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40" windowHeight="7150" tabRatio="600" firstSheet="0" activeTab="0" autoFilterDateGrouping="1"/>
  </bookViews>
  <sheets>
    <sheet name="人员信息" sheetId="1" state="visible" r:id="rId1"/>
    <sheet name="错误明细" sheetId="2" state="visible" r:id="rId2"/>
    <sheet name="警告明细" sheetId="3" state="visible" r:id="rId3"/>
    <sheet name="自动修正明细" sheetId="4" state="visible" r:id="rId4"/>
  </sheets>
  <externalReferences>
    <externalReference r:id="rId5"/>
  </externalReferences>
  <definedNames/>
  <calcPr calcId="191029" fullCalcOnLoad="1"/>
</workbook>
</file>

<file path=xl/styles.xml><?xml version="1.0" encoding="utf-8"?>
<styleSheet xmlns="http://schemas.openxmlformats.org/spreadsheetml/2006/main">
  <numFmts count="4">
    <numFmt numFmtId="164" formatCode="0.00_ "/>
    <numFmt numFmtId="165" formatCode="yyyy&quot;年&quot;m&quot;月&quot;;@"/>
    <numFmt numFmtId="166" formatCode="0_);[Red]\(0\)"/>
    <numFmt numFmtId="167" formatCode="0.00_);[Red]\(0.00\)"/>
  </numFmts>
  <fonts count="33">
    <font>
      <name val="宋体"/>
      <charset val="134"/>
      <color theme="1"/>
      <sz val="11"/>
      <scheme val="minor"/>
    </font>
    <font>
      <name val="宋体"/>
      <charset val="134"/>
      <color theme="1"/>
      <sz val="16"/>
      <scheme val="minor"/>
    </font>
    <font>
      <name val="宋体"/>
      <charset val="134"/>
      <b val="1"/>
      <color theme="1"/>
      <sz val="16"/>
      <scheme val="minor"/>
    </font>
    <font>
      <name val="SimSun"/>
      <charset val="134"/>
      <color rgb="FF000000"/>
      <sz val="11"/>
    </font>
    <font>
      <name val="SimSun"/>
      <charset val="134"/>
      <b val="1"/>
      <color rgb="FF000000"/>
      <sz val="11"/>
    </font>
    <font>
      <name val="宋体"/>
      <charset val="134"/>
      <color rgb="FF000000"/>
      <sz val="11"/>
      <scheme val="minor"/>
    </font>
    <font>
      <name val="宋体"/>
      <charset val="134"/>
      <color rgb="FFFF0000"/>
      <sz val="11"/>
      <scheme val="minor"/>
    </font>
    <font>
      <name val="宋体"/>
      <charset val="134"/>
      <sz val="11"/>
      <scheme val="minor"/>
    </font>
    <font>
      <name val="宋体"/>
      <charset val="134"/>
      <color indexed="8"/>
      <sz val="11"/>
      <scheme val="minor"/>
    </font>
    <font>
      <name val="仿宋"/>
      <charset val="134"/>
      <sz val="11"/>
    </font>
    <font>
      <name val="宋体"/>
      <charset val="0"/>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134"/>
      <sz val="9"/>
    </font>
    <font>
      <name val="仿宋"/>
      <charset val="134"/>
      <color rgb="FF000000"/>
      <sz val="11"/>
    </font>
    <font>
      <name val="宋体"/>
      <charset val="0"/>
      <color rgb="FF000000"/>
      <sz val="11"/>
      <scheme val="minor"/>
    </font>
    <font>
      <b val="1"/>
    </font>
  </fonts>
  <fills count="39">
    <fill>
      <patternFill/>
    </fill>
    <fill>
      <patternFill patternType="gray125"/>
    </fill>
    <fill>
      <patternFill patternType="solid">
        <fgColor rgb="FFFFC000"/>
        <bgColor indexed="64"/>
      </patternFill>
    </fill>
    <fill>
      <patternFill patternType="solid">
        <fgColor rgb="FF00B050"/>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DEBF7"/>
      </patternFill>
    </fill>
    <fill>
      <patternFill patternType="solid">
        <fgColor rgb="00FF9999"/>
      </patternFill>
    </fill>
    <fill>
      <patternFill patternType="solid">
        <fgColor rgb="00FFF2CC"/>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rgb="FF000000"/>
      </left>
      <right/>
      <top/>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5" borderId="16"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17" applyAlignment="1">
      <alignment vertical="center"/>
    </xf>
    <xf numFmtId="0" fontId="17" fillId="0" borderId="17" applyAlignment="1">
      <alignment vertical="center"/>
    </xf>
    <xf numFmtId="0" fontId="18" fillId="0" borderId="18" applyAlignment="1">
      <alignment vertical="center"/>
    </xf>
    <xf numFmtId="0" fontId="18" fillId="0" borderId="0" applyAlignment="1">
      <alignment vertical="center"/>
    </xf>
    <xf numFmtId="0" fontId="19" fillId="6" borderId="19" applyAlignment="1">
      <alignment vertical="center"/>
    </xf>
    <xf numFmtId="0" fontId="20" fillId="7" borderId="20" applyAlignment="1">
      <alignment vertical="center"/>
    </xf>
    <xf numFmtId="0" fontId="21" fillId="7" borderId="19" applyAlignment="1">
      <alignment vertical="center"/>
    </xf>
    <xf numFmtId="0" fontId="22" fillId="8" borderId="21" applyAlignment="1">
      <alignment vertical="center"/>
    </xf>
    <xf numFmtId="0" fontId="23" fillId="0" borderId="22" applyAlignment="1">
      <alignment vertical="center"/>
    </xf>
    <xf numFmtId="0" fontId="24" fillId="0" borderId="23"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8" fillId="12" borderId="0" applyAlignment="1">
      <alignment vertical="center"/>
    </xf>
    <xf numFmtId="0" fontId="10" fillId="13" borderId="0" applyAlignment="1">
      <alignment vertical="center"/>
    </xf>
    <xf numFmtId="0" fontId="10" fillId="14" borderId="0" applyAlignment="1">
      <alignment vertical="center"/>
    </xf>
    <xf numFmtId="0" fontId="28" fillId="15" borderId="0" applyAlignment="1">
      <alignment vertical="center"/>
    </xf>
    <xf numFmtId="0" fontId="28" fillId="16" borderId="0" applyAlignment="1">
      <alignment vertical="center"/>
    </xf>
    <xf numFmtId="0" fontId="10" fillId="17" borderId="0" applyAlignment="1">
      <alignment vertical="center"/>
    </xf>
    <xf numFmtId="0" fontId="10" fillId="18" borderId="0" applyAlignment="1">
      <alignment vertical="center"/>
    </xf>
    <xf numFmtId="0" fontId="28" fillId="19" borderId="0" applyAlignment="1">
      <alignment vertical="center"/>
    </xf>
    <xf numFmtId="0" fontId="28" fillId="20" borderId="0" applyAlignment="1">
      <alignment vertical="center"/>
    </xf>
    <xf numFmtId="0" fontId="10" fillId="21" borderId="0" applyAlignment="1">
      <alignment vertical="center"/>
    </xf>
    <xf numFmtId="0" fontId="10" fillId="22" borderId="0" applyAlignment="1">
      <alignment vertical="center"/>
    </xf>
    <xf numFmtId="0" fontId="28" fillId="23" borderId="0" applyAlignment="1">
      <alignment vertical="center"/>
    </xf>
    <xf numFmtId="0" fontId="28" fillId="24" borderId="0" applyAlignment="1">
      <alignment vertical="center"/>
    </xf>
    <xf numFmtId="0" fontId="10" fillId="25" borderId="0" applyAlignment="1">
      <alignment vertical="center"/>
    </xf>
    <xf numFmtId="0" fontId="10" fillId="26" borderId="0" applyAlignment="1">
      <alignment vertical="center"/>
    </xf>
    <xf numFmtId="0" fontId="28" fillId="27" borderId="0" applyAlignment="1">
      <alignment vertical="center"/>
    </xf>
    <xf numFmtId="0" fontId="28" fillId="28" borderId="0" applyAlignment="1">
      <alignment vertical="center"/>
    </xf>
    <xf numFmtId="0" fontId="10" fillId="29" borderId="0" applyAlignment="1">
      <alignment vertical="center"/>
    </xf>
    <xf numFmtId="0" fontId="10" fillId="30" borderId="0" applyAlignment="1">
      <alignment vertical="center"/>
    </xf>
    <xf numFmtId="0" fontId="28" fillId="31" borderId="0" applyAlignment="1">
      <alignment vertical="center"/>
    </xf>
    <xf numFmtId="0" fontId="28" fillId="32" borderId="0" applyAlignment="1">
      <alignment vertical="center"/>
    </xf>
    <xf numFmtId="0" fontId="10" fillId="33" borderId="0" applyAlignment="1">
      <alignment vertical="center"/>
    </xf>
    <xf numFmtId="0" fontId="10" fillId="34" borderId="0" applyAlignment="1">
      <alignment vertical="center"/>
    </xf>
    <xf numFmtId="0" fontId="28" fillId="35" borderId="0" applyAlignment="1">
      <alignment vertical="center"/>
    </xf>
    <xf numFmtId="0" fontId="29" fillId="0" borderId="0" applyAlignment="1">
      <alignment vertical="center"/>
    </xf>
  </cellStyleXfs>
  <cellXfs count="160">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49"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4" fillId="3" borderId="1" applyAlignment="1" pivotButton="0" quotePrefix="0" xfId="0">
      <alignment horizontal="center" vertical="center" wrapText="1"/>
    </xf>
    <xf numFmtId="49"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49" fontId="3"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5" fillId="0" borderId="1" applyAlignment="1" pivotButton="0" quotePrefix="0" xfId="0">
      <alignment horizontal="center" vertical="center" wrapText="1"/>
    </xf>
    <xf numFmtId="49" fontId="5" fillId="0" borderId="1" applyAlignment="1" pivotButton="0" quotePrefix="0" xfId="0">
      <alignment horizontal="center" vertical="center" wrapText="1"/>
    </xf>
    <xf numFmtId="49" fontId="0" fillId="0" borderId="1" applyAlignment="1" pivotButton="0" quotePrefix="0" xfId="0">
      <alignment horizontal="center" vertical="center" wrapText="1"/>
    </xf>
    <xf numFmtId="0" fontId="0" fillId="0" borderId="4" pivotButton="0" quotePrefix="0" xfId="0"/>
    <xf numFmtId="0" fontId="0" fillId="0" borderId="1" applyAlignment="1" pivotButton="0" quotePrefix="0" xfId="0">
      <alignment horizontal="center" vertical="center" wrapText="1"/>
    </xf>
    <xf numFmtId="0" fontId="0" fillId="0" borderId="5" pivotButton="0" quotePrefix="0" xfId="0"/>
    <xf numFmtId="164" fontId="0" fillId="0" borderId="1" applyAlignment="1" pivotButton="0" quotePrefix="0" xfId="0">
      <alignment horizontal="center" vertical="center" wrapText="1"/>
    </xf>
    <xf numFmtId="49" fontId="6" fillId="0" borderId="1" applyAlignment="1" pivotButton="0" quotePrefix="0" xfId="0">
      <alignment horizontal="center" vertical="center" wrapText="1"/>
    </xf>
    <xf numFmtId="57" fontId="0" fillId="0" borderId="1" applyAlignment="1" pivotButton="0" quotePrefix="0" xfId="0">
      <alignment horizontal="center" vertical="center" wrapText="1"/>
    </xf>
    <xf numFmtId="57"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5" fillId="0" borderId="6" applyAlignment="1" pivotButton="0" quotePrefix="0" xfId="0">
      <alignment horizontal="center" vertical="center"/>
    </xf>
    <xf numFmtId="49" fontId="5" fillId="0" borderId="6" applyAlignment="1" pivotButton="0" quotePrefix="0" xfId="0">
      <alignment horizontal="center" vertical="center"/>
    </xf>
    <xf numFmtId="0" fontId="0" fillId="0" borderId="1" applyAlignment="1" pivotButton="0" quotePrefix="0" xfId="0">
      <alignment horizontal="center" vertical="center"/>
    </xf>
    <xf numFmtId="0" fontId="7" fillId="0" borderId="1" applyAlignment="1" pivotButton="0" quotePrefix="0" xfId="0">
      <alignment horizontal="center" vertical="center"/>
    </xf>
    <xf numFmtId="0" fontId="0" fillId="0" borderId="7" pivotButton="0" quotePrefix="0" xfId="0"/>
    <xf numFmtId="0" fontId="0" fillId="0" borderId="8" pivotButton="0" quotePrefix="0" xfId="0"/>
    <xf numFmtId="49" fontId="0" fillId="0" borderId="1" applyAlignment="1" pivotButton="0" quotePrefix="0" xfId="0">
      <alignment horizontal="center" vertical="center"/>
    </xf>
    <xf numFmtId="0" fontId="0" fillId="0" borderId="9" applyAlignment="1" pivotButton="0" quotePrefix="0" xfId="0">
      <alignment horizontal="center" vertical="center"/>
    </xf>
    <xf numFmtId="49" fontId="5" fillId="0" borderId="9" applyAlignment="1" pivotButton="0" quotePrefix="0" xfId="0">
      <alignment horizontal="center" vertical="center"/>
    </xf>
    <xf numFmtId="49" fontId="5" fillId="0" borderId="10" applyAlignment="1" pivotButton="0" quotePrefix="0" xfId="0">
      <alignment horizontal="center" vertical="center" wrapText="1"/>
    </xf>
    <xf numFmtId="49" fontId="5" fillId="0" borderId="1" applyAlignment="1" pivotButton="0" quotePrefix="0" xfId="0">
      <alignment vertical="center" wrapText="1"/>
    </xf>
    <xf numFmtId="0" fontId="0" fillId="0" borderId="10" applyAlignment="1" pivotButton="0" quotePrefix="0" xfId="0">
      <alignment horizontal="center" vertical="center"/>
    </xf>
    <xf numFmtId="49" fontId="5" fillId="0" borderId="10" applyAlignment="1" pivotButton="0" quotePrefix="0" xfId="0">
      <alignment vertical="center" wrapText="1"/>
    </xf>
    <xf numFmtId="0" fontId="5" fillId="0" borderId="10" applyAlignment="1" pivotButton="0" quotePrefix="0" xfId="0">
      <alignment horizontal="center" vertical="center" wrapText="1"/>
    </xf>
    <xf numFmtId="0" fontId="0" fillId="0" borderId="10" applyAlignment="1" pivotButton="0" quotePrefix="0" xfId="0">
      <alignment horizontal="center" vertical="center" wrapText="1"/>
    </xf>
    <xf numFmtId="0" fontId="5" fillId="0" borderId="1" applyAlignment="1" pivotButton="0" quotePrefix="0" xfId="0">
      <alignment horizontal="center" vertical="center"/>
    </xf>
    <xf numFmtId="57" fontId="0" fillId="0" borderId="1" applyAlignment="1" pivotButton="0" quotePrefix="0" xfId="0">
      <alignment horizontal="center" vertical="center"/>
    </xf>
    <xf numFmtId="0" fontId="0" fillId="0" borderId="8" applyAlignment="1" pivotButton="0" quotePrefix="0" xfId="0">
      <alignment horizontal="center" vertical="center"/>
    </xf>
    <xf numFmtId="0" fontId="0" fillId="0" borderId="6" applyAlignment="1" pivotButton="0" quotePrefix="0" xfId="0">
      <alignment horizontal="center" vertical="center"/>
    </xf>
    <xf numFmtId="49" fontId="7" fillId="0" borderId="1" applyAlignment="1" pivotButton="0" quotePrefix="0" xfId="0">
      <alignment horizontal="center" vertical="center" wrapText="1"/>
    </xf>
    <xf numFmtId="49" fontId="5" fillId="0" borderId="1" applyAlignment="1" pivotButton="0" quotePrefix="0" xfId="0">
      <alignment horizontal="center" vertical="center"/>
    </xf>
    <xf numFmtId="49" fontId="0" fillId="0" borderId="6" applyAlignment="1" pivotButton="0" quotePrefix="0" xfId="0">
      <alignment horizontal="center" vertical="center"/>
    </xf>
    <xf numFmtId="49" fontId="5"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7" fillId="0" borderId="6" applyAlignment="1" pivotButton="0" quotePrefix="0" xfId="0">
      <alignment horizontal="center" vertical="center"/>
    </xf>
    <xf numFmtId="0" fontId="7" fillId="0" borderId="1" applyAlignment="1" pivotButton="0" quotePrefix="0" xfId="0">
      <alignment horizontal="center" vertical="center" wrapText="1"/>
    </xf>
    <xf numFmtId="57" fontId="5" fillId="0" borderId="1" applyAlignment="1" pivotButton="0" quotePrefix="0" xfId="0">
      <alignment horizontal="center" vertical="center"/>
    </xf>
    <xf numFmtId="49" fontId="7" fillId="0" borderId="1" applyAlignment="1" applyProtection="1" pivotButton="0" quotePrefix="0" xfId="49">
      <alignment horizontal="center" vertical="center" wrapText="1"/>
      <protection locked="0" hidden="0"/>
    </xf>
    <xf numFmtId="0" fontId="5" fillId="0" borderId="5" applyAlignment="1" pivotButton="0" quotePrefix="0" xfId="0">
      <alignment horizontal="center" vertical="center"/>
    </xf>
    <xf numFmtId="0" fontId="0" fillId="0" borderId="5" applyAlignment="1" pivotButton="0" quotePrefix="0" xfId="0">
      <alignment horizontal="center" vertical="center"/>
    </xf>
    <xf numFmtId="0" fontId="0" fillId="0" borderId="5" applyAlignment="1" pivotButton="0" quotePrefix="0" xfId="0">
      <alignment horizontal="center" vertical="center" wrapText="1"/>
    </xf>
    <xf numFmtId="0" fontId="5" fillId="0" borderId="5" applyAlignment="1" pivotButton="0" quotePrefix="0" xfId="0">
      <alignment horizontal="center" vertical="center" wrapText="1"/>
    </xf>
    <xf numFmtId="49" fontId="5" fillId="0" borderId="3" applyAlignment="1" pivotButton="0" quotePrefix="0" xfId="0">
      <alignment horizontal="center" vertical="center" wrapText="1"/>
    </xf>
    <xf numFmtId="0" fontId="0" fillId="0" borderId="11" pivotButton="0" quotePrefix="0" xfId="0"/>
    <xf numFmtId="0" fontId="0" fillId="0" borderId="12" pivotButton="0" quotePrefix="0" xfId="0"/>
    <xf numFmtId="164" fontId="5" fillId="0" borderId="1" applyAlignment="1" pivotButton="0" quotePrefix="0" xfId="0">
      <alignment horizontal="center" vertical="center" wrapText="1"/>
    </xf>
    <xf numFmtId="1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0" fontId="8"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9" fillId="0" borderId="1" applyAlignment="1" applyProtection="1" pivotButton="0" quotePrefix="0" xfId="49">
      <alignment horizontal="center" vertical="center" wrapText="1"/>
      <protection locked="0" hidden="0"/>
    </xf>
    <xf numFmtId="0" fontId="5" fillId="0" borderId="1" applyAlignment="1" pivotButton="0" quotePrefix="0" xfId="0">
      <alignment vertical="center" wrapText="1"/>
    </xf>
    <xf numFmtId="2" fontId="0" fillId="0" borderId="1" applyAlignment="1" pivotButton="0" quotePrefix="0" xfId="0">
      <alignment horizontal="center" vertical="center"/>
    </xf>
    <xf numFmtId="49" fontId="5" fillId="0" borderId="1" applyAlignment="1" pivotButton="0" quotePrefix="0" xfId="0">
      <alignment horizontal="left" vertical="center" wrapText="1"/>
    </xf>
    <xf numFmtId="0" fontId="0" fillId="0" borderId="1" applyAlignment="1" pivotButton="0" quotePrefix="0" xfId="0">
      <alignment horizontal="left" vertical="center"/>
    </xf>
    <xf numFmtId="49"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49" fontId="3" fillId="0" borderId="1" applyAlignment="1" pivotButton="0" quotePrefix="0" xfId="0">
      <alignment vertical="center" wrapText="1"/>
    </xf>
    <xf numFmtId="0" fontId="10" fillId="0" borderId="1" applyAlignment="1" pivotButton="0" quotePrefix="0" xfId="0">
      <alignment horizontal="center" vertical="center" wrapText="1"/>
    </xf>
    <xf numFmtId="49" fontId="8" fillId="0" borderId="1" applyAlignment="1" pivotButton="0" quotePrefix="0" xfId="0">
      <alignment horizontal="center" vertical="center"/>
    </xf>
    <xf numFmtId="164" fontId="7" fillId="0" borderId="1" applyAlignment="1" pivotButton="0" quotePrefix="0" xfId="0">
      <alignment horizontal="center" vertical="center" wrapText="1"/>
    </xf>
    <xf numFmtId="2"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49" fontId="7" fillId="0" borderId="1" applyAlignment="1" pivotButton="0" quotePrefix="0" xfId="0">
      <alignment horizontal="center" vertical="center"/>
    </xf>
    <xf numFmtId="164" fontId="7" fillId="0" borderId="1" applyAlignment="1" pivotButton="0" quotePrefix="0" xfId="0">
      <alignment horizontal="center" vertical="center"/>
    </xf>
    <xf numFmtId="164" fontId="0" fillId="0" borderId="5" applyAlignment="1" pivotButton="0" quotePrefix="0" xfId="0">
      <alignment horizontal="center" vertical="center" wrapText="1"/>
    </xf>
    <xf numFmtId="0" fontId="0" fillId="0" borderId="13" applyAlignment="1" pivotButton="0" quotePrefix="0" xfId="0">
      <alignment horizontal="center" vertical="center"/>
    </xf>
    <xf numFmtId="0" fontId="0" fillId="0" borderId="3" applyAlignment="1" pivotButton="0" quotePrefix="0" xfId="0">
      <alignment horizontal="center" vertical="center"/>
    </xf>
    <xf numFmtId="164" fontId="0" fillId="0" borderId="1" applyAlignment="1" pivotButton="0" quotePrefix="0" xfId="0">
      <alignment horizontal="center" vertical="center"/>
    </xf>
    <xf numFmtId="57" fontId="0" fillId="0" borderId="5" applyAlignment="1" pivotButton="0" quotePrefix="0" xfId="0">
      <alignment horizontal="center" vertical="center"/>
    </xf>
    <xf numFmtId="0" fontId="5" fillId="0" borderId="10" applyAlignment="1" pivotButton="0" quotePrefix="0" xfId="0">
      <alignment horizontal="center" vertical="center"/>
    </xf>
    <xf numFmtId="57" fontId="0" fillId="0" borderId="10" applyAlignment="1" pivotButton="0" quotePrefix="0" xfId="0">
      <alignment horizontal="center" vertical="center"/>
    </xf>
    <xf numFmtId="0" fontId="0" fillId="0" borderId="13" applyAlignment="1" pivotButton="0" quotePrefix="0" xfId="0">
      <alignment horizontal="center" vertical="center" wrapText="1"/>
    </xf>
    <xf numFmtId="0" fontId="5" fillId="0" borderId="13" applyAlignment="1" pivotButton="0" quotePrefix="0" xfId="0">
      <alignment horizontal="center" vertical="center"/>
    </xf>
    <xf numFmtId="57" fontId="0" fillId="0" borderId="13" applyAlignment="1" pivotButton="0" quotePrefix="0" xfId="0">
      <alignment horizontal="center" vertical="center"/>
    </xf>
    <xf numFmtId="0" fontId="5" fillId="0" borderId="13" applyAlignment="1" pivotButton="0" quotePrefix="0" xfId="0">
      <alignment horizontal="center" vertical="center" wrapText="1"/>
    </xf>
    <xf numFmtId="0" fontId="0" fillId="0" borderId="14" pivotButton="0" quotePrefix="0" xfId="0"/>
    <xf numFmtId="0" fontId="0" fillId="0" borderId="15" pivotButton="0" quotePrefix="0" xfId="0"/>
    <xf numFmtId="49" fontId="5" fillId="0" borderId="1" applyAlignment="1" pivotButton="0" quotePrefix="1" xfId="0">
      <alignment horizontal="center" vertical="center" wrapText="1"/>
    </xf>
    <xf numFmtId="49" fontId="5" fillId="36" borderId="1" applyAlignment="1" pivotButton="0" quotePrefix="0" xfId="0">
      <alignment horizontal="center" vertical="center" wrapText="1"/>
    </xf>
    <xf numFmtId="0" fontId="5" fillId="36" borderId="1" applyAlignment="1" pivotButton="0" quotePrefix="0" xfId="0">
      <alignment horizontal="center" vertical="center" wrapText="1"/>
    </xf>
    <xf numFmtId="0" fontId="5" fillId="37" borderId="1" applyAlignment="1" pivotButton="0" quotePrefix="0" xfId="0">
      <alignment horizontal="center" vertical="center"/>
    </xf>
    <xf numFmtId="164" fontId="5" fillId="36" borderId="1" applyAlignment="1" pivotButton="0" quotePrefix="0" xfId="0">
      <alignment horizontal="center" vertical="center" wrapText="1"/>
    </xf>
    <xf numFmtId="164" fontId="5" fillId="0" borderId="1" applyAlignment="1" pivotButton="0" quotePrefix="0" xfId="0">
      <alignment horizontal="center" vertical="center" wrapText="1"/>
    </xf>
    <xf numFmtId="57" fontId="5" fillId="37" borderId="1" applyAlignment="1" pivotButton="0" quotePrefix="0" xfId="0">
      <alignment horizontal="center" vertical="center"/>
    </xf>
    <xf numFmtId="49" fontId="5" fillId="37" borderId="1" applyAlignment="1" pivotButton="0" quotePrefix="0" xfId="0">
      <alignment horizontal="center" vertical="center"/>
    </xf>
    <xf numFmtId="49" fontId="5" fillId="38" borderId="1" applyAlignment="1" pivotButton="0" quotePrefix="0" xfId="0">
      <alignment horizontal="center" vertical="center" wrapText="1"/>
    </xf>
    <xf numFmtId="165" fontId="5" fillId="37" borderId="1" applyAlignment="1" pivotButton="0" quotePrefix="0" xfId="0">
      <alignment horizontal="center" vertical="center"/>
    </xf>
    <xf numFmtId="49" fontId="5" fillId="36" borderId="6" applyAlignment="1" pivotButton="0" quotePrefix="0" xfId="0">
      <alignment horizontal="center" vertical="center"/>
    </xf>
    <xf numFmtId="0" fontId="5" fillId="36" borderId="1" applyAlignment="1" pivotButton="0" quotePrefix="0" xfId="0">
      <alignment horizontal="center" vertical="center"/>
    </xf>
    <xf numFmtId="49" fontId="5" fillId="36" borderId="1" applyAlignment="1" pivotButton="0" quotePrefix="0" xfId="0">
      <alignment horizontal="center" vertical="center"/>
    </xf>
    <xf numFmtId="0" fontId="5" fillId="0" borderId="9" applyAlignment="1" pivotButton="0" quotePrefix="0" xfId="0">
      <alignment horizontal="center" vertical="center"/>
    </xf>
    <xf numFmtId="0" fontId="5" fillId="36" borderId="9" applyAlignment="1" pivotButton="0" quotePrefix="0" xfId="0">
      <alignment horizontal="center" vertical="center"/>
    </xf>
    <xf numFmtId="49" fontId="5" fillId="36" borderId="10" applyAlignment="1" pivotButton="0" quotePrefix="0" xfId="0">
      <alignment horizontal="center" vertical="center" wrapText="1"/>
    </xf>
    <xf numFmtId="49" fontId="5" fillId="36" borderId="1" applyAlignment="1" pivotButton="0" quotePrefix="0" xfId="0">
      <alignment vertical="center" wrapText="1"/>
    </xf>
    <xf numFmtId="49" fontId="5" fillId="36" borderId="0" applyAlignment="1" pivotButton="0" quotePrefix="0" xfId="0">
      <alignment horizontal="center" vertical="center"/>
    </xf>
    <xf numFmtId="49" fontId="5" fillId="0" borderId="0" applyAlignment="1" pivotButton="0" quotePrefix="0" xfId="0">
      <alignment horizontal="center" vertical="center"/>
    </xf>
    <xf numFmtId="0" fontId="5" fillId="0" borderId="8" applyAlignment="1" pivotButton="0" quotePrefix="0" xfId="0">
      <alignment horizontal="center" vertical="center"/>
    </xf>
    <xf numFmtId="0" fontId="5" fillId="36" borderId="6" applyAlignment="1" pivotButton="0" quotePrefix="0" xfId="0">
      <alignment horizontal="center" vertical="center"/>
    </xf>
    <xf numFmtId="0" fontId="5" fillId="37" borderId="6" applyAlignment="1" pivotButton="0" quotePrefix="0" xfId="0">
      <alignment horizontal="center" vertical="center"/>
    </xf>
    <xf numFmtId="0" fontId="5" fillId="38" borderId="1" applyAlignment="1" pivotButton="0" quotePrefix="0" xfId="0">
      <alignment horizontal="center" vertical="center"/>
    </xf>
    <xf numFmtId="0" fontId="5" fillId="0" borderId="0" applyAlignment="1" pivotButton="0" quotePrefix="0" xfId="0">
      <alignment horizontal="center" vertical="center"/>
    </xf>
    <xf numFmtId="0" fontId="5" fillId="37" borderId="0" applyAlignment="1" pivotButton="0" quotePrefix="0" xfId="0">
      <alignment horizontal="center" vertical="center"/>
    </xf>
    <xf numFmtId="0" fontId="5" fillId="36" borderId="0" applyAlignment="1" pivotButton="0" quotePrefix="0" xfId="0">
      <alignment horizontal="center" vertical="center"/>
    </xf>
    <xf numFmtId="0" fontId="5" fillId="36" borderId="10" applyAlignment="1" pivotButton="0" quotePrefix="0" xfId="0">
      <alignment horizontal="center" vertical="center"/>
    </xf>
    <xf numFmtId="49" fontId="5" fillId="36" borderId="0" applyAlignment="1" pivotButton="0" quotePrefix="0" xfId="0">
      <alignment horizontal="center" vertical="center" wrapText="1"/>
    </xf>
    <xf numFmtId="49" fontId="5" fillId="37" borderId="0" applyAlignment="1" pivotButton="0" quotePrefix="0" xfId="0">
      <alignment horizontal="center" vertical="center"/>
    </xf>
    <xf numFmtId="0" fontId="5" fillId="0" borderId="0" pivotButton="0" quotePrefix="0" xfId="0"/>
    <xf numFmtId="0" fontId="5" fillId="38" borderId="1" applyAlignment="1" pivotButton="0" quotePrefix="0" xfId="0">
      <alignment horizontal="center" vertical="center" wrapText="1"/>
    </xf>
    <xf numFmtId="49" fontId="5" fillId="36" borderId="1" applyAlignment="1" applyProtection="1" pivotButton="0" quotePrefix="0" xfId="49">
      <alignment horizontal="center" vertical="center" wrapText="1"/>
      <protection locked="0" hidden="0"/>
    </xf>
    <xf numFmtId="0" fontId="5" fillId="38" borderId="5" applyAlignment="1" pivotButton="0" quotePrefix="0" xfId="0">
      <alignment horizontal="center" vertical="center"/>
    </xf>
    <xf numFmtId="0" fontId="5" fillId="36" borderId="5" applyAlignment="1" pivotButton="0" quotePrefix="0" xfId="0">
      <alignment horizontal="center" vertical="center"/>
    </xf>
    <xf numFmtId="49" fontId="5" fillId="0" borderId="1" applyAlignment="1" applyProtection="1" pivotButton="0" quotePrefix="0" xfId="49">
      <alignment horizontal="center" vertical="center" wrapText="1"/>
      <protection locked="0" hidden="0"/>
    </xf>
    <xf numFmtId="49" fontId="5" fillId="38" borderId="1" applyAlignment="1" pivotButton="0" quotePrefix="0" xfId="0">
      <alignment horizontal="center" vertical="center"/>
    </xf>
    <xf numFmtId="49" fontId="5" fillId="37" borderId="6" applyAlignment="1" pivotButton="0" quotePrefix="0" xfId="0">
      <alignment horizontal="center" vertical="center"/>
    </xf>
    <xf numFmtId="0" fontId="5" fillId="36" borderId="5" applyAlignment="1" pivotButton="0" quotePrefix="0" xfId="0">
      <alignment horizontal="center" vertical="center" wrapText="1"/>
    </xf>
    <xf numFmtId="14" fontId="5" fillId="37" borderId="1" applyAlignment="1" pivotButton="0" quotePrefix="0" xfId="0">
      <alignment horizontal="center" vertical="center"/>
    </xf>
    <xf numFmtId="166" fontId="5" fillId="38" borderId="1" applyAlignment="1" pivotButton="0" quotePrefix="0" xfId="0">
      <alignment horizontal="center" vertical="center" wrapText="1"/>
    </xf>
    <xf numFmtId="166" fontId="5" fillId="36" borderId="1" applyAlignment="1" pivotButton="0" quotePrefix="0" xfId="0">
      <alignment horizontal="center" vertical="center" wrapText="1"/>
    </xf>
    <xf numFmtId="166" fontId="5" fillId="0" borderId="1" applyAlignment="1" pivotButton="0" quotePrefix="0" xfId="0">
      <alignment horizontal="center" vertical="center" wrapText="1"/>
    </xf>
    <xf numFmtId="49" fontId="5" fillId="36" borderId="1" applyAlignment="1" pivotButton="0" quotePrefix="1" xfId="0">
      <alignment horizontal="center" vertical="center" wrapText="1"/>
    </xf>
    <xf numFmtId="57" fontId="5" fillId="36" borderId="1" applyAlignment="1" pivotButton="0" quotePrefix="0" xfId="0">
      <alignment horizontal="center" vertical="center" wrapText="1"/>
    </xf>
    <xf numFmtId="49" fontId="30" fillId="36" borderId="1" applyAlignment="1" applyProtection="1" pivotButton="0" quotePrefix="0" xfId="49">
      <alignment horizontal="center" vertical="center" wrapText="1"/>
      <protection locked="0" hidden="0"/>
    </xf>
    <xf numFmtId="2" fontId="5" fillId="36" borderId="1" applyAlignment="1" pivotButton="0" quotePrefix="0" xfId="0">
      <alignment horizontal="center" vertical="center"/>
    </xf>
    <xf numFmtId="49" fontId="5" fillId="36" borderId="1" applyAlignment="1" pivotButton="0" quotePrefix="0" xfId="0">
      <alignment horizontal="left" vertical="center" wrapText="1"/>
    </xf>
    <xf numFmtId="0" fontId="5" fillId="36" borderId="1" applyAlignment="1" pivotButton="0" quotePrefix="0" xfId="0">
      <alignment horizontal="left" vertical="center"/>
    </xf>
    <xf numFmtId="49" fontId="3" fillId="36" borderId="1" applyAlignment="1" pivotButton="0" quotePrefix="0" xfId="0">
      <alignment horizontal="center" vertical="center" wrapText="1"/>
    </xf>
    <xf numFmtId="49" fontId="3" fillId="38" borderId="1" applyAlignment="1" pivotButton="0" quotePrefix="0" xfId="0">
      <alignment horizontal="center" vertical="center" wrapText="1"/>
    </xf>
    <xf numFmtId="0" fontId="31" fillId="0" borderId="1" applyAlignment="1" pivotButton="0" quotePrefix="0" xfId="0">
      <alignment horizontal="center" vertical="center" wrapText="1"/>
    </xf>
    <xf numFmtId="2" fontId="5" fillId="36" borderId="1" applyAlignment="1" pivotButton="0" quotePrefix="0" xfId="0">
      <alignment horizontal="center" vertical="center" wrapText="1"/>
    </xf>
    <xf numFmtId="167" fontId="5" fillId="36" borderId="1" applyAlignment="1" pivotButton="0" quotePrefix="0" xfId="0">
      <alignment horizontal="center" vertical="center" wrapText="1"/>
    </xf>
    <xf numFmtId="164" fontId="5" fillId="36" borderId="1" applyAlignment="1" pivotButton="0" quotePrefix="0" xfId="0">
      <alignment horizontal="center" vertical="center"/>
    </xf>
    <xf numFmtId="0" fontId="0" fillId="0" borderId="0" pivotButton="0" quotePrefix="0" xfId="0"/>
    <xf numFmtId="164" fontId="5" fillId="36" borderId="5" applyAlignment="1" pivotButton="0" quotePrefix="0" xfId="0">
      <alignment horizontal="center" vertical="center" wrapText="1"/>
    </xf>
    <xf numFmtId="0" fontId="5" fillId="36" borderId="13" applyAlignment="1" pivotButton="0" quotePrefix="0" xfId="0">
      <alignment horizontal="center" vertical="center"/>
    </xf>
    <xf numFmtId="0" fontId="5" fillId="36" borderId="3" applyAlignment="1" pivotButton="0" quotePrefix="0" xfId="0">
      <alignment horizontal="center" vertical="center"/>
    </xf>
    <xf numFmtId="0" fontId="5" fillId="0" borderId="3" applyAlignment="1" pivotButton="0" quotePrefix="0" xfId="0">
      <alignment horizontal="center" vertical="center"/>
    </xf>
    <xf numFmtId="0" fontId="5" fillId="37" borderId="5" applyAlignment="1" pivotButton="0" quotePrefix="0" xfId="0">
      <alignment horizontal="center" vertical="center"/>
    </xf>
    <xf numFmtId="57" fontId="5" fillId="37" borderId="5" applyAlignment="1" pivotButton="0" quotePrefix="0" xfId="0">
      <alignment horizontal="center" vertical="center"/>
    </xf>
    <xf numFmtId="0" fontId="5" fillId="36" borderId="10" applyAlignment="1" pivotButton="0" quotePrefix="0" xfId="0">
      <alignment horizontal="center" vertical="center" wrapText="1"/>
    </xf>
    <xf numFmtId="0" fontId="5" fillId="37" borderId="10" applyAlignment="1" pivotButton="0" quotePrefix="0" xfId="0">
      <alignment horizontal="center" vertical="center"/>
    </xf>
    <xf numFmtId="57" fontId="5" fillId="37" borderId="10" applyAlignment="1" pivotButton="0" quotePrefix="0" xfId="0">
      <alignment horizontal="center" vertical="center"/>
    </xf>
    <xf numFmtId="0" fontId="5" fillId="36" borderId="13" applyAlignment="1" pivotButton="0" quotePrefix="0" xfId="0">
      <alignment horizontal="center" vertical="center" wrapText="1"/>
    </xf>
    <xf numFmtId="57" fontId="5" fillId="37" borderId="13" applyAlignment="1" pivotButton="0" quotePrefix="0" xfId="0">
      <alignment horizontal="center" vertical="center"/>
    </xf>
    <xf numFmtId="0" fontId="32"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5"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simple-excel-checker</author>
  </authors>
  <commentList>
    <comment ref="D4" authorId="0" shapeId="0">
      <text>
        <t>自动修正：日期格式统一为模板格式
字段：出生年月
原始值：1984.05
输出值：1984/05</t>
      </text>
    </comment>
    <comment ref="G4" authorId="0" shapeId="0">
      <text>
        <t>自动修正：日期格式统一为模板格式
字段：入党时间
原始值：2021.05
输出值：2021/05</t>
      </text>
    </comment>
    <comment ref="H4" authorId="0" shapeId="0">
      <text>
        <t>自动修正：日期格式统一为模板格式
字段：参加工作时间
原始值：2008.07
输出值：2008/07</t>
      </text>
    </comment>
    <comment ref="U4" authorId="0" shapeId="0">
      <text>
        <t>自动修正：日期格式统一为模板格式
字段：取得荣誉称号时间
原始值：2020.07
输出值：2020/07</t>
      </text>
    </comment>
    <comment ref="Z4" authorId="0" shapeId="0">
      <text>
        <t>自动修正：日期格式统一为模板格式
字段：任职时间
原始值：2024.12
输出值：2024/12</t>
      </text>
    </comment>
    <comment ref="AA4" authorId="0" shapeId="0">
      <text>
        <t>自动修正：日期格式统一为模板格式
字段：入司时间
原始值：2024.12
输出值：2024/12</t>
      </text>
    </comment>
    <comment ref="AC4" authorId="0" shapeId="0">
      <text>
        <t>自动修正：日期格式统一为模板格式
字段：开始时间
原始值：2000.9
输出值：2000/09</t>
      </text>
    </comment>
    <comment ref="AD4" authorId="0" shapeId="0">
      <text>
        <t>自动修正：日期格式统一为模板格式
字段：结束时间
原始值：2003.7
输出值：2003/07</t>
      </text>
    </comment>
    <comment ref="AI4" authorId="0" shapeId="0">
      <text>
        <t>自动修正：日期格式统一为模板格式
字段：开始时间
原始值：2008.07
输出值：2008/07</t>
      </text>
    </comment>
    <comment ref="AJ4" authorId="0" shapeId="0">
      <text>
        <t>自动修正：日期格式统一为模板格式
字段：结束时间
原始值：2016.07
输出值：2016/07</t>
      </text>
    </comment>
    <comment ref="AC5" authorId="0" shapeId="0">
      <text>
        <t>自动修正：日期格式统一为模板格式
字段：开始时间
原始值：2003.9
输出值：2003/09</t>
      </text>
    </comment>
    <comment ref="AD5" authorId="0" shapeId="0">
      <text>
        <t>自动修正：日期格式统一为模板格式
字段：结束时间
原始值：2008.07
输出值：2008/07</t>
      </text>
    </comment>
    <comment ref="AI5" authorId="0" shapeId="0">
      <text>
        <t>自动修正：日期格式统一为模板格式
字段：开始时间
原始值：2016.08
输出值：2016/08</t>
      </text>
    </comment>
    <comment ref="AJ5" authorId="0" shapeId="0">
      <text>
        <t>自动修正：日期格式统一为模板格式
字段：结束时间
原始值：2019.07
输出值：2019/07</t>
      </text>
    </comment>
    <comment ref="AI6" authorId="0" shapeId="0">
      <text>
        <t>自动修正：日期格式统一为模板格式
字段：开始时间
原始值：2019.07
输出值：2019/07</t>
      </text>
    </comment>
    <comment ref="AJ6" authorId="0" shapeId="0">
      <text>
        <t>自动修正：日期格式统一为模板格式
字段：结束时间
原始值：2024.12
输出值：2024/12</t>
      </text>
    </comment>
    <comment ref="AI7" authorId="0" shapeId="0">
      <text>
        <t>自动修正：日期格式统一为模板格式
字段：开始时间
原始值：2024.12
输出值：2024/12</t>
      </text>
    </comment>
    <comment ref="D13" authorId="0" shapeId="0">
      <text>
        <t>自动修正：日期格式统一为模板格式
字段：出生年月
原始值：1976.12
输出值：1976/12</t>
      </text>
    </comment>
    <comment ref="G13" authorId="0" shapeId="0">
      <text>
        <t>自动修正：日期格式统一为模板格式
字段：入党时间
原始值：1997.12
输出值：1997/12</t>
      </text>
    </comment>
    <comment ref="H13" authorId="0" shapeId="0">
      <text>
        <t>自动修正：日期格式统一为模板格式
字段：参加工作时间
原始值：1998.07
输出值：1998/07</t>
      </text>
    </comment>
    <comment ref="P13" authorId="0" shapeId="0">
      <text>
        <t>自动修正：字符串清洗后写回
字段：职业资格
原始值：注册咨询师（投资）、
注册土木工程师（道路工程）
输出值：注册咨询师（投资）、注册土木工程师（道路工程）</t>
      </text>
    </comment>
    <comment ref="Z13" authorId="0" shapeId="0">
      <text>
        <t>自动修正：日期格式统一为模板格式
字段：任职时间
原始值：2024.4
输出值：2024/04</t>
      </text>
    </comment>
    <comment ref="AA13" authorId="0" shapeId="0">
      <text>
        <t>自动修正：日期格式统一为模板格式
字段：入司时间
原始值：1998.07
输出值：1998/07</t>
      </text>
    </comment>
    <comment ref="AC13" authorId="0" shapeId="0">
      <text>
        <t>自动修正：日期格式统一为模板格式
字段：开始时间
原始值：1991.09
输出值：1991/09</t>
      </text>
    </comment>
    <comment ref="AD13" authorId="0" shapeId="0">
      <text>
        <t>自动修正：日期格式统一为模板格式
字段：结束时间
原始值：1994.07
输出值：1994/07</t>
      </text>
    </comment>
    <comment ref="AI13" authorId="0" shapeId="0">
      <text>
        <t>自动修正：日期格式统一为模板格式
字段：开始时间
原始值：1998.07
输出值：1998/07</t>
      </text>
    </comment>
    <comment ref="AJ13" authorId="0" shapeId="0">
      <text>
        <t>自动修正：日期格式统一为模板格式
字段：结束时间
原始值：2013.07
输出值：2013/07</t>
      </text>
    </comment>
    <comment ref="AC14" authorId="0" shapeId="0">
      <text>
        <t>自动修正：日期格式统一为模板格式
字段：开始时间
原始值：1994.09
输出值：1994/09</t>
      </text>
    </comment>
    <comment ref="AD14" authorId="0" shapeId="0">
      <text>
        <t>自动修正：日期格式统一为模板格式
字段：结束时间
原始值：1998.07
输出值：1998/07</t>
      </text>
    </comment>
    <comment ref="AI14" authorId="0" shapeId="0">
      <text>
        <t>自动修正：日期格式统一为模板格式
字段：开始时间
原始值：2013.07
输出值：2013/07</t>
      </text>
    </comment>
    <comment ref="AJ14" authorId="0" shapeId="0">
      <text>
        <t>自动修正：日期格式统一为模板格式
字段：结束时间
原始值：2017.09
输出值：2017/09</t>
      </text>
    </comment>
    <comment ref="AC15" authorId="0" shapeId="0">
      <text>
        <t>自动修正：日期格式统一为模板格式
字段：开始时间
原始值：2003.1
输出值：2003/01</t>
      </text>
    </comment>
    <comment ref="AD15" authorId="0" shapeId="0">
      <text>
        <t>自动修正：日期格式统一为模板格式
字段：结束时间
原始值：2006.1
输出值：2006/01</t>
      </text>
    </comment>
    <comment ref="AI15" authorId="0" shapeId="0">
      <text>
        <t>自动修正：日期格式统一为模板格式
字段：开始时间
原始值：2017.09
输出值：2017/09</t>
      </text>
    </comment>
    <comment ref="AJ15" authorId="0" shapeId="0">
      <text>
        <t>自动修正：日期格式统一为模板格式
字段：结束时间
原始值：2017.12
输出值：2017/12</t>
      </text>
    </comment>
    <comment ref="AI16" authorId="0" shapeId="0">
      <text>
        <t>自动修正：日期格式统一为模板格式
字段：开始时间
原始值：2017.12
输出值：2017/12</t>
      </text>
    </comment>
    <comment ref="AJ16" authorId="0" shapeId="0">
      <text>
        <t>自动修正：日期格式统一为模板格式
字段：结束时间
原始值：2023.04
输出值：2023/04</t>
      </text>
    </comment>
    <comment ref="AI17" authorId="0" shapeId="0">
      <text>
        <t>自动修正：日期格式统一为模板格式
字段：开始时间
原始值：2023.04
输出值：2023/04</t>
      </text>
    </comment>
    <comment ref="AJ17" authorId="0" shapeId="0">
      <text>
        <t>自动修正：日期格式统一为模板格式
字段：结束时间
原始值：2023.05
输出值：2023/05</t>
      </text>
    </comment>
    <comment ref="AI18" authorId="0" shapeId="0">
      <text>
        <t>自动修正：日期格式统一为模板格式
字段：开始时间
原始值：2023.05
输出值：2023/05</t>
      </text>
    </comment>
    <comment ref="AJ18" authorId="0" shapeId="0">
      <text>
        <t>自动修正：日期格式统一为模板格式
字段：结束时间
原始值：2024.04
输出值：2024/04</t>
      </text>
    </comment>
    <comment ref="AI19" authorId="0" shapeId="0">
      <text>
        <t>自动修正：日期格式统一为模板格式
字段：开始时间
原始值：2024.04
输出值：2024/04</t>
      </text>
    </comment>
    <comment ref="D25" authorId="0" shapeId="0">
      <text>
        <t>自动修正：日期格式统一为模板格式
字段：出生年月
原始值：1968.05
输出值：1968/05</t>
      </text>
    </comment>
    <comment ref="H25" authorId="0" shapeId="0">
      <text>
        <t>自动修正：日期格式统一为模板格式
字段：参加工作时间
原始值：1989.07
输出值：1989/07</t>
      </text>
    </comment>
    <comment ref="U25" authorId="0" shapeId="0">
      <text>
        <t>自动修正：日期格式统一为模板格式
字段：取得荣誉称号时间
原始值：2006.07
输出值：2006/07</t>
      </text>
    </comment>
    <comment ref="Z25" authorId="0" shapeId="0">
      <text>
        <t>自动修正：日期格式统一为模板格式
字段：任职时间
原始值：2012.04
输出值：2012/04</t>
      </text>
    </comment>
    <comment ref="AA25" authorId="0" shapeId="0">
      <text>
        <t>自动修正：日期格式统一为模板格式
字段：入司时间
原始值：1989.07
输出值：1989/07</t>
      </text>
    </comment>
    <comment ref="AC25" authorId="0" shapeId="0">
      <text>
        <t>自动修正：日期格式统一为模板格式
字段：开始时间
原始值：1985.09
输出值：1985/09</t>
      </text>
    </comment>
    <comment ref="AD25" authorId="0" shapeId="0">
      <text>
        <t>自动修正：日期格式统一为模板格式
字段：结束时间
原始值：1989.07
输出值：1989/07</t>
      </text>
    </comment>
    <comment ref="AI25" authorId="0" shapeId="0">
      <text>
        <t>自动修正：日期格式统一为模板格式
字段：开始时间
原始值：1989.07
输出值：1989/07</t>
      </text>
    </comment>
    <comment ref="AJ25" authorId="0" shapeId="0">
      <text>
        <t>自动修正：日期格式统一为模板格式
字段：结束时间
原始值：1996.1
输出值：1996/01</t>
      </text>
    </comment>
    <comment ref="U26" authorId="0" shapeId="0">
      <text>
        <t>自动修正：日期格式统一为模板格式
字段：取得荣誉称号时间
原始值：2008.05
输出值：2008/05</t>
      </text>
    </comment>
    <comment ref="AI26" authorId="0" shapeId="0">
      <text>
        <t>自动修正：日期格式统一为模板格式
字段：开始时间
原始值：1996.1
输出值：1996/01</t>
      </text>
    </comment>
    <comment ref="AJ26" authorId="0" shapeId="0">
      <text>
        <t>自动修正：日期格式统一为模板格式
字段：结束时间
原始值：2001.1
输出值：2001/01</t>
      </text>
    </comment>
    <comment ref="U27" authorId="0" shapeId="0">
      <text>
        <t>自动修正：日期格式统一为模板格式
字段：取得荣誉称号时间
原始值：2008.12
输出值：2008/12</t>
      </text>
    </comment>
    <comment ref="AI27" authorId="0" shapeId="0">
      <text>
        <t>自动修正：日期格式统一为模板格式
字段：开始时间
原始值：2001.1
输出值：2001/01</t>
      </text>
    </comment>
    <comment ref="AJ27" authorId="0" shapeId="0">
      <text>
        <t>自动修正：日期格式统一为模板格式
字段：结束时间
原始值：2003.02
输出值：2003/02</t>
      </text>
    </comment>
    <comment ref="U28" authorId="0" shapeId="0">
      <text>
        <t>自动修正：日期格式统一为模板格式
字段：取得荣誉称号时间
原始值：2009.12
输出值：2009/12</t>
      </text>
    </comment>
    <comment ref="AI28" authorId="0" shapeId="0">
      <text>
        <t>自动修正：日期格式统一为模板格式
字段：开始时间
原始值：2003.02
输出值：2003/02</t>
      </text>
    </comment>
    <comment ref="AJ28" authorId="0" shapeId="0">
      <text>
        <t>自动修正：日期格式统一为模板格式
字段：结束时间
原始值：2010.03
输出值：2010/03</t>
      </text>
    </comment>
    <comment ref="U29" authorId="0" shapeId="0">
      <text>
        <t>自动修正：日期格式统一为模板格式
字段：取得荣誉称号时间
原始值：2010.05
输出值：2010/05</t>
      </text>
    </comment>
    <comment ref="AI29" authorId="0" shapeId="0">
      <text>
        <t>自动修正：日期格式统一为模板格式
字段：开始时间
原始值：2010.03
输出值：2010/03</t>
      </text>
    </comment>
    <comment ref="AJ29" authorId="0" shapeId="0">
      <text>
        <t>自动修正：日期格式统一为模板格式
字段：结束时间
原始值：2012.04
输出值：2012/04</t>
      </text>
    </comment>
    <comment ref="U30" authorId="0" shapeId="0">
      <text>
        <t>自动修正：日期格式统一为模板格式
字段：取得荣誉称号时间
原始值：2011.04
输出值：2011/04</t>
      </text>
    </comment>
    <comment ref="AI30" authorId="0" shapeId="0">
      <text>
        <t>自动修正：日期格式统一为模板格式
字段：开始时间
原始值：2012.04
输出值：2012/04</t>
      </text>
    </comment>
    <comment ref="D40" authorId="0" shapeId="0">
      <text>
        <t>自动修正：日期格式统一为模板格式
字段：出生年月
原始值：1968.04
输出值：1968/04</t>
      </text>
    </comment>
    <comment ref="G40" authorId="0" shapeId="0">
      <text>
        <t>自动修正：日期格式统一为模板格式
字段：入党时间
原始值：2005.11
输出值：2005/11</t>
      </text>
    </comment>
    <comment ref="H40" authorId="0" shapeId="0">
      <text>
        <t>自动修正：日期格式统一为模板格式
字段：参加工作时间
原始值：1989.07
输出值：1989/07</t>
      </text>
    </comment>
    <comment ref="P40" authorId="0" shapeId="0">
      <text>
        <t>自动修正：字符串清洗后写回
字段：职业资格
原始值：监理工程师、
一级造价工程师、
一级注册结构工程师
输出值：监理工程师、一级造价工程师、一级注册结构工程师</t>
      </text>
    </comment>
    <comment ref="U40" authorId="0" shapeId="0">
      <text>
        <t>自动修正：日期格式统一为模板格式
字段：取得荣誉称号时间
原始值：2017.12
输出值：2017/12</t>
      </text>
    </comment>
    <comment ref="Z40" authorId="0" shapeId="0">
      <text>
        <t>自动修正：日期格式统一为模板格式
字段：任职时间
原始值：2017.08
输出值：2017/08</t>
      </text>
    </comment>
    <comment ref="AA40" authorId="0" shapeId="0">
      <text>
        <t>自动修正：日期格式统一为模板格式
字段：入司时间
原始值：1989.07
输出值：1989/07</t>
      </text>
    </comment>
    <comment ref="AC40" authorId="0" shapeId="0">
      <text>
        <t>自动修正：日期格式统一为模板格式
字段：开始时间
原始值：1985.09
输出值：1985/09</t>
      </text>
    </comment>
    <comment ref="AD40" authorId="0" shapeId="0">
      <text>
        <t>自动修正：日期格式统一为模板格式
字段：结束时间
原始值：1989.07
输出值：1989/07</t>
      </text>
    </comment>
    <comment ref="AI40" authorId="0" shapeId="0">
      <text>
        <t>自动修正：日期格式统一为模板格式
字段：开始时间
原始值：1989.07
输出值：1989/07</t>
      </text>
    </comment>
    <comment ref="AJ40" authorId="0" shapeId="0">
      <text>
        <t>自动修正：日期格式统一为模板格式
字段：结束时间
原始值：1998.04
输出值：1998/04</t>
      </text>
    </comment>
    <comment ref="AI41" authorId="0" shapeId="0">
      <text>
        <t>自动修正：日期格式统一为模板格式
字段：开始时间
原始值：1998.04
输出值：1998/04</t>
      </text>
    </comment>
    <comment ref="AJ41" authorId="0" shapeId="0">
      <text>
        <t>自动修正：日期格式统一为模板格式
字段：结束时间
原始值：2002.04
输出值：2002/04</t>
      </text>
    </comment>
    <comment ref="AI42" authorId="0" shapeId="0">
      <text>
        <t>自动修正：日期格式统一为模板格式
字段：开始时间
原始值：2002.04
输出值：2002/04</t>
      </text>
    </comment>
    <comment ref="AJ42" authorId="0" shapeId="0">
      <text>
        <t>自动修正：日期格式统一为模板格式
字段：结束时间
原始值：2006.06
输出值：2006/06</t>
      </text>
    </comment>
    <comment ref="AI43" authorId="0" shapeId="0">
      <text>
        <t>自动修正：日期格式统一为模板格式
字段：开始时间
原始值：2006.06
输出值：2006/06</t>
      </text>
    </comment>
    <comment ref="AJ43" authorId="0" shapeId="0">
      <text>
        <t>自动修正：日期格式统一为模板格式
字段：结束时间
原始值：2008.01
输出值：2008/01</t>
      </text>
    </comment>
    <comment ref="AI44" authorId="0" shapeId="0">
      <text>
        <t>自动修正：日期格式统一为模板格式
字段：开始时间
原始值：2008.01
输出值：2008/01</t>
      </text>
    </comment>
    <comment ref="AJ44" authorId="0" shapeId="0">
      <text>
        <t>自动修正：日期格式统一为模板格式
字段：结束时间
原始值：2013.07
输出值：2013/07</t>
      </text>
    </comment>
    <comment ref="AI45" authorId="0" shapeId="0">
      <text>
        <t>自动修正：日期格式统一为模板格式
字段：开始时间
原始值：2013.07
输出值：2013/07</t>
      </text>
    </comment>
    <comment ref="AJ45" authorId="0" shapeId="0">
      <text>
        <t>自动修正：日期格式统一为模板格式
字段：结束时间
原始值：2017.08
输出值：2017/08</t>
      </text>
    </comment>
    <comment ref="AI46" authorId="0" shapeId="0">
      <text>
        <t>自动修正：日期格式统一为模板格式
字段：开始时间
原始值：2017.08
输出值：2017/08</t>
      </text>
    </comment>
    <comment ref="D55" authorId="0" shapeId="0">
      <text>
        <t>自动修正：日期格式统一为模板格式
字段：出生年月
原始值：1973.07
输出值：1973/07</t>
      </text>
    </comment>
    <comment ref="G55" authorId="0" shapeId="0">
      <text>
        <t>自动修正：日期格式统一为模板格式
字段：入党时间
原始值：2003.1
输出值：2003/01</t>
      </text>
    </comment>
    <comment ref="H55" authorId="0" shapeId="0">
      <text>
        <t>自动修正：日期格式统一为模板格式
字段：参加工作时间
原始值：1996.09
输出值：1996/09</t>
      </text>
    </comment>
    <comment ref="U55" authorId="0" shapeId="0">
      <text>
        <t>错误：年月字段只能填写年月
字段：取得荣誉称号时间
原始值：2011
输出值：/</t>
      </text>
    </comment>
    <comment ref="Z55" authorId="0" shapeId="0">
      <text>
        <t>自动修正：日期格式统一为模板格式
字段：任职时间
原始值：2023.04
输出值：2023/04</t>
      </text>
    </comment>
    <comment ref="AA55" authorId="0" shapeId="0">
      <text>
        <t>自动修正：日期格式统一为模板格式
字段：入司时间
原始值：1996.09
输出值：1996/09</t>
      </text>
    </comment>
    <comment ref="AC55" authorId="0" shapeId="0">
      <text>
        <t>自动修正：日期格式统一为模板格式
字段：开始时间
原始值：1988.09
输出值：1988/09</t>
      </text>
    </comment>
    <comment ref="AD55" authorId="0" shapeId="0">
      <text>
        <t>自动修正：日期格式统一为模板格式
字段：结束时间
原始值：1992.07
输出值：1992/07</t>
      </text>
    </comment>
    <comment ref="AI55" authorId="0" shapeId="0">
      <text>
        <t>自动修正：日期格式统一为模板格式
字段：开始时间
原始值：1996.09
输出值：1996/09</t>
      </text>
    </comment>
    <comment ref="AJ55" authorId="0" shapeId="0">
      <text>
        <t>自动修正：日期格式统一为模板格式
字段：结束时间
原始值：2003.02
输出值：2003/02</t>
      </text>
    </comment>
    <comment ref="U56" authorId="0" shapeId="0">
      <text>
        <t>自动修正：日期格式统一为模板格式
字段：取得荣誉称号时间
原始值：2023.2
输出值：2023/02</t>
      </text>
    </comment>
    <comment ref="AC56" authorId="0" shapeId="0">
      <text>
        <t>自动修正：日期格式统一为模板格式
字段：开始时间
原始值：1992.09
输出值：1992/09</t>
      </text>
    </comment>
    <comment ref="AD56" authorId="0" shapeId="0">
      <text>
        <t>自动修正：日期格式统一为模板格式
字段：结束时间
原始值：1996.07
输出值：1996/07</t>
      </text>
    </comment>
    <comment ref="AI56" authorId="0" shapeId="0">
      <text>
        <t>自动修正：日期格式统一为模板格式
字段：开始时间
原始值：2003.02
输出值：2003/02</t>
      </text>
    </comment>
    <comment ref="AJ56" authorId="0" shapeId="0">
      <text>
        <t>自动修正：日期格式统一为模板格式
字段：结束时间
原始值：2005.09
输出值：2005/09</t>
      </text>
    </comment>
    <comment ref="AI57" authorId="0" shapeId="0">
      <text>
        <t>自动修正：日期格式统一为模板格式
字段：开始时间
原始值：2005.09
输出值：2005/09</t>
      </text>
    </comment>
    <comment ref="AJ57" authorId="0" shapeId="0">
      <text>
        <t>自动修正：日期格式统一为模板格式
字段：结束时间
原始值：2012.03
输出值：2012/03</t>
      </text>
    </comment>
    <comment ref="AI58" authorId="0" shapeId="0">
      <text>
        <t>自动修正：日期格式统一为模板格式
字段：开始时间
原始值：2012.03
输出值：2012/03</t>
      </text>
    </comment>
    <comment ref="AJ58" authorId="0" shapeId="0">
      <text>
        <t>自动修正：日期格式统一为模板格式
字段：结束时间
原始值：2013.07
输出值：2013/07</t>
      </text>
    </comment>
    <comment ref="AI59" authorId="0" shapeId="0">
      <text>
        <t>自动修正：日期格式统一为模板格式
字段：开始时间
原始值：2013.07
输出值：2013/07</t>
      </text>
    </comment>
    <comment ref="AJ59" authorId="0" shapeId="0">
      <text>
        <t>自动修正：日期格式统一为模板格式
字段：结束时间
原始值：2022.09
输出值：2022/09</t>
      </text>
    </comment>
    <comment ref="AL59" authorId="0" shapeId="0">
      <text>
        <t>自动修正：字符串清洗后写回
字段：职务
原始值：测绘分院院长（其中： 2016.02--2017.05 兼任测绘分院党支部负责人）
输出值：测绘分院院长（其中：2016.02--2017.05兼任测绘分院党支部负责人）</t>
      </text>
    </comment>
    <comment ref="AI60" authorId="0" shapeId="0">
      <text>
        <t>自动修正：日期格式统一为模板格式
字段：开始时间
原始值：2021.09
输出值：2021/09</t>
      </text>
    </comment>
    <comment ref="AJ60" authorId="0" shapeId="0">
      <text>
        <t>自动修正：日期格式统一为模板格式
字段：结束时间
原始值：2023.05
输出值：2023/05</t>
      </text>
    </comment>
    <comment ref="AI61" authorId="0" shapeId="0">
      <text>
        <t>自动修正：日期格式统一为模板格式
字段：开始时间
原始值：2023.04
输出值：2023/04</t>
      </text>
    </comment>
    <comment ref="D62" authorId="0" shapeId="0">
      <text>
        <t>自动修正：日期格式统一为模板格式
字段：出生年月
原始值：1974.03
输出值：1974/03</t>
      </text>
    </comment>
    <comment ref="G62" authorId="0" shapeId="0">
      <text>
        <t>自动修正：日期格式统一为模板格式
字段：入党时间
原始值：2005.11
输出值：2005/11</t>
      </text>
    </comment>
    <comment ref="H62" authorId="0" shapeId="0">
      <text>
        <t>自动修正：日期格式统一为模板格式
字段：参加工作时间
原始值：1998.07
输出值：1998/07</t>
      </text>
    </comment>
    <comment ref="U62" authorId="0" shapeId="0">
      <text>
        <t>自动修正：日期格式统一为模板格式
字段：取得荣誉称号时间
原始值：2019.6
输出值：2019/06</t>
      </text>
    </comment>
    <comment ref="Z62" authorId="0" shapeId="0">
      <text>
        <t>自动修正：日期格式统一为模板格式
字段：任职时间
原始值：2023.04
输出值：2023/04</t>
      </text>
    </comment>
    <comment ref="AA62" authorId="0" shapeId="0">
      <text>
        <t>自动修正：日期格式统一为模板格式
字段：入司时间
原始值：1998.07
输出值：1998/07</t>
      </text>
    </comment>
    <comment ref="AC62" authorId="0" shapeId="0">
      <text>
        <t>自动修正：日期格式统一为模板格式
字段：开始时间
原始值：1989.09
输出值：1989/09</t>
      </text>
    </comment>
    <comment ref="AD62" authorId="0" shapeId="0">
      <text>
        <t>自动修正：日期格式统一为模板格式
字段：结束时间
原始值：1992.06
输出值：1992/06</t>
      </text>
    </comment>
    <comment ref="AI62" authorId="0" shapeId="0">
      <text>
        <t>自动修正：日期格式统一为模板格式
字段：开始时间
原始值：1998.07
输出值：1998/07</t>
      </text>
    </comment>
    <comment ref="AJ62" authorId="0" shapeId="0">
      <text>
        <t>自动修正：日期格式统一为模板格式
字段：结束时间
原始值：2003.02
输出值：2003/02</t>
      </text>
    </comment>
    <comment ref="U63" authorId="0" shapeId="0">
      <text>
        <t>自动修正：日期格式统一为模板格式
字段：取得荣誉称号时间
原始值：2021.6
输出值：2021/06</t>
      </text>
    </comment>
    <comment ref="AC63" authorId="0" shapeId="0">
      <text>
        <t>自动修正：日期格式统一为模板格式
字段：开始时间
原始值：1992.09
输出值：1992/09</t>
      </text>
    </comment>
    <comment ref="AD63" authorId="0" shapeId="0">
      <text>
        <t>自动修正：日期格式统一为模板格式
字段：结束时间
原始值：1993.06
输出值：1993/06</t>
      </text>
    </comment>
    <comment ref="AI63" authorId="0" shapeId="0">
      <text>
        <t>自动修正：日期格式统一为模板格式
字段：开始时间
原始值：2003.02
输出值：2003/02</t>
      </text>
    </comment>
    <comment ref="AJ63" authorId="0" shapeId="0">
      <text>
        <t>自动修正：日期格式统一为模板格式
字段：结束时间
原始值：2003.1
输出值：2003/01</t>
      </text>
    </comment>
    <comment ref="U64" authorId="0" shapeId="0">
      <text>
        <t>自动修正：日期格式统一为模板格式
字段：取得荣誉称号时间
原始值：2025.7
输出值：2025/07</t>
      </text>
    </comment>
    <comment ref="AC64" authorId="0" shapeId="0">
      <text>
        <t>错误：年月字段只能填写年月
字段：开始时间
原始值：1993-09-01
输出值：/</t>
      </text>
    </comment>
    <comment ref="AD64" authorId="0" shapeId="0">
      <text>
        <t>错误：年月字段只能填写年月
字段：结束时间
原始值：1998-06-01
输出值：/</t>
      </text>
    </comment>
    <comment ref="AG64" authorId="0" shapeId="0">
      <text>
        <t>自动修正：字符串清洗后写回
字段：毕业院校
原始值：重庆建筑工程学院 （现重庆大学B区）
输出值：重庆建筑工程学院（现重庆大学B区）</t>
      </text>
    </comment>
    <comment ref="AI64" authorId="0" shapeId="0">
      <text>
        <t>自动修正：日期格式统一为模板格式
字段：开始时间
原始值：2003.1
输出值：2003/01</t>
      </text>
    </comment>
    <comment ref="AJ64" authorId="0" shapeId="0">
      <text>
        <t>自动修正：日期格式统一为模板格式
字段：结束时间
原始值：2004.07
输出值：2004/07</t>
      </text>
    </comment>
    <comment ref="AI65" authorId="0" shapeId="0">
      <text>
        <t>自动修正：日期格式统一为模板格式
字段：开始时间
原始值：2004.07
输出值：2004/07</t>
      </text>
    </comment>
    <comment ref="AJ65" authorId="0" shapeId="0">
      <text>
        <t>自动修正：日期格式统一为模板格式
字段：结束时间
原始值：2010.03
输出值：2010/03</t>
      </text>
    </comment>
    <comment ref="AI66" authorId="0" shapeId="0">
      <text>
        <t>自动修正：日期格式统一为模板格式
字段：开始时间
原始值：2010.03
输出值：2010/03</t>
      </text>
    </comment>
    <comment ref="AJ66" authorId="0" shapeId="0">
      <text>
        <t>自动修正：日期格式统一为模板格式
字段：结束时间
原始值：2011.05
输出值：2011/05</t>
      </text>
    </comment>
    <comment ref="AI67" authorId="0" shapeId="0">
      <text>
        <t>自动修正：日期格式统一为模板格式
字段：开始时间
原始值：2011.05
输出值：2011/05</t>
      </text>
    </comment>
    <comment ref="AJ67" authorId="0" shapeId="0">
      <text>
        <t>自动修正：日期格式统一为模板格式
字段：结束时间
原始值：2015.04
输出值：2015/04</t>
      </text>
    </comment>
    <comment ref="AI68" authorId="0" shapeId="0">
      <text>
        <t>自动修正：日期格式统一为模板格式
字段：开始时间
原始值：2015.04
输出值：2015/04</t>
      </text>
    </comment>
    <comment ref="AJ68" authorId="0" shapeId="0">
      <text>
        <t>自动修正：日期格式统一为模板格式
字段：结束时间
原始值：2021.11
输出值：2021/11</t>
      </text>
    </comment>
    <comment ref="AI69" authorId="0" shapeId="0">
      <text>
        <t>自动修正：日期格式统一为模板格式
字段：开始时间
原始值：2011.11
输出值：2011/11</t>
      </text>
    </comment>
    <comment ref="AJ69" authorId="0" shapeId="0">
      <text>
        <t>自动修正：日期格式统一为模板格式
字段：结束时间
原始值：2023.05
输出值：2023/05</t>
      </text>
    </comment>
    <comment ref="AI70" authorId="0" shapeId="0">
      <text>
        <t>自动修正：日期格式统一为模板格式
字段：开始时间
原始值：2023.05
输出值：2023/05</t>
      </text>
    </comment>
    <comment ref="D71" authorId="0" shapeId="0">
      <text>
        <t>自动修正：日期格式统一为模板格式
字段：出生年月
原始值：1984.05
输出值：1984/05</t>
      </text>
    </comment>
    <comment ref="G71" authorId="0" shapeId="0">
      <text>
        <t>自动修正：日期格式统一为模板格式
字段：入党时间
原始值：2023.11
输出值：2023/11</t>
      </text>
    </comment>
    <comment ref="H71" authorId="0" shapeId="0">
      <text>
        <t>自动修正：日期格式统一为模板格式
字段：参加工作时间
原始值：2005.07
输出值：2005/07</t>
      </text>
    </comment>
    <comment ref="U71" authorId="0" shapeId="0">
      <text>
        <t>自动修正：日期格式统一为模板格式
字段：取得荣誉称号时间
原始值：2024年10月
输出值：2024/10</t>
      </text>
    </comment>
    <comment ref="Z71" authorId="0" shapeId="0">
      <text>
        <t>自动修正：日期格式统一为模板格式
字段：任职时间
原始值：2024.04
输出值：2024/04</t>
      </text>
    </comment>
    <comment ref="AA71" authorId="0" shapeId="0">
      <text>
        <t>自动修正：日期格式统一为模板格式
字段：入司时间
原始值：2008.05
输出值：2008/05</t>
      </text>
    </comment>
    <comment ref="AC71" authorId="0" shapeId="0">
      <text>
        <t>自动修正：日期格式统一为模板格式
字段：开始时间
原始值：1998.09
输出值：1998/09</t>
      </text>
    </comment>
    <comment ref="AD71" authorId="0" shapeId="0">
      <text>
        <t>自动修正：日期格式统一为模板格式
字段：结束时间
原始值：2001.06
输出值：2001/06</t>
      </text>
    </comment>
    <comment ref="AI71" authorId="0" shapeId="0">
      <text>
        <t>自动修正：日期格式统一为模板格式
字段：开始时间
原始值：2005.07
输出值：2005/07</t>
      </text>
    </comment>
    <comment ref="AJ71" authorId="0" shapeId="0">
      <text>
        <t>自动修正：日期格式统一为模板格式
字段：结束时间
原始值：2008.04
输出值：2008/04</t>
      </text>
    </comment>
    <comment ref="AI72" authorId="0" shapeId="0">
      <text>
        <t>自动修正：日期格式统一为模板格式
字段：开始时间
原始值：2008.04
输出值：2008/04</t>
      </text>
    </comment>
    <comment ref="AJ72" authorId="0" shapeId="0">
      <text>
        <t>自动修正：日期格式统一为模板格式
字段：结束时间
原始值：2021.12
输出值：2021/12</t>
      </text>
    </comment>
    <comment ref="AI73" authorId="0" shapeId="0">
      <text>
        <t>自动修正：日期格式统一为模板格式
字段：开始时间
原始值：2021.12
输出值：2021/12</t>
      </text>
    </comment>
    <comment ref="AJ73" authorId="0" shapeId="0">
      <text>
        <t>自动修正：日期格式统一为模板格式
字段：结束时间
原始值：2023.02
输出值：2023/02</t>
      </text>
    </comment>
    <comment ref="AI74" authorId="0" shapeId="0">
      <text>
        <t>自动修正：日期格式统一为模板格式
字段：开始时间
原始值：2023.02
输出值：2023/02</t>
      </text>
    </comment>
    <comment ref="AJ74" authorId="0" shapeId="0">
      <text>
        <t>自动修正：日期格式统一为模板格式
字段：结束时间
原始值：2023.11
输出值：2023/11</t>
      </text>
    </comment>
    <comment ref="AI75" authorId="0" shapeId="0">
      <text>
        <t>自动修正：日期格式统一为模板格式
字段：开始时间
原始值：2023.11
输出值：2023/11</t>
      </text>
    </comment>
    <comment ref="AJ75" authorId="0" shapeId="0">
      <text>
        <t>自动修正：日期格式统一为模板格式
字段：结束时间
原始值：2025.04
输出值：2025/04</t>
      </text>
    </comment>
    <comment ref="AI76" authorId="0" shapeId="0">
      <text>
        <t>自动修正：日期格式统一为模板格式
字段：开始时间
原始值：2025.04
输出值：2025/04</t>
      </text>
    </comment>
    <comment ref="D77" authorId="0" shapeId="0">
      <text>
        <t>自动修正：日期格式统一为模板格式
字段：出生年月
原始值：1988.09
输出值：1988/09</t>
      </text>
    </comment>
    <comment ref="G77" authorId="0" shapeId="0">
      <text>
        <t>自动修正：日期格式统一为模板格式
字段：入党时间
原始值：2011.11
输出值：2011/11</t>
      </text>
    </comment>
    <comment ref="H77" authorId="0" shapeId="0">
      <text>
        <t>自动修正：日期格式统一为模板格式
字段：参加工作时间
原始值：2013.07
输出值：2013/07</t>
      </text>
    </comment>
    <comment ref="Z77" authorId="0" shapeId="0">
      <text>
        <t>自动修正：日期格式统一为模板格式
字段：任职时间
原始值：2024.06
输出值：2024/06</t>
      </text>
    </comment>
    <comment ref="AA77" authorId="0" shapeId="0">
      <text>
        <t>自动修正：日期格式统一为模板格式
字段：入司时间
原始值：2013.07
输出值：2013/07</t>
      </text>
    </comment>
    <comment ref="AC77" authorId="0" shapeId="0">
      <text>
        <t>错误：年月字段只能填写年月
字段：开始时间
原始值：37865
输出值：/</t>
      </text>
    </comment>
    <comment ref="AD77" authorId="0" shapeId="0">
      <text>
        <t>错误：年月字段只能填写年月
字段：结束时间
原始值：38899
输出值：/</t>
      </text>
    </comment>
    <comment ref="AI77" authorId="0" shapeId="0">
      <text>
        <t>自动修正：日期格式统一为模板格式
字段：开始时间
原始值：2013.07
输出值：2013/07</t>
      </text>
    </comment>
    <comment ref="AJ77" authorId="0" shapeId="0">
      <text>
        <t>自动修正：日期格式统一为模板格式
字段：结束时间
原始值：2024.06
输出值：2024/06</t>
      </text>
    </comment>
    <comment ref="AC78" authorId="0" shapeId="0">
      <text>
        <t>错误：年月字段只能填写年月
字段：开始时间
原始值：38961
输出值：/</t>
      </text>
    </comment>
    <comment ref="AD78" authorId="0" shapeId="0">
      <text>
        <t>错误：年月字段只能填写年月
字段：结束时间
原始值：40360
输出值：/</t>
      </text>
    </comment>
    <comment ref="AI78" authorId="0" shapeId="0">
      <text>
        <t>自动修正：日期格式统一为模板格式
字段：开始时间
原始值：2024.06
输出值：2024/06</t>
      </text>
    </comment>
    <comment ref="AC79" authorId="0" shapeId="0">
      <text>
        <t>错误：年月字段只能填写年月
字段：开始时间
原始值：40422
输出值：/</t>
      </text>
    </comment>
    <comment ref="AD79" authorId="0" shapeId="0">
      <text>
        <t>错误：年月字段只能填写年月
字段：结束时间
原始值：41456
输出值：/</t>
      </text>
    </comment>
    <comment ref="D82" authorId="0" shapeId="0">
      <text>
        <t>自动修正：日期格式统一为模板格式
字段：出生年月
原始值：1997.05
输出值：1997/05</t>
      </text>
    </comment>
    <comment ref="F82" authorId="0" shapeId="0">
      <text>
        <t>错误：枚举值错误，允许值：中共党员/群众/民主党派
字段：政治面貌
原始值：中共预备党员
输出值：/</t>
      </text>
    </comment>
    <comment ref="G82" authorId="0" shapeId="0">
      <text>
        <t>自动修正：日期格式统一为模板格式
字段：入党时间
原始值：2025.09
输出值：2025/09</t>
      </text>
    </comment>
    <comment ref="H82" authorId="0" shapeId="0">
      <text>
        <t>自动修正：日期格式统一为模板格式
字段：参加工作时间
原始值：2019.07
输出值：2019/07</t>
      </text>
    </comment>
    <comment ref="Z82" authorId="0" shapeId="0">
      <text>
        <t>自动修正：日期格式统一为模板格式
字段：任职时间
原始值：2023.1
输出值：2023/01</t>
      </text>
    </comment>
    <comment ref="AA82" authorId="0" shapeId="0">
      <text>
        <t>自动修正：日期格式统一为模板格式
字段：入司时间
原始值：2019.07
输出值：2019/07</t>
      </text>
    </comment>
    <comment ref="AC82" authorId="0" shapeId="0">
      <text>
        <t>自动修正：日期格式统一为模板格式
字段：开始时间
原始值：2012.09
输出值：2012/09</t>
      </text>
    </comment>
    <comment ref="AD82" authorId="0" shapeId="0">
      <text>
        <t>自动修正：日期格式统一为模板格式
字段：结束时间
原始值：2015.06
输出值：2015/06</t>
      </text>
    </comment>
    <comment ref="AI82" authorId="0" shapeId="0">
      <text>
        <t>自动修正：日期格式统一为模板格式
字段：开始时间
原始值：2019.7
输出值：2019/07</t>
      </text>
    </comment>
    <comment ref="AC83" authorId="0" shapeId="0">
      <text>
        <t>自动修正：日期格式统一为模板格式
字段：开始时间
原始值：2015.09
输出值：2015/09</t>
      </text>
    </comment>
    <comment ref="AD83" authorId="0" shapeId="0">
      <text>
        <t>自动修正：日期格式统一为模板格式
字段：结束时间
原始值：2019.06
输出值：2019/06</t>
      </text>
    </comment>
    <comment ref="D84" authorId="0" shapeId="0">
      <text>
        <t>自动修正：日期格式统一为模板格式
字段：出生年月
原始值：1995.12
输出值：1995/12</t>
      </text>
    </comment>
    <comment ref="H84" authorId="0" shapeId="0">
      <text>
        <t>自动修正：日期格式统一为模板格式
字段：参加工作时间
原始值：2018.04
输出值：2018/04</t>
      </text>
    </comment>
    <comment ref="Z84" authorId="0" shapeId="0">
      <text>
        <t>自动修正：日期格式统一为模板格式
字段：任职时间
原始值：2024.02
输出值：2024/02</t>
      </text>
    </comment>
    <comment ref="AA84" authorId="0" shapeId="0">
      <text>
        <t>自动修正：日期格式统一为模板格式
字段：入司时间
原始值：2024.02
输出值：2024/02</t>
      </text>
    </comment>
    <comment ref="AC84" authorId="0" shapeId="0">
      <text>
        <t>自动修正：日期格式统一为模板格式
字段：开始时间
原始值：2010.9
输出值：2010/09</t>
      </text>
    </comment>
    <comment ref="AD84" authorId="0" shapeId="0">
      <text>
        <t>自动修正：日期格式统一为模板格式
字段：结束时间
原始值：2013.6
输出值：2013/06</t>
      </text>
    </comment>
    <comment ref="AI84" authorId="0" shapeId="0">
      <text>
        <t>自动修正：日期格式统一为模板格式
字段：开始时间
原始值：2019.2
输出值：2019/02</t>
      </text>
    </comment>
    <comment ref="AJ84" authorId="0" shapeId="0">
      <text>
        <t>自动修正：日期格式统一为模板格式
字段：结束时间
原始值：2024.2
输出值：2024/02</t>
      </text>
    </comment>
    <comment ref="AC85" authorId="0" shapeId="0">
      <text>
        <t>自动修正：日期格式统一为模板格式
字段：开始时间
原始值：2013.9
输出值：2013/09</t>
      </text>
    </comment>
    <comment ref="AD85" authorId="0" shapeId="0">
      <text>
        <t>自动修正：日期格式统一为模板格式
字段：结束时间
原始值：2016.6
输出值：2016/06</t>
      </text>
    </comment>
    <comment ref="AI85" authorId="0" shapeId="0">
      <text>
        <t>自动修正：日期格式统一为模板格式
字段：开始时间
原始值：2024.02
输出值：2024/02</t>
      </text>
    </comment>
    <comment ref="AC86" authorId="0" shapeId="0">
      <text>
        <t>自动修正：日期格式统一为模板格式
字段：开始时间
原始值：2021.2
输出值：2021/02</t>
      </text>
    </comment>
    <comment ref="AD86" authorId="0" shapeId="0">
      <text>
        <t>自动修正：日期格式统一为模板格式
字段：结束时间
原始值：2024.1
输出值：2024/01</t>
      </text>
    </comment>
    <comment ref="D87" authorId="0" shapeId="0">
      <text>
        <t>自动修正：日期格式统一为模板格式
字段：出生年月
原始值：1998.05
输出值：1998/05</t>
      </text>
    </comment>
    <comment ref="H87" authorId="0" shapeId="0">
      <text>
        <t>自动修正：日期格式统一为模板格式
字段：参加工作时间
原始值：2020.07
输出值：2020/07</t>
      </text>
    </comment>
    <comment ref="Z87" authorId="0" shapeId="0">
      <text>
        <t>自动修正：日期格式统一为模板格式
字段：任职时间
原始值：2023.1
输出值：2023/01</t>
      </text>
    </comment>
    <comment ref="AA87" authorId="0" shapeId="0">
      <text>
        <t>自动修正：日期格式统一为模板格式
字段：入司时间
原始值：2020.07
输出值：2020/07</t>
      </text>
    </comment>
    <comment ref="AC87" authorId="0" shapeId="0">
      <text>
        <t>自动修正：日期格式统一为模板格式
字段：开始时间
原始值：2013.9
输出值：2013/09</t>
      </text>
    </comment>
    <comment ref="AD87" authorId="0" shapeId="0">
      <text>
        <t>自动修正：日期格式统一为模板格式
字段：结束时间
原始值：2016.6
输出值：2016/06</t>
      </text>
    </comment>
    <comment ref="AI87" authorId="0" shapeId="0">
      <text>
        <t>自动修正：日期格式统一为模板格式
字段：开始时间
原始值：2020.7
输出值：2020/07</t>
      </text>
    </comment>
    <comment ref="AC88" authorId="0" shapeId="0">
      <text>
        <t>自动修正：日期格式统一为模板格式
字段：开始时间
原始值：2016.9
输出值：2016/09</t>
      </text>
    </comment>
    <comment ref="AD88" authorId="0" shapeId="0">
      <text>
        <t>自动修正：日期格式统一为模板格式
字段：结束时间
原始值：2020.6
输出值：2020/06</t>
      </text>
    </comment>
    <comment ref="D90" authorId="0" shapeId="0">
      <text>
        <t>自动修正：日期格式统一为模板格式
字段：出生年月
原始值：2000.02
输出值：2000/02</t>
      </text>
    </comment>
    <comment ref="F90" authorId="0" shapeId="0">
      <text>
        <t>错误：枚举值错误，允许值：中共党员/群众/民主党派
字段：政治面貌
原始值：共青团员
输出值：/</t>
      </text>
    </comment>
    <comment ref="H90" authorId="0" shapeId="0">
      <text>
        <t>自动修正：日期格式统一为模板格式
字段：参加工作时间
原始值：2024.10
输出值：2024/10</t>
      </text>
    </comment>
    <comment ref="Z90" authorId="0" shapeId="0">
      <text>
        <t>自动修正：日期格式统一为模板格式
字段：任职时间
原始值：2024.1
输出值：2024/01</t>
      </text>
    </comment>
    <comment ref="AA90" authorId="0" shapeId="0">
      <text>
        <t>自动修正：日期格式统一为模板格式
字段：入司时间
原始值：2024.10
输出值：2024/10</t>
      </text>
    </comment>
    <comment ref="AC90" authorId="0" shapeId="0">
      <text>
        <t>自动修正：日期格式统一为模板格式
字段：开始时间
原始值：2015.09
输出值：2015/09</t>
      </text>
    </comment>
    <comment ref="AD90" authorId="0" shapeId="0">
      <text>
        <t>自动修正：日期格式统一为模板格式
字段：结束时间
原始值：2018.06
输出值：2018/06</t>
      </text>
    </comment>
    <comment ref="AI90" authorId="0" shapeId="0">
      <text>
        <t>自动修正：日期格式统一为模板格式
字段：开始时间
原始值：2024.1
输出值：2024/01</t>
      </text>
    </comment>
    <comment ref="AC91" authorId="0" shapeId="0">
      <text>
        <t>自动修正：日期格式统一为模板格式
字段：开始时间
原始值：2018.09
输出值：2018/09</t>
      </text>
    </comment>
    <comment ref="AD91" authorId="0" shapeId="0">
      <text>
        <t>自动修正：日期格式统一为模板格式
字段：结束时间
原始值：2022.06
输出值：2022/06</t>
      </text>
    </comment>
    <comment ref="AC92" authorId="0" shapeId="0">
      <text>
        <t>自动修正：日期格式统一为模板格式
字段：开始时间
原始值：2023.05
输出值：2023/05</t>
      </text>
    </comment>
    <comment ref="AD92" authorId="0" shapeId="0">
      <text>
        <t>自动修正：日期格式统一为模板格式
字段：结束时间
原始值：2024.06
输出值：2024/06</t>
      </text>
    </comment>
    <comment ref="D93" authorId="0" shapeId="0">
      <text>
        <t>自动修正：日期格式统一为模板格式
字段：出生年月
原始值：1983.05
输出值：1983/05</t>
      </text>
    </comment>
    <comment ref="G93" authorId="0" shapeId="0">
      <text>
        <t>自动修正：日期格式统一为模板格式
字段：入党时间
原始值：2005.07
输出值：2005/07</t>
      </text>
    </comment>
    <comment ref="H93" authorId="0" shapeId="0">
      <text>
        <t>自动修正：日期格式统一为模板格式
字段：参加工作时间
原始值：2005.07
输出值：2005/07</t>
      </text>
    </comment>
    <comment ref="K93" authorId="0" shapeId="0">
      <text>
        <t>错误：枚举值错误，允许值：学士/硕士/博士/无
字段：最高学位
原始值：硕士（在职）
输出值：/</t>
      </text>
    </comment>
    <comment ref="U93" authorId="0" shapeId="0">
      <text>
        <t>自动修正：日期格式统一为模板格式
字段：取得荣誉称号时间
原始值：2024.09
输出值：2024/09</t>
      </text>
    </comment>
    <comment ref="Z93" authorId="0" shapeId="0">
      <text>
        <t>自动修正：日期格式统一为模板格式
字段：任职时间
原始值：2016.08
输出值：2016/08</t>
      </text>
    </comment>
    <comment ref="AA93" authorId="0" shapeId="0">
      <text>
        <t>自动修正：日期格式统一为模板格式
字段：入司时间
原始值：2005.07
输出值：2005/07</t>
      </text>
    </comment>
    <comment ref="AC93" authorId="0" shapeId="0">
      <text>
        <t>自动修正：日期格式统一为模板格式
字段：开始时间
原始值：1998.09
输出值：1998/09</t>
      </text>
    </comment>
    <comment ref="AD93" authorId="0" shapeId="0">
      <text>
        <t>自动修正：日期格式统一为模板格式
字段：结束时间
原始值：2001.07
输出值：2001/07</t>
      </text>
    </comment>
    <comment ref="AI93" authorId="0" shapeId="0">
      <text>
        <t>自动修正：日期格式统一为模板格式
字段：开始时间
原始值：2005.07
输出值：2005/07</t>
      </text>
    </comment>
    <comment ref="AJ93" authorId="0" shapeId="0">
      <text>
        <t>自动修正：日期格式统一为模板格式
字段：结束时间
原始值：2016.08
输出值：2016/08</t>
      </text>
    </comment>
    <comment ref="AC94" authorId="0" shapeId="0">
      <text>
        <t>自动修正：日期格式统一为模板格式
字段：开始时间
原始值：2001.09
输出值：2001/09</t>
      </text>
    </comment>
    <comment ref="AD94" authorId="0" shapeId="0">
      <text>
        <t>自动修正：日期格式统一为模板格式
字段：结束时间
原始值：2005.07
输出值：2005/07</t>
      </text>
    </comment>
    <comment ref="AI94" authorId="0" shapeId="0">
      <text>
        <t>自动修正：日期格式统一为模板格式
字段：开始时间
原始值：2016.08
输出值：2016/08</t>
      </text>
    </comment>
    <comment ref="AJ94" authorId="0" shapeId="0">
      <text>
        <t>自动修正：日期格式统一为模板格式
字段：结束时间
原始值：2017.02
输出值：2017/02</t>
      </text>
    </comment>
    <comment ref="AC95" authorId="0" shapeId="0">
      <text>
        <t>自动修正：日期格式统一为模板格式
字段：开始时间
原始值：2011.09
输出值：2011/09</t>
      </text>
    </comment>
    <comment ref="AD95" authorId="0" shapeId="0">
      <text>
        <t>自动修正：日期格式统一为模板格式
字段：结束时间
原始值：2015.07
输出值：2015/07</t>
      </text>
    </comment>
    <comment ref="AI95" authorId="0" shapeId="0">
      <text>
        <t>自动修正：日期格式统一为模板格式
字段：开始时间
原始值：2017.02
输出值：2017/02</t>
      </text>
    </comment>
    <comment ref="AJ95" authorId="0" shapeId="0">
      <text>
        <t>自动修正：日期格式统一为模板格式
字段：结束时间
原始值：2020.06
输出值：2020/06</t>
      </text>
    </comment>
    <comment ref="AI96" authorId="0" shapeId="0">
      <text>
        <t>自动修正：日期格式统一为模板格式
字段：开始时间
原始值：2020.06
输出值：2020/06</t>
      </text>
    </comment>
    <comment ref="AJ96" authorId="0" shapeId="0">
      <text>
        <t>自动修正：日期格式统一为模板格式
字段：结束时间
原始值：2021.10
输出值：2021/10</t>
      </text>
    </comment>
    <comment ref="AI97" authorId="0" shapeId="0">
      <text>
        <t>自动修正：日期格式统一为模板格式
字段：开始时间
原始值：2021.10
输出值：2021/10</t>
      </text>
    </comment>
    <comment ref="D98" authorId="0" shapeId="0">
      <text>
        <t>自动修正：日期格式统一为模板格式
字段：出生年月
原始值：1969.04
输出值：1969/04</t>
      </text>
    </comment>
    <comment ref="H98" authorId="0" shapeId="0">
      <text>
        <t>自动修正：日期格式统一为模板格式
字段：参加工作时间
原始值：1991.08
输出值：1991/08</t>
      </text>
    </comment>
    <comment ref="Z98" authorId="0" shapeId="0">
      <text>
        <t>自动修正：日期格式统一为模板格式
字段：任职时间
原始值：2025.1
输出值：2025/01</t>
      </text>
    </comment>
    <comment ref="AA98" authorId="0" shapeId="0">
      <text>
        <t>自动修正：日期格式统一为模板格式
字段：入司时间
原始值：1991.08
输出值：1991/08</t>
      </text>
    </comment>
    <comment ref="AC98" authorId="0" shapeId="0">
      <text>
        <t>自动修正：日期格式统一为模板格式
字段：开始时间
原始值：1984.09
输出值：1984/09</t>
      </text>
    </comment>
    <comment ref="AD98" authorId="0" shapeId="0">
      <text>
        <t>自动修正：日期格式统一为模板格式
字段：结束时间
原始值：1987.07
输出值：1987/07</t>
      </text>
    </comment>
    <comment ref="AI98" authorId="0" shapeId="0">
      <text>
        <t>自动修正：日期格式统一为模板格式
字段：开始时间
原始值：1991.08
输出值：1991/08</t>
      </text>
    </comment>
    <comment ref="AC99" authorId="0" shapeId="0">
      <text>
        <t>自动修正：日期格式统一为模板格式
字段：开始时间
原始值：1987.09
输出值：1987/09</t>
      </text>
    </comment>
    <comment ref="AD99" authorId="0" shapeId="0">
      <text>
        <t>自动修正：日期格式统一为模板格式
字段：结束时间
原始值：1991.06
输出值：1991/06</t>
      </text>
    </comment>
    <comment ref="D100" authorId="0" shapeId="0">
      <text>
        <t>自动修正：日期格式统一为模板格式
字段：出生年月
原始值：1982.09
输出值：1982/09</t>
      </text>
    </comment>
    <comment ref="H100" authorId="0" shapeId="0">
      <text>
        <t>自动修正：日期格式统一为模板格式
字段：参加工作时间
原始值：2004.07
输出值：2004/07</t>
      </text>
    </comment>
    <comment ref="U100" authorId="0" shapeId="0">
      <text>
        <t>自动修正：日期格式统一为模板格式
字段：取得荣誉称号时间
原始值：2024.09
输出值：2024/09</t>
      </text>
    </comment>
    <comment ref="Z100" authorId="0" shapeId="0">
      <text>
        <t>自动修正：日期格式统一为模板格式
字段：任职时间
原始值：2023.02
输出值：2023/02</t>
      </text>
    </comment>
    <comment ref="AA100" authorId="0" shapeId="0">
      <text>
        <t>自动修正：日期格式统一为模板格式
字段：入司时间
原始值：2004.07
输出值：2004/07</t>
      </text>
    </comment>
    <comment ref="AC100" authorId="0" shapeId="0">
      <text>
        <t>自动修正：日期格式统一为模板格式
字段：开始时间
原始值：1997.09
输出值：1997/09</t>
      </text>
    </comment>
    <comment ref="AD100" authorId="0" shapeId="0">
      <text>
        <t>自动修正：日期格式统一为模板格式
字段：结束时间
原始值：2000.07
输出值：2000/07</t>
      </text>
    </comment>
    <comment ref="AI100" authorId="0" shapeId="0">
      <text>
        <t>自动修正：日期格式统一为模板格式
字段：开始时间
原始值：2004.07
输出值：2004/07</t>
      </text>
    </comment>
    <comment ref="AC101" authorId="0" shapeId="0">
      <text>
        <t>自动修正：日期格式统一为模板格式
字段：开始时间
原始值：2000.09
输出值：2000/09</t>
      </text>
    </comment>
    <comment ref="AD101" authorId="0" shapeId="0">
      <text>
        <t>自动修正：日期格式统一为模板格式
字段：结束时间
原始值：2004.07
输出值：2004/07</t>
      </text>
    </comment>
    <comment ref="D103" authorId="0" shapeId="0">
      <text>
        <t>自动修正：日期格式统一为模板格式
字段：出生年月
原始值：1984.09
输出值：1984/09</t>
      </text>
    </comment>
    <comment ref="G103" authorId="0" shapeId="0">
      <text>
        <t>自动修正：日期格式统一为模板格式
字段：入党时间
原始值：2005.04
输出值：2005/04</t>
      </text>
    </comment>
    <comment ref="H103" authorId="0" shapeId="0">
      <text>
        <t>自动修正：日期格式统一为模板格式
字段：参加工作时间
原始值：2009.11
输出值：2009/11</t>
      </text>
    </comment>
    <comment ref="K103" authorId="0" shapeId="0">
      <text>
        <t>错误：枚举值错误，允许值：学士/硕士/博士/无
字段：最高学位
原始值：工学硕士
输出值：/</t>
      </text>
    </comment>
    <comment ref="Z103" authorId="0" shapeId="0">
      <text>
        <t>自动修正：日期格式统一为模板格式
字段：任职时间
原始值：2023.07
输出值：2023/07</t>
      </text>
    </comment>
    <comment ref="AA103" authorId="0" shapeId="0">
      <text>
        <t>自动修正：日期格式统一为模板格式
字段：入司时间
原始值：2009.11
输出值：2009/11</t>
      </text>
    </comment>
    <comment ref="AC103" authorId="0" shapeId="0">
      <text>
        <t>自动修正：日期格式统一为模板格式
字段：开始时间
原始值：1998.09
输出值：1998/09</t>
      </text>
    </comment>
    <comment ref="AD103" authorId="0" shapeId="0">
      <text>
        <t>自动修正：日期格式统一为模板格式
字段：结束时间
原始值：2001.07
输出值：2001/07</t>
      </text>
    </comment>
    <comment ref="AI103" authorId="0" shapeId="0">
      <text>
        <t>自动修正：日期格式统一为模板格式
字段：开始时间
原始值：2009.11
输出值：2009/11</t>
      </text>
    </comment>
    <comment ref="AC104" authorId="0" shapeId="0">
      <text>
        <t>自动修正：日期格式统一为模板格式
字段：开始时间
原始值：2001.09
输出值：2001/09</t>
      </text>
    </comment>
    <comment ref="AD104" authorId="0" shapeId="0">
      <text>
        <t>自动修正：日期格式统一为模板格式
字段：结束时间
原始值：2006.07
输出值：2006/07</t>
      </text>
    </comment>
    <comment ref="AC105" authorId="0" shapeId="0">
      <text>
        <t>自动修正：日期格式统一为模板格式
字段：开始时间
原始值：2006.09
输出值：2006/09</t>
      </text>
    </comment>
    <comment ref="AD105" authorId="0" shapeId="0">
      <text>
        <t>自动修正：日期格式统一为模板格式
字段：结束时间
原始值：2009.06
输出值：2009/06</t>
      </text>
    </comment>
    <comment ref="D106" authorId="0" shapeId="0">
      <text>
        <t>自动修正：日期格式统一为模板格式
字段：出生年月
原始值：1976.07
输出值：1976/07</t>
      </text>
    </comment>
    <comment ref="H106" authorId="0" shapeId="0">
      <text>
        <t>自动修正：日期格式统一为模板格式
字段：参加工作时间
原始值：1997.07
输出值：1997/07</t>
      </text>
    </comment>
    <comment ref="Z106" authorId="0" shapeId="0">
      <text>
        <t>自动修正：日期格式统一为模板格式
字段：任职时间
原始值：2015.03
输出值：2015/03</t>
      </text>
    </comment>
    <comment ref="AA106" authorId="0" shapeId="0">
      <text>
        <t>自动修正：日期格式统一为模板格式
字段：入司时间
原始值：1997.07
输出值：1997/07</t>
      </text>
    </comment>
    <comment ref="AC106" authorId="0" shapeId="0">
      <text>
        <t>自动修正：日期格式统一为模板格式
字段：开始时间
原始值：1990.09
输出值：1990/09</t>
      </text>
    </comment>
    <comment ref="AD106" authorId="0" shapeId="0">
      <text>
        <t>自动修正：日期格式统一为模板格式
字段：结束时间
原始值：1993.07
输出值：1993/07</t>
      </text>
    </comment>
    <comment ref="AI106" authorId="0" shapeId="0">
      <text>
        <t>自动修正：日期格式统一为模板格式
字段：开始时间
原始值：1997.07
输出值：1997/07</t>
      </text>
    </comment>
    <comment ref="AJ106" authorId="0" shapeId="0">
      <text>
        <t>自动修正：日期格式统一为模板格式
字段：结束时间
原始值：2015.03
输出值：2015/03</t>
      </text>
    </comment>
    <comment ref="AC107" authorId="0" shapeId="0">
      <text>
        <t>自动修正：日期格式统一为模板格式
字段：开始时间
原始值：1993.09
输出值：1993/09</t>
      </text>
    </comment>
    <comment ref="AD107" authorId="0" shapeId="0">
      <text>
        <t>自动修正：日期格式统一为模板格式
字段：结束时间
原始值：1997.07
输出值：1997/07</t>
      </text>
    </comment>
    <comment ref="AI107" authorId="0" shapeId="0">
      <text>
        <t>自动修正：日期格式统一为模板格式
字段：开始时间
原始值：2015.03
输出值：2015/03</t>
      </text>
    </comment>
    <comment ref="D109" authorId="0" shapeId="0">
      <text>
        <t>自动修正：日期格式统一为模板格式
字段：出生年月
原始值：1978.05
输出值：1978/05</t>
      </text>
    </comment>
    <comment ref="H109" authorId="0" shapeId="0">
      <text>
        <t>自动修正：日期格式统一为模板格式
字段：参加工作时间
原始值：2003.07
输出值：2003/07</t>
      </text>
    </comment>
    <comment ref="AA109" authorId="0" shapeId="0">
      <text>
        <t>自动修正：日期格式统一为模板格式
字段：入司时间
原始值：2003.06
输出值：2003/06</t>
      </text>
    </comment>
    <comment ref="AC109" authorId="0" shapeId="0">
      <text>
        <t>自动修正：日期格式统一为模板格式
字段：开始时间
原始值：1990.09
输出值：1990/09</t>
      </text>
    </comment>
    <comment ref="AD109" authorId="0" shapeId="0">
      <text>
        <t>自动修正：日期格式统一为模板格式
字段：结束时间
原始值：1993.06
输出值：1993/06</t>
      </text>
    </comment>
    <comment ref="AI109" authorId="0" shapeId="0">
      <text>
        <t>自动修正：日期格式统一为模板格式
字段：开始时间
原始值：2003.07
输出值：2003/07</t>
      </text>
    </comment>
    <comment ref="AC110" authorId="0" shapeId="0">
      <text>
        <t>自动修正：日期格式统一为模板格式
字段：开始时间
原始值：1999.09
输出值：1999/09</t>
      </text>
    </comment>
    <comment ref="AD110" authorId="0" shapeId="0">
      <text>
        <t>自动修正：日期格式统一为模板格式
字段：结束时间
原始值：2003.06
输出值：2003/06</t>
      </text>
    </comment>
    <comment ref="D111" authorId="0" shapeId="0">
      <text>
        <t>自动修正：日期格式统一为模板格式
字段：出生年月
原始值：1993.08
输出值：1993/08</t>
      </text>
    </comment>
    <comment ref="H111" authorId="0" shapeId="0">
      <text>
        <t>自动修正：日期格式统一为模板格式
字段：参加工作时间
原始值：2020.07
输出值：2020/07</t>
      </text>
    </comment>
    <comment ref="AA111" authorId="0" shapeId="0">
      <text>
        <t>自动修正：日期格式统一为模板格式
字段：入司时间
原始值：2020.07
输出值：2020/07</t>
      </text>
    </comment>
    <comment ref="AC111" authorId="0" shapeId="0">
      <text>
        <t>自动修正：日期格式统一为模板格式
字段：开始时间
原始值：2008.09
输出值：2008/09</t>
      </text>
    </comment>
    <comment ref="AD111" authorId="0" shapeId="0">
      <text>
        <t>自动修正：日期格式统一为模板格式
字段：结束时间
原始值：2012.06
输出值：2012/06</t>
      </text>
    </comment>
    <comment ref="AI111" authorId="0" shapeId="0">
      <text>
        <t>自动修正：日期格式统一为模板格式
字段：开始时间
原始值：2020.07
输出值：2020/07</t>
      </text>
    </comment>
    <comment ref="AC112" authorId="0" shapeId="0">
      <text>
        <t>自动修正：日期格式统一为模板格式
字段：开始时间
原始值：2012.09
输出值：2012/09</t>
      </text>
    </comment>
    <comment ref="AD112" authorId="0" shapeId="0">
      <text>
        <t>自动修正：日期格式统一为模板格式
字段：结束时间
原始值：2017.06
输出值：2017/06</t>
      </text>
    </comment>
    <comment ref="AC113" authorId="0" shapeId="0">
      <text>
        <t>自动修正：日期格式统一为模板格式
字段：开始时间
原始值：2017.09
输出值：2017/09</t>
      </text>
    </comment>
    <comment ref="AD113" authorId="0" shapeId="0">
      <text>
        <t>自动修正：日期格式统一为模板格式
字段：结束时间
原始值：2020.06
输出值：2020/06</t>
      </text>
    </comment>
    <comment ref="D114" authorId="0" shapeId="0">
      <text>
        <t>自动修正：日期格式统一为模板格式
字段：出生年月
原始值：1972.01
输出值：1972/01</t>
      </text>
    </comment>
    <comment ref="H114" authorId="0" shapeId="0">
      <text>
        <t>自动修正：日期格式统一为模板格式
字段：参加工作时间
原始值：1988.01
输出值：1988/01</t>
      </text>
    </comment>
    <comment ref="AA114" authorId="0" shapeId="0">
      <text>
        <t>自动修正：日期格式统一为模板格式
字段：入司时间
原始值：1988.07
输出值：1988/07</t>
      </text>
    </comment>
    <comment ref="AC114" authorId="0" shapeId="0">
      <text>
        <t>自动修正：日期格式统一为模板格式
字段：开始时间
原始值：1988.01
输出值：1988/01</t>
      </text>
    </comment>
    <comment ref="AI114" authorId="0" shapeId="0">
      <text>
        <t>自动修正：日期格式统一为模板格式
字段：开始时间
原始值：1988.01
输出值：1988/01</t>
      </text>
    </comment>
    <comment ref="D116" authorId="0" shapeId="0">
      <text>
        <t>自动修正：日期格式统一为模板格式
字段：出生年月
原始值：1985.09
输出值：1985/09</t>
      </text>
    </comment>
    <comment ref="H116" authorId="0" shapeId="0">
      <text>
        <t>自动修正：日期格式统一为模板格式
字段：参加工作时间
原始值：2008.07
输出值：2008/07</t>
      </text>
    </comment>
    <comment ref="Z116" authorId="0" shapeId="0">
      <text>
        <t>自动修正：日期格式统一为模板格式
字段：任职时间
原始值：2024.05
输出值：2024/05</t>
      </text>
    </comment>
    <comment ref="AA116" authorId="0" shapeId="0">
      <text>
        <t>自动修正：日期格式统一为模板格式
字段：入司时间
原始值：2022.1
输出值：2022/01</t>
      </text>
    </comment>
    <comment ref="AC116" authorId="0" shapeId="0">
      <text>
        <t>自动修正：日期格式统一为模板格式
字段：开始时间
原始值：2002.09
输出值：2002/09</t>
      </text>
    </comment>
    <comment ref="AD116" authorId="0" shapeId="0">
      <text>
        <t>自动修正：日期格式统一为模板格式
字段：结束时间
原始值：2005.07
输出值：2005/07</t>
      </text>
    </comment>
    <comment ref="AI116" authorId="0" shapeId="0">
      <text>
        <t>自动修正：日期格式统一为模板格式
字段：开始时间
原始值：2008.07
输出值：2008/07</t>
      </text>
    </comment>
    <comment ref="AJ116" authorId="0" shapeId="0">
      <text>
        <t>自动修正：日期格式统一为模板格式
字段：结束时间
原始值：2008.12
输出值：2008/12</t>
      </text>
    </comment>
    <comment ref="AC117" authorId="0" shapeId="0">
      <text>
        <t>自动修正：日期格式统一为模板格式
字段：开始时间
原始值：2005.09
输出值：2005/09</t>
      </text>
    </comment>
    <comment ref="AD117" authorId="0" shapeId="0">
      <text>
        <t>自动修正：日期格式统一为模板格式
字段：结束时间
原始值：2008.07
输出值：2008/07</t>
      </text>
    </comment>
    <comment ref="AI117" authorId="0" shapeId="0">
      <text>
        <t>自动修正：日期格式统一为模板格式
字段：开始时间
原始值：2009.01
输出值：2009/01</t>
      </text>
    </comment>
    <comment ref="AJ117" authorId="0" shapeId="0">
      <text>
        <t>自动修正：日期格式统一为模板格式
字段：结束时间
原始值：2010.03
输出值：2010/03</t>
      </text>
    </comment>
    <comment ref="AC118" authorId="0" shapeId="0">
      <text>
        <t>自动修正：日期格式统一为模板格式
字段：开始时间
原始值：2019.02
输出值：2019/02</t>
      </text>
    </comment>
    <comment ref="AD118" authorId="0" shapeId="0">
      <text>
        <t>自动修正：日期格式统一为模板格式
字段：结束时间
原始值：2022.01
输出值：2022/01</t>
      </text>
    </comment>
    <comment ref="AI118" authorId="0" shapeId="0">
      <text>
        <t>自动修正：日期格式统一为模板格式
字段：开始时间
原始值：2010.04
输出值：2010/04</t>
      </text>
    </comment>
    <comment ref="AJ118" authorId="0" shapeId="0">
      <text>
        <t>自动修正：日期格式统一为模板格式
字段：结束时间
原始值：2010.05
输出值：2010/05</t>
      </text>
    </comment>
    <comment ref="AI119" authorId="0" shapeId="0">
      <text>
        <t>自动修正：日期格式统一为模板格式
字段：开始时间
原始值：2010.07
输出值：2010/07</t>
      </text>
    </comment>
    <comment ref="AJ119" authorId="0" shapeId="0">
      <text>
        <t>自动修正：日期格式统一为模板格式
字段：结束时间
原始值：2012.12
输出值：2012/12</t>
      </text>
    </comment>
    <comment ref="AI120" authorId="0" shapeId="0">
      <text>
        <t>自动修正：日期格式统一为模板格式
字段：开始时间
原始值：2013.01
输出值：2013/01</t>
      </text>
    </comment>
    <comment ref="AJ120" authorId="0" shapeId="0">
      <text>
        <t>自动修正：日期格式统一为模板格式
字段：结束时间
原始值：2013.12
输出值：2013/12</t>
      </text>
    </comment>
    <comment ref="AI121" authorId="0" shapeId="0">
      <text>
        <t>自动修正：日期格式统一为模板格式
字段：开始时间
原始值：2014.01
输出值：2014/01</t>
      </text>
    </comment>
    <comment ref="AJ121" authorId="0" shapeId="0">
      <text>
        <t>自动修正：日期格式统一为模板格式
字段：结束时间
原始值：2015.12
输出值：2015/12</t>
      </text>
    </comment>
    <comment ref="AI122" authorId="0" shapeId="0">
      <text>
        <t>自动修正：日期格式统一为模板格式
字段：开始时间
原始值：2016.01
输出值：2016/01</t>
      </text>
    </comment>
    <comment ref="AJ122" authorId="0" shapeId="0">
      <text>
        <t>自动修正：日期格式统一为模板格式
字段：结束时间
原始值：2019.07
输出值：2019/07</t>
      </text>
    </comment>
    <comment ref="AI123" authorId="0" shapeId="0">
      <text>
        <t>自动修正：日期格式统一为模板格式
字段：开始时间
原始值：2019.07
输出值：2019/07</t>
      </text>
    </comment>
    <comment ref="AJ123" authorId="0" shapeId="0">
      <text>
        <t>自动修正：日期格式统一为模板格式
字段：结束时间
原始值：2022.09
输出值：2022/09</t>
      </text>
    </comment>
    <comment ref="AI124" authorId="0" shapeId="0">
      <text>
        <t>自动修正：日期格式统一为模板格式
字段：开始时间
原始值：2022.1
输出值：2022/01</t>
      </text>
    </comment>
    <comment ref="AJ124" authorId="0" shapeId="0">
      <text>
        <t>自动修正：日期格式统一为模板格式
字段：结束时间
原始值：2024.04
输出值：2024/04</t>
      </text>
    </comment>
    <comment ref="AI125" authorId="0" shapeId="0">
      <text>
        <t>自动修正：日期格式统一为模板格式
字段：开始时间
原始值：2024.05
输出值：2024/05</t>
      </text>
    </comment>
    <comment ref="D126" authorId="0" shapeId="0">
      <text>
        <t>自动修正：日期格式统一为模板格式
字段：出生年月
原始值：1987.06
输出值：1987/06</t>
      </text>
    </comment>
    <comment ref="G126" authorId="0" shapeId="0">
      <text>
        <t>自动修正：日期格式统一为模板格式
字段：入党时间
原始值：2010.03
输出值：2010/03</t>
      </text>
    </comment>
    <comment ref="H126" authorId="0" shapeId="0">
      <text>
        <t>自动修正：日期格式统一为模板格式
字段：参加工作时间
原始值：2013.07
输出值：2013/07</t>
      </text>
    </comment>
    <comment ref="AA126" authorId="0" shapeId="0">
      <text>
        <t>自动修正：日期格式统一为模板格式
字段：入司时间
原始值：2013.07
输出值：2013/07</t>
      </text>
    </comment>
    <comment ref="AC126" authorId="0" shapeId="0">
      <text>
        <t>自动修正：日期格式统一为模板格式
字段：开始时间
原始值：2002.09
输出值：2002/09</t>
      </text>
    </comment>
    <comment ref="AD126" authorId="0" shapeId="0">
      <text>
        <t>自动修正：日期格式统一为模板格式
字段：结束时间
原始值：2006.07
输出值：2006/07</t>
      </text>
    </comment>
    <comment ref="AI126" authorId="0" shapeId="0">
      <text>
        <t>自动修正：日期格式统一为模板格式
字段：开始时间
原始值：2013.07
输出值：2013/07</t>
      </text>
    </comment>
    <comment ref="AC127" authorId="0" shapeId="0">
      <text>
        <t>错误：年月字段只能填写年月
字段：开始时间
原始值：2006-09-01
输出值：/</t>
      </text>
    </comment>
    <comment ref="AD127" authorId="0" shapeId="0">
      <text>
        <t>错误：年月字段只能填写年月
字段：结束时间
原始值：2010-07-31
输出值：/</t>
      </text>
    </comment>
    <comment ref="AC128" authorId="0" shapeId="0">
      <text>
        <t>错误：年月字段只能填写年月
字段：开始时间
原始值：2010-09-01
输出值：/</t>
      </text>
    </comment>
    <comment ref="AD128" authorId="0" shapeId="0">
      <text>
        <t>错误：年月字段只能填写年月
字段：结束时间
原始值：2013-06-24
输出值：/</t>
      </text>
    </comment>
    <comment ref="D129" authorId="0" shapeId="0">
      <text>
        <t>自动修正：日期格式统一为模板格式
字段：出生年月
原始值：1969.07
输出值：1969/07</t>
      </text>
    </comment>
    <comment ref="F129" authorId="0" shapeId="0">
      <text>
        <t>错误：枚举值错误，允许值：中共党员/群众/民主党派
字段：政治面貌
原始值：农工民主党党员
输出值：/</t>
      </text>
    </comment>
    <comment ref="H129" authorId="0" shapeId="0">
      <text>
        <t>自动修正：日期格式统一为模板格式
字段：参加工作时间
原始值：1991.08
输出值：1991/08</t>
      </text>
    </comment>
    <comment ref="AA129" authorId="0" shapeId="0">
      <text>
        <t>自动修正：日期格式统一为模板格式
字段：入司时间
原始值：1991.08
输出值：1991/08</t>
      </text>
    </comment>
    <comment ref="AC129" authorId="0" shapeId="0">
      <text>
        <t>自动修正：日期格式统一为模板格式
字段：开始时间
原始值：1983.09
输出值：1983/09</t>
      </text>
    </comment>
    <comment ref="AD129" authorId="0" shapeId="0">
      <text>
        <t>自动修正：日期格式统一为模板格式
字段：结束时间
原始值：1987.06
输出值：1987/06</t>
      </text>
    </comment>
    <comment ref="AI129" authorId="0" shapeId="0">
      <text>
        <t>自动修正：日期格式统一为模板格式
字段：开始时间
原始值：1991.1
输出值：1991/01</t>
      </text>
    </comment>
    <comment ref="AJ129" authorId="0" shapeId="0">
      <text>
        <t>自动修正：日期格式统一为模板格式
字段：结束时间
原始值：1994.03
输出值：1994/03</t>
      </text>
    </comment>
    <comment ref="AC130" authorId="0" shapeId="0">
      <text>
        <t>自动修正：日期格式统一为模板格式
字段：开始时间
原始值：1987.09
输出值：1987/09</t>
      </text>
    </comment>
    <comment ref="AD130" authorId="0" shapeId="0">
      <text>
        <t>自动修正：日期格式统一为模板格式
字段：结束时间
原始值：1991.07
输出值：1991/07</t>
      </text>
    </comment>
    <comment ref="AI130" authorId="0" shapeId="0">
      <text>
        <t>自动修正：日期格式统一为模板格式
字段：开始时间
原始值：1994.03
输出值：1994/03</t>
      </text>
    </comment>
    <comment ref="AJ130" authorId="0" shapeId="0">
      <text>
        <t>自动修正：日期格式统一为模板格式
字段：结束时间
原始值：2011.08
输出值：2011/08</t>
      </text>
    </comment>
    <comment ref="AI131" authorId="0" shapeId="0">
      <text>
        <t>自动修正：日期格式统一为模板格式
字段：开始时间
原始值：2011.08
输出值：2011/08</t>
      </text>
    </comment>
    <comment ref="D132" authorId="0" shapeId="0">
      <text>
        <t>自动修正：日期格式统一为模板格式
字段：出生年月
原始值：1981.06
输出值：1981/06</t>
      </text>
    </comment>
    <comment ref="F132" authorId="0" shapeId="0">
      <text>
        <t>错误：枚举值错误，允许值：中共党员/群众/民主党派
字段：政治面貌
原始值：预备党员
输出值：/</t>
      </text>
    </comment>
    <comment ref="G132" authorId="0" shapeId="0">
      <text>
        <t>自动修正：日期格式统一为模板格式
字段：入党时间
原始值：2025.09
输出值：2025/09</t>
      </text>
    </comment>
    <comment ref="H132" authorId="0" shapeId="0">
      <text>
        <t>自动修正：日期格式统一为模板格式
字段：参加工作时间
原始值：2003.07
输出值：2003/07</t>
      </text>
    </comment>
    <comment ref="P132" authorId="0" shapeId="0">
      <text>
        <t>自动修正：字符串清洗后写回
字段：职业资格
原始值：注册咨询师（投资）、
注册土木工程师（道路工程）
输出值：注册咨询师（投资）、注册土木工程师（道路工程）</t>
      </text>
    </comment>
    <comment ref="U132" authorId="0" shapeId="0">
      <text>
        <t>自动修正：日期格式统一为模板格式
字段：取得荣誉称号时间
原始值：2024.09
输出值：2024/09</t>
      </text>
    </comment>
    <comment ref="Z132" authorId="0" shapeId="0">
      <text>
        <t>自动修正：日期格式统一为模板格式
字段：任职时间
原始值：2025.7
输出值：2025/07</t>
      </text>
    </comment>
    <comment ref="AA132" authorId="0" shapeId="0">
      <text>
        <t>自动修正：日期格式统一为模板格式
字段：入司时间
原始值：2003.07
输出值：2003/07</t>
      </text>
    </comment>
    <comment ref="AC132" authorId="0" shapeId="0">
      <text>
        <t>自动修正：日期格式统一为模板格式
字段：开始时间
原始值：1996.09
输出值：1996/09</t>
      </text>
    </comment>
    <comment ref="AD132" authorId="0" shapeId="0">
      <text>
        <t>自动修正：日期格式统一为模板格式
字段：结束时间
原始值：1999.07
输出值：1999/07</t>
      </text>
    </comment>
    <comment ref="AI132" authorId="0" shapeId="0">
      <text>
        <t>自动修正：日期格式统一为模板格式
字段：开始时间
原始值：2003.07
输出值：2003/07</t>
      </text>
    </comment>
    <comment ref="AJ132" authorId="0" shapeId="0">
      <text>
        <t>自动修正：日期格式统一为模板格式
字段：结束时间
原始值：2007.12
输出值：2007/12</t>
      </text>
    </comment>
    <comment ref="AC133" authorId="0" shapeId="0">
      <text>
        <t>自动修正：日期格式统一为模板格式
字段：开始时间
原始值：1999.09
输出值：1999/09</t>
      </text>
    </comment>
    <comment ref="AD133" authorId="0" shapeId="0">
      <text>
        <t>自动修正：日期格式统一为模板格式
字段：结束时间
原始值：2003.07
输出值：2003/07</t>
      </text>
    </comment>
    <comment ref="AI133" authorId="0" shapeId="0">
      <text>
        <t>自动修正：日期格式统一为模板格式
字段：开始时间
原始值：2008.01
输出值：2008/01</t>
      </text>
    </comment>
    <comment ref="C134" authorId="0" shapeId="0">
      <text>
        <t>错误：枚举值错误，允许值：男/女
字段：性别
原始值：=_xlfn.XLOOKUP(#REF!,'[1]Sheet1 (最新版本) (2)'!$C:$C,'[1]Sheet1 (最新版本) (2)'!$D:$D,"",0)
输出值：/</t>
      </text>
    </comment>
    <comment ref="D134" authorId="0" shapeId="0">
      <text>
        <t>自动修正：日期格式统一为模板格式
字段：出生年月
原始值：1982.09
输出值：1982/09</t>
      </text>
    </comment>
    <comment ref="F134" authorId="0" shapeId="0">
      <text>
        <t>错误：枚举值错误，允许值：中共党员/群众/民主党派
字段：政治面貌
原始值：预备党员
输出值：/</t>
      </text>
    </comment>
    <comment ref="G134" authorId="0" shapeId="0">
      <text>
        <t>自动修正：日期格式统一为模板格式
字段：入党时间
原始值：2025.08
输出值：2025/08</t>
      </text>
    </comment>
    <comment ref="H134" authorId="0" shapeId="0">
      <text>
        <t>自动修正：日期格式统一为模板格式
字段：参加工作时间
原始值：2004.07
输出值：2004/07</t>
      </text>
    </comment>
    <comment ref="K134" authorId="0" shapeId="0">
      <text>
        <t>错误：枚举值错误，允许值：学士/硕士/博士/无
字段：最高学位
原始值：工学学士
输出值：/</t>
      </text>
    </comment>
    <comment ref="P134" authorId="0" shapeId="0">
      <text>
        <t>自动修正：字符串清洗后写回
字段：职业资格
原始值：1、注册公用设备工程师（给水排水）
2、咨询工程师（投资）
3、监理工程师 
4、注册土木工程师（道路工程）
5、一级造价工程师
输出值：1、注册公用设备工程师（给水排水）2、咨询工程师（投资）3、监理工程师4、注册土木工程师（道路工程）5、一级造价工程师</t>
      </text>
    </comment>
    <comment ref="U134" authorId="0" shapeId="0">
      <text>
        <t>自动修正：日期格式统一为模板格式
字段：取得荣誉称号时间
原始值：2024.10
输出值：2024/10</t>
      </text>
    </comment>
    <comment ref="Z134" authorId="0" shapeId="0">
      <text>
        <t>自动修正：日期格式统一为模板格式
字段：任职时间
原始值：2023.02
输出值：2023/02</t>
      </text>
    </comment>
    <comment ref="AA134" authorId="0" shapeId="0">
      <text>
        <t>自动修正：日期格式统一为模板格式
字段：入司时间
原始值：2004.07
输出值：2004/07</t>
      </text>
    </comment>
    <comment ref="AC134" authorId="0" shapeId="0">
      <text>
        <t>自动修正：日期格式统一为模板格式
字段：开始时间
原始值：1997.09
输出值：1997/09</t>
      </text>
    </comment>
    <comment ref="AD134" authorId="0" shapeId="0">
      <text>
        <t>自动修正：日期格式统一为模板格式
字段：结束时间
原始值：2000.07
输出值：2000/07</t>
      </text>
    </comment>
    <comment ref="AI134" authorId="0" shapeId="0">
      <text>
        <t>自动修正：日期格式统一为模板格式
字段：开始时间
原始值：2004.07
输出值：2004/07</t>
      </text>
    </comment>
    <comment ref="AJ134" authorId="0" shapeId="0">
      <text>
        <t>自动修正：日期格式统一为模板格式
字段：结束时间
原始值：2019.03
输出值：2019/03</t>
      </text>
    </comment>
    <comment ref="AC135" authorId="0" shapeId="0">
      <text>
        <t>自动修正：日期格式统一为模板格式
字段：开始时间
原始值：2000.09
输出值：2000/09</t>
      </text>
    </comment>
    <comment ref="AD135" authorId="0" shapeId="0">
      <text>
        <t>自动修正：日期格式统一为模板格式
字段：结束时间
原始值：2004.07
输出值：2004/07</t>
      </text>
    </comment>
    <comment ref="AI135" authorId="0" shapeId="0">
      <text>
        <t>自动修正：日期格式统一为模板格式
字段：开始时间
原始值：2019.03
输出值：2019/03</t>
      </text>
    </comment>
    <comment ref="AJ135" authorId="0" shapeId="0">
      <text>
        <t>自动修正：日期格式统一为模板格式
字段：结束时间
原始值：2023.02
输出值：2023/02</t>
      </text>
    </comment>
    <comment ref="AK135" authorId="0" shapeId="0">
      <text>
        <t>自动修正：字符串清洗后写回
字段：工作单位
原始值：南昌市城市规划设计研究总院集团有限公司 总工办
输出值：南昌市城市规划设计研究总院集团有限公司总工办</t>
      </text>
    </comment>
    <comment ref="AI136" authorId="0" shapeId="0">
      <text>
        <t>自动修正：日期格式统一为模板格式
字段：开始时间
原始值：2023.02
输出值：2023/02</t>
      </text>
    </comment>
    <comment ref="D137" authorId="0" shapeId="0">
      <text>
        <t>错误：年月字段只能填写年月
字段：出生年月
原始值：29298.4166666667
输出值：/</t>
      </text>
    </comment>
    <comment ref="G137" authorId="0" shapeId="0">
      <text>
        <t>错误：年月字段只能填写年月
字段：入党时间
原始值：41634.12
输出值：/</t>
      </text>
    </comment>
    <comment ref="H137" authorId="0" shapeId="0">
      <text>
        <t>错误：年月字段只能填写年月
字段：参加工作时间
原始值：37803.375
输出值：/</t>
      </text>
    </comment>
    <comment ref="K137" authorId="0" shapeId="0">
      <text>
        <t>错误：枚举值错误，允许值：学士/硕士/博士/无
字段：最高学位
原始值：工程硕士
输出值：/</t>
      </text>
    </comment>
    <comment ref="T137" authorId="0" shapeId="0">
      <text>
        <t>自动修正：字符串清洗后写回
字段：荣誉称号名称
原始值：江西省“测绘技术能手”称号；
全国测绘行业优秀技能人才；
江西省E类高层次人才；
输出值：江西省“测绘技术能手”称号；全国测绘行业优秀技能人才；江西省E类高层次人才；</t>
      </text>
    </comment>
    <comment ref="U137" authorId="0" shapeId="0">
      <text>
        <t>错误：年月字段只能填写年月
字段：取得荣誉称号时间
原始值：2009年8月；
2009年9月；
2024年9月；
输出值：/</t>
      </text>
    </comment>
    <comment ref="Z137" authorId="0" shapeId="0">
      <text>
        <t>自动修正：日期格式统一为模板格式
字段：任职时间
原始值：2023.05
输出值：2023/05</t>
      </text>
    </comment>
    <comment ref="AA137" authorId="0" shapeId="0">
      <text>
        <t>自动修正：日期格式统一为模板格式
字段：入司时间
原始值：2003.07
输出值：2003/07</t>
      </text>
    </comment>
    <comment ref="AC137" authorId="0" shapeId="0">
      <text>
        <t>自动修正：日期格式统一为模板格式
字段：开始时间
原始值：1996.09
输出值：1996/09</t>
      </text>
    </comment>
    <comment ref="AD137" authorId="0" shapeId="0">
      <text>
        <t>自动修正：日期格式统一为模板格式
字段：结束时间
原始值：1999.07
输出值：1999/07</t>
      </text>
    </comment>
    <comment ref="AI137" authorId="0" shapeId="0">
      <text>
        <t>自动修正：日期格式统一为模板格式
字段：开始时间
原始值：2003.07
输出值：2003/07</t>
      </text>
    </comment>
    <comment ref="AJ137" authorId="0" shapeId="0">
      <text>
        <t>自动修正：日期格式统一为模板格式
字段：结束时间
原始值：2017.04
输出值：2017/04</t>
      </text>
    </comment>
    <comment ref="AC138" authorId="0" shapeId="0">
      <text>
        <t>自动修正：日期格式统一为模板格式
字段：开始时间
原始值：1999.09
输出值：1999/09</t>
      </text>
    </comment>
    <comment ref="AD138" authorId="0" shapeId="0">
      <text>
        <t>自动修正：日期格式统一为模板格式
字段：结束时间
原始值：2003.07
输出值：2003/07</t>
      </text>
    </comment>
    <comment ref="AI138" authorId="0" shapeId="0">
      <text>
        <t>自动修正：日期格式统一为模板格式
字段：开始时间
原始值：2017.05
输出值：2017/05</t>
      </text>
    </comment>
    <comment ref="AJ138" authorId="0" shapeId="0">
      <text>
        <t>自动修正：日期格式统一为模板格式
字段：结束时间
原始值：2022.08
输出值：2022/08</t>
      </text>
    </comment>
    <comment ref="AC139" authorId="0" shapeId="0">
      <text>
        <t>自动修正：日期格式统一为模板格式
字段：开始时间
原始值：2009.04
输出值：2009/04</t>
      </text>
    </comment>
    <comment ref="AD139" authorId="0" shapeId="0">
      <text>
        <t>自动修正：日期格式统一为模板格式
字段：结束时间
原始值：2011.06
输出值：2011/06</t>
      </text>
    </comment>
    <comment ref="AI139" authorId="0" shapeId="0">
      <text>
        <t>自动修正：日期格式统一为模板格式
字段：开始时间
原始值：2022.09
输出值：2022/09</t>
      </text>
    </comment>
    <comment ref="AJ139" authorId="0" shapeId="0">
      <text>
        <t>自动修正：日期格式统一为模板格式
字段：结束时间
原始值：2023.04
输出值：2023/04</t>
      </text>
    </comment>
    <comment ref="AI140" authorId="0" shapeId="0">
      <text>
        <t>自动修正：日期格式统一为模板格式
字段：开始时间
原始值：2023.05
输出值：2023/05</t>
      </text>
    </comment>
    <comment ref="D141" authorId="0" shapeId="0">
      <text>
        <t>自动修正：日期格式统一为模板格式
字段：出生年月
原始值：1999.01
输出值：1999/01</t>
      </text>
    </comment>
    <comment ref="G141" authorId="0" shapeId="0">
      <text>
        <t>自动修正：日期格式统一为模板格式
字段：入党时间
原始值：2024.06
输出值：2024/06</t>
      </text>
    </comment>
    <comment ref="H141" authorId="0" shapeId="0">
      <text>
        <t>自动修正：日期格式统一为模板格式
字段：参加工作时间
原始值：2025.09
输出值：2025/09</t>
      </text>
    </comment>
    <comment ref="U141" authorId="0" shapeId="0">
      <text>
        <t>警告：date 字段填写“无”，请人工确认
字段：取得荣誉称号时间
原始值：无
输出值：无</t>
      </text>
    </comment>
    <comment ref="Z141" authorId="0" shapeId="0">
      <text>
        <t>自动修正：日期格式统一为模板格式
字段：任职时间
原始值：2025.09
输出值：2025/09</t>
      </text>
    </comment>
    <comment ref="AA141" authorId="0" shapeId="0">
      <text>
        <t>自动修正：日期格式统一为模板格式
字段：入司时间
原始值：2025.09
输出值：2025/09</t>
      </text>
    </comment>
    <comment ref="AC141" authorId="0" shapeId="0">
      <text>
        <t>自动修正：日期格式统一为模板格式
字段：开始时间
原始值：2013.09
输出值：2013/09</t>
      </text>
    </comment>
    <comment ref="AD141" authorId="0" shapeId="0">
      <text>
        <t>自动修正：日期格式统一为模板格式
字段：结束时间
原始值：2016.07
输出值：2016/07</t>
      </text>
    </comment>
    <comment ref="AI141" authorId="0" shapeId="0">
      <text>
        <t>警告：date 字段填写“无”，请人工确认
字段：开始时间
原始值：无
输出值：无</t>
      </text>
    </comment>
    <comment ref="AC142" authorId="0" shapeId="0">
      <text>
        <t>自动修正：日期格式统一为模板格式
字段：开始时间
原始值：2016.09
输出值：2016/09</t>
      </text>
    </comment>
    <comment ref="AD142" authorId="0" shapeId="0">
      <text>
        <t>自动修正：日期格式统一为模板格式
字段：结束时间
原始值：2020.07
输出值：2020/07</t>
      </text>
    </comment>
    <comment ref="AC143" authorId="0" shapeId="0">
      <text>
        <t>自动修正：日期格式统一为模板格式
字段：开始时间
原始值：2020.09
输出值：2020/09</t>
      </text>
    </comment>
    <comment ref="AD143" authorId="0" shapeId="0">
      <text>
        <t>自动修正：日期格式统一为模板格式
字段：结束时间
原始值：2025.07
输出值：2025/07</t>
      </text>
    </comment>
    <comment ref="D144" authorId="0" shapeId="0">
      <text>
        <t>自动修正：日期格式统一为模板格式
字段：出生年月
原始值：1996年12月
输出值：1996/12</t>
      </text>
    </comment>
    <comment ref="G144" authorId="0" shapeId="0">
      <text>
        <t>错误：年月字段只能填写年月
字段：入党时间
原始值：-
输出值：/</t>
      </text>
    </comment>
    <comment ref="H144" authorId="0" shapeId="0">
      <text>
        <t>自动修正：日期格式统一为模板格式
字段：参加工作时间
原始值：2022.02
输出值：2022/02</t>
      </text>
    </comment>
    <comment ref="Z144" authorId="0" shapeId="0">
      <text>
        <t>自动修正：日期格式统一为模板格式
字段：任职时间
原始值：2022.02
输出值：2022/02</t>
      </text>
    </comment>
    <comment ref="AA144" authorId="0" shapeId="0">
      <text>
        <t>自动修正：日期格式统一为模板格式
字段：入司时间
原始值：2022.02
输出值：2022/02</t>
      </text>
    </comment>
    <comment ref="AC144" authorId="0" shapeId="0">
      <text>
        <t>自动修正：日期格式统一为模板格式
字段：开始时间
原始值：2011.06
输出值：2011/06</t>
      </text>
    </comment>
    <comment ref="AD144" authorId="0" shapeId="0">
      <text>
        <t>自动修正：日期格式统一为模板格式
字段：结束时间
原始值：2014.06
输出值：2014/06</t>
      </text>
    </comment>
    <comment ref="AC145" authorId="0" shapeId="0">
      <text>
        <t>自动修正：日期格式统一为模板格式
字段：开始时间
原始值：2015.04
输出值：2015/04</t>
      </text>
    </comment>
    <comment ref="AD145" authorId="0" shapeId="0">
      <text>
        <t>自动修正：日期格式统一为模板格式
字段：结束时间
原始值：2015.11
输出值：2015/11</t>
      </text>
    </comment>
    <comment ref="AI145" authorId="0" shapeId="0">
      <text>
        <t>自动修正：日期格式统一为模板格式
字段：开始时间
原始值：2022.02
输出值：2022/02</t>
      </text>
    </comment>
    <comment ref="AC146" authorId="0" shapeId="0">
      <text>
        <t>自动修正：日期格式统一为模板格式
字段：开始时间
原始值：2016.02
输出值：2016/02</t>
      </text>
    </comment>
    <comment ref="AD146" authorId="0" shapeId="0">
      <text>
        <t>自动修正：日期格式统一为模板格式
字段：结束时间
原始值：2021.02
输出值：2021/02</t>
      </text>
    </comment>
    <comment ref="AC147" authorId="0" shapeId="0">
      <text>
        <t>自动修正：日期格式统一为模板格式
字段：开始时间
原始值：2021.01
输出值：2021/01</t>
      </text>
    </comment>
    <comment ref="AD147" authorId="0" shapeId="0">
      <text>
        <t>自动修正：日期格式统一为模板格式
字段：结束时间
原始值：2022.01
输出值：2022/01</t>
      </text>
    </comment>
    <comment ref="D148" authorId="0" shapeId="0">
      <text>
        <t>自动修正：日期格式统一为模板格式
字段：出生年月
原始值：1989.10
输出值：1989/10</t>
      </text>
    </comment>
    <comment ref="G148" authorId="0" shapeId="0">
      <text>
        <t>自动修正：日期格式统一为模板格式
字段：入党时间
原始值：2011.10
输出值：2011/10</t>
      </text>
    </comment>
    <comment ref="H148" authorId="0" shapeId="0">
      <text>
        <t>自动修正：日期格式统一为模板格式
字段：参加工作时间
原始值：2015.10
输出值：2015/10</t>
      </text>
    </comment>
    <comment ref="Z148" authorId="0" shapeId="0">
      <text>
        <t>自动修正：日期格式统一为模板格式
字段：任职时间
原始值：2023.07
输出值：2023/07</t>
      </text>
    </comment>
    <comment ref="AA148" authorId="0" shapeId="0">
      <text>
        <t>自动修正：日期格式统一为模板格式
字段：入司时间
原始值：2015.10
输出值：2015/10</t>
      </text>
    </comment>
    <comment ref="AC148" authorId="0" shapeId="0">
      <text>
        <t>自动修正：日期格式统一为模板格式
字段：开始时间
原始值：2008.09
输出值：2008/09</t>
      </text>
    </comment>
    <comment ref="AD148" authorId="0" shapeId="0">
      <text>
        <t>自动修正：日期格式统一为模板格式
字段：结束时间
原始值：2012.07
输出值：2012/07</t>
      </text>
    </comment>
    <comment ref="AI148" authorId="0" shapeId="0">
      <text>
        <t>自动修正：日期格式统一为模板格式
字段：开始时间
原始值：2015.07
输出值：2015/07</t>
      </text>
    </comment>
    <comment ref="AJ148" authorId="0" shapeId="0">
      <text>
        <t>自动修正：日期格式统一为模板格式
字段：结束时间
原始值：2023.07
输出值：2023/07</t>
      </text>
    </comment>
    <comment ref="AC149" authorId="0" shapeId="0">
      <text>
        <t>自动修正：日期格式统一为模板格式
字段：开始时间
原始值：2012.09
输出值：2012/09</t>
      </text>
    </comment>
    <comment ref="AD149" authorId="0" shapeId="0">
      <text>
        <t>自动修正：日期格式统一为模板格式
字段：结束时间
原始值：2015.06
输出值：2015/06</t>
      </text>
    </comment>
    <comment ref="AI149" authorId="0" shapeId="0">
      <text>
        <t>自动修正：日期格式统一为模板格式
字段：开始时间
原始值：2023.07
输出值：2023/07</t>
      </text>
    </comment>
    <comment ref="D151" authorId="0" shapeId="0">
      <text>
        <t>自动修正：日期格式统一为模板格式
字段：出生年月
原始值：1995.06
输出值：1995/06</t>
      </text>
    </comment>
    <comment ref="G151" authorId="0" shapeId="0">
      <text>
        <t>自动修正：日期格式统一为模板格式
字段：入党时间
原始值：2015.05
输出值：2015/05</t>
      </text>
    </comment>
    <comment ref="H151" authorId="0" shapeId="0">
      <text>
        <t>自动修正：日期格式统一为模板格式
字段：参加工作时间
原始值：2019.07
输出值：2019/07</t>
      </text>
    </comment>
    <comment ref="Z151" authorId="0" shapeId="0">
      <text>
        <t>自动修正：日期格式统一为模板格式
字段：任职时间
原始值：2022.07
输出值：2022/07</t>
      </text>
    </comment>
    <comment ref="AA151" authorId="0" shapeId="0">
      <text>
        <t>自动修正：日期格式统一为模板格式
字段：入司时间
原始值：2022.07
输出值：2022/07</t>
      </text>
    </comment>
    <comment ref="AC151" authorId="0" shapeId="0">
      <text>
        <t>自动修正：日期格式统一为模板格式
字段：开始时间
原始值：2012.09
输出值：2012/09</t>
      </text>
    </comment>
    <comment ref="AD151" authorId="0" shapeId="0">
      <text>
        <t>自动修正：日期格式统一为模板格式
字段：结束时间
原始值：2016.06
输出值：2016/06</t>
      </text>
    </comment>
    <comment ref="AI151" authorId="0" shapeId="0">
      <text>
        <t>自动修正：日期格式统一为模板格式
字段：开始时间
原始值：2019.07
输出值：2019/07</t>
      </text>
    </comment>
    <comment ref="AJ151" authorId="0" shapeId="0">
      <text>
        <t>自动修正：日期格式统一为模板格式
字段：结束时间
原始值：2022.07
输出值：2022/07</t>
      </text>
    </comment>
    <comment ref="AC152" authorId="0" shapeId="0">
      <text>
        <t>自动修正：日期格式统一为模板格式
字段：开始时间
原始值：2016.09
输出值：2016/09</t>
      </text>
    </comment>
    <comment ref="AD152" authorId="0" shapeId="0">
      <text>
        <t>自动修正：日期格式统一为模板格式
字段：结束时间
原始值：2019.06
输出值：2019/06</t>
      </text>
    </comment>
    <comment ref="AI152" authorId="0" shapeId="0">
      <text>
        <t>自动修正：日期格式统一为模板格式
字段：开始时间
原始值：2022.07
输出值：2022/07</t>
      </text>
    </comment>
    <comment ref="D154" authorId="0" shapeId="0">
      <text>
        <t>自动修正：日期格式统一为模板格式
字段：出生年月
原始值：2000.01
输出值：2000/01</t>
      </text>
    </comment>
    <comment ref="Z154" authorId="0" shapeId="0">
      <text>
        <t>自动修正：日期格式统一为模板格式
字段：任职时间
原始值：2024.10
输出值：2024/10</t>
      </text>
    </comment>
    <comment ref="AA154" authorId="0" shapeId="0">
      <text>
        <t>自动修正：日期格式统一为模板格式
字段：入司时间
原始值：2024.10
输出值：2024/10</t>
      </text>
    </comment>
    <comment ref="AC154" authorId="0" shapeId="0">
      <text>
        <t>自动修正：日期格式统一为模板格式
字段：开始时间
原始值：2017.09
输出值：2017/09</t>
      </text>
    </comment>
    <comment ref="AD154" authorId="0" shapeId="0">
      <text>
        <t>自动修正：日期格式统一为模板格式
字段：结束时间
原始值：2021.06
输出值：2021/06</t>
      </text>
    </comment>
    <comment ref="AI154" authorId="0" shapeId="0">
      <text>
        <t>自动修正：日期格式统一为模板格式
字段：开始时间
原始值：2024.10
输出值：2024/10</t>
      </text>
    </comment>
    <comment ref="AC155" authorId="0" shapeId="0">
      <text>
        <t>自动修正：日期格式统一为模板格式
字段：开始时间
原始值：2021.09
输出值：2021/09</t>
      </text>
    </comment>
    <comment ref="AD155" authorId="0" shapeId="0">
      <text>
        <t>自动修正：日期格式统一为模板格式
字段：结束时间
原始值：2024.06
输出值：2024/06</t>
      </text>
    </comment>
    <comment ref="D157" authorId="0" shapeId="0">
      <text>
        <t>自动修正：日期格式统一为模板格式
字段：出生年月
原始值：1972.06
输出值：1972/06</t>
      </text>
    </comment>
    <comment ref="Z157" authorId="0" shapeId="0">
      <text>
        <t>自动修正：日期格式统一为模板格式
字段：任职时间
原始值：1992.12
输出值：1992/12</t>
      </text>
    </comment>
    <comment ref="AA157" authorId="0" shapeId="0">
      <text>
        <t>自动修正：日期格式统一为模板格式
字段：入司时间
原始值：1992.12
输出值：1992/12</t>
      </text>
    </comment>
    <comment ref="AC157" authorId="0" shapeId="0">
      <text>
        <t>自动修正：日期格式统一为模板格式
字段：开始时间
原始值：1992.12
输出值：1992/12</t>
      </text>
    </comment>
    <comment ref="AD157" authorId="0" shapeId="0">
      <text>
        <t>自动修正：日期格式统一为模板格式
字段：结束时间
原始值：1992.12
输出值：1992/12</t>
      </text>
    </comment>
    <comment ref="AI157" authorId="0" shapeId="0">
      <text>
        <t>自动修正：日期格式统一为模板格式
字段：开始时间
原始值：1992.12
输出值：1992/12</t>
      </text>
    </comment>
    <comment ref="D158" authorId="0" shapeId="0">
      <text>
        <t>自动修正：日期格式统一为模板格式
字段：出生年月
原始值：1992.11
输出值：1992/11</t>
      </text>
    </comment>
    <comment ref="G158" authorId="0" shapeId="0">
      <text>
        <t>自动修正：日期格式统一为模板格式
字段：入党时间
原始值：2015.12
输出值：2015/12</t>
      </text>
    </comment>
    <comment ref="H158" authorId="0" shapeId="0">
      <text>
        <t>自动修正：日期格式统一为模板格式
字段：参加工作时间
原始值：2017.06
输出值：2017/06</t>
      </text>
    </comment>
    <comment ref="Z158" authorId="0" shapeId="0">
      <text>
        <t>自动修正：日期格式统一为模板格式
字段：任职时间
原始值：2017.06
输出值：2017/06</t>
      </text>
    </comment>
    <comment ref="AA158" authorId="0" shapeId="0">
      <text>
        <t>自动修正：日期格式统一为模板格式
字段：入司时间
原始值：2017.06
输出值：2017/06</t>
      </text>
    </comment>
    <comment ref="AC158" authorId="0" shapeId="0">
      <text>
        <t>自动修正：日期格式统一为模板格式
字段：开始时间
原始值：2006.09
输出值：2006/09</t>
      </text>
    </comment>
    <comment ref="AD158" authorId="0" shapeId="0">
      <text>
        <t>自动修正：日期格式统一为模板格式
字段：结束时间
原始值：2009.06
输出值：2009/06</t>
      </text>
    </comment>
    <comment ref="AI158" authorId="0" shapeId="0">
      <text>
        <t>自动修正：日期格式统一为模板格式
字段：开始时间
原始值：2017.06
输出值：2017/06</t>
      </text>
    </comment>
    <comment ref="AJ158" authorId="0" shapeId="0">
      <text>
        <t>自动修正：日期格式统一为模板格式
字段：结束时间
原始值：2024.04
输出值：2024/04</t>
      </text>
    </comment>
    <comment ref="AC159" authorId="0" shapeId="0">
      <text>
        <t>自动修正：日期格式统一为模板格式
字段：开始时间
原始值：2009.09
输出值：2009/09</t>
      </text>
    </comment>
    <comment ref="AD159" authorId="0" shapeId="0">
      <text>
        <t>自动修正：日期格式统一为模板格式
字段：结束时间
原始值：2013.06
输出值：2013/06</t>
      </text>
    </comment>
    <comment ref="AI159" authorId="0" shapeId="0">
      <text>
        <t>自动修正：日期格式统一为模板格式
字段：开始时间
原始值：2024.05
输出值：2024/05</t>
      </text>
    </comment>
    <comment ref="AC160" authorId="0" shapeId="0">
      <text>
        <t>自动修正：日期格式统一为模板格式
字段：开始时间
原始值：2014.09
输出值：2014/09</t>
      </text>
    </comment>
    <comment ref="AD160" authorId="0" shapeId="0">
      <text>
        <t>自动修正：日期格式统一为模板格式
字段：结束时间
原始值：2017.06
输出值：2017/06</t>
      </text>
    </comment>
    <comment ref="D161" authorId="0" shapeId="0">
      <text>
        <t>自动修正：日期格式统一为模板格式
字段：出生年月
原始值：1992.10
输出值：1992/10</t>
      </text>
    </comment>
    <comment ref="G161" authorId="0" shapeId="0">
      <text>
        <t>自动修正：日期格式统一为模板格式
字段：入党时间
原始值：2012.12
输出值：2012/12</t>
      </text>
    </comment>
    <comment ref="H161" authorId="0" shapeId="0">
      <text>
        <t>自动修正：日期格式统一为模板格式
字段：参加工作时间
原始值：2017.07
输出值：2017/07</t>
      </text>
    </comment>
    <comment ref="Z161" authorId="0" shapeId="0">
      <text>
        <t>自动修正：日期格式统一为模板格式
字段：任职时间
原始值：2024.05
输出值：2024/05</t>
      </text>
    </comment>
    <comment ref="AA161" authorId="0" shapeId="0">
      <text>
        <t>自动修正：日期格式统一为模板格式
字段：入司时间
原始值：2017.07
输出值：2017/07</t>
      </text>
    </comment>
    <comment ref="AC161" authorId="0" shapeId="0">
      <text>
        <t>自动修正：日期格式统一为模板格式
字段：开始时间
原始值：2010.09
输出值：2010/09</t>
      </text>
    </comment>
    <comment ref="AD161" authorId="0" shapeId="0">
      <text>
        <t>自动修正：日期格式统一为模板格式
字段：结束时间
原始值：2014.07
输出值：2014/07</t>
      </text>
    </comment>
    <comment ref="AI161" authorId="0" shapeId="0">
      <text>
        <t>自动修正：日期格式统一为模板格式
字段：开始时间
原始值：2017.07
输出值：2017/07</t>
      </text>
    </comment>
    <comment ref="AJ161" authorId="0" shapeId="0">
      <text>
        <t>自动修正：日期格式统一为模板格式
字段：结束时间
原始值：2024.04
输出值：2024/04</t>
      </text>
    </comment>
    <comment ref="AC162" authorId="0" shapeId="0">
      <text>
        <t>自动修正：日期格式统一为模板格式
字段：开始时间
原始值：2014.09
输出值：2014/09</t>
      </text>
    </comment>
    <comment ref="AD162" authorId="0" shapeId="0">
      <text>
        <t>自动修正：日期格式统一为模板格式
字段：结束时间
原始值：2017.06
输出值：2017/06</t>
      </text>
    </comment>
    <comment ref="AI162" authorId="0" shapeId="0">
      <text>
        <t>自动修正：日期格式统一为模板格式
字段：开始时间
原始值：2024.05
输出值：2024/05</t>
      </text>
    </comment>
    <comment ref="D164" authorId="0" shapeId="0">
      <text>
        <t>自动修正：日期格式统一为模板格式
字段：出生年月
原始值：1983.01
输出值：1983/01</t>
      </text>
    </comment>
    <comment ref="G164" authorId="0" shapeId="0">
      <text>
        <t>自动修正：日期格式统一为模板格式
字段：入党时间
原始值：2023.11
输出值：2023/11</t>
      </text>
    </comment>
    <comment ref="H164" authorId="0" shapeId="0">
      <text>
        <t>自动修正：日期格式统一为模板格式
字段：参加工作时间
原始值：2005.07
输出值：2005/07</t>
      </text>
    </comment>
    <comment ref="K164" authorId="0" shapeId="0">
      <text>
        <t>错误：枚举值错误，允许值：学士/硕士/博士/无
字段：最高学位
原始值：工学学士
输出值：/</t>
      </text>
    </comment>
    <comment ref="U164" authorId="0" shapeId="0">
      <text>
        <t>自动修正：日期格式统一为模板格式
字段：取得荣誉称号时间
原始值：2025.03
输出值：2025/03</t>
      </text>
    </comment>
    <comment ref="Z164" authorId="0" shapeId="0">
      <text>
        <t>自动修正：日期格式统一为模板格式
字段：任职时间
原始值：2022.09
输出值：2022/09</t>
      </text>
    </comment>
    <comment ref="AA164" authorId="0" shapeId="0">
      <text>
        <t>自动修正：日期格式统一为模板格式
字段：入司时间
原始值：2008.04
输出值：2008/04</t>
      </text>
    </comment>
    <comment ref="AC164" authorId="0" shapeId="0">
      <text>
        <t>自动修正：日期格式统一为模板格式
字段：开始时间
原始值：1997.06
输出值：1997/06</t>
      </text>
    </comment>
    <comment ref="AD164" authorId="0" shapeId="0">
      <text>
        <t>自动修正：日期格式统一为模板格式
字段：结束时间
原始值：2000.06
输出值：2000/06</t>
      </text>
    </comment>
    <comment ref="AI164" authorId="0" shapeId="0">
      <text>
        <t>自动修正：日期格式统一为模板格式
字段：开始时间
原始值：2005.07
输出值：2005/07</t>
      </text>
    </comment>
    <comment ref="AJ164" authorId="0" shapeId="0">
      <text>
        <t>自动修正：日期格式统一为模板格式
字段：结束时间
原始值：2007.04
输出值：2007/04</t>
      </text>
    </comment>
    <comment ref="AC165" authorId="0" shapeId="0">
      <text>
        <t>自动修正：日期格式统一为模板格式
字段：开始时间
原始值：2000.06
输出值：2000/06</t>
      </text>
    </comment>
    <comment ref="AD165" authorId="0" shapeId="0">
      <text>
        <t>自动修正：日期格式统一为模板格式
字段：结束时间
原始值：2005.06
输出值：2005/06</t>
      </text>
    </comment>
    <comment ref="AI165" authorId="0" shapeId="0">
      <text>
        <t>自动修正：日期格式统一为模板格式
字段：开始时间
原始值：2007.04
输出值：2007/04</t>
      </text>
    </comment>
    <comment ref="AJ165" authorId="0" shapeId="0">
      <text>
        <t>自动修正：日期格式统一为模板格式
字段：结束时间
原始值：2008.04
输出值：2008/04</t>
      </text>
    </comment>
    <comment ref="AI166" authorId="0" shapeId="0">
      <text>
        <t>自动修正：日期格式统一为模板格式
字段：开始时间
原始值：2008.04
输出值：2008/04</t>
      </text>
    </comment>
    <comment ref="D167" authorId="0" shapeId="0">
      <text>
        <t>自动修正：日期格式统一为模板格式
字段：出生年月
原始值：1984.11
输出值：1984/11</t>
      </text>
    </comment>
    <comment ref="G167" authorId="0" shapeId="0">
      <text>
        <t>自动修正：日期格式统一为模板格式
字段：入党时间
原始值：2006.12
输出值：2006/12</t>
      </text>
    </comment>
    <comment ref="H167" authorId="0" shapeId="0">
      <text>
        <t>自动修正：日期格式统一为模板格式
字段：参加工作时间
原始值：2007.06
输出值：2007/06</t>
      </text>
    </comment>
    <comment ref="K167" authorId="0" shapeId="0">
      <text>
        <t>错误：枚举值错误，允许值：学士/硕士/博士/无
字段：最高学位
原始值：法学学士
输出值：/</t>
      </text>
    </comment>
    <comment ref="U167" authorId="0" shapeId="0">
      <text>
        <t>警告：date 字段填写“无”，请人工确认
字段：取得荣誉称号时间
原始值：无
输出值：无</t>
      </text>
    </comment>
    <comment ref="AA167" authorId="0" shapeId="0">
      <text>
        <t>自动修正：日期格式统一为模板格式
字段：入司时间
原始值：2012.04
输出值：2012/04</t>
      </text>
    </comment>
    <comment ref="AC167" authorId="0" shapeId="0">
      <text>
        <t>自动修正：日期格式统一为模板格式
字段：开始时间
原始值：2000.09
输出值：2000/09</t>
      </text>
    </comment>
    <comment ref="AD167" authorId="0" shapeId="0">
      <text>
        <t>自动修正：日期格式统一为模板格式
字段：结束时间
原始值：2003.06
输出值：2003/06</t>
      </text>
    </comment>
    <comment ref="AI167" authorId="0" shapeId="0">
      <text>
        <t>自动修正：日期格式统一为模板格式
字段：开始时间
原始值：2007.06
输出值：2007/06</t>
      </text>
    </comment>
    <comment ref="AJ167" authorId="0" shapeId="0">
      <text>
        <t>自动修正：日期格式统一为模板格式
字段：结束时间
原始值：2010.08
输出值：2010/08</t>
      </text>
    </comment>
    <comment ref="AC168" authorId="0" shapeId="0">
      <text>
        <t>自动修正：日期格式统一为模板格式
字段：开始时间
原始值：2023.09
输出值：2023/09</t>
      </text>
    </comment>
    <comment ref="AD168" authorId="0" shapeId="0">
      <text>
        <t>自动修正：日期格式统一为模板格式
字段：结束时间
原始值：2007.06
输出值：2007/06</t>
      </text>
    </comment>
    <comment ref="AI168" authorId="0" shapeId="0">
      <text>
        <t>自动修正：日期格式统一为模板格式
字段：开始时间
原始值：2010.10
输出值：2010/10</t>
      </text>
    </comment>
    <comment ref="AJ168" authorId="0" shapeId="0">
      <text>
        <t>自动修正：日期格式统一为模板格式
字段：结束时间
原始值：2012.04
输出值：2012/04</t>
      </text>
    </comment>
    <comment ref="AI169" authorId="0" shapeId="0">
      <text>
        <t>自动修正：日期格式统一为模板格式
字段：开始时间
原始值：2012.04
输出值：2012/04</t>
      </text>
    </comment>
    <comment ref="D170" authorId="0" shapeId="0">
      <text>
        <t>自动修正：日期格式统一为模板格式
字段：出生年月
原始值：1992.05
输出值：1992/05</t>
      </text>
    </comment>
    <comment ref="H170" authorId="0" shapeId="0">
      <text>
        <t>自动修正：日期格式统一为模板格式
字段：参加工作时间
原始值：2017.03
输出值：2017/03</t>
      </text>
    </comment>
    <comment ref="K170" authorId="0" shapeId="0">
      <text>
        <t>错误：枚举值错误，允许值：学士/硕士/博士/无
字段：最高学位
原始值：管理学硕士
输出值：/</t>
      </text>
    </comment>
    <comment ref="Z170" authorId="0" shapeId="0">
      <text>
        <t>自动修正：日期格式统一为模板格式
字段：任职时间
原始值：2023.04
输出值：2023/04</t>
      </text>
    </comment>
    <comment ref="AA170" authorId="0" shapeId="0">
      <text>
        <t>自动修正：日期格式统一为模板格式
字段：入司时间
原始值：2023.04
输出值：2023/04</t>
      </text>
    </comment>
    <comment ref="AC170" authorId="0" shapeId="0">
      <text>
        <t>自动修正：日期格式统一为模板格式
字段：开始时间
原始值：2007.09
输出值：2007/09</t>
      </text>
    </comment>
    <comment ref="AD170" authorId="0" shapeId="0">
      <text>
        <t>自动修正：日期格式统一为模板格式
字段：结束时间
原始值：2010.06
输出值：2010/06</t>
      </text>
    </comment>
    <comment ref="AI170" authorId="0" shapeId="0">
      <text>
        <t>自动修正：日期格式统一为模板格式
字段：开始时间
原始值：2017.03
输出值：2017/03</t>
      </text>
    </comment>
    <comment ref="AJ170" authorId="0" shapeId="0">
      <text>
        <t>自动修正：日期格式统一为模板格式
字段：结束时间
原始值：2018.05
输出值：2018/05</t>
      </text>
    </comment>
    <comment ref="AK170" authorId="0" shapeId="0">
      <text>
        <t>自动修正：字符串清洗后写回
字段：工作单位
原始值：UNICON INTERNATIONALPTY LTD
输出值：UNICONINTERNATIONALPTYLTD</t>
      </text>
    </comment>
    <comment ref="AC171" authorId="0" shapeId="0">
      <text>
        <t>自动修正：日期格式统一为模板格式
字段：开始时间
原始值：2010.09
输出值：2010/09</t>
      </text>
    </comment>
    <comment ref="AD171" authorId="0" shapeId="0">
      <text>
        <t>自动修正：日期格式统一为模板格式
字段：结束时间
原始值：2014.07
输出值：2014/07</t>
      </text>
    </comment>
    <comment ref="AI171" authorId="0" shapeId="0">
      <text>
        <t>自动修正：日期格式统一为模板格式
字段：开始时间
原始值：2018.06
输出值：2018/06</t>
      </text>
    </comment>
    <comment ref="AJ171" authorId="0" shapeId="0">
      <text>
        <t>自动修正：日期格式统一为模板格式
字段：结束时间
原始值：2019.07
输出值：2019/07</t>
      </text>
    </comment>
    <comment ref="AC172" authorId="0" shapeId="0">
      <text>
        <t>自动修正：日期格式统一为模板格式
字段：开始时间
原始值：2015.03
输出值：2015/03</t>
      </text>
    </comment>
    <comment ref="AD172" authorId="0" shapeId="0">
      <text>
        <t>自动修正：日期格式统一为模板格式
字段：结束时间
原始值：2016.1
输出值：2016/01</t>
      </text>
    </comment>
    <comment ref="AI172" authorId="0" shapeId="0">
      <text>
        <t>自动修正：日期格式统一为模板格式
字段：开始时间
原始值：2019.08
输出值：2019/08</t>
      </text>
    </comment>
    <comment ref="AJ172" authorId="0" shapeId="0">
      <text>
        <t>自动修正：日期格式统一为模板格式
字段：结束时间
原始值：2020.08
输出值：2020/08</t>
      </text>
    </comment>
    <comment ref="AC173" authorId="0" shapeId="0">
      <text>
        <t>自动修正：日期格式统一为模板格式
字段：开始时间
原始值：2016.07
输出值：2016/07</t>
      </text>
    </comment>
    <comment ref="AD173" authorId="0" shapeId="0">
      <text>
        <t>自动修正：日期格式统一为模板格式
字段：结束时间
原始值：2017.06
输出值：2017/06</t>
      </text>
    </comment>
    <comment ref="AI173" authorId="0" shapeId="0">
      <text>
        <t>自动修正：日期格式统一为模板格式
字段：开始时间
原始值：2020.1
输出值：2020/01</t>
      </text>
    </comment>
    <comment ref="AJ173" authorId="0" shapeId="0">
      <text>
        <t>自动修正：日期格式统一为模板格式
字段：结束时间
原始值：2023.03
输出值：2023/03</t>
      </text>
    </comment>
    <comment ref="AI174" authorId="0" shapeId="0">
      <text>
        <t>自动修正：日期格式统一为模板格式
字段：开始时间
原始值：2023.04
输出值：2023/04</t>
      </text>
    </comment>
    <comment ref="D175" authorId="0" shapeId="0">
      <text>
        <t>自动修正：日期格式统一为模板格式
字段：出生年月
原始值：1972.02
输出值：1972/02</t>
      </text>
    </comment>
    <comment ref="G175" authorId="0" shapeId="0">
      <text>
        <t>错误：年月字段只能填写年月
字段：入党时间
原始值：1995..04
输出值：/</t>
      </text>
    </comment>
    <comment ref="H175" authorId="0" shapeId="0">
      <text>
        <t>自动修正：日期格式统一为模板格式
字段：参加工作时间
原始值：1990.12
输出值：1990/12</t>
      </text>
    </comment>
    <comment ref="U175" authorId="0" shapeId="0">
      <text>
        <t>错误：年月字段只能填写年月
字段：取得荣誉称号时间
原始值：1998.10  1995.07
输出值：/</t>
      </text>
    </comment>
    <comment ref="Z175" authorId="0" shapeId="0">
      <text>
        <t>自动修正：日期格式统一为模板格式
字段：任职时间
原始值：2003.04
输出值：2003/04</t>
      </text>
    </comment>
    <comment ref="AA175" authorId="0" shapeId="0">
      <text>
        <t>自动修正：日期格式统一为模板格式
字段：入司时间
原始值：2003.04
输出值：2003/04</t>
      </text>
    </comment>
    <comment ref="AC175" authorId="0" shapeId="0">
      <text>
        <t>自动修正：日期格式统一为模板格式
字段：开始时间
原始值：1984.09
输出值：1984/09</t>
      </text>
    </comment>
    <comment ref="AD175" authorId="0" shapeId="0">
      <text>
        <t>自动修正：日期格式统一为模板格式
字段：结束时间
原始值：1988.07
输出值：1988/07</t>
      </text>
    </comment>
    <comment ref="AI175" authorId="0" shapeId="0">
      <text>
        <t>自动修正：日期格式统一为模板格式
字段：开始时间
原始值：1990.12
输出值：1990/12</t>
      </text>
    </comment>
    <comment ref="AJ175" authorId="0" shapeId="0">
      <text>
        <t>自动修正：日期格式统一为模板格式
字段：结束时间
原始值：1992.8
输出值：1992/08</t>
      </text>
    </comment>
    <comment ref="AC176" authorId="0" shapeId="0">
      <text>
        <t>自动修正：日期格式统一为模板格式
字段：开始时间
原始值：2007.07
输出值：2007/07</t>
      </text>
    </comment>
    <comment ref="AD176" authorId="0" shapeId="0">
      <text>
        <t>自动修正：日期格式统一为模板格式
字段：结束时间
原始值：2010.01
输出值：2010/01</t>
      </text>
    </comment>
    <comment ref="AI176" authorId="0" shapeId="0">
      <text>
        <t>自动修正：日期格式统一为模板格式
字段：开始时间
原始值：1992.09
输出值：1992/09</t>
      </text>
    </comment>
    <comment ref="AJ176" authorId="0" shapeId="0">
      <text>
        <t>自动修正：日期格式统一为模板格式
字段：结束时间
原始值：2002.12
输出值：2002/12</t>
      </text>
    </comment>
    <comment ref="AI177" authorId="0" shapeId="0">
      <text>
        <t>自动修正：日期格式统一为模板格式
字段：开始时间
原始值：2003.03
输出值：2003/03</t>
      </text>
    </comment>
    <comment ref="D178" authorId="0" shapeId="0">
      <text>
        <t>自动修正：日期格式统一为模板格式
字段：出生年月
原始值：1995.04
输出值：1995/04</t>
      </text>
    </comment>
    <comment ref="G178" authorId="0" shapeId="0">
      <text>
        <t>自动修正：日期格式统一为模板格式
字段：入党时间
原始值：2015.06
输出值：2015/06</t>
      </text>
    </comment>
    <comment ref="H178" authorId="0" shapeId="0">
      <text>
        <t>自动修正：日期格式统一为模板格式
字段：参加工作时间
原始值：2016.07
输出值：2016/07</t>
      </text>
    </comment>
    <comment ref="K178" authorId="0" shapeId="0">
      <text>
        <t>错误：枚举值错误，允许值：学士/硕士/博士/无
字段：最高学位
原始值：工学学士
输出值：/</t>
      </text>
    </comment>
    <comment ref="Z178" authorId="0" shapeId="0">
      <text>
        <t>自动修正：日期格式统一为模板格式
字段：任职时间
原始值：2019.04
输出值：2019/04</t>
      </text>
    </comment>
    <comment ref="AA178" authorId="0" shapeId="0">
      <text>
        <t>自动修正：日期格式统一为模板格式
字段：入司时间
原始值：2019.04
输出值：2019/04</t>
      </text>
    </comment>
    <comment ref="AC178" authorId="0" shapeId="0">
      <text>
        <t>自动修正：日期格式统一为模板格式
字段：开始时间
原始值：2009.09
输出值：2009/09</t>
      </text>
    </comment>
    <comment ref="AD178" authorId="0" shapeId="0">
      <text>
        <t>自动修正：日期格式统一为模板格式
字段：结束时间
原始值：2012.08
输出值：2012/08</t>
      </text>
    </comment>
    <comment ref="AI178" authorId="0" shapeId="0">
      <text>
        <t>自动修正：日期格式统一为模板格式
字段：开始时间
原始值：2016.07
输出值：2016/07</t>
      </text>
    </comment>
    <comment ref="AJ178" authorId="0" shapeId="0">
      <text>
        <t>自动修正：日期格式统一为模板格式
字段：结束时间
原始值：2018.05
输出值：2018/05</t>
      </text>
    </comment>
    <comment ref="AC179" authorId="0" shapeId="0">
      <text>
        <t>自动修正：日期格式统一为模板格式
字段：开始时间
原始值：2012.09
输出值：2012/09</t>
      </text>
    </comment>
    <comment ref="AD179" authorId="0" shapeId="0">
      <text>
        <t>自动修正：日期格式统一为模板格式
字段：结束时间
原始值：2016.06
输出值：2016/06</t>
      </text>
    </comment>
    <comment ref="AI179" authorId="0" shapeId="0">
      <text>
        <t>自动修正：日期格式统一为模板格式
字段：开始时间
原始值：2019.04
输出值：2019/04</t>
      </text>
    </comment>
    <comment ref="D181" authorId="0" shapeId="0">
      <text>
        <t>自动修正：日期格式统一为模板格式
字段：出生年月
原始值：1997.10
输出值：1997/10</t>
      </text>
    </comment>
    <comment ref="G181" authorId="0" shapeId="0">
      <text>
        <t>自动修正：日期格式统一为模板格式
字段：入党时间
原始值：2024.06
输出值：2024/06</t>
      </text>
    </comment>
    <comment ref="H181" authorId="0" shapeId="0">
      <text>
        <t>自动修正：日期格式统一为模板格式
字段：参加工作时间
原始值：2023.07
输出值：2023/07</t>
      </text>
    </comment>
    <comment ref="U181" authorId="0" shapeId="0">
      <text>
        <t>警告：date 字段填写“无”，请人工确认
字段：取得荣誉称号时间
原始值：无
输出值：无</t>
      </text>
    </comment>
    <comment ref="Z181" authorId="0" shapeId="0">
      <text>
        <t>自动修正：日期格式统一为模板格式
字段：任职时间
原始值：2023.07
输出值：2023/07</t>
      </text>
    </comment>
    <comment ref="AA181" authorId="0" shapeId="0">
      <text>
        <t>自动修正：日期格式统一为模板格式
字段：入司时间
原始值：2023.07
输出值：2023/07</t>
      </text>
    </comment>
    <comment ref="AC181" authorId="0" shapeId="0">
      <text>
        <t>自动修正：日期格式统一为模板格式
字段：开始时间
原始值：2012.09
输出值：2012/09</t>
      </text>
    </comment>
    <comment ref="AD181" authorId="0" shapeId="0">
      <text>
        <t>自动修正：日期格式统一为模板格式
字段：结束时间
原始值：2015.08
输出值：2015/08</t>
      </text>
    </comment>
    <comment ref="AI181" authorId="0" shapeId="0">
      <text>
        <t>自动修正：日期格式统一为模板格式
字段：开始时间
原始值：2023.07
输出值：2023/07</t>
      </text>
    </comment>
    <comment ref="AJ181" authorId="0" shapeId="0">
      <text>
        <t>自动修正：日期格式统一为模板格式
字段：结束时间
原始值：2024.05
输出值：2024/05</t>
      </text>
    </comment>
    <comment ref="AC182" authorId="0" shapeId="0">
      <text>
        <t>自动修正：日期格式统一为模板格式
字段：开始时间
原始值：2015.09
输出值：2015/09</t>
      </text>
    </comment>
    <comment ref="AD182" authorId="0" shapeId="0">
      <text>
        <t>自动修正：日期格式统一为模板格式
字段：结束时间
原始值：2019.08
输出值：2019/08</t>
      </text>
    </comment>
    <comment ref="AI182" authorId="0" shapeId="0">
      <text>
        <t>自动修正：日期格式统一为模板格式
字段：开始时间
原始值：2024.06
输出值：2024/06</t>
      </text>
    </comment>
    <comment ref="AC183" authorId="0" shapeId="0">
      <text>
        <t>自动修正：日期格式统一为模板格式
字段：开始时间
原始值：2020.09
输出值：2020/09</t>
      </text>
    </comment>
    <comment ref="AD183" authorId="0" shapeId="0">
      <text>
        <t>自动修正：日期格式统一为模板格式
字段：结束时间
原始值：2023.06
输出值：2023/06</t>
      </text>
    </comment>
    <comment ref="D184" authorId="0" shapeId="0">
      <text>
        <t>自动修正：日期格式统一为模板格式
字段：出生年月
原始值：2002.5
输出值：2002/05</t>
      </text>
    </comment>
    <comment ref="F184" authorId="0" shapeId="0">
      <text>
        <t>错误：枚举值错误，允许值：中共党员/群众/民主党派
字段：政治面貌
原始值：共青团员
输出值：/</t>
      </text>
    </comment>
    <comment ref="H184" authorId="0" shapeId="0">
      <text>
        <t>自动修正：日期格式统一为模板格式
字段：参加工作时间
原始值：2024.10
输出值：2024/10</t>
      </text>
    </comment>
    <comment ref="Z184" authorId="0" shapeId="0">
      <text>
        <t>自动修正：日期格式统一为模板格式
字段：任职时间
原始值：2024.10
输出值：2024/10</t>
      </text>
    </comment>
    <comment ref="AA184" authorId="0" shapeId="0">
      <text>
        <t>自动修正：日期格式统一为模板格式
字段：入司时间
原始值：2024.10
输出值：2024/10</t>
      </text>
    </comment>
    <comment ref="AC184" authorId="0" shapeId="0">
      <text>
        <t>自动修正：日期格式统一为模板格式
字段：开始时间
原始值：2017.09
输出值：2017/09</t>
      </text>
    </comment>
    <comment ref="AD184" authorId="0" shapeId="0">
      <text>
        <t>自动修正：日期格式统一为模板格式
字段：结束时间
原始值：2020.06
输出值：2020/06</t>
      </text>
    </comment>
    <comment ref="AI184" authorId="0" shapeId="0">
      <text>
        <t>自动修正：日期格式统一为模板格式
字段：开始时间
原始值：2024.1
输出值：2024/01</t>
      </text>
    </comment>
    <comment ref="AC185" authorId="0" shapeId="0">
      <text>
        <t>自动修正：日期格式统一为模板格式
字段：开始时间
原始值：2020.09
输出值：2020/09</t>
      </text>
    </comment>
    <comment ref="AD185" authorId="0" shapeId="0">
      <text>
        <t>自动修正：日期格式统一为模板格式
字段：结束时间
原始值：2024.07
输出值：2024/07</t>
      </text>
    </comment>
    <comment ref="D186" authorId="0" shapeId="0">
      <text>
        <t>自动修正：日期格式统一为模板格式
字段：出生年月
原始值：1974.10
输出值：1974/10</t>
      </text>
    </comment>
    <comment ref="G186" authorId="0" shapeId="0">
      <text>
        <t>自动修正：日期格式统一为模板格式
字段：入党时间
原始值：2006.03
输出值：2006/03</t>
      </text>
    </comment>
    <comment ref="H186" authorId="0" shapeId="0">
      <text>
        <t>自动修正：日期格式统一为模板格式
字段：参加工作时间
原始值：1999.07
输出值：1999/07</t>
      </text>
    </comment>
    <comment ref="K186" authorId="0" shapeId="0">
      <text>
        <t>错误：枚举值错误，允许值：学士/硕士/博士/无
字段：最高学位
原始值：工程硕士
输出值：/</t>
      </text>
    </comment>
    <comment ref="L186" authorId="0" shapeId="0">
      <text>
        <t>自动修正：字符串清洗后写回
字段：毕业院校
原始值：本科：武汉测绘科技大学地测学院
在职研究生：武汉大学遥感信息工程学院
输出值：本科：武汉测绘科技大学地测学院在职研究生：武汉大学遥感信息工程学院</t>
      </text>
    </comment>
    <comment ref="M186" authorId="0" shapeId="0">
      <text>
        <t>自动修正：字符串清洗后写回
字段：毕业专业
原始值：测量工程专业
测绘工程领域工程硕士专业
输出值：测量工程专业测绘工程领域工程硕士专业</t>
      </text>
    </comment>
    <comment ref="T186" authorId="0" shapeId="0">
      <text>
        <t>自动修正：字符串清洗后写回
字段：荣誉称号名称
原始值：1.南昌市城乡规划局优秀党务工作者；
2.南昌市自然资源局优秀党务工作者；3.南昌市自然资源局2019-2020年度优秀共产党员；
4.南昌市建设投资集体有限公司优秀共产党员。
输出值：1.南昌市城乡规划局优秀党务工作者；2.南昌市自然资源局优秀党务工作者；3.南昌市自然资源局2019-2020年度优秀共产党员；4.南昌市建设投资集体有限公司优秀共产党员</t>
      </text>
    </comment>
    <comment ref="U186" authorId="0" shapeId="0">
      <text>
        <t>错误：年月字段只能填写年月
字段：取得荣誉称号时间
原始值：1.2018.07
2.2019.06
3.2021.06
4.2022.07
输出值：/</t>
      </text>
    </comment>
    <comment ref="Z186" authorId="0" shapeId="0">
      <text>
        <t>自动修正：日期格式统一为模板格式
字段：任职时间
原始值：2023.02
输出值：2023/02</t>
      </text>
    </comment>
    <comment ref="AA186" authorId="0" shapeId="0">
      <text>
        <t>自动修正：日期格式统一为模板格式
字段：入司时间
原始值：1999.07
输出值：1999/07</t>
      </text>
    </comment>
    <comment ref="AC186" authorId="0" shapeId="0">
      <text>
        <t>自动修正：日期格式统一为模板格式
字段：开始时间
原始值：1990.09
输出值：1990/09</t>
      </text>
    </comment>
    <comment ref="AD186" authorId="0" shapeId="0">
      <text>
        <t>自动修正：日期格式统一为模板格式
字段：结束时间
原始值：1995.06
输出值：1995/06</t>
      </text>
    </comment>
    <comment ref="AI186" authorId="0" shapeId="0">
      <text>
        <t>自动修正：日期格式统一为模板格式
字段：开始时间
原始值：1999.07
输出值：1999/07</t>
      </text>
    </comment>
    <comment ref="AJ186" authorId="0" shapeId="0">
      <text>
        <t>自动修正：日期格式统一为模板格式
字段：结束时间
原始值：2007.04
输出值：2007/04</t>
      </text>
    </comment>
    <comment ref="AC187" authorId="0" shapeId="0">
      <text>
        <t>自动修正：日期格式统一为模板格式
字段：开始时间
原始值：1995.09
输出值：1995/09</t>
      </text>
    </comment>
    <comment ref="AD187" authorId="0" shapeId="0">
      <text>
        <t>自动修正：日期格式统一为模板格式
字段：结束时间
原始值：1999.07
输出值：1999/07</t>
      </text>
    </comment>
    <comment ref="AI187" authorId="0" shapeId="0">
      <text>
        <t>自动修正：日期格式统一为模板格式
字段：开始时间
原始值：2007.04
输出值：2007/04</t>
      </text>
    </comment>
    <comment ref="AJ187" authorId="0" shapeId="0">
      <text>
        <t>自动修正：日期格式统一为模板格式
字段：结束时间
原始值：2012.04
输出值：2012/04</t>
      </text>
    </comment>
    <comment ref="AC188" authorId="0" shapeId="0">
      <text>
        <t>自动修正：日期格式统一为模板格式
字段：开始时间
原始值：2013.01
输出值：2013/01</t>
      </text>
    </comment>
    <comment ref="AD188" authorId="0" shapeId="0">
      <text>
        <t>自动修正：日期格式统一为模板格式
字段：结束时间
原始值：2015.12
输出值：2015/12</t>
      </text>
    </comment>
    <comment ref="AI188" authorId="0" shapeId="0">
      <text>
        <t>自动修正：日期格式统一为模板格式
字段：开始时间
原始值：2012.04
输出值：2012/04</t>
      </text>
    </comment>
    <comment ref="AJ188" authorId="0" shapeId="0">
      <text>
        <t>自动修正：日期格式统一为模板格式
字段：结束时间
原始值：2016.02
输出值：2016/02</t>
      </text>
    </comment>
    <comment ref="D189" authorId="0" shapeId="0">
      <text>
        <t>自动修正：日期格式统一为模板格式
字段：出生年月
原始值：1991.08
输出值：1991/08</t>
      </text>
    </comment>
    <comment ref="G189" authorId="0" shapeId="0">
      <text>
        <t>自动修正：日期格式统一为模板格式
字段：入党时间
原始值：2011.12
输出值：2011/12</t>
      </text>
    </comment>
    <comment ref="H189" authorId="0" shapeId="0">
      <text>
        <t>自动修正：日期格式统一为模板格式
字段：参加工作时间
原始值：2013.07
输出值：2013/07</t>
      </text>
    </comment>
    <comment ref="K189" authorId="0" shapeId="0">
      <text>
        <t>错误：枚举值错误，允许值：学士/硕士/博士/无
字段：最高学位
原始值：文学学士
输出值：/</t>
      </text>
    </comment>
    <comment ref="U189" authorId="0" shapeId="0">
      <text>
        <t>警告：date 字段填写“无”，请人工确认
字段：取得荣誉称号时间
原始值：无
输出值：无</t>
      </text>
    </comment>
    <comment ref="Z189" authorId="0" shapeId="0">
      <text>
        <t>自动修正：日期格式统一为模板格式
字段：任职时间
原始值：2024.07
输出值：2024/07</t>
      </text>
    </comment>
    <comment ref="AA189" authorId="0" shapeId="0">
      <text>
        <t>自动修正：日期格式统一为模板格式
字段：入司时间
原始值：2014.10
输出值：2014/10</t>
      </text>
    </comment>
    <comment ref="AC189" authorId="0" shapeId="0">
      <text>
        <t>自动修正：日期格式统一为模板格式
字段：开始时间
原始值：2006.09
输出值：2006/09</t>
      </text>
    </comment>
    <comment ref="AD189" authorId="0" shapeId="0">
      <text>
        <t>自动修正：日期格式统一为模板格式
字段：结束时间
原始值：2009.06
输出值：2009/06</t>
      </text>
    </comment>
    <comment ref="AI189" authorId="0" shapeId="0">
      <text>
        <t>自动修正：日期格式统一为模板格式
字段：开始时间
原始值：2013.07
输出值：2013/07</t>
      </text>
    </comment>
    <comment ref="AJ189" authorId="0" shapeId="0">
      <text>
        <t>自动修正：日期格式统一为模板格式
字段：结束时间
原始值：2014.06
输出值：2014/06</t>
      </text>
    </comment>
    <comment ref="AC190" authorId="0" shapeId="0">
      <text>
        <t>自动修正：日期格式统一为模板格式
字段：开始时间
原始值：2009.09
输出值：2009/09</t>
      </text>
    </comment>
    <comment ref="AD190" authorId="0" shapeId="0">
      <text>
        <t>自动修正：日期格式统一为模板格式
字段：结束时间
原始值：2013.06
输出值：2013/06</t>
      </text>
    </comment>
    <comment ref="AI190" authorId="0" shapeId="0">
      <text>
        <t>自动修正：日期格式统一为模板格式
字段：开始时间
原始值：2014.07
输出值：2014/07</t>
      </text>
    </comment>
    <comment ref="AJ190" authorId="0" shapeId="0">
      <text>
        <t>自动修正：日期格式统一为模板格式
字段：结束时间
原始值：2014.08
输出值：2014/08</t>
      </text>
    </comment>
    <comment ref="AI191" authorId="0" shapeId="0">
      <text>
        <t>自动修正：日期格式统一为模板格式
字段：开始时间
原始值：2014.08
输出值：2014/08</t>
      </text>
    </comment>
    <comment ref="AJ191" authorId="0" shapeId="0">
      <text>
        <t>自动修正：日期格式统一为模板格式
字段：结束时间
原始值：2014.10
输出值：2014/10</t>
      </text>
    </comment>
    <comment ref="AI192" authorId="0" shapeId="0">
      <text>
        <t>自动修正：日期格式统一为模板格式
字段：开始时间
原始值：2014.10
输出值：2014/10</t>
      </text>
    </comment>
    <comment ref="D193" authorId="0" shapeId="0">
      <text>
        <t>自动修正：日期格式统一为模板格式
字段：出生年月
原始值：1999.02
输出值：1999/02</t>
      </text>
    </comment>
    <comment ref="G193" authorId="0" shapeId="0">
      <text>
        <t>自动修正：日期格式统一为模板格式
字段：入党时间
原始值：2021.06
输出值：2021/06</t>
      </text>
    </comment>
    <comment ref="H193" authorId="0" shapeId="0">
      <text>
        <t>自动修正：日期格式统一为模板格式
字段：参加工作时间
原始值：2023.06
输出值：2023/06</t>
      </text>
    </comment>
    <comment ref="U193" authorId="0" shapeId="0">
      <text>
        <t>警告：date 字段填写“无”，请人工确认
字段：取得荣誉称号时间
原始值：无
输出值：无</t>
      </text>
    </comment>
    <comment ref="Z193" authorId="0" shapeId="0">
      <text>
        <t>自动修正：日期格式统一为模板格式
字段：任职时间
原始值：2023.06
输出值：2023/06</t>
      </text>
    </comment>
    <comment ref="AA193" authorId="0" shapeId="0">
      <text>
        <t>自动修正：日期格式统一为模板格式
字段：入司时间
原始值：2023.06
输出值：2023/06</t>
      </text>
    </comment>
    <comment ref="AC193" authorId="0" shapeId="0">
      <text>
        <t>自动修正：日期格式统一为模板格式
字段：开始时间
原始值：2013.09
输出值：2013/09</t>
      </text>
    </comment>
    <comment ref="AD193" authorId="0" shapeId="0">
      <text>
        <t>自动修正：日期格式统一为模板格式
字段：结束时间
原始值：2016.06
输出值：2016/06</t>
      </text>
    </comment>
    <comment ref="AI193" authorId="0" shapeId="0">
      <text>
        <t>自动修正：日期格式统一为模板格式
字段：开始时间
原始值：2023.06
输出值：2023/06</t>
      </text>
    </comment>
    <comment ref="AC194" authorId="0" shapeId="0">
      <text>
        <t>自动修正：日期格式统一为模板格式
字段：开始时间
原始值：2016.09
输出值：2016/09</t>
      </text>
    </comment>
    <comment ref="AD194" authorId="0" shapeId="0">
      <text>
        <t>自动修正：日期格式统一为模板格式
字段：结束时间
原始值：2020.06
输出值：2020/06</t>
      </text>
    </comment>
    <comment ref="AC195" authorId="0" shapeId="0">
      <text>
        <t>自动修正：日期格式统一为模板格式
字段：开始时间
原始值：2020.09
输出值：2020/09</t>
      </text>
    </comment>
    <comment ref="AD195" authorId="0" shapeId="0">
      <text>
        <t>自动修正：日期格式统一为模板格式
字段：结束时间
原始值：2023.06
输出值：2023/06</t>
      </text>
    </comment>
    <comment ref="D196" authorId="0" shapeId="0">
      <text>
        <t>自动修正：日期格式统一为模板格式
字段：出生年月
原始值：1998.10
输出值：1998/10</t>
      </text>
    </comment>
    <comment ref="F196" authorId="0" shapeId="0">
      <text>
        <t>错误：枚举值错误，允许值：中共党员/群众/民主党派
字段：政治面貌
原始值：共青团员
输出值：/</t>
      </text>
    </comment>
    <comment ref="H196" authorId="0" shapeId="0">
      <text>
        <t>自动修正：日期格式统一为模板格式
字段：参加工作时间
原始值：2023.07
输出值：2023/07</t>
      </text>
    </comment>
    <comment ref="U196" authorId="0" shapeId="0">
      <text>
        <t>警告：date 字段填写“无”，请人工确认
字段：取得荣誉称号时间
原始值：无
输出值：无</t>
      </text>
    </comment>
    <comment ref="Z196" authorId="0" shapeId="0">
      <text>
        <t>自动修正：日期格式统一为模板格式
字段：任职时间
原始值：2023.07
输出值：2023/07</t>
      </text>
    </comment>
    <comment ref="AA196" authorId="0" shapeId="0">
      <text>
        <t>自动修正：日期格式统一为模板格式
字段：入司时间
原始值：2023.07
输出值：2023/07</t>
      </text>
    </comment>
    <comment ref="AC196" authorId="0" shapeId="0">
      <text>
        <t>自动修正：日期格式统一为模板格式
字段：开始时间
原始值：2013.09
输出值：2013/09</t>
      </text>
    </comment>
    <comment ref="AD196" authorId="0" shapeId="0">
      <text>
        <t>自动修正：日期格式统一为模板格式
字段：结束时间
原始值：2016.06
输出值：2016/06</t>
      </text>
    </comment>
    <comment ref="AI196" authorId="0" shapeId="0">
      <text>
        <t>自动修正：日期格式统一为模板格式
字段：开始时间
原始值：2023.07
输出值：2023/07</t>
      </text>
    </comment>
    <comment ref="AC197" authorId="0" shapeId="0">
      <text>
        <t>自动修正：日期格式统一为模板格式
字段：开始时间
原始值：2016.09
输出值：2016/09</t>
      </text>
    </comment>
    <comment ref="AD197" authorId="0" shapeId="0">
      <text>
        <t>自动修正：日期格式统一为模板格式
字段：结束时间
原始值：2020.06
输出值：2020/06</t>
      </text>
    </comment>
    <comment ref="AC198" authorId="0" shapeId="0">
      <text>
        <t>自动修正：日期格式统一为模板格式
字段：开始时间
原始值：2020.09
输出值：2020/09</t>
      </text>
    </comment>
    <comment ref="AD198" authorId="0" shapeId="0">
      <text>
        <t>自动修正：日期格式统一为模板格式
字段：结束时间
原始值：2023.06
输出值：2023/06</t>
      </text>
    </comment>
    <comment ref="D199" authorId="0" shapeId="0">
      <text>
        <t>自动修正：日期格式统一为模板格式
字段：出生年月
原始值：1990.09
输出值：1990/09</t>
      </text>
    </comment>
    <comment ref="H199" authorId="0" shapeId="0">
      <text>
        <t>自动修正：日期格式统一为模板格式
字段：参加工作时间
原始值：2015.07
输出值：2015/07</t>
      </text>
    </comment>
    <comment ref="P199" authorId="0" shapeId="0">
      <text>
        <t>自动修正：字符串清洗后写回
字段：职业资格
原始值：注册城乡规划师、
注册咨询师（投资）
输出值：注册城乡规划师、注册咨询师（投资）</t>
      </text>
    </comment>
    <comment ref="U199" authorId="0" shapeId="0">
      <text>
        <t>自动修正：日期格式统一为模板格式
字段：取得荣誉称号时间
原始值：2022.01
输出值：2022/01</t>
      </text>
    </comment>
    <comment ref="Z199" authorId="0" shapeId="0">
      <text>
        <t>自动修正：日期格式统一为模板格式
字段：任职时间
原始值：2023.02
输出值：2023/02</t>
      </text>
    </comment>
    <comment ref="AA199" authorId="0" shapeId="0">
      <text>
        <t>自动修正：日期格式统一为模板格式
字段：入司时间
原始值：2015.07
输出值：2015/07</t>
      </text>
    </comment>
    <comment ref="AC199" authorId="0" shapeId="0">
      <text>
        <t>自动修正：日期格式统一为模板格式
字段：开始时间
原始值：2004.09
输出值：2004/09</t>
      </text>
    </comment>
    <comment ref="AD199" authorId="0" shapeId="0">
      <text>
        <t>自动修正：日期格式统一为模板格式
字段：结束时间
原始值：2007.06
输出值：2007/06</t>
      </text>
    </comment>
    <comment ref="AI199" authorId="0" shapeId="0">
      <text>
        <t>自动修正：日期格式统一为模板格式
字段：开始时间
原始值：2015.07
输出值：2015/07</t>
      </text>
    </comment>
    <comment ref="AJ199" authorId="0" shapeId="0">
      <text>
        <t>自动修正：日期格式统一为模板格式
字段：结束时间
原始值：2018.02
输出值：2018/02</t>
      </text>
    </comment>
    <comment ref="AC200" authorId="0" shapeId="0">
      <text>
        <t>自动修正：日期格式统一为模板格式
字段：开始时间
原始值：2007.09
输出值：2007/09</t>
      </text>
    </comment>
    <comment ref="AD200" authorId="0" shapeId="0">
      <text>
        <t>自动修正：日期格式统一为模板格式
字段：结束时间
原始值：2008.06
输出值：2008/06</t>
      </text>
    </comment>
    <comment ref="AI200" authorId="0" shapeId="0">
      <text>
        <t>自动修正：日期格式统一为模板格式
字段：开始时间
原始值：2018.03
输出值：2018/03</t>
      </text>
    </comment>
    <comment ref="AJ200" authorId="0" shapeId="0">
      <text>
        <t>自动修正：日期格式统一为模板格式
字段：结束时间
原始值：2022.12
输出值：2022/12</t>
      </text>
    </comment>
    <comment ref="AC201" authorId="0" shapeId="0">
      <text>
        <t>自动修正：日期格式统一为模板格式
字段：开始时间
原始值：2008.09
输出值：2008/09</t>
      </text>
    </comment>
    <comment ref="AD201" authorId="0" shapeId="0">
      <text>
        <t>自动修正：日期格式统一为模板格式
字段：结束时间
原始值：2012.06
输出值：2012/06</t>
      </text>
    </comment>
    <comment ref="AI201" authorId="0" shapeId="0">
      <text>
        <t>自动修正：日期格式统一为模板格式
字段：开始时间
原始值：2022.12
输出值：2022/12</t>
      </text>
    </comment>
    <comment ref="AJ201" authorId="0" shapeId="0">
      <text>
        <t>自动修正：日期格式统一为模板格式
字段：结束时间
原始值：2023.02
输出值：2023/02</t>
      </text>
    </comment>
    <comment ref="AC202" authorId="0" shapeId="0">
      <text>
        <t>自动修正：日期格式统一为模板格式
字段：开始时间
原始值：2012.09
输出值：2012/09</t>
      </text>
    </comment>
    <comment ref="AD202" authorId="0" shapeId="0">
      <text>
        <t>自动修正：日期格式统一为模板格式
字段：结束时间
原始值：2015.06
输出值：2015/06</t>
      </text>
    </comment>
    <comment ref="AI202" authorId="0" shapeId="0">
      <text>
        <t>自动修正：日期格式统一为模板格式
字段：开始时间
原始值：2023.02
输出值：2023/02</t>
      </text>
    </comment>
    <comment ref="D204" authorId="0" shapeId="0">
      <text>
        <t>自动修正：日期格式统一为模板格式
字段：出生年月
原始值：1978.08
输出值：1978/08</t>
      </text>
    </comment>
    <comment ref="G204" authorId="0" shapeId="0">
      <text>
        <t>自动修正：日期格式统一为模板格式
字段：入党时间
原始值：1999.5
输出值：1999/05</t>
      </text>
    </comment>
    <comment ref="H204" authorId="0" shapeId="0">
      <text>
        <t>自动修正：日期格式统一为模板格式
字段：参加工作时间
原始值：2004.9
输出值：2004/09</t>
      </text>
    </comment>
    <comment ref="Z204" authorId="0" shapeId="0">
      <text>
        <t>自动修正：日期格式统一为模板格式
字段：任职时间
原始值：2023.06
输出值：2023/06</t>
      </text>
    </comment>
    <comment ref="AA204" authorId="0" shapeId="0">
      <text>
        <t>自动修正：日期格式统一为模板格式
字段：入司时间
原始值：2018.05
输出值：2018/05</t>
      </text>
    </comment>
    <comment ref="AC204" authorId="0" shapeId="0">
      <text>
        <t>自动修正：日期格式统一为模板格式
字段：开始时间
原始值：1994.9
输出值：1994/09</t>
      </text>
    </comment>
    <comment ref="AD204" authorId="0" shapeId="0">
      <text>
        <t>自动修正：日期格式统一为模板格式
字段：结束时间
原始值：1997.7
输出值：1997/07</t>
      </text>
    </comment>
    <comment ref="AI204" authorId="0" shapeId="0">
      <text>
        <t>自动修正：日期格式统一为模板格式
字段：开始时间
原始值：2004.09
输出值：2004/09</t>
      </text>
    </comment>
    <comment ref="AJ204" authorId="0" shapeId="0">
      <text>
        <t>自动修正：日期格式统一为模板格式
字段：结束时间
原始值：2018.04
输出值：2018/04</t>
      </text>
    </comment>
    <comment ref="AC205" authorId="0" shapeId="0">
      <text>
        <t>自动修正：日期格式统一为模板格式
字段：开始时间
原始值：1997.9
输出值：1997/09</t>
      </text>
    </comment>
    <comment ref="AD205" authorId="0" shapeId="0">
      <text>
        <t>自动修正：日期格式统一为模板格式
字段：结束时间
原始值：2001.6
输出值：2001/06</t>
      </text>
    </comment>
    <comment ref="AI205" authorId="0" shapeId="0">
      <text>
        <t>自动修正：日期格式统一为模板格式
字段：开始时间
原始值：2018.05
输出值：2018/05</t>
      </text>
    </comment>
    <comment ref="AC206" authorId="0" shapeId="0">
      <text>
        <t>自动修正：日期格式统一为模板格式
字段：开始时间
原始值：2001.9
输出值：2001/09</t>
      </text>
    </comment>
    <comment ref="AD206" authorId="0" shapeId="0">
      <text>
        <t>自动修正：日期格式统一为模板格式
字段：结束时间
原始值：2004.6
输出值：2004/06</t>
      </text>
    </comment>
    <comment ref="AC207" authorId="0" shapeId="0">
      <text>
        <t>自动修正：日期格式统一为模板格式
字段：开始时间
原始值：2008.2
输出值：2008/02</t>
      </text>
    </comment>
    <comment ref="AD207" authorId="0" shapeId="0">
      <text>
        <t>自动修正：日期格式统一为模板格式
字段：结束时间
原始值：2012.8
输出值：2012/08</t>
      </text>
    </comment>
    <comment ref="D208" authorId="0" shapeId="0">
      <text>
        <t>自动修正：日期格式统一为模板格式
字段：出生年月
原始值：1970.10
输出值：1970/10</t>
      </text>
    </comment>
    <comment ref="G208" authorId="0" shapeId="0">
      <text>
        <t>自动修正：日期格式统一为模板格式
字段：入党时间
原始值：2010.04
输出值：2010/04</t>
      </text>
    </comment>
    <comment ref="H208" authorId="0" shapeId="0">
      <text>
        <t>自动修正：日期格式统一为模板格式
字段：参加工作时间
原始值：1991.04
输出值：1991/04</t>
      </text>
    </comment>
    <comment ref="Z208" authorId="0" shapeId="0">
      <text>
        <t>自动修正：日期格式统一为模板格式
字段：任职时间
原始值：1991.04
输出值：1991/04</t>
      </text>
    </comment>
    <comment ref="AA208" authorId="0" shapeId="0">
      <text>
        <t>自动修正：日期格式统一为模板格式
字段：入司时间
原始值：1991.04
输出值：1991/04</t>
      </text>
    </comment>
    <comment ref="AC208" authorId="0" shapeId="0">
      <text>
        <t>自动修正：日期格式统一为模板格式
字段：开始时间
原始值：1977.09
输出值：1977/09</t>
      </text>
    </comment>
    <comment ref="AD208" authorId="0" shapeId="0">
      <text>
        <t>自动修正：日期格式统一为模板格式
字段：结束时间
原始值：1982.07
输出值：1982/07</t>
      </text>
    </comment>
    <comment ref="AI208" authorId="0" shapeId="0">
      <text>
        <t>自动修正：日期格式统一为模板格式
字段：开始时间
原始值：1991.04
输出值：1991/04</t>
      </text>
    </comment>
    <comment ref="AC209" authorId="0" shapeId="0">
      <text>
        <t>自动修正：日期格式统一为模板格式
字段：开始时间
原始值：1982.09
输出值：1982/09</t>
      </text>
    </comment>
    <comment ref="AD209" authorId="0" shapeId="0">
      <text>
        <t>自动修正：日期格式统一为模板格式
字段：结束时间
原始值：1985.07
输出值：1985/07</t>
      </text>
    </comment>
    <comment ref="AC210" authorId="0" shapeId="0">
      <text>
        <t>自动修正：日期格式统一为模板格式
字段：开始时间
原始值：1985.09
输出值：1985/09</t>
      </text>
    </comment>
    <comment ref="AD210" authorId="0" shapeId="0">
      <text>
        <t>自动修正：日期格式统一为模板格式
字段：结束时间
原始值：1988.07
输出值：1988/07</t>
      </text>
    </comment>
    <comment ref="AC211" authorId="0" shapeId="0">
      <text>
        <t>自动修正：日期格式统一为模板格式
字段：开始时间
原始值：1992.09
输出值：1992/09</t>
      </text>
    </comment>
    <comment ref="AD211" authorId="0" shapeId="0">
      <text>
        <t>自动修正：日期格式统一为模板格式
字段：结束时间
原始值：1995.07
输出值：1995/07</t>
      </text>
    </comment>
    <comment ref="AC212" authorId="0" shapeId="0">
      <text>
        <t>自动修正：日期格式统一为模板格式
字段：开始时间
原始值：1999.09
输出值：1999/09</t>
      </text>
    </comment>
    <comment ref="AD212" authorId="0" shapeId="0">
      <text>
        <t>自动修正：日期格式统一为模板格式
字段：结束时间
原始值：2002.07
输出值：2002/07</t>
      </text>
    </comment>
    <comment ref="D213" authorId="0" shapeId="0">
      <text>
        <t>自动修正：日期格式统一为模板格式
字段：出生年月
原始值：1967.11
输出值：1967/11</t>
      </text>
    </comment>
    <comment ref="H213" authorId="0" shapeId="0">
      <text>
        <t>自动修正：日期格式统一为模板格式
字段：参加工作时间
原始值：1989.07
输出值：1989/07</t>
      </text>
    </comment>
    <comment ref="Z213" authorId="0" shapeId="0">
      <text>
        <t>自动修正：日期格式统一为模板格式
字段：任职时间
原始值：1995.04
输出值：1995/04</t>
      </text>
    </comment>
    <comment ref="AA213" authorId="0" shapeId="0">
      <text>
        <t>自动修正：日期格式统一为模板格式
字段：入司时间
原始值：1995.04
输出值：1995/04</t>
      </text>
    </comment>
    <comment ref="AC213" authorId="0" shapeId="0">
      <text>
        <t>自动修正：日期格式统一为模板格式
字段：开始时间
原始值：1982.09
输出值：1982/09</t>
      </text>
    </comment>
    <comment ref="AD213" authorId="0" shapeId="0">
      <text>
        <t>自动修正：日期格式统一为模板格式
字段：结束时间
原始值：1985.06
输出值：1985/06</t>
      </text>
    </comment>
    <comment ref="AI213" authorId="0" shapeId="0">
      <text>
        <t>自动修正：日期格式统一为模板格式
字段：开始时间
原始值：1989.07
输出值：1989/07</t>
      </text>
    </comment>
    <comment ref="AJ213" authorId="0" shapeId="0">
      <text>
        <t>自动修正：日期格式统一为模板格式
字段：结束时间
原始值：1995.03
输出值：1995/03</t>
      </text>
    </comment>
    <comment ref="AC214" authorId="0" shapeId="0">
      <text>
        <t>自动修正：日期格式统一为模板格式
字段：开始时间
原始值：1986.09
输出值：1986/09</t>
      </text>
    </comment>
    <comment ref="AD214" authorId="0" shapeId="0">
      <text>
        <t>自动修正：日期格式统一为模板格式
字段：结束时间
原始值：1989.06
输出值：1989/06</t>
      </text>
    </comment>
    <comment ref="AI214" authorId="0" shapeId="0">
      <text>
        <t>自动修正：日期格式统一为模板格式
字段：开始时间
原始值：1995.04
输出值：1995/04</t>
      </text>
    </comment>
    <comment ref="D215" authorId="0" shapeId="0">
      <text>
        <t>自动修正：日期格式统一为模板格式
字段：出生年月
原始值：1984.01
输出值：1984/01</t>
      </text>
    </comment>
    <comment ref="H215" authorId="0" shapeId="0">
      <text>
        <t>自动修正：日期格式统一为模板格式
字段：参加工作时间
原始值：2005年7月
输出值：2005/07</t>
      </text>
    </comment>
    <comment ref="Z215" authorId="0" shapeId="0">
      <text>
        <t>自动修正：日期格式统一为模板格式
字段：任职时间
原始值：2016.8
输出值：2016/08</t>
      </text>
    </comment>
    <comment ref="AA215" authorId="0" shapeId="0">
      <text>
        <t>自动修正：日期格式统一为模板格式
字段：入司时间
原始值：2016.8
输出值：2016/08</t>
      </text>
    </comment>
    <comment ref="AC215" authorId="0" shapeId="0">
      <text>
        <t>自动修正：日期格式统一为模板格式
字段：开始时间
原始值：2001.09
输出值：2001/09</t>
      </text>
    </comment>
    <comment ref="AD215" authorId="0" shapeId="0">
      <text>
        <t>自动修正：日期格式统一为模板格式
字段：结束时间
原始值：2005.06
输出值：2005/06</t>
      </text>
    </comment>
    <comment ref="AI215" authorId="0" shapeId="0">
      <text>
        <t>自动修正：日期格式统一为模板格式
字段：开始时间
原始值：2005.07
输出值：2005/07</t>
      </text>
    </comment>
    <comment ref="AJ215" authorId="0" shapeId="0">
      <text>
        <t>自动修正：日期格式统一为模板格式
字段：结束时间
原始值：2006.12
输出值：2006/12</t>
      </text>
    </comment>
    <comment ref="AC216" authorId="0" shapeId="0">
      <text>
        <t>自动修正：日期格式统一为模板格式
字段：开始时间
原始值：2015.09
输出值：2015/09</t>
      </text>
    </comment>
    <comment ref="AD216" authorId="0" shapeId="0">
      <text>
        <t>自动修正：日期格式统一为模板格式
字段：结束时间
原始值：2018.06
输出值：2018/06</t>
      </text>
    </comment>
    <comment ref="AI216" authorId="0" shapeId="0">
      <text>
        <t>自动修正：日期格式统一为模板格式
字段：开始时间
原始值：2006.12
输出值：2006/12</t>
      </text>
    </comment>
    <comment ref="AJ216" authorId="0" shapeId="0">
      <text>
        <t>自动修正：日期格式统一为模板格式
字段：结束时间
原始值：2012.09
输出值：2012/09</t>
      </text>
    </comment>
    <comment ref="AI217" authorId="0" shapeId="0">
      <text>
        <t>自动修正：日期格式统一为模板格式
字段：开始时间
原始值：2012.10
输出值：2012/10</t>
      </text>
    </comment>
    <comment ref="AJ217" authorId="0" shapeId="0">
      <text>
        <t>自动修正：日期格式统一为模板格式
字段：结束时间
原始值：2013.12
输出值：2013/12</t>
      </text>
    </comment>
    <comment ref="AI218" authorId="0" shapeId="0">
      <text>
        <t>自动修正：日期格式统一为模板格式
字段：开始时间
原始值：2014.01
输出值：2014/01</t>
      </text>
    </comment>
    <comment ref="AJ218" authorId="0" shapeId="0">
      <text>
        <t>自动修正：日期格式统一为模板格式
字段：结束时间
原始值：2016.06
输出值：2016/06</t>
      </text>
    </comment>
    <comment ref="AI219" authorId="0" shapeId="0">
      <text>
        <t>自动修正：日期格式统一为模板格式
字段：开始时间
原始值：2016.06
输出值：2016/06</t>
      </text>
    </comment>
    <comment ref="D220" authorId="0" shapeId="0">
      <text>
        <t>自动修正：日期格式统一为模板格式
字段：出生年月
原始值：2000.02
输出值：2000/02</t>
      </text>
    </comment>
    <comment ref="G220" authorId="0" shapeId="0">
      <text>
        <t>自动修正：日期格式统一为模板格式
字段：入党时间
原始值：2019年12月
输出值：2019/12</t>
      </text>
    </comment>
    <comment ref="H220" authorId="0" shapeId="0">
      <text>
        <t>自动修正：日期格式统一为模板格式
字段：参加工作时间
原始值：2024年08月
输出值：2024/08</t>
      </text>
    </comment>
    <comment ref="Z220" authorId="0" shapeId="0">
      <text>
        <t>自动修正：日期格式统一为模板格式
字段：任职时间
原始值：2024-11
输出值：2024/11</t>
      </text>
    </comment>
    <comment ref="AA220" authorId="0" shapeId="0">
      <text>
        <t>自动修正：日期格式统一为模板格式
字段：入司时间
原始值：2024-11
输出值：2024/11</t>
      </text>
    </comment>
    <comment ref="AC220" authorId="0" shapeId="0">
      <text>
        <t>自动修正：日期格式统一为模板格式
字段：开始时间
原始值：2021.09
输出值：2021/09</t>
      </text>
    </comment>
    <comment ref="AD220" authorId="0" shapeId="0">
      <text>
        <t>自动修正：日期格式统一为模板格式
字段：结束时间
原始值：2024.07
输出值：2024/07</t>
      </text>
    </comment>
    <comment ref="AI220" authorId="0" shapeId="0">
      <text>
        <t>自动修正：日期格式统一为模板格式
字段：开始时间
原始值：2024.11
输出值：2024/11</t>
      </text>
    </comment>
    <comment ref="AC221" authorId="0" shapeId="0">
      <text>
        <t>自动修正：日期格式统一为模板格式
字段：开始时间
原始值：2017.09
输出值：2017/09</t>
      </text>
    </comment>
    <comment ref="AD221" authorId="0" shapeId="0">
      <text>
        <t>自动修正：日期格式统一为模板格式
字段：结束时间
原始值：2021.07
输出值：2021/07</t>
      </text>
    </comment>
    <comment ref="AI221" authorId="0" shapeId="0">
      <text>
        <t>自动修正：日期格式统一为模板格式
字段：开始时间
原始值：2024.08
输出值：2024/08</t>
      </text>
    </comment>
    <comment ref="AJ221" authorId="0" shapeId="0">
      <text>
        <t>自动修正：日期格式统一为模板格式
字段：结束时间
原始值：2024.10
输出值：2024/10</t>
      </text>
    </comment>
    <comment ref="AC222" authorId="0" shapeId="0">
      <text>
        <t>自动修正：日期格式统一为模板格式
字段：开始时间
原始值：2014.09
输出值：2014/09</t>
      </text>
    </comment>
    <comment ref="AD222" authorId="0" shapeId="0">
      <text>
        <t>自动修正：日期格式统一为模板格式
字段：结束时间
原始值：2017.07
输出值：2017/07</t>
      </text>
    </comment>
    <comment ref="D223" authorId="0" shapeId="0">
      <text>
        <t>自动修正：日期格式统一为模板格式
字段：出生年月
原始值：1999.02
输出值：1999/02</t>
      </text>
    </comment>
    <comment ref="G223" authorId="0" shapeId="0">
      <text>
        <t>错误：年月字段只能填写年月
字段：入党时间
原始值：2024-06-01 00:00:00
输出值：/</t>
      </text>
    </comment>
    <comment ref="H223" authorId="0" shapeId="0">
      <text>
        <t>错误：年月字段只能填写年月
字段：参加工作时间
原始值：2020-08-01 00:00:00
输出值：/</t>
      </text>
    </comment>
    <comment ref="Z223" authorId="0" shapeId="0">
      <text>
        <t>错误：年月字段只能填写年月
字段：任职时间
原始值：2025-07-01 00:00:00
输出值：/</t>
      </text>
    </comment>
    <comment ref="AA223" authorId="0" shapeId="0">
      <text>
        <t>错误：年月字段只能填写年月
字段：入司时间
原始值：2025-07-01 00:00:00
输出值：/</t>
      </text>
    </comment>
    <comment ref="AC223" authorId="0" shapeId="0">
      <text>
        <t>自动修正：日期格式统一为模板格式
字段：开始时间
原始值：2022.09
输出值：2022/09</t>
      </text>
    </comment>
    <comment ref="AD223" authorId="0" shapeId="0">
      <text>
        <t>自动修正：日期格式统一为模板格式
字段：结束时间
原始值：2025.06
输出值：2025/06</t>
      </text>
    </comment>
    <comment ref="AI223" authorId="0" shapeId="0">
      <text>
        <t>自动修正：日期格式统一为模板格式
字段：开始时间
原始值：2025.07
输出值：2025/07</t>
      </text>
    </comment>
    <comment ref="AC224" authorId="0" shapeId="0">
      <text>
        <t>自动修正：日期格式统一为模板格式
字段：开始时间
原始值：2016.09
输出值：2016/09</t>
      </text>
    </comment>
    <comment ref="AD224" authorId="0" shapeId="0">
      <text>
        <t>自动修正：日期格式统一为模板格式
字段：结束时间
原始值：2020.06
输出值：2020/06</t>
      </text>
    </comment>
    <comment ref="AI224" authorId="0" shapeId="0">
      <text>
        <t>自动修正：日期格式统一为模板格式
字段：开始时间
原始值：2020.08
输出值：2020/08</t>
      </text>
    </comment>
    <comment ref="AJ224" authorId="0" shapeId="0">
      <text>
        <t>自动修正：日期格式统一为模板格式
字段：结束时间
原始值：2021.09
输出值：2021/09</t>
      </text>
    </comment>
    <comment ref="AC225" authorId="0" shapeId="0">
      <text>
        <t>自动修正：日期格式统一为模板格式
字段：开始时间
原始值：2013.09
输出值：2013/09</t>
      </text>
    </comment>
    <comment ref="AD225" authorId="0" shapeId="0">
      <text>
        <t>自动修正：日期格式统一为模板格式
字段：结束时间
原始值：2016.06
输出值：2016/06</t>
      </text>
    </comment>
    <comment ref="D226" authorId="0" shapeId="0">
      <text>
        <t>自动修正：日期格式统一为模板格式
字段：出生年月
原始值：1972.03
输出值：1972/03</t>
      </text>
    </comment>
    <comment ref="F226" authorId="0" shapeId="0">
      <text>
        <t>错误：枚举值错误，允许值：中共党员/群众/民主党派
字段：政治面貌
原始值：中国国民党革命委员会（民革）
输出值：/</t>
      </text>
    </comment>
    <comment ref="G226" authorId="0" shapeId="0">
      <text>
        <t>自动修正：日期格式统一为模板格式
字段：入党时间
原始值：2012.12
输出值：2012/12</t>
      </text>
    </comment>
    <comment ref="H226" authorId="0" shapeId="0">
      <text>
        <t>自动修正：日期格式统一为模板格式
字段：参加工作时间
原始值：1993.07
输出值：1993/07</t>
      </text>
    </comment>
    <comment ref="P226" authorId="0" shapeId="0">
      <text>
        <t>自动修正：字符串清洗后写回
字段：职业资格
原始值：一级造价工程师、
注册咨询师（投资）
输出值：一级造价工程师、注册咨询师（投资）</t>
      </text>
    </comment>
    <comment ref="U226" authorId="0" shapeId="0">
      <text>
        <t>自动修正：日期格式统一为模板格式
字段：取得荣誉称号时间
原始值：2024.9.
输出值：2024/09</t>
      </text>
    </comment>
    <comment ref="Z226" authorId="0" shapeId="0">
      <text>
        <t>自动修正：日期格式统一为模板格式
字段：任职时间
原始值：2023.02
输出值：2023/02</t>
      </text>
    </comment>
    <comment ref="AA226" authorId="0" shapeId="0">
      <text>
        <t>自动修正：日期格式统一为模板格式
字段：入司时间
原始值：1993.07
输出值：1993/07</t>
      </text>
    </comment>
    <comment ref="AC226" authorId="0" shapeId="0">
      <text>
        <t>自动修正：日期格式统一为模板格式
字段：开始时间
原始值：1986.09
输出值：1986/09</t>
      </text>
    </comment>
    <comment ref="AD226" authorId="0" shapeId="0">
      <text>
        <t>自动修正：日期格式统一为模板格式
字段：结束时间
原始值：1989.07
输出值：1989/07</t>
      </text>
    </comment>
    <comment ref="AI226" authorId="0" shapeId="0">
      <text>
        <t>自动修正：日期格式统一为模板格式
字段：开始时间
原始值：1993.09
输出值：1993/09</t>
      </text>
    </comment>
    <comment ref="AJ226" authorId="0" shapeId="0">
      <text>
        <t>自动修正：日期格式统一为模板格式
字段：结束时间
原始值：2023.02
输出值：2023/02</t>
      </text>
    </comment>
    <comment ref="AC227" authorId="0" shapeId="0">
      <text>
        <t>自动修正：日期格式统一为模板格式
字段：开始时间
原始值：1989.09
输出值：1989/09</t>
      </text>
    </comment>
    <comment ref="AD227" authorId="0" shapeId="0">
      <text>
        <t>自动修正：日期格式统一为模板格式
字段：结束时间
原始值：1993.07
输出值：1993/07</t>
      </text>
    </comment>
    <comment ref="D229" authorId="0" shapeId="0">
      <text>
        <t>自动修正：日期格式统一为模板格式
字段：出生年月
原始值：1973.03
输出值：1973/03</t>
      </text>
    </comment>
    <comment ref="H229" authorId="0" shapeId="0">
      <text>
        <t>自动修正：日期格式统一为模板格式
字段：参加工作时间
原始值：1992.09
输出值：1992/09</t>
      </text>
    </comment>
    <comment ref="P229" authorId="0" shapeId="0">
      <text>
        <t>自动修正：字符串清洗后写回
字段：职业资格
原始值：一级造价工程师、
注册咨询师（投资）
输出值：一级造价工程师、注册咨询师（投资）</t>
      </text>
    </comment>
    <comment ref="U229" authorId="0" shapeId="0">
      <text>
        <t>自动修正：日期格式统一为模板格式
字段：取得荣誉称号时间
原始值：2024.9.
输出值：2024/09</t>
      </text>
    </comment>
    <comment ref="Z229" authorId="0" shapeId="0">
      <text>
        <t>自动修正：日期格式统一为模板格式
字段：任职时间
原始值：2024.03
输出值：2024/03</t>
      </text>
    </comment>
    <comment ref="AA229" authorId="0" shapeId="0">
      <text>
        <t>自动修正：日期格式统一为模板格式
字段：入司时间
原始值：1992.09
输出值：1992/09</t>
      </text>
    </comment>
    <comment ref="AC229" authorId="0" shapeId="0">
      <text>
        <t>自动修正：日期格式统一为模板格式
字段：开始时间
原始值：1990.09
输出值：1990/09</t>
      </text>
    </comment>
    <comment ref="AD229" authorId="0" shapeId="0">
      <text>
        <t>自动修正：日期格式统一为模板格式
字段：结束时间
原始值：1992.06
输出值：1992/06</t>
      </text>
    </comment>
    <comment ref="AI229" authorId="0" shapeId="0">
      <text>
        <t>自动修正：日期格式统一为模板格式
字段：开始时间
原始值：1992.07
输出值：1992/07</t>
      </text>
    </comment>
    <comment ref="AC230" authorId="0" shapeId="0">
      <text>
        <t>自动修正：日期格式统一为模板格式
字段：开始时间
原始值：1993.09
输出值：1993/09</t>
      </text>
    </comment>
    <comment ref="AD230" authorId="0" shapeId="0">
      <text>
        <t>自动修正：日期格式统一为模板格式
字段：结束时间
原始值：1998.12
输出值：1998/12</t>
      </text>
    </comment>
    <comment ref="D231" authorId="0" shapeId="0">
      <text>
        <t>自动修正：日期格式统一为模板格式
字段：出生年月
原始值：1994.05
输出值：1994/05</t>
      </text>
    </comment>
    <comment ref="G231" authorId="0" shapeId="0">
      <text>
        <t>自动修正：日期格式统一为模板格式
字段：入党时间
原始值：2012.06
输出值：2012/06</t>
      </text>
    </comment>
    <comment ref="H231" authorId="0" shapeId="0">
      <text>
        <t>自动修正：日期格式统一为模板格式
字段：参加工作时间
原始值：2016.07
输出值：2016/07</t>
      </text>
    </comment>
    <comment ref="Z231" authorId="0" shapeId="0">
      <text>
        <t>自动修正：日期格式统一为模板格式
字段：任职时间
原始值：2016.07
输出值：2016/07</t>
      </text>
    </comment>
    <comment ref="AA231" authorId="0" shapeId="0">
      <text>
        <t>自动修正：日期格式统一为模板格式
字段：入司时间
原始值：2016.07
输出值：2016/07</t>
      </text>
    </comment>
    <comment ref="AC231" authorId="0" shapeId="0">
      <text>
        <t>错误：年月字段只能填写年月
字段：开始时间
原始值：2013-09-01
输出值：/</t>
      </text>
    </comment>
    <comment ref="AD231" authorId="0" shapeId="0">
      <text>
        <t>错误：年月字段只能填写年月
字段：结束时间
原始值：2016-07-01
输出值：/</t>
      </text>
    </comment>
    <comment ref="AI231" authorId="0" shapeId="0">
      <text>
        <t>自动修正：日期格式统一为模板格式
字段：开始时间
原始值：2016.07
输出值：2016/07</t>
      </text>
    </comment>
    <comment ref="AC232" authorId="0" shapeId="0">
      <text>
        <t>错误：年月字段只能填写年月
字段：开始时间
原始值：2012-09-01
输出值：/</t>
      </text>
    </comment>
    <comment ref="AD232" authorId="0" shapeId="0">
      <text>
        <t>错误：年月字段只能填写年月
字段：结束时间
原始值：2016-07-01
输出值：/</t>
      </text>
    </comment>
    <comment ref="D234" authorId="0" shapeId="0">
      <text>
        <t>自动修正：日期格式统一为模板格式
字段：出生年月
原始值：1989.08
输出值：1989/08</t>
      </text>
    </comment>
    <comment ref="H234" authorId="0" shapeId="0">
      <text>
        <t>自动修正：日期格式统一为模板格式
字段：参加工作时间
原始值：2010.12
输出值：2010/12</t>
      </text>
    </comment>
    <comment ref="P234" authorId="0" shapeId="0">
      <text>
        <t>自动修正：字符串清洗后写回
字段：职业资格
原始值：一级造价工程师
二级注册建造师
输出值：一级造价工程师二级注册建造师</t>
      </text>
    </comment>
    <comment ref="Z234" authorId="0" shapeId="0">
      <text>
        <t>自动修正：日期格式统一为模板格式
字段：任职时间
原始值：2017.09
输出值：2017/09</t>
      </text>
    </comment>
    <comment ref="AA234" authorId="0" shapeId="0">
      <text>
        <t>自动修正：日期格式统一为模板格式
字段：入司时间
原始值：2017.09
输出值：2017/09</t>
      </text>
    </comment>
    <comment ref="AC234" authorId="0" shapeId="0">
      <text>
        <t>错误：年月字段只能填写年月
字段：开始时间
原始值：2004-09-01
输出值：/</t>
      </text>
    </comment>
    <comment ref="AD234" authorId="0" shapeId="0">
      <text>
        <t>错误：年月字段只能填写年月
字段：结束时间
原始值：2007-07-01
输出值：/</t>
      </text>
    </comment>
    <comment ref="AI234" authorId="0" shapeId="0">
      <text>
        <t>自动修正：日期格式统一为模板格式
字段：开始时间
原始值：2010.07
输出值：2010/07</t>
      </text>
    </comment>
    <comment ref="AJ234" authorId="0" shapeId="0">
      <text>
        <t>自动修正：日期格式统一为模板格式
字段：结束时间
原始值：2017.08
输出值：2017/08</t>
      </text>
    </comment>
    <comment ref="AC235" authorId="0" shapeId="0">
      <text>
        <t>错误：年月字段只能填写年月
字段：开始时间
原始值：2007-09-01
输出值：/</t>
      </text>
    </comment>
    <comment ref="AD235" authorId="0" shapeId="0">
      <text>
        <t>错误：年月字段只能填写年月
字段：结束时间
原始值：2010-07-03
输出值：/</t>
      </text>
    </comment>
    <comment ref="AI235" authorId="0" shapeId="0">
      <text>
        <t>自动修正：日期格式统一为模板格式
字段：开始时间
原始值：2017.09
输出值：2017/09</t>
      </text>
    </comment>
    <comment ref="AC236" authorId="0" shapeId="0">
      <text>
        <t>错误：年月字段只能填写年月
字段：开始时间
原始值：2012-02-01
输出值：/</t>
      </text>
    </comment>
    <comment ref="AD236" authorId="0" shapeId="0">
      <text>
        <t>错误：年月字段只能填写年月
字段：结束时间
原始值：2015-01-15
输出值：/</t>
      </text>
    </comment>
    <comment ref="D237" authorId="0" shapeId="0">
      <text>
        <t>自动修正：日期格式统一为模板格式
字段：出生年月
原始值：1996.05
输出值：1996/05</t>
      </text>
    </comment>
    <comment ref="H237" authorId="0" shapeId="0">
      <text>
        <t>自动修正：日期格式统一为模板格式
字段：参加工作时间
原始值：2022.02
输出值：2022/02</t>
      </text>
    </comment>
    <comment ref="Z237" authorId="0" shapeId="0">
      <text>
        <t>自动修正：日期格式统一为模板格式
字段：任职时间
原始值：2022.02
输出值：2022/02</t>
      </text>
    </comment>
    <comment ref="AA237" authorId="0" shapeId="0">
      <text>
        <t>自动修正：日期格式统一为模板格式
字段：入司时间
原始值：2022.02
输出值：2022/02</t>
      </text>
    </comment>
    <comment ref="AC237" authorId="0" shapeId="0">
      <text>
        <t>错误：年月字段只能填写年月
字段：开始时间
原始值：2011-09-01
输出值：/</t>
      </text>
    </comment>
    <comment ref="AD237" authorId="0" shapeId="0">
      <text>
        <t>错误：年月字段只能填写年月
字段：结束时间
原始值：2014-06-30
输出值：/</t>
      </text>
    </comment>
    <comment ref="AI237" authorId="0" shapeId="0">
      <text>
        <t>自动修正：日期格式统一为模板格式
字段：开始时间
原始值：2022.02
输出值：2022/02</t>
      </text>
    </comment>
    <comment ref="AJ237" authorId="0" shapeId="0">
      <text>
        <t>自动修正：日期格式统一为模板格式
字段：结束时间
原始值：2022.05
输出值：2022/05</t>
      </text>
    </comment>
    <comment ref="AC238" authorId="0" shapeId="0">
      <text>
        <t>错误：年月字段只能填写年月
字段：开始时间
原始值：2014-09-01
输出值：/</t>
      </text>
    </comment>
    <comment ref="AD238" authorId="0" shapeId="0">
      <text>
        <t>错误：年月字段只能填写年月
字段：结束时间
原始值：2018-07-31
输出值：/</t>
      </text>
    </comment>
    <comment ref="AI238" authorId="0" shapeId="0">
      <text>
        <t>自动修正：日期格式统一为模板格式
字段：开始时间
原始值：2022.06
输出值：2022/06</t>
      </text>
    </comment>
    <comment ref="AJ238" authorId="0" shapeId="0">
      <text>
        <t>自动修正：日期格式统一为模板格式
字段：结束时间
原始值：2025.02
输出值：2025/02</t>
      </text>
    </comment>
    <comment ref="AC239" authorId="0" shapeId="0">
      <text>
        <t>错误：年月字段只能填写年月
字段：开始时间
原始值：2019-08-01
输出值：/</t>
      </text>
    </comment>
    <comment ref="AD239" authorId="0" shapeId="0">
      <text>
        <t>错误：年月字段只能填写年月
字段：结束时间
原始值：2021-05-31
输出值：/</t>
      </text>
    </comment>
    <comment ref="AI239" authorId="0" shapeId="0">
      <text>
        <t>自动修正：日期格式统一为模板格式
字段：开始时间
原始值：2025.03
输出值：2025/03</t>
      </text>
    </comment>
    <comment ref="D240" authorId="0" shapeId="0">
      <text>
        <t>自动修正：日期格式统一为模板格式
字段：出生年月
原始值：2000.05
输出值：2000/05</t>
      </text>
    </comment>
    <comment ref="G240" authorId="0" shapeId="0">
      <text>
        <t>自动修正：日期格式统一为模板格式
字段：入党时间
原始值：2022.06
输出值：2022/06</t>
      </text>
    </comment>
    <comment ref="H240" authorId="0" shapeId="0">
      <text>
        <t>自动修正：日期格式统一为模板格式
字段：参加工作时间
原始值：2023.04
输出值：2023/04</t>
      </text>
    </comment>
    <comment ref="Z240" authorId="0" shapeId="0">
      <text>
        <t>自动修正：日期格式统一为模板格式
字段：任职时间
原始值：2023.04
输出值：2023/04</t>
      </text>
    </comment>
    <comment ref="AA240" authorId="0" shapeId="0">
      <text>
        <t>自动修正：日期格式统一为模板格式
字段：入司时间
原始值：2023.04
输出值：2023/04</t>
      </text>
    </comment>
    <comment ref="AC240" authorId="0" shapeId="0">
      <text>
        <t>错误：年月字段只能填写年月
字段：开始时间
原始值：2015-09-01
输出值：/</t>
      </text>
    </comment>
    <comment ref="AD240" authorId="0" shapeId="0">
      <text>
        <t>错误：年月字段只能填写年月
字段：结束时间
原始值：2018-09-01
输出值：/</t>
      </text>
    </comment>
    <comment ref="AI240" authorId="0" shapeId="0">
      <text>
        <t>自动修正：日期格式统一为模板格式
字段：开始时间
原始值：2023.04
输出值：2023/04</t>
      </text>
    </comment>
    <comment ref="AC241" authorId="0" shapeId="0">
      <text>
        <t>错误：年月字段只能填写年月
字段：开始时间
原始值：2018-09-01
输出值：/</t>
      </text>
    </comment>
    <comment ref="AD241" authorId="0" shapeId="0">
      <text>
        <t>错误：年月字段只能填写年月
字段：结束时间
原始值：2022-09-01
输出值：/</t>
      </text>
    </comment>
    <comment ref="D242" authorId="0" shapeId="0">
      <text>
        <t>自动修正：日期格式统一为模板格式
字段：出生年月
原始值：2001.01
输出值：2001/01</t>
      </text>
    </comment>
    <comment ref="G242" authorId="0" shapeId="0">
      <text>
        <t>自动修正：日期格式统一为模板格式
字段：入党时间
原始值：2021.06
输出值：2021/06</t>
      </text>
    </comment>
    <comment ref="H242" authorId="0" shapeId="0">
      <text>
        <t>自动修正：日期格式统一为模板格式
字段：参加工作时间
原始值：2022.08
输出值：2022/08</t>
      </text>
    </comment>
    <comment ref="Z242" authorId="0" shapeId="0">
      <text>
        <t>自动修正：日期格式统一为模板格式
字段：任职时间
原始值：2022.08
输出值：2022/08</t>
      </text>
    </comment>
    <comment ref="AA242" authorId="0" shapeId="0">
      <text>
        <t>自动修正：日期格式统一为模板格式
字段：入司时间
原始值：2022.08
输出值：2022/08</t>
      </text>
    </comment>
    <comment ref="AC242" authorId="0" shapeId="0">
      <text>
        <t>错误：年月字段只能填写年月
字段：开始时间
原始值：2015-09-01
输出值：/</t>
      </text>
    </comment>
    <comment ref="AD242" authorId="0" shapeId="0">
      <text>
        <t>错误：年月字段只能填写年月
字段：结束时间
原始值：2018-08-31
输出值：/</t>
      </text>
    </comment>
    <comment ref="AI242" authorId="0" shapeId="0">
      <text>
        <t>自动修正：日期格式统一为模板格式
字段：开始时间
原始值：2022.08
输出值：2022/08</t>
      </text>
    </comment>
    <comment ref="AJ242" authorId="0" shapeId="0">
      <text>
        <t>自动修正：日期格式统一为模板格式
字段：结束时间
原始值：2024.04
输出值：2024/04</t>
      </text>
    </comment>
    <comment ref="AC243" authorId="0" shapeId="0">
      <text>
        <t>错误：年月字段只能填写年月
字段：开始时间
原始值：2018-09-01
输出值：/</t>
      </text>
    </comment>
    <comment ref="AD243" authorId="0" shapeId="0">
      <text>
        <t>错误：年月字段只能填写年月
字段：结束时间
原始值：2022-08-01
输出值：/</t>
      </text>
    </comment>
    <comment ref="AI243" authorId="0" shapeId="0">
      <text>
        <t>自动修正：日期格式统一为模板格式
字段：开始时间
原始值：2024.05
输出值：2024/05</t>
      </text>
    </comment>
    <comment ref="D244" authorId="0" shapeId="0">
      <text>
        <t>自动修正：日期格式统一为模板格式
字段：出生年月
原始值：2002.09
输出值：2002/09</t>
      </text>
    </comment>
    <comment ref="G244" authorId="0" shapeId="0">
      <text>
        <t>自动修正：日期格式统一为模板格式
字段：入党时间
原始值：2024.1
输出值：2024/01</t>
      </text>
    </comment>
    <comment ref="H244" authorId="0" shapeId="0">
      <text>
        <t>自动修正：日期格式统一为模板格式
字段：参加工作时间
原始值：2024.1
输出值：2024/01</t>
      </text>
    </comment>
    <comment ref="Z244" authorId="0" shapeId="0">
      <text>
        <t>自动修正：日期格式统一为模板格式
字段：任职时间
原始值：2024.1
输出值：2024/01</t>
      </text>
    </comment>
    <comment ref="AA244" authorId="0" shapeId="0">
      <text>
        <t>自动修正：日期格式统一为模板格式
字段：入司时间
原始值：2024.1
输出值：2024/01</t>
      </text>
    </comment>
    <comment ref="AC244" authorId="0" shapeId="0">
      <text>
        <t>自动修正：日期格式统一为模板格式
字段：开始时间
原始值：2017.09
输出值：2017/09</t>
      </text>
    </comment>
    <comment ref="AD244" authorId="0" shapeId="0">
      <text>
        <t>自动修正：日期格式统一为模板格式
字段：结束时间
原始值：2020.06
输出值：2020/06</t>
      </text>
    </comment>
    <comment ref="AI244" authorId="0" shapeId="0">
      <text>
        <t>自动修正：日期格式统一为模板格式
字段：开始时间
原始值：2024.1
输出值：2024/01</t>
      </text>
    </comment>
    <comment ref="AC245" authorId="0" shapeId="0">
      <text>
        <t>自动修正：日期格式统一为模板格式
字段：开始时间
原始值：2020.09
输出值：2020/09</t>
      </text>
    </comment>
    <comment ref="AD245" authorId="0" shapeId="0">
      <text>
        <t>自动修正：日期格式统一为模板格式
字段：结束时间
原始值：2024.06
输出值：2024/06</t>
      </text>
    </comment>
    <comment ref="D246" authorId="0" shapeId="0">
      <text>
        <t>自动修正：日期格式统一为模板格式
字段：出生年月
原始值：1984.11
输出值：1984/11</t>
      </text>
    </comment>
    <comment ref="G246" authorId="0" shapeId="0">
      <text>
        <t>自动修正：日期格式统一为模板格式
字段：入党时间
原始值：2006.6
输出值：2006/06</t>
      </text>
    </comment>
    <comment ref="H246" authorId="0" shapeId="0">
      <text>
        <t>自动修正：日期格式统一为模板格式
字段：参加工作时间
原始值：2009.07
输出值：2009/07</t>
      </text>
    </comment>
    <comment ref="P246" authorId="0" shapeId="0">
      <text>
        <t>自动修正：字符串清洗后写回
字段：职业资格
原始值：注册城乡规划师、
注册咨询师（投资）
输出值：注册城乡规划师、注册咨询师（投资）</t>
      </text>
    </comment>
    <comment ref="U246" authorId="0" shapeId="0">
      <text>
        <t>错误：年月字段只能填写年月
字段：取得荣誉称号时间
原始值：2024
输出值：/</t>
      </text>
    </comment>
    <comment ref="Z246" authorId="0" shapeId="0">
      <text>
        <t>自动修正：日期格式统一为模板格式
字段：任职时间
原始值：2022.09
输出值：2022/09</t>
      </text>
    </comment>
    <comment ref="AA246" authorId="0" shapeId="0">
      <text>
        <t>自动修正：日期格式统一为模板格式
字段：入司时间
原始值：2015.07
输出值：2015/07</t>
      </text>
    </comment>
    <comment ref="AC246" authorId="0" shapeId="0">
      <text>
        <t>自动修正：日期格式统一为模板格式
字段：开始时间
原始值：1999.09
输出值：1999/09</t>
      </text>
    </comment>
    <comment ref="AD246" authorId="0" shapeId="0">
      <text>
        <t>自动修正：日期格式统一为模板格式
字段：结束时间
原始值：2002.06
输出值：2002/06</t>
      </text>
    </comment>
    <comment ref="AI246" authorId="0" shapeId="0">
      <text>
        <t>自动修正：日期格式统一为模板格式
字段：开始时间
原始值：2020.04
输出值：2020/04</t>
      </text>
    </comment>
    <comment ref="AJ246" authorId="0" shapeId="0">
      <text>
        <t>自动修正：日期格式统一为模板格式
字段：结束时间
原始值：2022.09
输出值：2022/09</t>
      </text>
    </comment>
    <comment ref="AC247" authorId="0" shapeId="0">
      <text>
        <t>自动修正：日期格式统一为模板格式
字段：开始时间
原始值：2006.09
输出值：2006/09</t>
      </text>
    </comment>
    <comment ref="AD247" authorId="0" shapeId="0">
      <text>
        <t>自动修正：日期格式统一为模板格式
字段：结束时间
原始值：2009.06
输出值：2009/06</t>
      </text>
    </comment>
    <comment ref="AI247" authorId="0" shapeId="0">
      <text>
        <t>自动修正：日期格式统一为模板格式
字段：开始时间
原始值：2022.09
输出值：2022/09</t>
      </text>
    </comment>
    <comment ref="AC248" authorId="0" shapeId="0">
      <text>
        <t>自动修正：日期格式统一为模板格式
字段：开始时间
原始值：2006.09
输出值：2006/09</t>
      </text>
    </comment>
    <comment ref="AD248" authorId="0" shapeId="0">
      <text>
        <t>自动修正：日期格式统一为模板格式
字段：结束时间
原始值：2009.06
输出值：2009/06</t>
      </text>
    </comment>
    <comment ref="D249" authorId="0" shapeId="0">
      <text>
        <t>自动修正：日期格式统一为模板格式
字段：出生年月
原始值：1972.10
输出值：1972/10</t>
      </text>
    </comment>
    <comment ref="F249" authorId="0" shapeId="0">
      <text>
        <t>错误：枚举值错误，允许值：中共党员/群众/民主党派
字段：政治面貌
原始值：无党派人士
输出值：/</t>
      </text>
    </comment>
    <comment ref="G249" authorId="0" shapeId="0">
      <text>
        <t>错误：年月字段只能填写年月
字段：入党时间
原始值：2007
输出值：/</t>
      </text>
    </comment>
    <comment ref="H249" authorId="0" shapeId="0">
      <text>
        <t>自动修正：日期格式统一为模板格式
字段：参加工作时间
原始值：1995.07
输出值：1995/07</t>
      </text>
    </comment>
    <comment ref="U249" authorId="0" shapeId="0">
      <text>
        <t>自动修正：日期格式统一为模板格式
字段：取得荣誉称号时间
原始值：2023.12
输出值：2023/12</t>
      </text>
    </comment>
    <comment ref="Z249" authorId="0" shapeId="0">
      <text>
        <t>自动修正：日期格式统一为模板格式
字段：任职时间
原始值：2021.11
输出值：2021/11</t>
      </text>
    </comment>
    <comment ref="AA249" authorId="0" shapeId="0">
      <text>
        <t>自动修正：日期格式统一为模板格式
字段：入司时间
原始值：1995.7
输出值：1995/07</t>
      </text>
    </comment>
    <comment ref="AC249" authorId="0" shapeId="0">
      <text>
        <t>自动修正：日期格式统一为模板格式
字段：开始时间
原始值：1988.09
输出值：1988/09</t>
      </text>
    </comment>
    <comment ref="AD249" authorId="0" shapeId="0">
      <text>
        <t>自动修正：日期格式统一为模板格式
字段：结束时间
原始值：1991.06
输出值：1991/06</t>
      </text>
    </comment>
    <comment ref="AC250" authorId="0" shapeId="0">
      <text>
        <t>自动修正：日期格式统一为模板格式
字段：开始时间
原始值：1991.09
输出值：1991/09</t>
      </text>
    </comment>
    <comment ref="AD250" authorId="0" shapeId="0">
      <text>
        <t>自动修正：日期格式统一为模板格式
字段：结束时间
原始值：1995.06
输出值：1995/06</t>
      </text>
    </comment>
    <comment ref="AI250" authorId="0" shapeId="0">
      <text>
        <t>自动修正：日期格式统一为模板格式
字段：开始时间
原始值：1995.07
输出值：1995/07</t>
      </text>
    </comment>
    <comment ref="AC251" authorId="0" shapeId="0">
      <text>
        <t>自动修正：日期格式统一为模板格式
字段：开始时间
原始值：2009.09
输出值：2009/09</t>
      </text>
    </comment>
    <comment ref="AD251" authorId="0" shapeId="0">
      <text>
        <t>自动修正：日期格式统一为模板格式
字段：结束时间
原始值：2012.06
输出值：2012/06</t>
      </text>
    </comment>
    <comment ref="D252" authorId="0" shapeId="0">
      <text>
        <t>自动修正：日期格式统一为模板格式
字段：出生年月
原始值：1978.12
输出值：1978/12</t>
      </text>
    </comment>
    <comment ref="G252" authorId="0" shapeId="0">
      <text>
        <t>错误：年月字段只能填写年月
字段：入党时间
原始值：2000。01
输出值：/</t>
      </text>
    </comment>
    <comment ref="H252" authorId="0" shapeId="0">
      <text>
        <t>自动修正：日期格式统一为模板格式
字段：参加工作时间
原始值：2002.07
输出值：2002/07</t>
      </text>
    </comment>
    <comment ref="P252" authorId="0" shapeId="0">
      <text>
        <t>自动修正：字符串清洗后写回
字段：职业资格
原始值：注册城乡规划师、
注册咨询师（投资）、
注册公用设备工程师（给水排水）
输出值：注册城乡规划师、注册咨询师（投资）、注册公用设备工程师（给水排水）</t>
      </text>
    </comment>
    <comment ref="U252" authorId="0" shapeId="0">
      <text>
        <t>错误：年月字段只能填写年月
字段：取得荣誉称号时间
原始值：45717
输出值：/</t>
      </text>
    </comment>
    <comment ref="Z252" authorId="0" shapeId="0">
      <text>
        <t>错误：年月字段只能填写年月
字段：任职时间
原始值：45870
输出值：/</t>
      </text>
    </comment>
    <comment ref="AA252" authorId="0" shapeId="0">
      <text>
        <t>错误：年月字段只能填写年月
字段：入司时间
原始值：37438
输出值：/</t>
      </text>
    </comment>
    <comment ref="AC252" authorId="0" shapeId="0">
      <text>
        <t>自动修正：日期格式统一为模板格式
字段：开始时间
原始值：1998.09
输出值：1998/09</t>
      </text>
    </comment>
    <comment ref="AD252" authorId="0" shapeId="0">
      <text>
        <t>自动修正：日期格式统一为模板格式
字段：结束时间
原始值：2002.06
输出值：2002/06</t>
      </text>
    </comment>
    <comment ref="AI252" authorId="0" shapeId="0">
      <text>
        <t>自动修正：日期格式统一为模板格式
字段：开始时间
原始值：2002.07
输出值：2002/07</t>
      </text>
    </comment>
    <comment ref="AJ252" authorId="0" shapeId="0">
      <text>
        <t>自动修正：日期格式统一为模板格式
字段：结束时间
原始值：2015.07
输出值：2015/07</t>
      </text>
    </comment>
    <comment ref="AI253" authorId="0" shapeId="0">
      <text>
        <t>自动修正：日期格式统一为模板格式
字段：开始时间
原始值：2015.07
输出值：2015/07</t>
      </text>
    </comment>
    <comment ref="AJ253" authorId="0" shapeId="0">
      <text>
        <t>自动修正：日期格式统一为模板格式
字段：结束时间
原始值：2021.10
输出值：2021/10</t>
      </text>
    </comment>
    <comment ref="AI254" authorId="0" shapeId="0">
      <text>
        <t>自动修正：日期格式统一为模板格式
字段：开始时间
原始值：2021.10
输出值：2021/10</t>
      </text>
    </comment>
    <comment ref="AJ254" authorId="0" shapeId="0">
      <text>
        <t>自动修正：日期格式统一为模板格式
字段：结束时间
原始值：2025.08
输出值：2025/08</t>
      </text>
    </comment>
    <comment ref="AI255" authorId="0" shapeId="0">
      <text>
        <t>自动修正：日期格式统一为模板格式
字段：开始时间
原始值：2025.08
输出值：2025/08</t>
      </text>
    </comment>
    <comment ref="D257" authorId="0" shapeId="0">
      <text>
        <t>自动修正：日期格式统一为模板格式
字段：出生年月
原始值：1987.11
输出值：1987/11</t>
      </text>
    </comment>
    <comment ref="G257" authorId="0" shapeId="0">
      <text>
        <t>自动修正：日期格式统一为模板格式
字段：入党时间
原始值：2024.09
输出值：2024/09</t>
      </text>
    </comment>
    <comment ref="H257" authorId="0" shapeId="0">
      <text>
        <t>自动修正：日期格式统一为模板格式
字段：参加工作时间
原始值：2012.07
输出值：2012/07</t>
      </text>
    </comment>
    <comment ref="Z257" authorId="0" shapeId="0">
      <text>
        <t>错误：年月字段只能填写年月
字段：任职时间
原始值：44927
输出值：/</t>
      </text>
    </comment>
    <comment ref="AA257" authorId="0" shapeId="0">
      <text>
        <t>错误：年月字段只能填写年月
字段：入司时间
原始值：41091
输出值：/</t>
      </text>
    </comment>
    <comment ref="AC257" authorId="0" shapeId="0">
      <text>
        <t>错误：年月字段只能填写年月
字段：开始时间
原始值：40878
输出值：/</t>
      </text>
    </comment>
    <comment ref="AD257" authorId="0" shapeId="0">
      <text>
        <t>错误：年月字段只能填写年月
字段：结束时间
原始值：41091
输出值：/</t>
      </text>
    </comment>
    <comment ref="AG257" authorId="0" shapeId="0">
      <text>
        <t>自动修正：字符串清洗后写回
字段：毕业院校
原始值：华中科技大学 建筑与城市规划学院
输出值：华中科技大学建筑与城市规划学院</t>
      </text>
    </comment>
    <comment ref="AI257" authorId="0" shapeId="0">
      <text>
        <t>错误：年月字段只能填写年月
字段：开始时间
原始值：41091
输出值：/</t>
      </text>
    </comment>
    <comment ref="AM257" authorId="0" shapeId="0">
      <text>
        <t>自动修正：字符串清洗后写回
字段：关系称呼
原始值：父亲刘军永、母亲池萍、配偶 袁思思 、儿子 刘卓杭
输出值：父亲刘军永、母亲池萍、配偶袁思思、儿子刘卓杭</t>
      </text>
    </comment>
    <comment ref="D258" authorId="0" shapeId="0">
      <text>
        <t>自动修正：日期格式统一为模板格式
字段：出生年月
原始值：1982.01
输出值：1982/01</t>
      </text>
    </comment>
    <comment ref="G258" authorId="0" shapeId="0">
      <text>
        <t>自动修正：日期格式统一为模板格式
字段：入党时间
原始值：2016.01
输出值：2016/01</t>
      </text>
    </comment>
    <comment ref="H258" authorId="0" shapeId="0">
      <text>
        <t>自动修正：日期格式统一为模板格式
字段：参加工作时间
原始值：2006.07
输出值：2006/07</t>
      </text>
    </comment>
    <comment ref="U258" authorId="0" shapeId="0">
      <text>
        <t>自动修正：日期格式统一为模板格式
字段：取得荣誉称号时间
原始值：2024.09
输出值：2024/09</t>
      </text>
    </comment>
    <comment ref="Z258" authorId="0" shapeId="0">
      <text>
        <t>自动修正：日期格式统一为模板格式
字段：任职时间
原始值：2024.03
输出值：2024/03</t>
      </text>
    </comment>
    <comment ref="AA258" authorId="0" shapeId="0">
      <text>
        <t>自动修正：日期格式统一为模板格式
字段：入司时间
原始值：2006.07
输出值：2006/07</t>
      </text>
    </comment>
    <comment ref="AC258" authorId="0" shapeId="0">
      <text>
        <t>自动修正：日期格式统一为模板格式
字段：开始时间
原始值：2001.09
输出值：2001/09</t>
      </text>
    </comment>
    <comment ref="AD258" authorId="0" shapeId="0">
      <text>
        <t>自动修正：日期格式统一为模板格式
字段：结束时间
原始值：2006.07
输出值：2006/07</t>
      </text>
    </comment>
    <comment ref="AI258" authorId="0" shapeId="0">
      <text>
        <t>自动修正：日期格式统一为模板格式
字段：开始时间
原始值：2006.07
输出值：2006/07</t>
      </text>
    </comment>
    <comment ref="D259" authorId="0" shapeId="0">
      <text>
        <t>自动修正：日期格式统一为模板格式
字段：出生年月
原始值：1986.01
输出值：1986/01</t>
      </text>
    </comment>
    <comment ref="G259" authorId="0" shapeId="0">
      <text>
        <t>自动修正：日期格式统一为模板格式
字段：入党时间
原始值：2009.06
输出值：2009/06</t>
      </text>
    </comment>
    <comment ref="H259" authorId="0" shapeId="0">
      <text>
        <t>自动修正：日期格式统一为模板格式
字段：参加工作时间
原始值：2010.06
输出值：2010/06</t>
      </text>
    </comment>
    <comment ref="U259" authorId="0" shapeId="0">
      <text>
        <t>自动修正：日期格式统一为模板格式
字段：取得荣誉称号时间
原始值：2021.02
输出值：2021/02</t>
      </text>
    </comment>
    <comment ref="Z259" authorId="0" shapeId="0">
      <text>
        <t>自动修正：日期格式统一为模板格式
字段：任职时间
原始值：2025.08
输出值：2025/08</t>
      </text>
    </comment>
    <comment ref="AA259" authorId="0" shapeId="0">
      <text>
        <t>自动修正：日期格式统一为模板格式
字段：入司时间
原始值：2009.08
输出值：2009/08</t>
      </text>
    </comment>
    <comment ref="AC259" authorId="0" shapeId="0">
      <text>
        <t>自动修正：日期格式统一为模板格式
字段：开始时间
原始值：2001.09
输出值：2001/09</t>
      </text>
    </comment>
    <comment ref="AD259" authorId="0" shapeId="0">
      <text>
        <t>自动修正：日期格式统一为模板格式
字段：结束时间
原始值：2024.06
输出值：2024/06</t>
      </text>
    </comment>
    <comment ref="AI259" authorId="0" shapeId="0">
      <text>
        <t>自动修正：日期格式统一为模板格式
字段：开始时间
原始值：2009.08
输出值：2009/08</t>
      </text>
    </comment>
    <comment ref="AJ259" authorId="0" shapeId="0">
      <text>
        <t>自动修正：日期格式统一为模板格式
字段：结束时间
原始值：2015.10
输出值：2015/10</t>
      </text>
    </comment>
    <comment ref="AC260" authorId="0" shapeId="0">
      <text>
        <t>自动修正：日期格式统一为模板格式
字段：开始时间
原始值：2004.09
输出值：2004/09</t>
      </text>
    </comment>
    <comment ref="AD260" authorId="0" shapeId="0">
      <text>
        <t>自动修正：日期格式统一为模板格式
字段：结束时间
原始值：2009.06
输出值：2009/06</t>
      </text>
    </comment>
    <comment ref="AI260" authorId="0" shapeId="0">
      <text>
        <t>自动修正：日期格式统一为模板格式
字段：开始时间
原始值：2015.10
输出值：2015/10</t>
      </text>
    </comment>
    <comment ref="AJ260" authorId="0" shapeId="0">
      <text>
        <t>自动修正：日期格式统一为模板格式
字段：结束时间
原始值：2017.10
输出值：2017/10</t>
      </text>
    </comment>
    <comment ref="AI261" authorId="0" shapeId="0">
      <text>
        <t>自动修正：日期格式统一为模板格式
字段：开始时间
原始值：2017.10
输出值：2017/10</t>
      </text>
    </comment>
    <comment ref="D262" authorId="0" shapeId="0">
      <text>
        <t>自动修正：日期格式统一为模板格式
字段：出生年月
原始值：1989.06
输出值：1989/06</t>
      </text>
    </comment>
    <comment ref="F262" authorId="0" shapeId="0">
      <text>
        <t>错误：枚举值错误，允许值：中共党员/群众/民主党派
字段：政治面貌
原始值：中国党员
输出值：/</t>
      </text>
    </comment>
    <comment ref="G262" authorId="0" shapeId="0">
      <text>
        <t>自动修正：日期格式统一为模板格式
字段：入党时间
原始值：2011.04
输出值：2011/04</t>
      </text>
    </comment>
    <comment ref="H262" authorId="0" shapeId="0">
      <text>
        <t>自动修正：日期格式统一为模板格式
字段：参加工作时间
原始值：2014.07
输出值：2014/07</t>
      </text>
    </comment>
    <comment ref="P262" authorId="0" shapeId="0">
      <text>
        <t>自动修正：字符串清洗后写回
字段：职业资格
原始值：注册公用设备工程师（给水排水）、
注册城乡规划师、
注册咨询师（投资）
输出值：注册公用设备工程师（给水排水）、注册城乡规划师、注册咨询师（投资）</t>
      </text>
    </comment>
    <comment ref="Z262" authorId="0" shapeId="0">
      <text>
        <t>错误：年月字段只能填写年月
字段：任职时间
原始值：44958
输出值：/</t>
      </text>
    </comment>
    <comment ref="AA262" authorId="0" shapeId="0">
      <text>
        <t>错误：年月字段只能填写年月
字段：入司时间
原始值：41821
输出值：/</t>
      </text>
    </comment>
    <comment ref="AC262" authorId="0" shapeId="0">
      <text>
        <t>自动修正：日期格式统一为模板格式
字段：开始时间
原始值：2004.09
输出值：2004/09</t>
      </text>
    </comment>
    <comment ref="AD262" authorId="0" shapeId="0">
      <text>
        <t>自动修正：日期格式统一为模板格式
字段：结束时间
原始值：2008.06
输出值：2008/06</t>
      </text>
    </comment>
    <comment ref="AI262" authorId="0" shapeId="0">
      <text>
        <t>自动修正：日期格式统一为模板格式
字段：开始时间
原始值：2014.07
输出值：2014/07</t>
      </text>
    </comment>
    <comment ref="AC263" authorId="0" shapeId="0">
      <text>
        <t>自动修正：日期格式统一为模板格式
字段：开始时间
原始值：2008.09
输出值：2008/09</t>
      </text>
    </comment>
    <comment ref="AD263" authorId="0" shapeId="0">
      <text>
        <t>自动修正：日期格式统一为模板格式
字段：结束时间
原始值：2012.06
输出值：2012/06</t>
      </text>
    </comment>
    <comment ref="AC264" authorId="0" shapeId="0">
      <text>
        <t>自动修正：日期格式统一为模板格式
字段：开始时间
原始值：2012.09
输出值：2012/09</t>
      </text>
    </comment>
    <comment ref="AD264" authorId="0" shapeId="0">
      <text>
        <t>自动修正：日期格式统一为模板格式
字段：结束时间
原始值：2014.06
输出值：2014/06</t>
      </text>
    </comment>
    <comment ref="D265" authorId="0" shapeId="0">
      <text>
        <t>自动修正：日期格式统一为模板格式
字段：出生年月
原始值：1977.1
输出值：1977/01</t>
      </text>
    </comment>
    <comment ref="G265" authorId="0" shapeId="0">
      <text>
        <t>错误：年月字段只能填写年月
字段：入党时间
原始值：—
输出值：/</t>
      </text>
    </comment>
    <comment ref="H265" authorId="0" shapeId="0">
      <text>
        <t>自动修正：日期格式统一为模板格式
字段：参加工作时间
原始值：2002.07
输出值：2002/07</t>
      </text>
    </comment>
    <comment ref="O265" authorId="0" shapeId="0">
      <text>
        <t>自动修正：字符串清洗后写回
字段：最高级别职称
原始值：高级工程师
（城市规划）
输出值：高级工程师（城市规划）</t>
      </text>
    </comment>
    <comment ref="U265" authorId="0" shapeId="0">
      <text>
        <t>错误：年月字段只能填写年月
字段：取得荣誉称号时间
原始值：—
输出值：/</t>
      </text>
    </comment>
    <comment ref="Z265" authorId="0" shapeId="0">
      <text>
        <t>自动修正：日期格式统一为模板格式
字段：任职时间
原始值：2020.01
输出值：2020/01</t>
      </text>
    </comment>
    <comment ref="AA265" authorId="0" shapeId="0">
      <text>
        <t>自动修正：日期格式统一为模板格式
字段：入司时间
原始值：2002.06
输出值：2002/06</t>
      </text>
    </comment>
    <comment ref="AC265" authorId="0" shapeId="0">
      <text>
        <t>自动修正：日期格式统一为模板格式
字段：开始时间
原始值：1993.06
输出值：1993/06</t>
      </text>
    </comment>
    <comment ref="AD265" authorId="0" shapeId="0">
      <text>
        <t>自动修正：日期格式统一为模板格式
字段：结束时间
原始值：1997.6
输出值：1997/06</t>
      </text>
    </comment>
    <comment ref="AI265" authorId="0" shapeId="0">
      <text>
        <t>自动修正：日期格式统一为模板格式
字段：开始时间
原始值：2002.06
输出值：2002/06</t>
      </text>
    </comment>
    <comment ref="AC266" authorId="0" shapeId="0">
      <text>
        <t>自动修正：日期格式统一为模板格式
字段：开始时间
原始值：1997.06
输出值：1997/06</t>
      </text>
    </comment>
    <comment ref="AD266" authorId="0" shapeId="0">
      <text>
        <t>自动修正：日期格式统一为模板格式
字段：结束时间
原始值：2002.6
输出值：2002/06</t>
      </text>
    </comment>
    <comment ref="D268" authorId="0" shapeId="0">
      <text>
        <t>自动修正：日期格式统一为模板格式
字段：出生年月
原始值：1979.11
输出值：1979/11</t>
      </text>
    </comment>
    <comment ref="H268" authorId="0" shapeId="0">
      <text>
        <t>自动修正：日期格式统一为模板格式
字段：参加工作时间
原始值：2003.07
输出值：2003/07</t>
      </text>
    </comment>
    <comment ref="O268" authorId="0" shapeId="0">
      <text>
        <t>自动修正：字符串清洗后写回
字段：最高级别职称
原始值：高级工程师
（给排水）
输出值：高级工程师（给排水）</t>
      </text>
    </comment>
    <comment ref="Z268" authorId="0" shapeId="0">
      <text>
        <t>自动修正：日期格式统一为模板格式
字段：任职时间
原始值：2003.07
输出值：2003/07</t>
      </text>
    </comment>
    <comment ref="AA268" authorId="0" shapeId="0">
      <text>
        <t>自动修正：日期格式统一为模板格式
字段：入司时间
原始值：2003.07
输出值：2003/07</t>
      </text>
    </comment>
    <comment ref="AC268" authorId="0" shapeId="0">
      <text>
        <t>自动修正：日期格式统一为模板格式
字段：开始时间
原始值：1996.09
输出值：1996/09</t>
      </text>
    </comment>
    <comment ref="AD268" authorId="0" shapeId="0">
      <text>
        <t>自动修正：日期格式统一为模板格式
字段：结束时间
原始值：1999.07
输出值：1999/07</t>
      </text>
    </comment>
    <comment ref="AI268" authorId="0" shapeId="0">
      <text>
        <t>自动修正：日期格式统一为模板格式
字段：开始时间
原始值：2003.06
输出值：2003/06</t>
      </text>
    </comment>
    <comment ref="AC269" authorId="0" shapeId="0">
      <text>
        <t>自动修正：日期格式统一为模板格式
字段：开始时间
原始值：1999.09
输出值：1999/09</t>
      </text>
    </comment>
    <comment ref="AD269" authorId="0" shapeId="0">
      <text>
        <t>自动修正：日期格式统一为模板格式
字段：结束时间
原始值：2003.06
输出值：2003/06</t>
      </text>
    </comment>
    <comment ref="D270" authorId="0" shapeId="0">
      <text>
        <t>自动修正：日期格式统一为模板格式
字段：出生年月
原始值：1978.09
输出值：1978/09</t>
      </text>
    </comment>
    <comment ref="G270" authorId="0" shapeId="0">
      <text>
        <t>自动修正：日期格式统一为模板格式
字段：入党时间
原始值：2013.04
输出值：2013/04</t>
      </text>
    </comment>
    <comment ref="H270" authorId="0" shapeId="0">
      <text>
        <t>自动修正：日期格式统一为模板格式
字段：参加工作时间
原始值：2003.07
输出值：2003/07</t>
      </text>
    </comment>
    <comment ref="O270" authorId="0" shapeId="0">
      <text>
        <t>自动修正：字符串清洗后写回
字段：最高级别职称
原始值：高级工程师
（城市规划）
输出值：高级工程师（城市规划）</t>
      </text>
    </comment>
    <comment ref="Z270" authorId="0" shapeId="0">
      <text>
        <t>自动修正：日期格式统一为模板格式
字段：任职时间
原始值：2003.07
输出值：2003/07</t>
      </text>
    </comment>
    <comment ref="AA270" authorId="0" shapeId="0">
      <text>
        <t>自动修正：日期格式统一为模板格式
字段：入司时间
原始值：2003.07
输出值：2003/07</t>
      </text>
    </comment>
    <comment ref="AC270" authorId="0" shapeId="0">
      <text>
        <t>自动修正：日期格式统一为模板格式
字段：开始时间
原始值：1996.9
输出值：1996/09</t>
      </text>
    </comment>
    <comment ref="AD270" authorId="0" shapeId="0">
      <text>
        <t>自动修正：日期格式统一为模板格式
字段：结束时间
原始值：1999.7
输出值：1999/07</t>
      </text>
    </comment>
    <comment ref="AI270" authorId="0" shapeId="0">
      <text>
        <t>自动修正：日期格式统一为模板格式
字段：开始时间
原始值：2003.7
输出值：2003/07</t>
      </text>
    </comment>
    <comment ref="AC271" authorId="0" shapeId="0">
      <text>
        <t>自动修正：日期格式统一为模板格式
字段：开始时间
原始值：1999.9
输出值：1999/09</t>
      </text>
    </comment>
    <comment ref="AD271" authorId="0" shapeId="0">
      <text>
        <t>自动修正：日期格式统一为模板格式
字段：结束时间
原始值：2003.7
输出值：2003/07</t>
      </text>
    </comment>
    <comment ref="D272" authorId="0" shapeId="0">
      <text>
        <t>自动修正：日期格式统一为模板格式
字段：出生年月
原始值：1987.1
输出值：1987/01</t>
      </text>
    </comment>
    <comment ref="G272" authorId="0" shapeId="0">
      <text>
        <t>错误：年月字段只能填写年月
字段：入党时间
原始值：2010。11
输出值：/</t>
      </text>
    </comment>
    <comment ref="H272" authorId="0" shapeId="0">
      <text>
        <t>自动修正：日期格式统一为模板格式
字段：参加工作时间
原始值：2011.09
输出值：2011/09</t>
      </text>
    </comment>
    <comment ref="U272" authorId="0" shapeId="0">
      <text>
        <t>警告：date 字段填写“无”，请人工确认
字段：取得荣誉称号时间
原始值：无
输出值：无</t>
      </text>
    </comment>
    <comment ref="Z272" authorId="0" shapeId="0">
      <text>
        <t>错误：年月字段只能填写年月
字段：任职时间
原始值：40787
输出值：/</t>
      </text>
    </comment>
    <comment ref="AA272" authorId="0" shapeId="0">
      <text>
        <t>错误：年月字段只能填写年月
字段：入司时间
原始值：40725
输出值：/</t>
      </text>
    </comment>
    <comment ref="AC272" authorId="0" shapeId="0">
      <text>
        <t>自动修正：日期格式统一为模板格式
字段：开始时间
原始值：2002.09
输出值：2002/09</t>
      </text>
    </comment>
    <comment ref="AD272" authorId="0" shapeId="0">
      <text>
        <t>自动修正：日期格式统一为模板格式
字段：结束时间
原始值：2005.06
输出值：2005/06</t>
      </text>
    </comment>
    <comment ref="AI272" authorId="0" shapeId="0">
      <text>
        <t>自动修正：日期格式统一为模板格式
字段：开始时间
原始值：2011.07
输出值：2011/07</t>
      </text>
    </comment>
    <comment ref="AC273" authorId="0" shapeId="0">
      <text>
        <t>自动修正：日期格式统一为模板格式
字段：开始时间
原始值：2005.09
输出值：2005/09</t>
      </text>
    </comment>
    <comment ref="AD273" authorId="0" shapeId="0">
      <text>
        <t>自动修正：日期格式统一为模板格式
字段：结束时间
原始值：2009.06
输出值：2009/06</t>
      </text>
    </comment>
    <comment ref="AC274" authorId="0" shapeId="0">
      <text>
        <t>自动修正：日期格式统一为模板格式
字段：开始时间
原始值：2009.09
输出值：2009/09</t>
      </text>
    </comment>
    <comment ref="AD274" authorId="0" shapeId="0">
      <text>
        <t>自动修正：日期格式统一为模板格式
字段：结束时间
原始值：2011.07
输出值：2011/07</t>
      </text>
    </comment>
    <comment ref="D275" authorId="0" shapeId="0">
      <text>
        <t>自动修正：日期格式统一为模板格式
字段：出生年月
原始值：1986.09
输出值：1986/09</t>
      </text>
    </comment>
    <comment ref="H275" authorId="0" shapeId="0">
      <text>
        <t>自动修正：日期格式统一为模板格式
字段：参加工作时间
原始值：2012.07
输出值：2012/07</t>
      </text>
    </comment>
    <comment ref="U275" authorId="0" shapeId="0">
      <text>
        <t>警告：date 字段填写“无”，请人工确认
字段：取得荣誉称号时间
原始值：无
输出值：无</t>
      </text>
    </comment>
    <comment ref="Z275" authorId="0" shapeId="0">
      <text>
        <t>错误：年月字段只能填写年月
字段：任职时间
原始值：45839
输出值：/</t>
      </text>
    </comment>
    <comment ref="AA275" authorId="0" shapeId="0">
      <text>
        <t>错误：年月字段只能填写年月
字段：入司时间
原始值：41091
输出值：/</t>
      </text>
    </comment>
    <comment ref="AC275" authorId="0" shapeId="0">
      <text>
        <t>自动修正：日期格式统一为模板格式
字段：开始时间
原始值：2001.09
输出值：2001/09</t>
      </text>
    </comment>
    <comment ref="AD275" authorId="0" shapeId="0">
      <text>
        <t>自动修正：日期格式统一为模板格式
字段：结束时间
原始值：2005.06
输出值：2005/06</t>
      </text>
    </comment>
    <comment ref="AI275" authorId="0" shapeId="0">
      <text>
        <t>自动修正：日期格式统一为模板格式
字段：开始时间
原始值：2012.07
输出值：2012/07</t>
      </text>
    </comment>
    <comment ref="AC276" authorId="0" shapeId="0">
      <text>
        <t>自动修正：日期格式统一为模板格式
字段：开始时间
原始值：2005.09
输出值：2005/09</t>
      </text>
    </comment>
    <comment ref="AD276" authorId="0" shapeId="0">
      <text>
        <t>自动修正：日期格式统一为模板格式
字段：结束时间
原始值：2009.06
输出值：2009/06</t>
      </text>
    </comment>
    <comment ref="AC277" authorId="0" shapeId="0">
      <text>
        <t>自动修正：日期格式统一为模板格式
字段：开始时间
原始值：2009.09
输出值：2009/09</t>
      </text>
    </comment>
    <comment ref="AD277" authorId="0" shapeId="0">
      <text>
        <t>自动修正：日期格式统一为模板格式
字段：结束时间
原始值：2012.06
输出值：2012/06</t>
      </text>
    </comment>
    <comment ref="D278" authorId="0" shapeId="0">
      <text>
        <t>自动修正：日期格式统一为模板格式
字段：出生年月
原始值：1980.02
输出值：1980/02</t>
      </text>
    </comment>
    <comment ref="H278" authorId="0" shapeId="0">
      <text>
        <t>自动修正：日期格式统一为模板格式
字段：参加工作时间
原始值：2002.08
输出值：2002/08</t>
      </text>
    </comment>
    <comment ref="U278" authorId="0" shapeId="0">
      <text>
        <t>警告：date 字段填写“无”，请人工确认
字段：取得荣誉称号时间
原始值：无
输出值：无</t>
      </text>
    </comment>
    <comment ref="Z278" authorId="0" shapeId="0">
      <text>
        <t>错误：年月字段只能填写年月
字段：任职时间
原始值：37438
输出值：/</t>
      </text>
    </comment>
    <comment ref="AA278" authorId="0" shapeId="0">
      <text>
        <t>错误：年月字段只能填写年月
字段：入司时间
原始值：37438
输出值：/</t>
      </text>
    </comment>
    <comment ref="AC278" authorId="0" shapeId="0">
      <text>
        <t>自动修正：日期格式统一为模板格式
字段：开始时间
原始值：1994.09
输出值：1994/09</t>
      </text>
    </comment>
    <comment ref="AD278" authorId="0" shapeId="0">
      <text>
        <t>自动修正：日期格式统一为模板格式
字段：结束时间
原始值：1997.06
输出值：1997/06</t>
      </text>
    </comment>
    <comment ref="AI278" authorId="0" shapeId="0">
      <text>
        <t>自动修正：日期格式统一为模板格式
字段：开始时间
原始值：2002.07
输出值：2002/07</t>
      </text>
    </comment>
    <comment ref="AC279" authorId="0" shapeId="0">
      <text>
        <t>自动修正：日期格式统一为模板格式
字段：开始时间
原始值：1997.09
输出值：1997/09</t>
      </text>
    </comment>
    <comment ref="AD279" authorId="0" shapeId="0">
      <text>
        <t>自动修正：日期格式统一为模板格式
字段：结束时间
原始值：2000.07
输出值：2000/07</t>
      </text>
    </comment>
    <comment ref="AC280" authorId="0" shapeId="0">
      <text>
        <t>自动修正：日期格式统一为模板格式
字段：开始时间
原始值：2000.09
输出值：2000/09</t>
      </text>
    </comment>
    <comment ref="AD280" authorId="0" shapeId="0">
      <text>
        <t>自动修正：日期格式统一为模板格式
字段：结束时间
原始值：2002.07
输出值：2002/07</t>
      </text>
    </comment>
    <comment ref="G281" authorId="0" shapeId="0">
      <text>
        <t>错误：年月字段只能填写年月
字段：入党时间
原始值：——
输出值：/</t>
      </text>
    </comment>
    <comment ref="U281" authorId="0" shapeId="0">
      <text>
        <t>错误：年月字段只能填写年月
字段：取得荣誉称号时间
原始值：——
输出值：/</t>
      </text>
    </comment>
    <comment ref="Z281" authorId="0" shapeId="0">
      <text>
        <t>自动修正：日期格式统一为模板格式
字段：任职时间
原始值：2013.07
输出值：2013/07</t>
      </text>
    </comment>
    <comment ref="AA281" authorId="0" shapeId="0">
      <text>
        <t>自动修正：日期格式统一为模板格式
字段：入司时间
原始值：2013.07
输出值：2013/07</t>
      </text>
    </comment>
    <comment ref="AC281" authorId="0" shapeId="0">
      <text>
        <t>自动修正：日期格式统一为模板格式
字段：开始时间
原始值：2010.09
输出值：2010/09</t>
      </text>
    </comment>
    <comment ref="AD281" authorId="0" shapeId="0">
      <text>
        <t>自动修正：日期格式统一为模板格式
字段：结束时间
原始值：2013.06
输出值：2013/06</t>
      </text>
    </comment>
    <comment ref="AI281" authorId="0" shapeId="0">
      <text>
        <t>自动修正：日期格式统一为模板格式
字段：开始时间
原始值：2013.07
输出值：2013/07</t>
      </text>
    </comment>
    <comment ref="D282" authorId="0" shapeId="0">
      <text>
        <t>自动修正：日期格式统一为模板格式
字段：出生年月
原始值：1985.01
输出值：1985/01</t>
      </text>
    </comment>
    <comment ref="H282" authorId="0" shapeId="0">
      <text>
        <t>自动修正：日期格式统一为模板格式
字段：参加工作时间
原始值：2013.07
输出值：2013/07</t>
      </text>
    </comment>
    <comment ref="Z282" authorId="0" shapeId="0">
      <text>
        <t>自动修正：日期格式统一为模板格式
字段：任职时间
原始值：2013.7
输出值：2013/07</t>
      </text>
    </comment>
    <comment ref="AA282" authorId="0" shapeId="0">
      <text>
        <t>自动修正：日期格式统一为模板格式
字段：入司时间
原始值：2013.7
输出值：2013/07</t>
      </text>
    </comment>
    <comment ref="AC282" authorId="0" shapeId="0">
      <text>
        <t>自动修正：日期格式统一为模板格式
字段：开始时间
原始值：2001.09
输出值：2001/09</t>
      </text>
    </comment>
    <comment ref="AD282" authorId="0" shapeId="0">
      <text>
        <t>自动修正：日期格式统一为模板格式
字段：结束时间
原始值：2005.06
输出值：2005/06</t>
      </text>
    </comment>
    <comment ref="AI282" authorId="0" shapeId="0">
      <text>
        <t>自动修正：日期格式统一为模板格式
字段：开始时间
原始值：2020.06
输出值：2020/06</t>
      </text>
    </comment>
    <comment ref="AC283" authorId="0" shapeId="0">
      <text>
        <t>自动修正：日期格式统一为模板格式
字段：开始时间
原始值：2025.09
输出值：2025/09</t>
      </text>
    </comment>
    <comment ref="AD283" authorId="0" shapeId="0">
      <text>
        <t>自动修正：日期格式统一为模板格式
字段：结束时间
原始值：2010.07
输出值：2010/07</t>
      </text>
    </comment>
    <comment ref="AC284" authorId="0" shapeId="0">
      <text>
        <t>自动修正：日期格式统一为模板格式
字段：开始时间
原始值：2010.09
输出值：2010/09</t>
      </text>
    </comment>
    <comment ref="AD284" authorId="0" shapeId="0">
      <text>
        <t>自动修正：日期格式统一为模板格式
字段：结束时间
原始值：2013.06
输出值：2013/06</t>
      </text>
    </comment>
    <comment ref="D285" authorId="0" shapeId="0">
      <text>
        <t>自动修正：日期格式统一为模板格式
字段：出生年月
原始值：1988.06
输出值：1988/06</t>
      </text>
    </comment>
    <comment ref="G285" authorId="0" shapeId="0">
      <text>
        <t>自动修正：日期格式统一为模板格式
字段：入党时间
原始值：2006.1
输出值：2006/01</t>
      </text>
    </comment>
    <comment ref="H285" authorId="0" shapeId="0">
      <text>
        <t>自动修正：日期格式统一为模板格式
字段：参加工作时间
原始值：2013.07
输出值：2013/07</t>
      </text>
    </comment>
    <comment ref="U285" authorId="0" shapeId="0">
      <text>
        <t>警告：date 字段填写“无”，请人工确认
字段：取得荣誉称号时间
原始值：无
输出值：无</t>
      </text>
    </comment>
    <comment ref="Z285" authorId="0" shapeId="0">
      <text>
        <t>自动修正：日期格式统一为模板格式
字段：任职时间
原始值：2013.07
输出值：2013/07</t>
      </text>
    </comment>
    <comment ref="AA285" authorId="0" shapeId="0">
      <text>
        <t>自动修正：日期格式统一为模板格式
字段：入司时间
原始值：2013.07
输出值：2013/07</t>
      </text>
    </comment>
    <comment ref="AC285" authorId="0" shapeId="0">
      <text>
        <t>自动修正：日期格式统一为模板格式
字段：开始时间
原始值：2002.09
输出值：2002/09</t>
      </text>
    </comment>
    <comment ref="AD285" authorId="0" shapeId="0">
      <text>
        <t>自动修正：日期格式统一为模板格式
字段：结束时间
原始值：2005.06
输出值：2005/06</t>
      </text>
    </comment>
    <comment ref="AI285" authorId="0" shapeId="0">
      <text>
        <t>自动修正：日期格式统一为模板格式
字段：开始时间
原始值：2013.07
输出值：2013/07</t>
      </text>
    </comment>
    <comment ref="AC286" authorId="0" shapeId="0">
      <text>
        <t>自动修正：日期格式统一为模板格式
字段：开始时间
原始值：2005.09
输出值：2005/09</t>
      </text>
    </comment>
    <comment ref="AD286" authorId="0" shapeId="0">
      <text>
        <t>自动修正：日期格式统一为模板格式
字段：结束时间
原始值：2009.07
输出值：2009/07</t>
      </text>
    </comment>
    <comment ref="AC287" authorId="0" shapeId="0">
      <text>
        <t>自动修正：日期格式统一为模板格式
字段：开始时间
原始值：2010.09
输出值：2010/09</t>
      </text>
    </comment>
    <comment ref="AD287" authorId="0" shapeId="0">
      <text>
        <t>自动修正：日期格式统一为模板格式
字段：结束时间
原始值：2013.07
输出值：2013/07</t>
      </text>
    </comment>
    <comment ref="D288" authorId="0" shapeId="0">
      <text>
        <t>自动修正：日期格式统一为模板格式
字段：出生年月
原始值：1989.01
输出值：1989/01</t>
      </text>
    </comment>
    <comment ref="G288" authorId="0" shapeId="0">
      <text>
        <t>自动修正：日期格式统一为模板格式
字段：入党时间
原始值：2009.09
输出值：2009/09</t>
      </text>
    </comment>
    <comment ref="H288" authorId="0" shapeId="0">
      <text>
        <t>自动修正：日期格式统一为模板格式
字段：参加工作时间
原始值：2013.07
输出值：2013/07</t>
      </text>
    </comment>
    <comment ref="D289" authorId="0" shapeId="0">
      <text>
        <t>自动修正：日期格式统一为模板格式
字段：出生年月
原始值：1983.09
输出值：1983/09</t>
      </text>
    </comment>
    <comment ref="G289" authorId="0" shapeId="0">
      <text>
        <t>自动修正：日期格式统一为模板格式
字段：入党时间
原始值：2010.1
输出值：2010/01</t>
      </text>
    </comment>
    <comment ref="H289" authorId="0" shapeId="0">
      <text>
        <t>自动修正：日期格式统一为模板格式
字段：参加工作时间
原始值：2014.07
输出值：2014/07</t>
      </text>
    </comment>
    <comment ref="U289" authorId="0" shapeId="0">
      <text>
        <t>错误：年月字段只能填写年月
字段：取得荣誉称号时间
原始值：45717
输出值：/</t>
      </text>
    </comment>
    <comment ref="AA289" authorId="0" shapeId="0">
      <text>
        <t>自动修正：日期格式统一为模板格式
字段：入司时间
原始值：2014.8
输出值：2014/08</t>
      </text>
    </comment>
    <comment ref="AI289" authorId="0" shapeId="0">
      <text>
        <t>自动修正：日期格式统一为模板格式
字段：开始时间
原始值：2010.07
输出值：2010/07</t>
      </text>
    </comment>
    <comment ref="AK289" authorId="0" shapeId="0">
      <text>
        <t>自动修正：字符串清洗后写回
字段：工作单位
原始值：2014.8-至今 南昌市城市规划设计研究总院集团有限公司
2010.7-2014.8 汕头市城市规划设计研究院
输出值：2014.8-至今南昌市城市规划设计研究总院集团有限公司2010.7-2014.8汕头市城市规划设计研究院</t>
      </text>
    </comment>
    <comment ref="D293" authorId="0" shapeId="0">
      <text>
        <t>自动修正：日期格式统一为模板格式
字段：出生年月
原始值：1989.03
输出值：1989/03</t>
      </text>
    </comment>
    <comment ref="G293" authorId="0" shapeId="0">
      <text>
        <t>自动修正：日期格式统一为模板格式
字段：入党时间
原始值：2010.5
输出值：2010/05</t>
      </text>
    </comment>
    <comment ref="H293" authorId="0" shapeId="0">
      <text>
        <t>自动修正：日期格式统一为模板格式
字段：参加工作时间
原始值：2014.07
输出值：2014/07</t>
      </text>
    </comment>
    <comment ref="U293" authorId="0" shapeId="0">
      <text>
        <t>警告：date 字段填写“无”，请人工确认
字段：取得荣誉称号时间
原始值：无
输出值：无</t>
      </text>
    </comment>
    <comment ref="Z293" authorId="0" shapeId="0">
      <text>
        <t>自动修正：日期格式统一为模板格式
字段：任职时间
原始值：2014.7
输出值：2014/07</t>
      </text>
    </comment>
    <comment ref="AA293" authorId="0" shapeId="0">
      <text>
        <t>自动修正：日期格式统一为模板格式
字段：入司时间
原始值：2015.3
输出值：2015/03</t>
      </text>
    </comment>
    <comment ref="AC293" authorId="0" shapeId="0">
      <text>
        <t>自动修正：日期格式统一为模板格式
字段：开始时间
原始值：2004.09
输出值：2004/09</t>
      </text>
    </comment>
    <comment ref="AD293" authorId="0" shapeId="0">
      <text>
        <t>自动修正：日期格式统一为模板格式
字段：结束时间
原始值：2007.07
输出值：2007/07</t>
      </text>
    </comment>
    <comment ref="AI293" authorId="0" shapeId="0">
      <text>
        <t>自动修正：日期格式统一为模板格式
字段：开始时间
原始值：2014.07
输出值：2014/07</t>
      </text>
    </comment>
    <comment ref="AJ293" authorId="0" shapeId="0">
      <text>
        <t>自动修正：日期格式统一为模板格式
字段：结束时间
原始值：2014.12
输出值：2014/12</t>
      </text>
    </comment>
    <comment ref="AC294" authorId="0" shapeId="0">
      <text>
        <t>自动修正：日期格式统一为模板格式
字段：开始时间
原始值：2007.09
输出值：2007/09</t>
      </text>
    </comment>
    <comment ref="AD294" authorId="0" shapeId="0">
      <text>
        <t>自动修正：日期格式统一为模板格式
字段：结束时间
原始值：2008.07
输出值：2008/07</t>
      </text>
    </comment>
    <comment ref="AI294" authorId="0" shapeId="0">
      <text>
        <t>自动修正：日期格式统一为模板格式
字段：开始时间
原始值：2015.03
输出值：2015/03</t>
      </text>
    </comment>
    <comment ref="AC295" authorId="0" shapeId="0">
      <text>
        <t>自动修正：日期格式统一为模板格式
字段：开始时间
原始值：2008.09
输出值：2008/09</t>
      </text>
    </comment>
    <comment ref="AD295" authorId="0" shapeId="0">
      <text>
        <t>自动修正：日期格式统一为模板格式
字段：结束时间
原始值：2012.07
输出值：2012/07</t>
      </text>
    </comment>
    <comment ref="AC296" authorId="0" shapeId="0">
      <text>
        <t>自动修正：日期格式统一为模板格式
字段：开始时间
原始值：2012.09
输出值：2012/09</t>
      </text>
    </comment>
    <comment ref="AD296" authorId="0" shapeId="0">
      <text>
        <t>自动修正：日期格式统一为模板格式
字段：结束时间
原始值：2014.07
输出值：2014/07</t>
      </text>
    </comment>
    <comment ref="D297" authorId="0" shapeId="0">
      <text>
        <t>自动修正：日期格式统一为模板格式
字段：出生年月
原始值：1983.10
输出值：1983/10</t>
      </text>
    </comment>
    <comment ref="H297" authorId="0" shapeId="0">
      <text>
        <t>自动修正：日期格式统一为模板格式
字段：参加工作时间
原始值：2008.07
输出值：2008/07</t>
      </text>
    </comment>
    <comment ref="Z297" authorId="0" shapeId="0">
      <text>
        <t>自动修正：日期格式统一为模板格式
字段：任职时间
原始值：2021.11
输出值：2021/11</t>
      </text>
    </comment>
    <comment ref="AA297" authorId="0" shapeId="0">
      <text>
        <t>自动修正：日期格式统一为模板格式
字段：入司时间
原始值：2015.07
输出值：2015/07</t>
      </text>
    </comment>
    <comment ref="AC297" authorId="0" shapeId="0">
      <text>
        <t>自动修正：日期格式统一为模板格式
字段：开始时间
原始值：1999.09
输出值：1999/09</t>
      </text>
    </comment>
    <comment ref="AD297" authorId="0" shapeId="0">
      <text>
        <t>自动修正：日期格式统一为模板格式
字段：结束时间
原始值：2003.06
输出值：2003/06</t>
      </text>
    </comment>
    <comment ref="AI297" authorId="0" shapeId="0">
      <text>
        <t>自动修正：日期格式统一为模板格式
字段：开始时间
原始值：2008.07
输出值：2008/07</t>
      </text>
    </comment>
    <comment ref="AJ297" authorId="0" shapeId="0">
      <text>
        <t>自动修正：日期格式统一为模板格式
字段：结束时间
原始值：2015.06
输出值：2015/06</t>
      </text>
    </comment>
    <comment ref="AC298" authorId="0" shapeId="0">
      <text>
        <t>自动修正：日期格式统一为模板格式
字段：开始时间
原始值：2003.09
输出值：2003/09</t>
      </text>
    </comment>
    <comment ref="AD298" authorId="0" shapeId="0">
      <text>
        <t>自动修正：日期格式统一为模板格式
字段：结束时间
原始值：2008.06
输出值：2008/06</t>
      </text>
    </comment>
    <comment ref="AI298" authorId="0" shapeId="0">
      <text>
        <t>自动修正：日期格式统一为模板格式
字段：开始时间
原始值：2015.07
输出值：2015/07</t>
      </text>
    </comment>
    <comment ref="AC299" authorId="0" shapeId="0">
      <text>
        <t>自动修正：日期格式统一为模板格式
字段：开始时间
原始值：2015.02
输出值：2015/02</t>
      </text>
    </comment>
    <comment ref="AD299" authorId="0" shapeId="0">
      <text>
        <t>自动修正：日期格式统一为模板格式
字段：结束时间
原始值：2018.06
输出值：2018/06</t>
      </text>
    </comment>
    <comment ref="D300" authorId="0" shapeId="0">
      <text>
        <t>自动修正：日期格式统一为模板格式
字段：出生年月
原始值：1989.11
输出值：1989/11</t>
      </text>
    </comment>
    <comment ref="H300" authorId="0" shapeId="0">
      <text>
        <t>自动修正：日期格式统一为模板格式
字段：参加工作时间
原始值：2016.03
输出值：2016/03</t>
      </text>
    </comment>
    <comment ref="U300" authorId="0" shapeId="0">
      <text>
        <t>警告：date 字段填写“无”，请人工确认
字段：取得荣誉称号时间
原始值：无
输出值：无</t>
      </text>
    </comment>
    <comment ref="Z300" authorId="0" shapeId="0">
      <text>
        <t>自动修正：日期格式统一为模板格式
字段：任职时间
原始值：2016.03
输出值：2016/03</t>
      </text>
    </comment>
    <comment ref="AA300" authorId="0" shapeId="0">
      <text>
        <t>自动修正：日期格式统一为模板格式
字段：入司时间
原始值：2016.03
输出值：2016/03</t>
      </text>
    </comment>
    <comment ref="AC300" authorId="0" shapeId="0">
      <text>
        <t>自动修正：日期格式统一为模板格式
字段：开始时间
原始值：2014.01
输出值：2014/01</t>
      </text>
    </comment>
    <comment ref="AD300" authorId="0" shapeId="0">
      <text>
        <t>自动修正：日期格式统一为模板格式
字段：结束时间
原始值：2015.06
输出值：2015/06</t>
      </text>
    </comment>
    <comment ref="AI300" authorId="0" shapeId="0">
      <text>
        <t>自动修正：日期格式统一为模板格式
字段：开始时间
原始值：2016.03
输出值：2016/03</t>
      </text>
    </comment>
    <comment ref="D303" authorId="0" shapeId="0">
      <text>
        <t>自动修正：日期格式统一为模板格式
字段：出生年月
原始值：1991.11
输出值：1991/11</t>
      </text>
    </comment>
    <comment ref="G303" authorId="0" shapeId="0">
      <text>
        <t>自动修正：日期格式统一为模板格式
字段：入党时间
原始值：2012.05
输出值：2012/05</t>
      </text>
    </comment>
    <comment ref="H303" authorId="0" shapeId="0">
      <text>
        <t>自动修正：日期格式统一为模板格式
字段：参加工作时间
原始值：2016.07
输出值：2016/07</t>
      </text>
    </comment>
    <comment ref="U303" authorId="0" shapeId="0">
      <text>
        <t>警告：date 字段填写“无”，请人工确认
字段：取得荣誉称号时间
原始值：无
输出值：无</t>
      </text>
    </comment>
    <comment ref="Z303" authorId="0" shapeId="0">
      <text>
        <t>自动修正：日期格式统一为模板格式
字段：任职时间
原始值：2016.07
输出值：2016/07</t>
      </text>
    </comment>
    <comment ref="AA303" authorId="0" shapeId="0">
      <text>
        <t>自动修正：日期格式统一为模板格式
字段：入司时间
原始值：2016.07
输出值：2016/07</t>
      </text>
    </comment>
    <comment ref="AC303" authorId="0" shapeId="0">
      <text>
        <t>自动修正：日期格式统一为模板格式
字段：开始时间
原始值：2009.09
输出值：2009/09</t>
      </text>
    </comment>
    <comment ref="AD303" authorId="0" shapeId="0">
      <text>
        <t>自动修正：日期格式统一为模板格式
字段：结束时间
原始值：2013.06
输出值：2013/06</t>
      </text>
    </comment>
    <comment ref="AI303" authorId="0" shapeId="0">
      <text>
        <t>自动修正：日期格式统一为模板格式
字段：开始时间
原始值：2016.07
输出值：2016/07</t>
      </text>
    </comment>
    <comment ref="AC304" authorId="0" shapeId="0">
      <text>
        <t>自动修正：日期格式统一为模板格式
字段：开始时间
原始值：2013.09
输出值：2013/09</t>
      </text>
    </comment>
    <comment ref="AD304" authorId="0" shapeId="0">
      <text>
        <t>自动修正：日期格式统一为模板格式
字段：结束时间
原始值：2016.06
输出值：2016/06</t>
      </text>
    </comment>
    <comment ref="D305" authorId="0" shapeId="0">
      <text>
        <t>自动修正：日期格式统一为模板格式
字段：出生年月
原始值：1986.06
输出值：1986/06</t>
      </text>
    </comment>
    <comment ref="H305" authorId="0" shapeId="0">
      <text>
        <t>自动修正：日期格式统一为模板格式
字段：参加工作时间
原始值：2012.07
输出值：2012/07</t>
      </text>
    </comment>
    <comment ref="U305" authorId="0" shapeId="0">
      <text>
        <t>警告：date 字段填写“无”，请人工确认
字段：取得荣誉称号时间
原始值：无
输出值：无</t>
      </text>
    </comment>
    <comment ref="Z305" authorId="0" shapeId="0">
      <text>
        <t>自动修正：日期格式统一为模板格式
字段：任职时间
原始值：2016.07
输出值：2016/07</t>
      </text>
    </comment>
    <comment ref="AA305" authorId="0" shapeId="0">
      <text>
        <t>自动修正：日期格式统一为模板格式
字段：入司时间
原始值：2016.07
输出值：2016/07</t>
      </text>
    </comment>
    <comment ref="AC305" authorId="0" shapeId="0">
      <text>
        <t>自动修正：日期格式统一为模板格式
字段：开始时间
原始值：2000.09
输出值：2000/09</t>
      </text>
    </comment>
    <comment ref="AD305" authorId="0" shapeId="0">
      <text>
        <t>自动修正：日期格式统一为模板格式
字段：结束时间
原始值：2004.07
输出值：2004/07</t>
      </text>
    </comment>
    <comment ref="AI305" authorId="0" shapeId="0">
      <text>
        <t>自动修正：日期格式统一为模板格式
字段：开始时间
原始值：2012.07
输出值：2012/07</t>
      </text>
    </comment>
    <comment ref="AJ305" authorId="0" shapeId="0">
      <text>
        <t>自动修正：日期格式统一为模板格式
字段：结束时间
原始值：2016.07
输出值：2016/07</t>
      </text>
    </comment>
    <comment ref="AC306" authorId="0" shapeId="0">
      <text>
        <t>自动修正：日期格式统一为模板格式
字段：开始时间
原始值：2004.09
输出值：2004/09</t>
      </text>
    </comment>
    <comment ref="AD306" authorId="0" shapeId="0">
      <text>
        <t>自动修正：日期格式统一为模板格式
字段：结束时间
原始值：2009.07
输出值：2009/07</t>
      </text>
    </comment>
    <comment ref="AI306" authorId="0" shapeId="0">
      <text>
        <t>自动修正：日期格式统一为模板格式
字段：开始时间
原始值：2016.07
输出值：2016/07</t>
      </text>
    </comment>
    <comment ref="AC307" authorId="0" shapeId="0">
      <text>
        <t>自动修正：日期格式统一为模板格式
字段：开始时间
原始值：2009.09
输出值：2009/09</t>
      </text>
    </comment>
    <comment ref="AD307" authorId="0" shapeId="0">
      <text>
        <t>自动修正：日期格式统一为模板格式
字段：结束时间
原始值：2012.07
输出值：2012/07</t>
      </text>
    </comment>
    <comment ref="D308" authorId="0" shapeId="0">
      <text>
        <t>自动修正：日期格式统一为模板格式
字段：出生年月
原始值：1986.12
输出值：1986/12</t>
      </text>
    </comment>
    <comment ref="H308" authorId="0" shapeId="0">
      <text>
        <t>自动修正：日期格式统一为模板格式
字段：参加工作时间
原始值：2016.05
输出值：2016/05</t>
      </text>
    </comment>
    <comment ref="L308" authorId="0" shapeId="0">
      <text>
        <t>自动修正：字符串清洗后写回
字段：毕业院校
原始值：华中科技大学；
美国威斯康辛麦迪逊大学
输出值：华中科技大学；美国威斯康辛麦迪逊大学</t>
      </text>
    </comment>
    <comment ref="M308" authorId="0" shapeId="0">
      <text>
        <t>自动修正：字符串清洗后写回
字段：毕业专业
原始值：建筑设计及其理论专业；
区域与城市规划专业
输出值：建筑设计及其理论专业；区域与城市规划专业</t>
      </text>
    </comment>
    <comment ref="U308" authorId="0" shapeId="0">
      <text>
        <t>自动修正：日期格式统一为模板格式
字段：取得荣誉称号时间
原始值：2024.02
输出值：2024/02</t>
      </text>
    </comment>
    <comment ref="Z308" authorId="0" shapeId="0">
      <text>
        <t>自动修正：日期格式统一为模板格式
字段：任职时间
原始值：2017.06
输出值：2017/06</t>
      </text>
    </comment>
    <comment ref="AA308" authorId="0" shapeId="0">
      <text>
        <t>自动修正：日期格式统一为模板格式
字段：入司时间
原始值：2017.06
输出值：2017/06</t>
      </text>
    </comment>
    <comment ref="AC308" authorId="0" shapeId="0">
      <text>
        <t>自动修正：日期格式统一为模板格式
字段：开始时间
原始值：2001.09
输出值：2001/09</t>
      </text>
    </comment>
    <comment ref="AD308" authorId="0" shapeId="0">
      <text>
        <t>自动修正：日期格式统一为模板格式
字段：结束时间
原始值：2004.06
输出值：2004/06</t>
      </text>
    </comment>
    <comment ref="AI308" authorId="0" shapeId="0">
      <text>
        <t>自动修正：日期格式统一为模板格式
字段：开始时间
原始值：2016.05
输出值：2016/05</t>
      </text>
    </comment>
    <comment ref="AJ308" authorId="0" shapeId="0">
      <text>
        <t>自动修正：日期格式统一为模板格式
字段：结束时间
原始值：2017.03
输出值：2017/03</t>
      </text>
    </comment>
    <comment ref="AC309" authorId="0" shapeId="0">
      <text>
        <t>自动修正：日期格式统一为模板格式
字段：开始时间
原始值：2004.09
输出值：2004/09</t>
      </text>
    </comment>
    <comment ref="AD309" authorId="0" shapeId="0">
      <text>
        <t>自动修正：日期格式统一为模板格式
字段：结束时间
原始值：2009.06
输出值：2009/06</t>
      </text>
    </comment>
    <comment ref="AI309" authorId="0" shapeId="0">
      <text>
        <t>自动修正：日期格式统一为模板格式
字段：开始时间
原始值：2017.06
输出值：2017/06</t>
      </text>
    </comment>
    <comment ref="AC310" authorId="0" shapeId="0">
      <text>
        <t>自动修正：日期格式统一为模板格式
字段：开始时间
原始值：2009.09
输出值：2009/09</t>
      </text>
    </comment>
    <comment ref="AD310" authorId="0" shapeId="0">
      <text>
        <t>自动修正：日期格式统一为模板格式
字段：结束时间
原始值：2012.03
输出值：2012/03</t>
      </text>
    </comment>
    <comment ref="AC311" authorId="0" shapeId="0">
      <text>
        <t>自动修正：日期格式统一为模板格式
字段：开始时间
原始值：2013.09
输出值：2013/09</t>
      </text>
    </comment>
    <comment ref="AD311" authorId="0" shapeId="0">
      <text>
        <t>自动修正：日期格式统一为模板格式
字段：结束时间
原始值：2016.05
输出值：2016/05</t>
      </text>
    </comment>
    <comment ref="D312" authorId="0" shapeId="0">
      <text>
        <t>自动修正：日期格式统一为模板格式
字段：出生年月
原始值：1988.01
输出值：1988/01</t>
      </text>
    </comment>
    <comment ref="H312" authorId="0" shapeId="0">
      <text>
        <t>自动修正：日期格式统一为模板格式
字段：参加工作时间
原始值：2014.07
输出值：2014/07</t>
      </text>
    </comment>
    <comment ref="Z312" authorId="0" shapeId="0">
      <text>
        <t>自动修正：日期格式统一为模板格式
字段：任职时间
原始值：2017.06
输出值：2017/06</t>
      </text>
    </comment>
    <comment ref="AA312" authorId="0" shapeId="0">
      <text>
        <t>自动修正：日期格式统一为模板格式
字段：入司时间
原始值：2017.06
输出值：2017/06</t>
      </text>
    </comment>
    <comment ref="AC312" authorId="0" shapeId="0">
      <text>
        <t>自动修正：日期格式统一为模板格式
字段：开始时间
原始值：2006.10
输出值：2006/10</t>
      </text>
    </comment>
    <comment ref="AD312" authorId="0" shapeId="0">
      <text>
        <t>自动修正：日期格式统一为模板格式
字段：结束时间
原始值：2011.06
输出值：2011/06</t>
      </text>
    </comment>
    <comment ref="AI312" authorId="0" shapeId="0">
      <text>
        <t>自动修正：日期格式统一为模板格式
字段：开始时间
原始值：2014.07
输出值：2014/07</t>
      </text>
    </comment>
    <comment ref="AJ312" authorId="0" shapeId="0">
      <text>
        <t>自动修正：日期格式统一为模板格式
字段：结束时间
原始值：2017.05
输出值：2017/05</t>
      </text>
    </comment>
    <comment ref="AC313" authorId="0" shapeId="0">
      <text>
        <t>自动修正：日期格式统一为模板格式
字段：开始时间
原始值：2011.10
输出值：2011/10</t>
      </text>
    </comment>
    <comment ref="AD313" authorId="0" shapeId="0">
      <text>
        <t>自动修正：日期格式统一为模板格式
字段：结束时间
原始值：2014.06
输出值：2014/06</t>
      </text>
    </comment>
    <comment ref="AI313" authorId="0" shapeId="0">
      <text>
        <t>自动修正：日期格式统一为模板格式
字段：开始时间
原始值：2017.06
输出值：2017/06</t>
      </text>
    </comment>
    <comment ref="D314" authorId="0" shapeId="0">
      <text>
        <t>自动修正：日期格式统一为模板格式
字段：出生年月
原始值：1991.09
输出值：1991/09</t>
      </text>
    </comment>
    <comment ref="G314" authorId="0" shapeId="0">
      <text>
        <t>自动修正：日期格式统一为模板格式
字段：入党时间
原始值：2011.12
输出值：2011/12</t>
      </text>
    </comment>
    <comment ref="H314" authorId="0" shapeId="0">
      <text>
        <t>自动修正：日期格式统一为模板格式
字段：参加工作时间
原始值：2017.07
输出值：2017/07</t>
      </text>
    </comment>
    <comment ref="Z314" authorId="0" shapeId="0">
      <text>
        <t>自动修正：日期格式统一为模板格式
字段：任职时间
原始值：2017.07
输出值：2017/07</t>
      </text>
    </comment>
    <comment ref="AA314" authorId="0" shapeId="0">
      <text>
        <t>自动修正：日期格式统一为模板格式
字段：入司时间
原始值：2017.07
输出值：2017/07</t>
      </text>
    </comment>
    <comment ref="AC314" authorId="0" shapeId="0">
      <text>
        <t>自动修正：日期格式统一为模板格式
字段：开始时间
原始值：2005.09
输出值：2005/09</t>
      </text>
    </comment>
    <comment ref="AD314" authorId="0" shapeId="0">
      <text>
        <t>自动修正：日期格式统一为模板格式
字段：结束时间
原始值：2008.06
输出值：2008/06</t>
      </text>
    </comment>
    <comment ref="AI314" authorId="0" shapeId="0">
      <text>
        <t>自动修正：日期格式统一为模板格式
字段：开始时间
原始值：2017.07
输出值：2017/07</t>
      </text>
    </comment>
    <comment ref="AC315" authorId="0" shapeId="0">
      <text>
        <t>自动修正：日期格式统一为模板格式
字段：开始时间
原始值：2008.09
输出值：2008/09</t>
      </text>
    </comment>
    <comment ref="AD315" authorId="0" shapeId="0">
      <text>
        <t>自动修正：日期格式统一为模板格式
字段：结束时间
原始值：2009.06
输出值：2009/06</t>
      </text>
    </comment>
    <comment ref="AC316" authorId="0" shapeId="0">
      <text>
        <t>自动修正：日期格式统一为模板格式
字段：开始时间
原始值：2009.09
输出值：2009/09</t>
      </text>
    </comment>
    <comment ref="AD316" authorId="0" shapeId="0">
      <text>
        <t>自动修正：日期格式统一为模板格式
字段：结束时间
原始值：2014.07
输出值：2014/07</t>
      </text>
    </comment>
    <comment ref="AC317" authorId="0" shapeId="0">
      <text>
        <t>自动修正：日期格式统一为模板格式
字段：开始时间
原始值：2014.09
输出值：2014/09</t>
      </text>
    </comment>
    <comment ref="AD317" authorId="0" shapeId="0">
      <text>
        <t>自动修正：日期格式统一为模板格式
字段：结束时间
原始值：2017.06
输出值：2017/06</t>
      </text>
    </comment>
    <comment ref="D319" authorId="0" shapeId="0">
      <text>
        <t>自动修正：日期格式统一为模板格式
字段：出生年月
原始值：1981.01
输出值：1981/01</t>
      </text>
    </comment>
    <comment ref="H319" authorId="0" shapeId="0">
      <text>
        <t>自动修正：日期格式统一为模板格式
字段：参加工作时间
原始值：2003.07
输出值：2003/07</t>
      </text>
    </comment>
    <comment ref="U319" authorId="0" shapeId="0">
      <text>
        <t>警告：date 字段填写“无”，请人工确认
字段：取得荣誉称号时间
原始值：无
输出值：无</t>
      </text>
    </comment>
    <comment ref="Z319" authorId="0" shapeId="0">
      <text>
        <t>自动修正：日期格式统一为模板格式
字段：任职时间
原始值：2016.07
输出值：2016/07</t>
      </text>
    </comment>
    <comment ref="AA319" authorId="0" shapeId="0">
      <text>
        <t>自动修正：日期格式统一为模板格式
字段：入司时间
原始值：2016.07
输出值：2016/07</t>
      </text>
    </comment>
    <comment ref="AC319" authorId="0" shapeId="0">
      <text>
        <t>自动修正：日期格式统一为模板格式
字段：开始时间
原始值：199509
输出值：1995/09</t>
      </text>
    </comment>
    <comment ref="AD319" authorId="0" shapeId="0">
      <text>
        <t>自动修正：日期格式统一为模板格式
字段：结束时间
原始值：199807
输出值：1998/07</t>
      </text>
    </comment>
    <comment ref="AI319" authorId="0" shapeId="0">
      <text>
        <t>自动修正：日期格式统一为模板格式
字段：开始时间
原始值：200307
输出值：2003/07</t>
      </text>
    </comment>
    <comment ref="AJ319" authorId="0" shapeId="0">
      <text>
        <t>自动修正：日期格式统一为模板格式
字段：结束时间
原始值：200503
输出值：2005/03</t>
      </text>
    </comment>
    <comment ref="AC320" authorId="0" shapeId="0">
      <text>
        <t>自动修正：日期格式统一为模板格式
字段：开始时间
原始值：199809
输出值：1998/09</t>
      </text>
    </comment>
    <comment ref="AD320" authorId="0" shapeId="0">
      <text>
        <t>自动修正：日期格式统一为模板格式
字段：结束时间
原始值：200307
输出值：2003/07</t>
      </text>
    </comment>
    <comment ref="AI320" authorId="0" shapeId="0">
      <text>
        <t>自动修正：日期格式统一为模板格式
字段：开始时间
原始值：200503
输出值：2005/03</t>
      </text>
    </comment>
    <comment ref="AJ320" authorId="0" shapeId="0">
      <text>
        <t>自动修正：日期格式统一为模板格式
字段：结束时间
原始值：200807
输出值：2008/07</t>
      </text>
    </comment>
    <comment ref="AC321" authorId="0" shapeId="0">
      <text>
        <t>自动修正：日期格式统一为模板格式
字段：开始时间
原始值：200807
输出值：2008/07</t>
      </text>
    </comment>
    <comment ref="AD321" authorId="0" shapeId="0">
      <text>
        <t>自动修正：日期格式统一为模板格式
字段：结束时间
原始值：201106
输出值：2011/06</t>
      </text>
    </comment>
    <comment ref="AI321" authorId="0" shapeId="0">
      <text>
        <t>自动修正：日期格式统一为模板格式
字段：开始时间
原始值：201106
输出值：2011/06</t>
      </text>
    </comment>
    <comment ref="AJ321" authorId="0" shapeId="0">
      <text>
        <t>自动修正：日期格式统一为模板格式
字段：结束时间
原始值：201306
输出值：2013/06</t>
      </text>
    </comment>
    <comment ref="AI322" authorId="0" shapeId="0">
      <text>
        <t>自动修正：日期格式统一为模板格式
字段：开始时间
原始值：201306
输出值：2013/06</t>
      </text>
    </comment>
    <comment ref="AJ322" authorId="0" shapeId="0">
      <text>
        <t>自动修正：日期格式统一为模板格式
字段：结束时间
原始值：201607
输出值：2016/07</t>
      </text>
    </comment>
    <comment ref="D323" authorId="0" shapeId="0">
      <text>
        <t>自动修正：日期格式统一为模板格式
字段：出生年月
原始值：1987.08
输出值：1987/08</t>
      </text>
    </comment>
    <comment ref="H323" authorId="0" shapeId="0">
      <text>
        <t>自动修正：日期格式统一为模板格式
字段：参加工作时间
原始值：2010.11
输出值：2010/11</t>
      </text>
    </comment>
    <comment ref="U323" authorId="0" shapeId="0">
      <text>
        <t>错误：年月字段只能填写年月
字段：取得荣誉称号时间
原始值：-
输出值：/</t>
      </text>
    </comment>
    <comment ref="Z323" authorId="0" shapeId="0">
      <text>
        <t>自动修正：日期格式统一为模板格式
字段：任职时间
原始值：2013.10
输出值：2013/10</t>
      </text>
    </comment>
    <comment ref="AA323" authorId="0" shapeId="0">
      <text>
        <t>自动修正：日期格式统一为模板格式
字段：入司时间
原始值：2013.10
输出值：2013/10</t>
      </text>
    </comment>
    <comment ref="AC323" authorId="0" shapeId="0">
      <text>
        <t>自动修正：日期格式统一为模板格式
字段：开始时间
原始值：2004.06
输出值：2004/06</t>
      </text>
    </comment>
    <comment ref="AD323" authorId="0" shapeId="0">
      <text>
        <t>自动修正：日期格式统一为模板格式
字段：结束时间
原始值：2006.06
输出值：2006/06</t>
      </text>
    </comment>
    <comment ref="AI323" authorId="0" shapeId="0">
      <text>
        <t>自动修正：日期格式统一为模板格式
字段：开始时间
原始值：2010.06
输出值：2010/06</t>
      </text>
    </comment>
    <comment ref="AJ323" authorId="0" shapeId="0">
      <text>
        <t>自动修正：日期格式统一为模板格式
字段：结束时间
原始值：2013.06
输出值：2013/06</t>
      </text>
    </comment>
    <comment ref="AC324" authorId="0" shapeId="0">
      <text>
        <t>自动修正：日期格式统一为模板格式
字段：开始时间
原始值：2006.06
输出值：2006/06</t>
      </text>
    </comment>
    <comment ref="AD324" authorId="0" shapeId="0">
      <text>
        <t>自动修正：日期格式统一为模板格式
字段：结束时间
原始值：2010.06
输出值：2010/06</t>
      </text>
    </comment>
    <comment ref="AI324" authorId="0" shapeId="0">
      <text>
        <t>自动修正：日期格式统一为模板格式
字段：开始时间
原始值：2013.07
输出值：2013/07</t>
      </text>
    </comment>
    <comment ref="D326" authorId="0" shapeId="0">
      <text>
        <t>自动修正：日期格式统一为模板格式
字段：出生年月
原始值：1990.06
输出值：1990/06</t>
      </text>
    </comment>
    <comment ref="H326" authorId="0" shapeId="0">
      <text>
        <t>自动修正：日期格式统一为模板格式
字段：参加工作时间
原始值：2016.09
输出值：2016/09</t>
      </text>
    </comment>
    <comment ref="AA326" authorId="0" shapeId="0">
      <text>
        <t>自动修正：日期格式统一为模板格式
字段：入司时间
原始值：2018.6
输出值：2018/06</t>
      </text>
    </comment>
    <comment ref="AC326" authorId="0" shapeId="0">
      <text>
        <t>自动修正：日期格式统一为模板格式
字段：开始时间
原始值：2004.9
输出值：2004/09</t>
      </text>
    </comment>
    <comment ref="AD326" authorId="0" shapeId="0">
      <text>
        <t>自动修正：日期格式统一为模板格式
字段：结束时间
原始值：2007.6
输出值：2007/06</t>
      </text>
    </comment>
    <comment ref="AI326" authorId="0" shapeId="0">
      <text>
        <t>自动修正：日期格式统一为模板格式
字段：开始时间
原始值：2016.8
输出值：2016/08</t>
      </text>
    </comment>
    <comment ref="AJ326" authorId="0" shapeId="0">
      <text>
        <t>自动修正：日期格式统一为模板格式
字段：结束时间
原始值：2018.5
输出值：2018/05</t>
      </text>
    </comment>
    <comment ref="AC327" authorId="0" shapeId="0">
      <text>
        <t>自动修正：日期格式统一为模板格式
字段：开始时间
原始值：2007.9
输出值：2007/09</t>
      </text>
    </comment>
    <comment ref="AD327" authorId="0" shapeId="0">
      <text>
        <t>自动修正：日期格式统一为模板格式
字段：结束时间
原始值：2012.6
输出值：2012/06</t>
      </text>
    </comment>
    <comment ref="AC328" authorId="0" shapeId="0">
      <text>
        <t>自动修正：日期格式统一为模板格式
字段：开始时间
原始值：2014.10
输出值：2014/10</t>
      </text>
    </comment>
    <comment ref="AD328" authorId="0" shapeId="0">
      <text>
        <t>自动修正：日期格式统一为模板格式
字段：结束时间
原始值：2016.08
输出值：2016/08</t>
      </text>
    </comment>
    <comment ref="D329" authorId="0" shapeId="0">
      <text>
        <t>自动修正：日期格式统一为模板格式
字段：出生年月
原始值：1989.12
输出值：1989/12</t>
      </text>
    </comment>
    <comment ref="G329" authorId="0" shapeId="0">
      <text>
        <t>自动修正：日期格式统一为模板格式
字段：入党时间
原始值：2012.12
输出值：2012/12</t>
      </text>
    </comment>
    <comment ref="H329" authorId="0" shapeId="0">
      <text>
        <t>自动修正：日期格式统一为模板格式
字段：参加工作时间
原始值：2014.07
输出值：2014/07</t>
      </text>
    </comment>
    <comment ref="D330" authorId="0" shapeId="0">
      <text>
        <t>自动修正：日期格式统一为模板格式
字段：出生年月
原始值：1984.09
输出值：1984/09</t>
      </text>
    </comment>
    <comment ref="H330" authorId="0" shapeId="0">
      <text>
        <t>自动修正：日期格式统一为模板格式
字段：参加工作时间
原始值：2010.07
输出值：2010/07</t>
      </text>
    </comment>
    <comment ref="P330" authorId="0" shapeId="0">
      <text>
        <t>自动修正：字符串清洗后写回
字段：职业资格
原始值：注册公用设备工程师（动力）、
注册公用设备工程师（给水排水）
输出值：注册公用设备工程师（动力）、注册公用设备工程师（给水排水）</t>
      </text>
    </comment>
    <comment ref="U330" authorId="0" shapeId="0">
      <text>
        <t>警告：date 字段填写“无”，请人工确认
字段：取得荣誉称号时间
原始值：无
输出值：无</t>
      </text>
    </comment>
    <comment ref="Z330" authorId="0" shapeId="0">
      <text>
        <t>自动修正：日期格式统一为模板格式
字段：任职时间
原始值：2019.3
输出值：2019/03</t>
      </text>
    </comment>
    <comment ref="AA330" authorId="0" shapeId="0">
      <text>
        <t>自动修正：日期格式统一为模板格式
字段：入司时间
原始值：2019.3
输出值：2019/03</t>
      </text>
    </comment>
    <comment ref="AC330" authorId="0" shapeId="0">
      <text>
        <t>自动修正：日期格式统一为模板格式
字段：开始时间
原始值：2007.9
输出值：2007/09</t>
      </text>
    </comment>
    <comment ref="AD330" authorId="0" shapeId="0">
      <text>
        <t>自动修正：日期格式统一为模板格式
字段：结束时间
原始值：2010.6
输出值：2010/06</t>
      </text>
    </comment>
    <comment ref="AI330" authorId="0" shapeId="0">
      <text>
        <t>自动修正：日期格式统一为模板格式
字段：开始时间
原始值：2010.7
输出值：2010/07</t>
      </text>
    </comment>
    <comment ref="AJ330" authorId="0" shapeId="0">
      <text>
        <t>自动修正：日期格式统一为模板格式
字段：结束时间
原始值：2019.2
输出值：2019/02</t>
      </text>
    </comment>
    <comment ref="AC331" authorId="0" shapeId="0">
      <text>
        <t>自动修正：日期格式统一为模板格式
字段：开始时间
原始值：2003.9
输出值：2003/09</t>
      </text>
    </comment>
    <comment ref="AD331" authorId="0" shapeId="0">
      <text>
        <t>自动修正：日期格式统一为模板格式
字段：结束时间
原始值：2007.7
输出值：2007/07</t>
      </text>
    </comment>
    <comment ref="AI331" authorId="0" shapeId="0">
      <text>
        <t>自动修正：日期格式统一为模板格式
字段：开始时间
原始值：2019.3
输出值：2019/03</t>
      </text>
    </comment>
    <comment ref="AJ331" authorId="0" shapeId="0">
      <text>
        <t>自动修正：日期格式统一为模板格式
字段：结束时间
原始值：2025.9
输出值：2025/09</t>
      </text>
    </comment>
    <comment ref="AC332" authorId="0" shapeId="0">
      <text>
        <t>自动修正：日期格式统一为模板格式
字段：开始时间
原始值：2000.9
输出值：2000/09</t>
      </text>
    </comment>
    <comment ref="AD332" authorId="0" shapeId="0">
      <text>
        <t>自动修正：日期格式统一为模板格式
字段：结束时间
原始值：2003.7
输出值：2003/07</t>
      </text>
    </comment>
    <comment ref="AI332" authorId="0" shapeId="0">
      <text>
        <t>自动修正：日期格式统一为模板格式
字段：开始时间
原始值：2025.9
输出值：2025/09</t>
      </text>
    </comment>
    <comment ref="D333" authorId="0" shapeId="0">
      <text>
        <t>自动修正：日期格式统一为模板格式
字段：出生年月
原始值：1990.1
输出值：1990/01</t>
      </text>
    </comment>
    <comment ref="G333" authorId="0" shapeId="0">
      <text>
        <t>自动修正：日期格式统一为模板格式
字段：入党时间
原始值：2012.6
输出值：2012/06</t>
      </text>
    </comment>
    <comment ref="H333" authorId="0" shapeId="0">
      <text>
        <t>自动修正：日期格式统一为模板格式
字段：参加工作时间
原始值：2013.09
输出值：2013/09</t>
      </text>
    </comment>
    <comment ref="P333" authorId="0" shapeId="0">
      <text>
        <t>自动修正：字符串清洗后写回
字段：职业资格
原始值：注册城乡规划师、
注册咨询师（投资）
输出值：注册城乡规划师、注册咨询师（投资）</t>
      </text>
    </comment>
    <comment ref="U333" authorId="0" shapeId="0">
      <text>
        <t>警告：date 字段填写“无”，请人工确认
字段：取得荣誉称号时间
原始值：无
输出值：无</t>
      </text>
    </comment>
    <comment ref="Z333" authorId="0" shapeId="0">
      <text>
        <t>自动修正：日期格式统一为模板格式
字段：任职时间
原始值：2013.9
输出值：2013/09</t>
      </text>
    </comment>
    <comment ref="AA333" authorId="0" shapeId="0">
      <text>
        <t>自动修正：日期格式统一为模板格式
字段：入司时间
原始值：2013.9
输出值：2013/09</t>
      </text>
    </comment>
    <comment ref="AC333" authorId="0" shapeId="0">
      <text>
        <t>自动修正：日期格式统一为模板格式
字段：开始时间
原始值：2005.9
输出值：2005/09</t>
      </text>
    </comment>
    <comment ref="AD333" authorId="0" shapeId="0">
      <text>
        <t>自动修正：日期格式统一为模板格式
字段：结束时间
原始值：2008.7
输出值：2008/07</t>
      </text>
    </comment>
    <comment ref="AI333" authorId="0" shapeId="0">
      <text>
        <t>警告：date 字段填写“无”，请人工确认
字段：开始时间
原始值：无
输出值：无</t>
      </text>
    </comment>
    <comment ref="AJ333" authorId="0" shapeId="0">
      <text>
        <t>警告：date 字段填写“无”，请人工确认
字段：结束时间
原始值：无
输出值：无</t>
      </text>
    </comment>
    <comment ref="AC334" authorId="0" shapeId="0">
      <text>
        <t>自动修正：日期格式统一为模板格式
字段：开始时间
原始值：2008.9
输出值：2008/09</t>
      </text>
    </comment>
    <comment ref="AD334" authorId="0" shapeId="0">
      <text>
        <t>自动修正：日期格式统一为模板格式
字段：结束时间
原始值：2013.8
输出值：2013/08</t>
      </text>
    </comment>
    <comment ref="D335" authorId="0" shapeId="0">
      <text>
        <t>自动修正：日期格式统一为模板格式
字段：出生年月
原始值：1994.04
输出值：1994/04</t>
      </text>
    </comment>
    <comment ref="G335" authorId="0" shapeId="0">
      <text>
        <t>自动修正：日期格式统一为模板格式
字段：入党时间
原始值：2023.01
输出值：2023/01</t>
      </text>
    </comment>
    <comment ref="H335" authorId="0" shapeId="0">
      <text>
        <t>自动修正：日期格式统一为模板格式
字段：参加工作时间
原始值：2019.07
输出值：2019/07</t>
      </text>
    </comment>
    <comment ref="U335" authorId="0" shapeId="0">
      <text>
        <t>警告：date 字段填写“无”，请人工确认
字段：取得荣誉称号时间
原始值：无
输出值：无</t>
      </text>
    </comment>
    <comment ref="AA335" authorId="0" shapeId="0">
      <text>
        <t>自动修正：日期格式统一为模板格式
字段：入司时间
原始值：2019.07
输出值：2019/07</t>
      </text>
    </comment>
    <comment ref="AC335" authorId="0" shapeId="0">
      <text>
        <t>自动修正：日期格式统一为模板格式
字段：开始时间
原始值：2008.09
输出值：2008/09</t>
      </text>
    </comment>
    <comment ref="AD335" authorId="0" shapeId="0">
      <text>
        <t>自动修正：日期格式统一为模板格式
字段：结束时间
原始值：2011.07
输出值：2011/07</t>
      </text>
    </comment>
    <comment ref="AI335" authorId="0" shapeId="0">
      <text>
        <t>自动修正：日期格式统一为模板格式
字段：开始时间
原始值：2019.07
输出值：2019/07</t>
      </text>
    </comment>
    <comment ref="AC336" authorId="0" shapeId="0">
      <text>
        <t>自动修正：日期格式统一为模板格式
字段：开始时间
原始值：2016.09
输出值：2016/09</t>
      </text>
    </comment>
    <comment ref="AD336" authorId="0" shapeId="0">
      <text>
        <t>自动修正：日期格式统一为模板格式
字段：结束时间
原始值：2019.06
输出值：2019/06</t>
      </text>
    </comment>
    <comment ref="AC337" authorId="0" shapeId="0">
      <text>
        <t>自动修正：日期格式统一为模板格式
字段：开始时间
原始值：2011.09
输出值：2011/09</t>
      </text>
    </comment>
    <comment ref="AD337" authorId="0" shapeId="0">
      <text>
        <t>自动修正：日期格式统一为模板格式
字段：结束时间
原始值：2016.07
输出值：2016/07</t>
      </text>
    </comment>
    <comment ref="D338" authorId="0" shapeId="0">
      <text>
        <t>自动修正：日期格式统一为模板格式
字段：出生年月
原始值：1991.07
输出值：1991/07</t>
      </text>
    </comment>
    <comment ref="F338" authorId="0" shapeId="0">
      <text>
        <t>错误：枚举值错误，允许值：中共党员/群众/民主党派
字段：政治面貌
原始值：党员
输出值：/</t>
      </text>
    </comment>
    <comment ref="G338" authorId="0" shapeId="0">
      <text>
        <t>自动修正：日期格式统一为模板格式
字段：入党时间
原始值：2010.06
输出值：2010/06</t>
      </text>
    </comment>
    <comment ref="H338" authorId="0" shapeId="0">
      <text>
        <t>自动修正：日期格式统一为模板格式
字段：参加工作时间
原始值：2015.04
输出值：2015/04</t>
      </text>
    </comment>
    <comment ref="P338" authorId="0" shapeId="0">
      <text>
        <t>自动修正：字符串清洗后写回
字段：职业资格
原始值：注册咨询师（投资）、
注册公用设备工程师（给水排水）
输出值：注册咨询师（投资）、注册公用设备工程师（给水排水）</t>
      </text>
    </comment>
    <comment ref="U338" authorId="0" shapeId="0">
      <text>
        <t>警告：date 字段填写“无”，请人工确认
字段：取得荣誉称号时间
原始值：无
输出值：无</t>
      </text>
    </comment>
    <comment ref="AA338" authorId="0" shapeId="0">
      <text>
        <t>错误：年月字段只能填写年月
字段：入司时间
原始值：43952
输出值：/</t>
      </text>
    </comment>
    <comment ref="AC338" authorId="0" shapeId="0">
      <text>
        <t>自动修正：日期格式统一为模板格式
字段：开始时间
原始值：2005.09
输出值：2005/09</t>
      </text>
    </comment>
    <comment ref="AD338" authorId="0" shapeId="0">
      <text>
        <t>自动修正：日期格式统一为模板格式
字段：结束时间
原始值：2008.06
输出值：2008/06</t>
      </text>
    </comment>
    <comment ref="AC339" authorId="0" shapeId="0">
      <text>
        <t>自动修正：日期格式统一为模板格式
字段：开始时间
原始值：2008.09
输出值：2008/09</t>
      </text>
    </comment>
    <comment ref="AD339" authorId="0" shapeId="0">
      <text>
        <t>自动修正：日期格式统一为模板格式
字段：结束时间
原始值：2012.06
输出值：2012/06</t>
      </text>
    </comment>
    <comment ref="AI339" authorId="0" shapeId="0">
      <text>
        <t>自动修正：日期格式统一为模板格式
字段：开始时间
原始值：2015.04
输出值：2015/04</t>
      </text>
    </comment>
    <comment ref="AJ339" authorId="0" shapeId="0">
      <text>
        <t>自动修正：日期格式统一为模板格式
字段：结束时间
原始值：2020.04
输出值：2020/04</t>
      </text>
    </comment>
    <comment ref="AC340" authorId="0" shapeId="0">
      <text>
        <t>自动修正：日期格式统一为模板格式
字段：开始时间
原始值：2012.09
输出值：2012/09</t>
      </text>
    </comment>
    <comment ref="AD340" authorId="0" shapeId="0">
      <text>
        <t>自动修正：日期格式统一为模板格式
字段：结束时间
原始值：2015.03
输出值：2015/03</t>
      </text>
    </comment>
    <comment ref="AI340" authorId="0" shapeId="0">
      <text>
        <t>自动修正：日期格式统一为模板格式
字段：开始时间
原始值：2020.05
输出值：2020/05</t>
      </text>
    </comment>
    <comment ref="D341" authorId="0" shapeId="0">
      <text>
        <t>自动修正：日期格式统一为模板格式
字段：出生年月
原始值：1985.10
输出值：1985/10</t>
      </text>
    </comment>
    <comment ref="H341" authorId="0" shapeId="0">
      <text>
        <t>自动修正：日期格式统一为模板格式
字段：参加工作时间
原始值：2008.07
输出值：2008/07</t>
      </text>
    </comment>
    <comment ref="U341" authorId="0" shapeId="0">
      <text>
        <t>警告：date 字段填写“无”，请人工确认
字段：取得荣誉称号时间
原始值：无
输出值：无</t>
      </text>
    </comment>
    <comment ref="AA341" authorId="0" shapeId="0">
      <text>
        <t>自动修正：日期格式统一为模板格式
字段：入司时间
原始值：2014.06
输出值：2014/06</t>
      </text>
    </comment>
    <comment ref="AC341" authorId="0" shapeId="0">
      <text>
        <t>自动修正：日期格式统一为模板格式
字段：开始时间
原始值：2014.04
输出值：2014/04</t>
      </text>
    </comment>
    <comment ref="AD341" authorId="0" shapeId="0">
      <text>
        <t>自动修正：日期格式统一为模板格式
字段：结束时间
原始值：2014.06
输出值：2014/06</t>
      </text>
    </comment>
    <comment ref="AI341" authorId="0" shapeId="0">
      <text>
        <t>自动修正：日期格式统一为模板格式
字段：开始时间
原始值：2014.06
输出值：2014/06</t>
      </text>
    </comment>
    <comment ref="D342" authorId="0" shapeId="0">
      <text>
        <t>自动修正：日期格式统一为模板格式
字段：出生年月
原始值：1995.11
输出值：1995/11</t>
      </text>
    </comment>
    <comment ref="G342" authorId="0" shapeId="0">
      <text>
        <t>错误：年月字段只能填写年月
字段：入党时间
原始值：——
输出值：/</t>
      </text>
    </comment>
    <comment ref="H342" authorId="0" shapeId="0">
      <text>
        <t>自动修正：日期格式统一为模板格式
字段：参加工作时间
原始值：2020.07
输出值：2020/07</t>
      </text>
    </comment>
    <comment ref="U342" authorId="0" shapeId="0">
      <text>
        <t>错误：年月字段只能填写年月
字段：取得荣誉称号时间
原始值：——
输出值：/</t>
      </text>
    </comment>
    <comment ref="Z342" authorId="0" shapeId="0">
      <text>
        <t>自动修正：日期格式统一为模板格式
字段：任职时间
原始值：2020.07
输出值：2020/07</t>
      </text>
    </comment>
    <comment ref="AA342" authorId="0" shapeId="0">
      <text>
        <t>自动修正：日期格式统一为模板格式
字段：入司时间
原始值：2020.07
输出值：2020/07</t>
      </text>
    </comment>
    <comment ref="AC342" authorId="0" shapeId="0">
      <text>
        <t>自动修正：日期格式统一为模板格式
字段：开始时间
原始值：2011.09
输出值：2011/09</t>
      </text>
    </comment>
    <comment ref="AD342" authorId="0" shapeId="0">
      <text>
        <t>自动修正：日期格式统一为模板格式
字段：结束时间
原始值：2013.07
输出值：2013/07</t>
      </text>
    </comment>
    <comment ref="AI342" authorId="0" shapeId="0">
      <text>
        <t>自动修正：日期格式统一为模板格式
字段：开始时间
原始值：2020.06
输出值：2020/06</t>
      </text>
    </comment>
    <comment ref="AC343" authorId="0" shapeId="0">
      <text>
        <t>自动修正：日期格式统一为模板格式
字段：开始时间
原始值：2013.09
输出值：2013/09</t>
      </text>
    </comment>
    <comment ref="AD343" authorId="0" shapeId="0">
      <text>
        <t>自动修正：日期格式统一为模板格式
字段：结束时间
原始值：2015.06
输出值：2015/06</t>
      </text>
    </comment>
    <comment ref="AC344" authorId="0" shapeId="0">
      <text>
        <t>自动修正：日期格式统一为模板格式
字段：开始时间
原始值：2015.09
输出值：2015/09</t>
      </text>
    </comment>
    <comment ref="AD344" authorId="0" shapeId="0">
      <text>
        <t>自动修正：日期格式统一为模板格式
字段：结束时间
原始值：2020.06
输出值：2020/06</t>
      </text>
    </comment>
    <comment ref="D345" authorId="0" shapeId="0">
      <text>
        <t>自动修正：日期格式统一为模板格式
字段：出生年月
原始值：1992.11
输出值：1992/11</t>
      </text>
    </comment>
    <comment ref="H345" authorId="0" shapeId="0">
      <text>
        <t>自动修正：日期格式统一为模板格式
字段：参加工作时间
原始值：2018.10
输出值：2018/10</t>
      </text>
    </comment>
    <comment ref="O345" authorId="0" shapeId="0">
      <text>
        <t>自动修正：字符串清洗后写回
字段：最高级别职称
原始值：工程师
（国土空间规划）
输出值：工程师（国土空间规划）</t>
      </text>
    </comment>
    <comment ref="U345" authorId="0" shapeId="0">
      <text>
        <t>警告：date 字段填写“无”，请人工确认
字段：取得荣誉称号时间
原始值：无
输出值：无</t>
      </text>
    </comment>
    <comment ref="AA345" authorId="0" shapeId="0">
      <text>
        <t>自动修正：日期格式统一为模板格式
字段：入司时间
原始值：2020.08
输出值：2020/08</t>
      </text>
    </comment>
    <comment ref="AC345" authorId="0" shapeId="0">
      <text>
        <t>自动修正：日期格式统一为模板格式
字段：开始时间
原始值：2008.9
输出值：2008/09</t>
      </text>
    </comment>
    <comment ref="AD345" authorId="0" shapeId="0">
      <text>
        <t>自动修正：日期格式统一为模板格式
字段：结束时间
原始值：2011.6
输出值：2011/06</t>
      </text>
    </comment>
    <comment ref="AI345" authorId="0" shapeId="0">
      <text>
        <t>自动修正：日期格式统一为模板格式
字段：开始时间
原始值：2018.06
输出值：2018/06</t>
      </text>
    </comment>
    <comment ref="AJ345" authorId="0" shapeId="0">
      <text>
        <t>自动修正：日期格式统一为模板格式
字段：结束时间
原始值：2020.08
输出值：2020/08</t>
      </text>
    </comment>
    <comment ref="AC346" authorId="0" shapeId="0">
      <text>
        <t>自动修正：日期格式统一为模板格式
字段：开始时间
原始值：2011.9
输出值：2011/09</t>
      </text>
    </comment>
    <comment ref="AD346" authorId="0" shapeId="0">
      <text>
        <t>自动修正：日期格式统一为模板格式
字段：结束时间
原始值：2015.6
输出值：2015/06</t>
      </text>
    </comment>
    <comment ref="AI346" authorId="0" shapeId="0">
      <text>
        <t>自动修正：日期格式统一为模板格式
字段：开始时间
原始值：2020.08
输出值：2020/08</t>
      </text>
    </comment>
    <comment ref="AC347" authorId="0" shapeId="0">
      <text>
        <t>自动修正：日期格式统一为模板格式
字段：开始时间
原始值：2015.9
输出值：2015/09</t>
      </text>
    </comment>
    <comment ref="AD347" authorId="0" shapeId="0">
      <text>
        <t>自动修正：日期格式统一为模板格式
字段：结束时间
原始值：2018.6
输出值：2018/06</t>
      </text>
    </comment>
    <comment ref="D348" authorId="0" shapeId="0">
      <text>
        <t>自动修正：日期格式统一为模板格式
字段：出生年月
原始值：1988.10
输出值：1988/10</t>
      </text>
    </comment>
    <comment ref="H348" authorId="0" shapeId="0">
      <text>
        <t>自动修正：日期格式统一为模板格式
字段：参加工作时间
原始值：2009.07
输出值：2009/07</t>
      </text>
    </comment>
    <comment ref="O348" authorId="0" shapeId="0">
      <text>
        <t>自动修正：字符串清洗后写回
字段：最高级别职称
原始值：工程师
（城乡规划）
输出值：工程师（城乡规划）</t>
      </text>
    </comment>
    <comment ref="U348" authorId="0" shapeId="0">
      <text>
        <t>警告：date 字段填写“无”，请人工确认
字段：取得荣誉称号时间
原始值：无
输出值：无</t>
      </text>
    </comment>
    <comment ref="AA348" authorId="0" shapeId="0">
      <text>
        <t>自动修正：日期格式统一为模板格式
字段：入司时间
原始值：2014.06
输出值：2014/06</t>
      </text>
    </comment>
    <comment ref="AC348" authorId="0" shapeId="0">
      <text>
        <t>自动修正：日期格式统一为模板格式
字段：开始时间
原始值：2014.04
输出值：2014/04</t>
      </text>
    </comment>
    <comment ref="AD348" authorId="0" shapeId="0">
      <text>
        <t>自动修正：日期格式统一为模板格式
字段：结束时间
原始值：2014.06
输出值：2014/06</t>
      </text>
    </comment>
    <comment ref="D349" authorId="0" shapeId="0">
      <text>
        <t>自动修正：日期格式统一为模板格式
字段：出生年月
原始值：1994.10
输出值：1994/10</t>
      </text>
    </comment>
    <comment ref="G349" authorId="0" shapeId="0">
      <text>
        <t>自动修正：日期格式统一为模板格式
字段：入党时间
原始值：2014.1
输出值：2014/01</t>
      </text>
    </comment>
    <comment ref="H349" authorId="0" shapeId="0">
      <text>
        <t>自动修正：日期格式统一为模板格式
字段：参加工作时间
原始值：2021.03
输出值：2021/03</t>
      </text>
    </comment>
    <comment ref="O349" authorId="0" shapeId="0">
      <text>
        <t>自动修正：字符串清洗后写回
字段：最高级别职称
原始值：工程师
（国土空间规划）
输出值：工程师（国土空间规划）</t>
      </text>
    </comment>
    <comment ref="U349" authorId="0" shapeId="0">
      <text>
        <t>警告：date 字段填写“无”，请人工确认
字段：取得荣誉称号时间
原始值：无
输出值：无</t>
      </text>
    </comment>
    <comment ref="AA349" authorId="0" shapeId="0">
      <text>
        <t>自动修正：日期格式统一为模板格式
字段：入司时间
原始值：2021.3
输出值：2021/03</t>
      </text>
    </comment>
    <comment ref="AC349" authorId="0" shapeId="0">
      <text>
        <t>自动修正：日期格式统一为模板格式
字段：开始时间
原始值：2018.09
输出值：2018/09</t>
      </text>
    </comment>
    <comment ref="AD349" authorId="0" shapeId="0">
      <text>
        <t>自动修正：日期格式统一为模板格式
字段：结束时间
原始值：2021.06
输出值：2021/06</t>
      </text>
    </comment>
    <comment ref="AI349" authorId="0" shapeId="0">
      <text>
        <t>自动修正：日期格式统一为模板格式
字段：开始时间
原始值：2121.3
输出值：2121/03</t>
      </text>
    </comment>
    <comment ref="D350" authorId="0" shapeId="0">
      <text>
        <t>自动修正：日期格式统一为模板格式
字段：出生年月
原始值：1991.05
输出值：1991/05</t>
      </text>
    </comment>
    <comment ref="H350" authorId="0" shapeId="0">
      <text>
        <t>自动修正：日期格式统一为模板格式
字段：参加工作时间
原始值：2015.04
输出值：2015/04</t>
      </text>
    </comment>
    <comment ref="O350" authorId="0" shapeId="0">
      <text>
        <t>自动修正：字符串清洗后写回
字段：最高级别职称
原始值：高级工程师
（国土空间规划）
输出值：高级工程师（国土空间规划）</t>
      </text>
    </comment>
    <comment ref="Z350" authorId="0" shapeId="0">
      <text>
        <t>自动修正：日期格式统一为模板格式
字段：任职时间
原始值：2024.04
输出值：2024/04</t>
      </text>
    </comment>
    <comment ref="AA350" authorId="0" shapeId="0">
      <text>
        <t>自动修正：日期格式统一为模板格式
字段：入司时间
原始值：2024.04
输出值：2024/04</t>
      </text>
    </comment>
    <comment ref="AC350" authorId="0" shapeId="0">
      <text>
        <t>自动修正：日期格式统一为模板格式
字段：开始时间
原始值：2012.09
输出值：2012/09</t>
      </text>
    </comment>
    <comment ref="AD350" authorId="0" shapeId="0">
      <text>
        <t>自动修正：日期格式统一为模板格式
字段：结束时间
原始值：2014.12
输出值：2014/12</t>
      </text>
    </comment>
    <comment ref="AI350" authorId="0" shapeId="0">
      <text>
        <t>自动修正：日期格式统一为模板格式
字段：开始时间
原始值：2014.04
输出值：2014/04</t>
      </text>
    </comment>
    <comment ref="AC351" authorId="0" shapeId="0">
      <text>
        <t>自动修正：日期格式统一为模板格式
字段：开始时间
原始值：2008.09
输出值：2008/09</t>
      </text>
    </comment>
    <comment ref="AD351" authorId="0" shapeId="0">
      <text>
        <t>自动修正：日期格式统一为模板格式
字段：结束时间
原始值：2012.06
输出值：2012/06</t>
      </text>
    </comment>
    <comment ref="AC352" authorId="0" shapeId="0">
      <text>
        <t>自动修正：日期格式统一为模板格式
字段：开始时间
原始值：2005.09
输出值：2005/09</t>
      </text>
    </comment>
    <comment ref="AD352" authorId="0" shapeId="0">
      <text>
        <t>自动修正：日期格式统一为模板格式
字段：结束时间
原始值：2008.06
输出值：2008/06</t>
      </text>
    </comment>
    <comment ref="D353" authorId="0" shapeId="0">
      <text>
        <t>自动修正：日期格式统一为模板格式
字段：出生年月
原始值：1995.02
输出值：1995/02</t>
      </text>
    </comment>
    <comment ref="G353" authorId="0" shapeId="0">
      <text>
        <t>自动修正：日期格式统一为模板格式
字段：入党时间
原始值：2019.12
输出值：2019/12</t>
      </text>
    </comment>
    <comment ref="H353" authorId="0" shapeId="0">
      <text>
        <t>自动修正：日期格式统一为模板格式
字段：参加工作时间
原始值：2021.07
输出值：2021/07</t>
      </text>
    </comment>
    <comment ref="O353" authorId="0" shapeId="0">
      <text>
        <t>自动修正：字符串清洗后写回
字段：最高级别职称
原始值：工程师
（国土空间规划）
输出值：工程师（国土空间规划）</t>
      </text>
    </comment>
    <comment ref="U353" authorId="0" shapeId="0">
      <text>
        <t>警告：date 字段填写“无”，请人工确认
字段：取得荣誉称号时间
原始值：无
输出值：无</t>
      </text>
    </comment>
    <comment ref="AA353" authorId="0" shapeId="0">
      <text>
        <t>自动修正：日期格式统一为模板格式
字段：入司时间
原始值：2021.7
输出值：2021/07</t>
      </text>
    </comment>
    <comment ref="AC353" authorId="0" shapeId="0">
      <text>
        <t>自动修正：日期格式统一为模板格式
字段：开始时间
原始值：2020.9
输出值：2020/09</t>
      </text>
    </comment>
    <comment ref="AD353" authorId="0" shapeId="0">
      <text>
        <t>自动修正：日期格式统一为模板格式
字段：结束时间
原始值：2021.6
输出值：2021/06</t>
      </text>
    </comment>
    <comment ref="AI353" authorId="0" shapeId="0">
      <text>
        <t>自动修正：日期格式统一为模板格式
字段：开始时间
原始值：2021.7
输出值：2021/07</t>
      </text>
    </comment>
    <comment ref="D354" authorId="0" shapeId="0">
      <text>
        <t>自动修正：日期格式统一为模板格式
字段：出生年月
原始值：1994.12
输出值：1994/12</t>
      </text>
    </comment>
    <comment ref="H354" authorId="0" shapeId="0">
      <text>
        <t>自动修正：日期格式统一为模板格式
字段：参加工作时间
原始值：2021.07
输出值：2021/07</t>
      </text>
    </comment>
    <comment ref="O354" authorId="0" shapeId="0">
      <text>
        <t>自动修正：字符串清洗后写回
字段：最高级别职称
原始值：工程师
（国土空间规划）
输出值：工程师（国土空间规划）</t>
      </text>
    </comment>
    <comment ref="U354" authorId="0" shapeId="0">
      <text>
        <t>警告：date 字段填写“无”，请人工确认
字段：取得荣誉称号时间
原始值：无
输出值：无</t>
      </text>
    </comment>
    <comment ref="AA354" authorId="0" shapeId="0">
      <text>
        <t>自动修正：日期格式统一为模板格式
字段：入司时间
原始值：2021.7
输出值：2021/07</t>
      </text>
    </comment>
    <comment ref="AC354" authorId="0" shapeId="0">
      <text>
        <t>自动修正：日期格式统一为模板格式
字段：开始时间
原始值：2018.9
输出值：2018/09</t>
      </text>
    </comment>
    <comment ref="AD354" authorId="0" shapeId="0">
      <text>
        <t>自动修正：日期格式统一为模板格式
字段：结束时间
原始值：2021.6
输出值：2021/06</t>
      </text>
    </comment>
    <comment ref="AI354" authorId="0" shapeId="0">
      <text>
        <t>自动修正：日期格式统一为模板格式
字段：开始时间
原始值：2021.7
输出值：2021/07</t>
      </text>
    </comment>
    <comment ref="D355" authorId="0" shapeId="0">
      <text>
        <t>自动修正：日期格式统一为模板格式
字段：出生年月
原始值：1995.08
输出值：1995/08</t>
      </text>
    </comment>
    <comment ref="G355" authorId="0" shapeId="0">
      <text>
        <t>自动修正：日期格式统一为模板格式
字段：入党时间
原始值：2015.12
输出值：2015/12</t>
      </text>
    </comment>
    <comment ref="H355" authorId="0" shapeId="0">
      <text>
        <t>自动修正：日期格式统一为模板格式
字段：参加工作时间
原始值：2021.07
输出值：2021/07</t>
      </text>
    </comment>
    <comment ref="O355" authorId="0" shapeId="0">
      <text>
        <t>自动修正：字符串清洗后写回
字段：最高级别职称
原始值：工程师
（国土空间规划）
输出值：工程师（国土空间规划）</t>
      </text>
    </comment>
    <comment ref="U355" authorId="0" shapeId="0">
      <text>
        <t>警告：date 字段填写“无”，请人工确认
字段：取得荣誉称号时间
原始值：无
输出值：无</t>
      </text>
    </comment>
    <comment ref="AA355" authorId="0" shapeId="0">
      <text>
        <t>错误：年月字段只能填写年月
字段：入司时间
原始值：44378
输出值：/</t>
      </text>
    </comment>
    <comment ref="AC355" authorId="0" shapeId="0">
      <text>
        <t>错误：年月字段只能填写年月
字段：开始时间
原始值：44256
输出值：/</t>
      </text>
    </comment>
    <comment ref="AD355" authorId="0" shapeId="0">
      <text>
        <t>错误：年月字段只能填写年月
字段：结束时间
原始值：44348
输出值：/</t>
      </text>
    </comment>
    <comment ref="AI355" authorId="0" shapeId="0">
      <text>
        <t>错误：年月字段只能填写年月
字段：开始时间
原始值：44378
输出值：/</t>
      </text>
    </comment>
    <comment ref="D356" authorId="0" shapeId="0">
      <text>
        <t>自动修正：日期格式统一为模板格式
字段：出生年月
原始值：1994.07
输出值：1994/07</t>
      </text>
    </comment>
    <comment ref="H356" authorId="0" shapeId="0">
      <text>
        <t>自动修正：日期格式统一为模板格式
字段：参加工作时间
原始值：2021.07
输出值：2021/07</t>
      </text>
    </comment>
    <comment ref="O356" authorId="0" shapeId="0">
      <text>
        <t>自动修正：字符串清洗后写回
字段：最高级别职称
原始值：工程师
（国土空间规划）
输出值：工程师（国土空间规划）</t>
      </text>
    </comment>
    <comment ref="D357" authorId="0" shapeId="0">
      <text>
        <t>自动修正：日期格式统一为模板格式
字段：出生年月
原始值：1991.10
输出值：1991/10</t>
      </text>
    </comment>
    <comment ref="G357" authorId="0" shapeId="0">
      <text>
        <t>自动修正：日期格式统一为模板格式
字段：入党时间
原始值：2012.12
输出值：2012/12</t>
      </text>
    </comment>
    <comment ref="H357" authorId="0" shapeId="0">
      <text>
        <t>自动修正：日期格式统一为模板格式
字段：参加工作时间
原始值：2016.07
输出值：2016/07</t>
      </text>
    </comment>
    <comment ref="O357" authorId="0" shapeId="0">
      <text>
        <t>自动修正：字符串清洗后写回
字段：最高级别职称
原始值：高级工程师
（国土空间规划）
输出值：高级工程师（国土空间规划）</t>
      </text>
    </comment>
    <comment ref="U357" authorId="0" shapeId="0">
      <text>
        <t>警告：date 字段填写“无”，请人工确认
字段：取得荣誉称号时间
原始值：无
输出值：无</t>
      </text>
    </comment>
    <comment ref="AA357" authorId="0" shapeId="0">
      <text>
        <t>自动修正：日期格式统一为模板格式
字段：入司时间
原始值：2016.07
输出值：2016/07</t>
      </text>
    </comment>
    <comment ref="AI357" authorId="0" shapeId="0">
      <text>
        <t>自动修正：日期格式统一为模板格式
字段：开始时间
原始值：2013.9
输出值：2013/09</t>
      </text>
    </comment>
    <comment ref="AJ357" authorId="0" shapeId="0">
      <text>
        <t>自动修正：日期格式统一为模板格式
字段：结束时间
原始值：2016.7
输出值：2016/07</t>
      </text>
    </comment>
    <comment ref="D358" authorId="0" shapeId="0">
      <text>
        <t>自动修正：日期格式统一为模板格式
字段：出生年月
原始值：1991.1
输出值：1991/01</t>
      </text>
    </comment>
    <comment ref="G358" authorId="0" shapeId="0">
      <text>
        <t>错误：年月字段只能填写年月
字段：入党时间
原始值：--
输出值：/</t>
      </text>
    </comment>
    <comment ref="H358" authorId="0" shapeId="0">
      <text>
        <t>自动修正：日期格式统一为模板格式
字段：参加工作时间
原始值：2013.07
输出值：2013/07</t>
      </text>
    </comment>
    <comment ref="O358" authorId="0" shapeId="0">
      <text>
        <t>自动修正：字符串清洗后写回
字段：最高级别职称
原始值：工程师
（国土空间规划）
输出值：工程师（国土空间规划）</t>
      </text>
    </comment>
    <comment ref="U358" authorId="0" shapeId="0">
      <text>
        <t>错误：年月字段只能填写年月
字段：取得荣誉称号时间
原始值：——
输出值：/</t>
      </text>
    </comment>
    <comment ref="Z358" authorId="0" shapeId="0">
      <text>
        <t>自动修正：日期格式统一为模板格式
字段：任职时间
原始值：2022.03
输出值：2022/03</t>
      </text>
    </comment>
    <comment ref="AA358" authorId="0" shapeId="0">
      <text>
        <t>自动修正：日期格式统一为模板格式
字段：入司时间
原始值：2022.03
输出值：2022/03</t>
      </text>
    </comment>
    <comment ref="AC358" authorId="0" shapeId="0">
      <text>
        <t>自动修正：日期格式统一为模板格式
字段：开始时间
原始值：2005.06
输出值：2005/06</t>
      </text>
    </comment>
    <comment ref="AD358" authorId="0" shapeId="0">
      <text>
        <t>自动修正：日期格式统一为模板格式
字段：结束时间
原始值：2008.06
输出值：2008/06</t>
      </text>
    </comment>
    <comment ref="AI358" authorId="0" shapeId="0">
      <text>
        <t>自动修正：日期格式统一为模板格式
字段：开始时间
原始值：2013.06
输出值：2013/06</t>
      </text>
    </comment>
    <comment ref="AJ358" authorId="0" shapeId="0">
      <text>
        <t>自动修正：日期格式统一为模板格式
字段：结束时间
原始值：2020.10
输出值：2020/10</t>
      </text>
    </comment>
    <comment ref="AC359" authorId="0" shapeId="0">
      <text>
        <t>自动修正：日期格式统一为模板格式
字段：开始时间
原始值：2008.06
输出值：2008/06</t>
      </text>
    </comment>
    <comment ref="AD359" authorId="0" shapeId="0">
      <text>
        <t>自动修正：日期格式统一为模板格式
字段：结束时间
原始值：2013.06
输出值：2013/06</t>
      </text>
    </comment>
    <comment ref="AI359" authorId="0" shapeId="0">
      <text>
        <t>自动修正：日期格式统一为模板格式
字段：开始时间
原始值：2022.03
输出值：2022/03</t>
      </text>
    </comment>
    <comment ref="AC360" authorId="0" shapeId="0">
      <text>
        <t>自动修正：日期格式统一为模板格式
字段：开始时间
原始值：2020.09
输出值：2020/09</t>
      </text>
    </comment>
    <comment ref="AD360" authorId="0" shapeId="0">
      <text>
        <t>自动修正：日期格式统一为模板格式
字段：结束时间
原始值：2021.10
输出值：2021/10</t>
      </text>
    </comment>
    <comment ref="D361" authorId="0" shapeId="0">
      <text>
        <t>自动修正：日期格式统一为模板格式
字段：出生年月
原始值：1995.08
输出值：1995/08</t>
      </text>
    </comment>
    <comment ref="G361" authorId="0" shapeId="0">
      <text>
        <t>自动修正：日期格式统一为模板格式
字段：入党时间
原始值：2015.12
输出值：2015/12</t>
      </text>
    </comment>
    <comment ref="H361" authorId="0" shapeId="0">
      <text>
        <t>自动修正：日期格式统一为模板格式
字段：参加工作时间
原始值：2021.07
输出值：2021/07</t>
      </text>
    </comment>
    <comment ref="O361" authorId="0" shapeId="0">
      <text>
        <t>自动修正：字符串清洗后写回
字段：最高级别职称
原始值：工程师
（国土空间规划）
输出值：工程师（国土空间规划）</t>
      </text>
    </comment>
    <comment ref="AA361" authorId="0" shapeId="0">
      <text>
        <t>自动修正：日期格式统一为模板格式
字段：入司时间
原始值：2022.6
输出值：2022/06</t>
      </text>
    </comment>
    <comment ref="AC361" authorId="0" shapeId="0">
      <text>
        <t>自动修正：日期格式统一为模板格式
字段：开始时间
原始值：2010.9
输出值：2010/09</t>
      </text>
    </comment>
    <comment ref="AD361" authorId="0" shapeId="0">
      <text>
        <t>自动修正：日期格式统一为模板格式
字段：结束时间
原始值：2013.6
输出值：2013/06</t>
      </text>
    </comment>
    <comment ref="AI361" authorId="0" shapeId="0">
      <text>
        <t>自动修正：日期格式统一为模板格式
字段：开始时间
原始值：2021.7
输出值：2021/07</t>
      </text>
    </comment>
    <comment ref="AJ361" authorId="0" shapeId="0">
      <text>
        <t>自动修正：日期格式统一为模板格式
字段：结束时间
原始值：2022.5
输出值：2022/05</t>
      </text>
    </comment>
    <comment ref="AC362" authorId="0" shapeId="0">
      <text>
        <t>自动修正：日期格式统一为模板格式
字段：开始时间
原始值：2013.9
输出值：2013/09</t>
      </text>
    </comment>
    <comment ref="AD362" authorId="0" shapeId="0">
      <text>
        <t>自动修正：日期格式统一为模板格式
字段：结束时间
原始值：2018.6
输出值：2018/06</t>
      </text>
    </comment>
    <comment ref="AI362" authorId="0" shapeId="0">
      <text>
        <t>自动修正：日期格式统一为模板格式
字段：开始时间
原始值：2022.6
输出值：2022/06</t>
      </text>
    </comment>
    <comment ref="AJ362" authorId="0" shapeId="0">
      <text>
        <t>错误：年月字段只能填写年月
字段：结束时间
原始值：-
输出值：/</t>
      </text>
    </comment>
    <comment ref="AC363" authorId="0" shapeId="0">
      <text>
        <t>自动修正：日期格式统一为模板格式
字段：开始时间
原始值：2018.9
输出值：2018/09</t>
      </text>
    </comment>
    <comment ref="AD363" authorId="0" shapeId="0">
      <text>
        <t>自动修正：日期格式统一为模板格式
字段：结束时间
原始值：2021.6
输出值：2021/06</t>
      </text>
    </comment>
    <comment ref="D364" authorId="0" shapeId="0">
      <text>
        <t>自动修正：日期格式统一为模板格式
字段：出生年月
原始值：1997.01
输出值：1997/01</t>
      </text>
    </comment>
    <comment ref="G364" authorId="0" shapeId="0">
      <text>
        <t>自动修正：日期格式统一为模板格式
字段：入党时间
原始值：2021.6
输出值：2021/06</t>
      </text>
    </comment>
    <comment ref="H364" authorId="0" shapeId="0">
      <text>
        <t>自动修正：日期格式统一为模板格式
字段：参加工作时间
原始值：2022.08
输出值：2022/08</t>
      </text>
    </comment>
    <comment ref="O364" authorId="0" shapeId="0">
      <text>
        <t>自动修正：字符串清洗后写回
字段：最高级别职称
原始值：工程师
(给排水)
输出值：工程师(给排水)</t>
      </text>
    </comment>
    <comment ref="U364" authorId="0" shapeId="0">
      <text>
        <t>警告：date 字段填写“无”，请人工确认
字段：取得荣誉称号时间
原始值：无
输出值：无</t>
      </text>
    </comment>
    <comment ref="AA364" authorId="0" shapeId="0">
      <text>
        <t>自动修正：日期格式统一为模板格式
字段：入司时间
原始值：2022.08
输出值：2022/08</t>
      </text>
    </comment>
    <comment ref="AC364" authorId="0" shapeId="0">
      <text>
        <t>自动修正：日期格式统一为模板格式
字段：开始时间
原始值：2020.9
输出值：2020/09</t>
      </text>
    </comment>
    <comment ref="AD364" authorId="0" shapeId="0">
      <text>
        <t>自动修正：日期格式统一为模板格式
字段：结束时间
原始值：2022.7
输出值：2022/07</t>
      </text>
    </comment>
    <comment ref="AI364" authorId="0" shapeId="0">
      <text>
        <t>自动修正：日期格式统一为模板格式
字段：开始时间
原始值：2022.8
输出值：2022/08</t>
      </text>
    </comment>
    <comment ref="D365" authorId="0" shapeId="0">
      <text>
        <t>自动修正：日期格式统一为模板格式
字段：出生年月
原始值：1997.01
输出值：1997/01</t>
      </text>
    </comment>
    <comment ref="G365" authorId="0" shapeId="0">
      <text>
        <t>自动修正：日期格式统一为模板格式
字段：入党时间
原始值：2018.11
输出值：2018/11</t>
      </text>
    </comment>
    <comment ref="H365" authorId="0" shapeId="0">
      <text>
        <t>自动修正：日期格式统一为模板格式
字段：参加工作时间
原始值：2022.09
输出值：2022/09</t>
      </text>
    </comment>
    <comment ref="O365" authorId="0" shapeId="0">
      <text>
        <t>自动修正：字符串清洗后写回
字段：最高级别职称
原始值：助理工程师
(国土空间规划)
输出值：助理工程师(国土空间规划)</t>
      </text>
    </comment>
    <comment ref="U365" authorId="0" shapeId="0">
      <text>
        <t>警告：date 字段填写“无”，请人工确认
字段：取得荣誉称号时间
原始值：无
输出值：无</t>
      </text>
    </comment>
    <comment ref="AA365" authorId="0" shapeId="0">
      <text>
        <t>自动修正：日期格式统一为模板格式
字段：入司时间
原始值：2022.09
输出值：2022/09</t>
      </text>
    </comment>
    <comment ref="AC365" authorId="0" shapeId="0">
      <text>
        <t>自动修正：日期格式统一为模板格式
字段：开始时间
原始值：2019.09
输出值：2019/09</t>
      </text>
    </comment>
    <comment ref="AD365" authorId="0" shapeId="0">
      <text>
        <t>自动修正：日期格式统一为模板格式
字段：结束时间
原始值：2022.09
输出值：2022/09</t>
      </text>
    </comment>
    <comment ref="AI365" authorId="0" shapeId="0">
      <text>
        <t>自动修正：日期格式统一为模板格式
字段：开始时间
原始值：2022.09
输出值：2022/09</t>
      </text>
    </comment>
    <comment ref="D366" authorId="0" shapeId="0">
      <text>
        <t>自动修正：日期格式统一为模板格式
字段：出生年月
原始值：1990.12
输出值：1990/12</t>
      </text>
    </comment>
    <comment ref="H366" authorId="0" shapeId="0">
      <text>
        <t>自动修正：日期格式统一为模板格式
字段：参加工作时间
原始值：2015.09
输出值：2015/09</t>
      </text>
    </comment>
    <comment ref="O366" authorId="0" shapeId="0">
      <text>
        <t>自动修正：字符串清洗后写回
字段：最高级别职称
原始值：高级工程师
（国土空间规划）
输出值：高级工程师（国土空间规划）</t>
      </text>
    </comment>
    <comment ref="U366" authorId="0" shapeId="0">
      <text>
        <t>自动修正：日期格式统一为模板格式
字段：取得荣誉称号时间
原始值：2025.01
输出值：2025/01</t>
      </text>
    </comment>
    <comment ref="Z366" authorId="0" shapeId="0">
      <text>
        <t>自动修正：日期格式统一为模板格式
字段：任职时间
原始值：2022.08
输出值：2022/08</t>
      </text>
    </comment>
    <comment ref="AA366" authorId="0" shapeId="0">
      <text>
        <t>自动修正：日期格式统一为模板格式
字段：入司时间
原始值：2024.01
输出值：2024/01</t>
      </text>
    </comment>
    <comment ref="D369" authorId="0" shapeId="0">
      <text>
        <t>自动修正：日期格式统一为模板格式
字段：出生年月
原始值：1985.12
输出值：1985/12</t>
      </text>
    </comment>
    <comment ref="H369" authorId="0" shapeId="0">
      <text>
        <t>自动修正：日期格式统一为模板格式
字段：参加工作时间
原始值：2008.09
输出值：2008/09</t>
      </text>
    </comment>
    <comment ref="O369" authorId="0" shapeId="0">
      <text>
        <t>自动修正：字符串清洗后写回
字段：最高级别职称
原始值：助理工程师
（国土空间规划）
输出值：助理工程师（国土空间规划）</t>
      </text>
    </comment>
    <comment ref="Z369" authorId="0" shapeId="0">
      <text>
        <t>自动修正：日期格式统一为模板格式
字段：任职时间
原始值：2016.07
输出值：2016/07</t>
      </text>
    </comment>
    <comment ref="AA369" authorId="0" shapeId="0">
      <text>
        <t>自动修正：日期格式统一为模板格式
字段：入司时间
原始值：2016.07
输出值：2016/07</t>
      </text>
    </comment>
    <comment ref="AC369" authorId="0" shapeId="0">
      <text>
        <t>自动修正：日期格式统一为模板格式
字段：开始时间
原始值：2021.09
输出值：2021/09</t>
      </text>
    </comment>
    <comment ref="AD369" authorId="0" shapeId="0">
      <text>
        <t>自动修正：日期格式统一为模板格式
字段：结束时间
原始值：2004.06
输出值：2004/06</t>
      </text>
    </comment>
    <comment ref="AI369" authorId="0" shapeId="0">
      <text>
        <t>自动修正：日期格式统一为模板格式
字段：开始时间
原始值：2008.09
输出值：2008/09</t>
      </text>
    </comment>
    <comment ref="AJ369" authorId="0" shapeId="0">
      <text>
        <t>自动修正：日期格式统一为模板格式
字段：结束时间
原始值：2010.12
输出值：2010/12</t>
      </text>
    </comment>
    <comment ref="AC370" authorId="0" shapeId="0">
      <text>
        <t>自动修正：日期格式统一为模板格式
字段：开始时间
原始值：2004.09
输出值：2004/09</t>
      </text>
    </comment>
    <comment ref="AD370" authorId="0" shapeId="0">
      <text>
        <t>自动修正：日期格式统一为模板格式
字段：结束时间
原始值：2008.06
输出值：2008/06</t>
      </text>
    </comment>
    <comment ref="AI370" authorId="0" shapeId="0">
      <text>
        <t>自动修正：日期格式统一为模板格式
字段：开始时间
原始值：2011.01
输出值：2011/01</t>
      </text>
    </comment>
    <comment ref="AJ370" authorId="0" shapeId="0">
      <text>
        <t>自动修正：日期格式统一为模板格式
字段：结束时间
原始值：2015.12
输出值：2015/12</t>
      </text>
    </comment>
    <comment ref="AI371" authorId="0" shapeId="0">
      <text>
        <t>自动修正：日期格式统一为模板格式
字段：开始时间
原始值：2016.02
输出值：2016/02</t>
      </text>
    </comment>
    <comment ref="D372" authorId="0" shapeId="0">
      <text>
        <t>自动修正：日期格式统一为模板格式
字段：出生年月
原始值：1990.09
输出值：1990/09</t>
      </text>
    </comment>
    <comment ref="G372" authorId="0" shapeId="0">
      <text>
        <t>自动修正：日期格式统一为模板格式
字段：入党时间
原始值：2014.5
输出值：2014/05</t>
      </text>
    </comment>
    <comment ref="H372" authorId="0" shapeId="0">
      <text>
        <t>自动修正：日期格式统一为模板格式
字段：参加工作时间
原始值：2017.07
输出值：2017/07</t>
      </text>
    </comment>
    <comment ref="O372" authorId="0" shapeId="0">
      <text>
        <t>自动修正：字符串清洗后写回
字段：最高级别职称
原始值：工程师
（给排水工程）
输出值：工程师（给排水工程）</t>
      </text>
    </comment>
    <comment ref="D373" authorId="0" shapeId="0">
      <text>
        <t>自动修正：日期格式统一为模板格式
字段：出生年月
原始值：1991.07
输出值：1991/07</t>
      </text>
    </comment>
    <comment ref="G373" authorId="0" shapeId="0">
      <text>
        <t>自动修正：日期格式统一为模板格式
字段：入党时间
原始值：2012.05
输出值：2012/05</t>
      </text>
    </comment>
    <comment ref="H373" authorId="0" shapeId="0">
      <text>
        <t>自动修正：日期格式统一为模板格式
字段：参加工作时间
原始值：2012.07
输出值：2012/07</t>
      </text>
    </comment>
    <comment ref="O373" authorId="0" shapeId="0">
      <text>
        <t>自动修正：字符串清洗后写回
字段：最高级别职称
原始值：高级工程师
(国土空间规划)
输出值：高级工程师(国土空间规划)</t>
      </text>
    </comment>
    <comment ref="U373" authorId="0" shapeId="0">
      <text>
        <t>警告：date 字段填写“无”，请人工确认
字段：取得荣誉称号时间
原始值：无
输出值：无</t>
      </text>
    </comment>
    <comment ref="AA373" authorId="0" shapeId="0">
      <text>
        <t>自动修正：日期格式统一为模板格式
字段：入司时间
原始值：2022.04
输出值：2022/04</t>
      </text>
    </comment>
    <comment ref="AC373" authorId="0" shapeId="0">
      <text>
        <t>自动修正：日期格式统一为模板格式
字段：开始时间
原始值：2005.09
输出值：2005/09</t>
      </text>
    </comment>
    <comment ref="AD373" authorId="0" shapeId="0">
      <text>
        <t>自动修正：日期格式统一为模板格式
字段：结束时间
原始值：2008.06
输出值：2008/06</t>
      </text>
    </comment>
    <comment ref="AI373" authorId="0" shapeId="0">
      <text>
        <t>自动修正：日期格式统一为模板格式
字段：开始时间
原始值：2012.07
输出值：2012/07</t>
      </text>
    </comment>
    <comment ref="AJ373" authorId="0" shapeId="0">
      <text>
        <t>自动修正：日期格式统一为模板格式
字段：结束时间
原始值：2013.05
输出值：2013/05</t>
      </text>
    </comment>
    <comment ref="AC374" authorId="0" shapeId="0">
      <text>
        <t>自动修正：日期格式统一为模板格式
字段：开始时间
原始值：2008.09
输出值：2008/09</t>
      </text>
    </comment>
    <comment ref="AD374" authorId="0" shapeId="0">
      <text>
        <t>自动修正：日期格式统一为模板格式
字段：结束时间
原始值：2012.07
输出值：2012/07</t>
      </text>
    </comment>
    <comment ref="AI374" authorId="0" shapeId="0">
      <text>
        <t>自动修正：日期格式统一为模板格式
字段：开始时间
原始值：2013.06
输出值：2013/06</t>
      </text>
    </comment>
    <comment ref="AJ374" authorId="0" shapeId="0">
      <text>
        <t>自动修正：日期格式统一为模板格式
字段：结束时间
原始值：2014.04
输出值：2014/04</t>
      </text>
    </comment>
    <comment ref="AI375" authorId="0" shapeId="0">
      <text>
        <t>自动修正：日期格式统一为模板格式
字段：开始时间
原始值：2014.05
输出值：2014/05</t>
      </text>
    </comment>
    <comment ref="AJ375" authorId="0" shapeId="0">
      <text>
        <t>自动修正：日期格式统一为模板格式
字段：结束时间
原始值：2015.06
输出值：2015/06</t>
      </text>
    </comment>
    <comment ref="AI376" authorId="0" shapeId="0">
      <text>
        <t>自动修正：日期格式统一为模板格式
字段：开始时间
原始值：2015.07
输出值：2015/07</t>
      </text>
    </comment>
    <comment ref="AJ376" authorId="0" shapeId="0">
      <text>
        <t>自动修正：日期格式统一为模板格式
字段：结束时间
原始值：2017.03
输出值：2017/03</t>
      </text>
    </comment>
    <comment ref="AI377" authorId="0" shapeId="0">
      <text>
        <t>自动修正：日期格式统一为模板格式
字段：开始时间
原始值：2017.04
输出值：2017/04</t>
      </text>
    </comment>
    <comment ref="AJ377" authorId="0" shapeId="0">
      <text>
        <t>自动修正：日期格式统一为模板格式
字段：结束时间
原始值：2022.03
输出值：2022/03</t>
      </text>
    </comment>
    <comment ref="AI378" authorId="0" shapeId="0">
      <text>
        <t>自动修正：日期格式统一为模板格式
字段：开始时间
原始值：2022.04
输出值：2022/04</t>
      </text>
    </comment>
    <comment ref="D379" authorId="0" shapeId="0">
      <text>
        <t>自动修正：日期格式统一为模板格式
字段：出生年月
原始值：1997.08
输出值：1997/08</t>
      </text>
    </comment>
    <comment ref="G379" authorId="0" shapeId="0">
      <text>
        <t>自动修正：日期格式统一为模板格式
字段：入党时间
原始值：2017.12
输出值：2017/12</t>
      </text>
    </comment>
    <comment ref="H379" authorId="0" shapeId="0">
      <text>
        <t>自动修正：日期格式统一为模板格式
字段：参加工作时间
原始值：2023.07
输出值：2023/07</t>
      </text>
    </comment>
    <comment ref="O379" authorId="0" shapeId="0">
      <text>
        <t>自动修正：字符串清洗后写回
字段：最高级别职称
原始值：助理工程师
（国土空间规划）
输出值：助理工程师（国土空间规划）</t>
      </text>
    </comment>
    <comment ref="U379" authorId="0" shapeId="0">
      <text>
        <t>警告：date 字段填写“无”，请人工确认
字段：取得荣誉称号时间
原始值：无
输出值：无</t>
      </text>
    </comment>
    <comment ref="Z379" authorId="0" shapeId="0">
      <text>
        <t>自动修正：日期格式统一为模板格式
字段：任职时间
原始值：2023.07
输出值：2023/07</t>
      </text>
    </comment>
    <comment ref="AA379" authorId="0" shapeId="0">
      <text>
        <t>自动修正：日期格式统一为模板格式
字段：入司时间
原始值：2023.07
输出值：2023/07</t>
      </text>
    </comment>
    <comment ref="AC379" authorId="0" shapeId="0">
      <text>
        <t>自动修正：日期格式统一为模板格式
字段：开始时间
原始值：2012.09
输出值：2012/09</t>
      </text>
    </comment>
    <comment ref="AD379" authorId="0" shapeId="0">
      <text>
        <t>自动修正：日期格式统一为模板格式
字段：结束时间
原始值：2015.06
输出值：2015/06</t>
      </text>
    </comment>
    <comment ref="AI379" authorId="0" shapeId="0">
      <text>
        <t>自动修正：日期格式统一为模板格式
字段：开始时间
原始值：2023.07
输出值：2023/07</t>
      </text>
    </comment>
    <comment ref="AC380" authorId="0" shapeId="0">
      <text>
        <t>自动修正：日期格式统一为模板格式
字段：开始时间
原始值：2015.09
输出值：2015/09</t>
      </text>
    </comment>
    <comment ref="AD380" authorId="0" shapeId="0">
      <text>
        <t>自动修正：日期格式统一为模板格式
字段：结束时间
原始值：2020.07
输出值：2020/07</t>
      </text>
    </comment>
    <comment ref="AC381" authorId="0" shapeId="0">
      <text>
        <t>自动修正：日期格式统一为模板格式
字段：开始时间
原始值：2020.09
输出值：2020/09</t>
      </text>
    </comment>
    <comment ref="AD381" authorId="0" shapeId="0">
      <text>
        <t>自动修正：日期格式统一为模板格式
字段：结束时间
原始值：2023.06
输出值：2023/06</t>
      </text>
    </comment>
    <comment ref="D382" authorId="0" shapeId="0">
      <text>
        <t>自动修正：日期格式统一为模板格式
字段：出生年月
原始值：1994.09
输出值：1994/09</t>
      </text>
    </comment>
    <comment ref="G382" authorId="0" shapeId="0">
      <text>
        <t>错误：年月字段只能填写年月
字段：入党时间
原始值：——
输出值：/</t>
      </text>
    </comment>
    <comment ref="H382" authorId="0" shapeId="0">
      <text>
        <t>自动修正：日期格式统一为模板格式
字段：参加工作时间
原始值：2021.07
输出值：2021/07</t>
      </text>
    </comment>
    <comment ref="O382" authorId="0" shapeId="0">
      <text>
        <t>自动修正：字符串清洗后写回
字段：最高级别职称
原始值：工程师
（国土空间规划）
输出值：工程师（国土空间规划）</t>
      </text>
    </comment>
    <comment ref="U382" authorId="0" shapeId="0">
      <text>
        <t>警告：date 字段填写“无”，请人工确认
字段：取得荣誉称号时间
原始值：无
输出值：无</t>
      </text>
    </comment>
    <comment ref="Z382" authorId="0" shapeId="0">
      <text>
        <t>自动修正：日期格式统一为模板格式
字段：任职时间
原始值：2021.07
输出值：2021/07</t>
      </text>
    </comment>
    <comment ref="AA382" authorId="0" shapeId="0">
      <text>
        <t>自动修正：日期格式统一为模板格式
字段：入司时间
原始值：2021.07
输出值：2021/07</t>
      </text>
    </comment>
    <comment ref="AC382" authorId="0" shapeId="0">
      <text>
        <t>自动修正：日期格式统一为模板格式
字段：开始时间
原始值：2011.09
输出值：2011/09</t>
      </text>
    </comment>
    <comment ref="AD382" authorId="0" shapeId="0">
      <text>
        <t>自动修正：日期格式统一为模板格式
字段：结束时间
原始值：2014.07
输出值：2014/07</t>
      </text>
    </comment>
    <comment ref="AI382" authorId="0" shapeId="0">
      <text>
        <t>自动修正：日期格式统一为模板格式
字段：开始时间
原始值：2021.07
输出值：2021/07</t>
      </text>
    </comment>
    <comment ref="AC383" authorId="0" shapeId="0">
      <text>
        <t>自动修正：日期格式统一为模板格式
字段：开始时间
原始值：2014.09
输出值：2014/09</t>
      </text>
    </comment>
    <comment ref="AD383" authorId="0" shapeId="0">
      <text>
        <t>自动修正：日期格式统一为模板格式
字段：结束时间
原始值：2018.07
输出值：2018/07</t>
      </text>
    </comment>
    <comment ref="AC384" authorId="0" shapeId="0">
      <text>
        <t>自动修正：日期格式统一为模板格式
字段：开始时间
原始值：2018.09
输出值：2018/09</t>
      </text>
    </comment>
    <comment ref="AD384" authorId="0" shapeId="0">
      <text>
        <t>自动修正：日期格式统一为模板格式
字段：结束时间
原始值：2021.06
输出值：2021/06</t>
      </text>
    </comment>
    <comment ref="D385" authorId="0" shapeId="0">
      <text>
        <t>自动修正：日期格式统一为模板格式
字段：出生年月
原始值：1995.10
输出值：1995/10</t>
      </text>
    </comment>
    <comment ref="H385" authorId="0" shapeId="0">
      <text>
        <t>自动修正：日期格式统一为模板格式
字段：参加工作时间
原始值：2020.07
输出值：2020/07</t>
      </text>
    </comment>
    <comment ref="O385" authorId="0" shapeId="0">
      <text>
        <t>自动修正：字符串清洗后写回
字段：最高级别职称
原始值：工程师
(给排水)
输出值：工程师(给排水)</t>
      </text>
    </comment>
    <comment ref="AA385" authorId="0" shapeId="0">
      <text>
        <t>自动修正：日期格式统一为模板格式
字段：入司时间
原始值：2020.07
输出值：2020/07</t>
      </text>
    </comment>
    <comment ref="AC385" authorId="0" shapeId="0">
      <text>
        <t>自动修正：日期格式统一为模板格式
字段：开始时间
原始值：2010.09
输出值：2010/09</t>
      </text>
    </comment>
    <comment ref="AD385" authorId="0" shapeId="0">
      <text>
        <t>自动修正：日期格式统一为模板格式
字段：结束时间
原始值：2013.06
输出值：2013/06</t>
      </text>
    </comment>
    <comment ref="AI385" authorId="0" shapeId="0">
      <text>
        <t>自动修正：日期格式统一为模板格式
字段：开始时间
原始值：2020.06
输出值：2020/06</t>
      </text>
    </comment>
    <comment ref="AC386" authorId="0" shapeId="0">
      <text>
        <t>自动修正：日期格式统一为模板格式
字段：开始时间
原始值：2013.09
输出值：2013/09</t>
      </text>
    </comment>
    <comment ref="AD386" authorId="0" shapeId="0">
      <text>
        <t>自动修正：日期格式统一为模板格式
字段：结束时间
原始值：2017.06
输出值：2017/06</t>
      </text>
    </comment>
    <comment ref="AC387" authorId="0" shapeId="0">
      <text>
        <t>自动修正：日期格式统一为模板格式
字段：开始时间
原始值：2017.09
输出值：2017/09</t>
      </text>
    </comment>
    <comment ref="AD387" authorId="0" shapeId="0">
      <text>
        <t>自动修正：日期格式统一为模板格式
字段：结束时间
原始值：2020.06
输出值：2020/06</t>
      </text>
    </comment>
    <comment ref="D388" authorId="0" shapeId="0">
      <text>
        <t>自动修正：日期格式统一为模板格式
字段：出生年月
原始值：1996.11
输出值：1996/11</t>
      </text>
    </comment>
    <comment ref="G388" authorId="0" shapeId="0">
      <text>
        <t>自动修正：日期格式统一为模板格式
字段：入党时间
原始值：2017.06
输出值：2017/06</t>
      </text>
    </comment>
    <comment ref="H388" authorId="0" shapeId="0">
      <text>
        <t>自动修正：日期格式统一为模板格式
字段：参加工作时间
原始值：2020.07
输出值：2020/07</t>
      </text>
    </comment>
    <comment ref="O388" authorId="0" shapeId="0">
      <text>
        <t>自动修正：字符串清洗后写回
字段：最高级别职称
原始值：助理工程师
（国土空间规划）
输出值：助理工程师（国土空间规划）</t>
      </text>
    </comment>
    <comment ref="AA388" authorId="0" shapeId="0">
      <text>
        <t>自动修正：日期格式统一为模板格式
字段：入司时间
原始值：2020.07
输出值：2020/07</t>
      </text>
    </comment>
    <comment ref="AI388" authorId="0" shapeId="0">
      <text>
        <t>自动修正：日期格式统一为模板格式
字段：开始时间
原始值：2015.09
输出值：2015/09</t>
      </text>
    </comment>
    <comment ref="AJ388" authorId="0" shapeId="0">
      <text>
        <t>自动修正：日期格式统一为模板格式
字段：结束时间
原始值：2020.06
输出值：2020/06</t>
      </text>
    </comment>
    <comment ref="D389" authorId="0" shapeId="0">
      <text>
        <t>自动修正：日期格式统一为模板格式
字段：出生年月
原始值：1999.02
输出值：1999/02</t>
      </text>
    </comment>
    <comment ref="H389" authorId="0" shapeId="0">
      <text>
        <t>自动修正：日期格式统一为模板格式
字段：参加工作时间
原始值：2020.07
输出值：2020/07</t>
      </text>
    </comment>
    <comment ref="O389" authorId="0" shapeId="0">
      <text>
        <t>自动修正：字符串清洗后写回
字段：最高级别职称
原始值：助理工程师
（给排水工程）
输出值：助理工程师（给排水工程）</t>
      </text>
    </comment>
    <comment ref="AA389" authorId="0" shapeId="0">
      <text>
        <t>自动修正：日期格式统一为模板格式
字段：入司时间
原始值：2020.07
输出值：2020/07</t>
      </text>
    </comment>
    <comment ref="AI389" authorId="0" shapeId="0">
      <text>
        <t>自动修正：日期格式统一为模板格式
字段：开始时间
原始值：2020.07
输出值：2020/07</t>
      </text>
    </comment>
    <comment ref="D390" authorId="0" shapeId="0">
      <text>
        <t>自动修正：日期格式统一为模板格式
字段：出生年月
原始值：1997.06
输出值：1997/06</t>
      </text>
    </comment>
    <comment ref="H390" authorId="0" shapeId="0">
      <text>
        <t>自动修正：日期格式统一为模板格式
字段：参加工作时间
原始值：2020.07
输出值：2020/07</t>
      </text>
    </comment>
    <comment ref="O390" authorId="0" shapeId="0">
      <text>
        <t>自动修正：字符串清洗后写回
字段：最高级别职称
原始值：助理工程师
（国土空间规划）
输出值：助理工程师（国土空间规划）</t>
      </text>
    </comment>
    <comment ref="AA390" authorId="0" shapeId="0">
      <text>
        <t>自动修正：日期格式统一为模板格式
字段：入司时间
原始值：2020.07
输出值：2020/07</t>
      </text>
    </comment>
    <comment ref="AI390" authorId="0" shapeId="0">
      <text>
        <t>自动修正：日期格式统一为模板格式
字段：开始时间
原始值：2015.09
输出值：2015/09</t>
      </text>
    </comment>
    <comment ref="AJ390" authorId="0" shapeId="0">
      <text>
        <t>自动修正：日期格式统一为模板格式
字段：结束时间
原始值：2020.06
输出值：2020/06</t>
      </text>
    </comment>
    <comment ref="D391" authorId="0" shapeId="0">
      <text>
        <t>自动修正：日期格式统一为模板格式
字段：出生年月
原始值：1991.04
输出值：1991/04</t>
      </text>
    </comment>
    <comment ref="G391" authorId="0" shapeId="0">
      <text>
        <t>自动修正：日期格式统一为模板格式
字段：入党时间
原始值：2011.05
输出值：2011/05</t>
      </text>
    </comment>
    <comment ref="H391" authorId="0" shapeId="0">
      <text>
        <t>自动修正：日期格式统一为模板格式
字段：参加工作时间
原始值：2013.09
输出值：2013/09</t>
      </text>
    </comment>
    <comment ref="O391" authorId="0" shapeId="0">
      <text>
        <t>自动修正：字符串清洗后写回
字段：最高级别职称
原始值：工程师
（规划设计）
输出值：工程师（规划设计）</t>
      </text>
    </comment>
    <comment ref="U391" authorId="0" shapeId="0">
      <text>
        <t>警告：date 字段填写“无”，请人工确认
字段：取得荣誉称号时间
原始值：无
输出值：无</t>
      </text>
    </comment>
    <comment ref="AA391" authorId="0" shapeId="0">
      <text>
        <t>自动修正：日期格式统一为模板格式
字段：入司时间
原始值：2020.08
输出值：2020/08</t>
      </text>
    </comment>
    <comment ref="AC391" authorId="0" shapeId="0">
      <text>
        <t>自动修正：日期格式统一为模板格式
字段：开始时间
原始值：2009.09
输出值：2009/09</t>
      </text>
    </comment>
    <comment ref="AD391" authorId="0" shapeId="0">
      <text>
        <t>自动修正：日期格式统一为模板格式
字段：结束时间
原始值：2013.07
输出值：2013/07</t>
      </text>
    </comment>
    <comment ref="AI391" authorId="0" shapeId="0">
      <text>
        <t>自动修正：日期格式统一为模板格式
字段：开始时间
原始值：2013.09
输出值：2013/09</t>
      </text>
    </comment>
    <comment ref="AJ391" authorId="0" shapeId="0">
      <text>
        <t>自动修正：日期格式统一为模板格式
字段：结束时间
原始值：2015.04
输出值：2015/04</t>
      </text>
    </comment>
    <comment ref="AI392" authorId="0" shapeId="0">
      <text>
        <t>自动修正：日期格式统一为模板格式
字段：开始时间
原始值：2015.05
输出值：2015/05</t>
      </text>
    </comment>
    <comment ref="AJ392" authorId="0" shapeId="0">
      <text>
        <t>自动修正：日期格式统一为模板格式
字段：结束时间
原始值：2016.04
输出值：2016/04</t>
      </text>
    </comment>
    <comment ref="AI393" authorId="0" shapeId="0">
      <text>
        <t>自动修正：日期格式统一为模板格式
字段：开始时间
原始值：2016.05
输出值：2016/05</t>
      </text>
    </comment>
    <comment ref="AJ393" authorId="0" shapeId="0">
      <text>
        <t>自动修正：日期格式统一为模板格式
字段：结束时间
原始值：2016.08
输出值：2016/08</t>
      </text>
    </comment>
    <comment ref="AI394" authorId="0" shapeId="0">
      <text>
        <t>自动修正：日期格式统一为模板格式
字段：开始时间
原始值：2016.09
输出值：2016/09</t>
      </text>
    </comment>
    <comment ref="AJ394" authorId="0" shapeId="0">
      <text>
        <t>自动修正：日期格式统一为模板格式
字段：结束时间
原始值：2020.07
输出值：2020/07</t>
      </text>
    </comment>
    <comment ref="AI395" authorId="0" shapeId="0">
      <text>
        <t>自动修正：日期格式统一为模板格式
字段：开始时间
原始值：2020.08
输出值：2020/08</t>
      </text>
    </comment>
    <comment ref="D396" authorId="0" shapeId="0">
      <text>
        <t>自动修正：日期格式统一为模板格式
字段：出生年月
原始值：1993.03
输出值：1993/03</t>
      </text>
    </comment>
    <comment ref="G396" authorId="0" shapeId="0">
      <text>
        <t>错误：年月字段只能填写年月
字段：入党时间
原始值：——
输出值：/</t>
      </text>
    </comment>
    <comment ref="H396" authorId="0" shapeId="0">
      <text>
        <t>自动修正：日期格式统一为模板格式
字段：参加工作时间
原始值：2016.07
输出值：2016/07</t>
      </text>
    </comment>
    <comment ref="O396" authorId="0" shapeId="0">
      <text>
        <t>自动修正：字符串清洗后写回
字段：最高级别职称
原始值：工程师
(国土空间规划)
输出值：工程师(国土空间规划)</t>
      </text>
    </comment>
    <comment ref="U396" authorId="0" shapeId="0">
      <text>
        <t>错误：年月字段只能填写年月
字段：取得荣誉称号时间
原始值：——
输出值：/</t>
      </text>
    </comment>
    <comment ref="Z396" authorId="0" shapeId="0">
      <text>
        <t>自动修正：日期格式统一为模板格式
字段：任职时间
原始值：2021.04
输出值：2021/04</t>
      </text>
    </comment>
    <comment ref="AA396" authorId="0" shapeId="0">
      <text>
        <t>自动修正：日期格式统一为模板格式
字段：入司时间
原始值：2021.04
输出值：2021/04</t>
      </text>
    </comment>
    <comment ref="AC396" authorId="0" shapeId="0">
      <text>
        <t>自动修正：日期格式统一为模板格式
字段：开始时间
原始值：2008.06
输出值：2008/06</t>
      </text>
    </comment>
    <comment ref="AD396" authorId="0" shapeId="0">
      <text>
        <t>自动修正：日期格式统一为模板格式
字段：结束时间
原始值：2011.06
输出值：2011/06</t>
      </text>
    </comment>
    <comment ref="AI396" authorId="0" shapeId="0">
      <text>
        <t>自动修正：日期格式统一为模板格式
字段：开始时间
原始值：2016.07
输出值：2016/07</t>
      </text>
    </comment>
    <comment ref="AJ396" authorId="0" shapeId="0">
      <text>
        <t>自动修正：日期格式统一为模板格式
字段：结束时间
原始值：2019.06
输出值：2019/06</t>
      </text>
    </comment>
    <comment ref="AC397" authorId="0" shapeId="0">
      <text>
        <t>自动修正：日期格式统一为模板格式
字段：开始时间
原始值：2011.09
输出值：2011/09</t>
      </text>
    </comment>
    <comment ref="AD397" authorId="0" shapeId="0">
      <text>
        <t>自动修正：日期格式统一为模板格式
字段：结束时间
原始值：2016.06
输出值：2016/06</t>
      </text>
    </comment>
    <comment ref="AI397" authorId="0" shapeId="0">
      <text>
        <t>自动修正：日期格式统一为模板格式
字段：开始时间
原始值：2019.07
输出值：2019/07</t>
      </text>
    </comment>
    <comment ref="AJ397" authorId="0" shapeId="0">
      <text>
        <t>自动修正：日期格式统一为模板格式
字段：结束时间
原始值：2021.04
输出值：2021/04</t>
      </text>
    </comment>
    <comment ref="AI398" authorId="0" shapeId="0">
      <text>
        <t>自动修正：日期格式统一为模板格式
字段：开始时间
原始值：2021.04
输出值：2021/04</t>
      </text>
    </comment>
    <comment ref="D399" authorId="0" shapeId="0">
      <text>
        <t>自动修正：日期格式统一为模板格式
字段：出生年月
原始值：1993.10
输出值：1993/10</t>
      </text>
    </comment>
    <comment ref="H399" authorId="0" shapeId="0">
      <text>
        <t>自动修正：日期格式统一为模板格式
字段：参加工作时间
原始值：2017.02
输出值：2017/02</t>
      </text>
    </comment>
    <comment ref="O399" authorId="0" shapeId="0">
      <text>
        <t>自动修正：字符串清洗后写回
字段：最高级别职称
原始值：工程师
（国土空间规划）
输出值：工程师（国土空间规划）</t>
      </text>
    </comment>
    <comment ref="Z399" authorId="0" shapeId="0">
      <text>
        <t>自动修正：日期格式统一为模板格式
字段：任职时间
原始值：2021.07
输出值：2021/07</t>
      </text>
    </comment>
    <comment ref="AA399" authorId="0" shapeId="0">
      <text>
        <t>自动修正：日期格式统一为模板格式
字段：入司时间
原始值：2021.07
输出值：2021/07</t>
      </text>
    </comment>
    <comment ref="AC399" authorId="0" shapeId="0">
      <text>
        <t>自动修正：日期格式统一为模板格式
字段：开始时间
原始值：2008.09
输出值：2008/09</t>
      </text>
    </comment>
    <comment ref="AD399" authorId="0" shapeId="0">
      <text>
        <t>自动修正：日期格式统一为模板格式
字段：结束时间
原始值：2012.06
输出值：2012/06</t>
      </text>
    </comment>
    <comment ref="AI399" authorId="0" shapeId="0">
      <text>
        <t>自动修正：日期格式统一为模板格式
字段：开始时间
原始值：2016.06
输出值：2016/06</t>
      </text>
    </comment>
    <comment ref="AJ399" authorId="0" shapeId="0">
      <text>
        <t>自动修正：日期格式统一为模板格式
字段：结束时间
原始值：2017.02
输出值：2017/02</t>
      </text>
    </comment>
    <comment ref="AC400" authorId="0" shapeId="0">
      <text>
        <t>自动修正：日期格式统一为模板格式
字段：开始时间
原始值：2012.09
输出值：2012/09</t>
      </text>
    </comment>
    <comment ref="AD400" authorId="0" shapeId="0">
      <text>
        <t>自动修正：日期格式统一为模板格式
字段：结束时间
原始值：2016.06
输出值：2016/06</t>
      </text>
    </comment>
    <comment ref="AI400" authorId="0" shapeId="0">
      <text>
        <t>自动修正：日期格式统一为模板格式
字段：开始时间
原始值：2017.02
输出值：2017/02</t>
      </text>
    </comment>
    <comment ref="AJ400" authorId="0" shapeId="0">
      <text>
        <t>自动修正：日期格式统一为模板格式
字段：结束时间
原始值：2017.07
输出值：2017/07</t>
      </text>
    </comment>
    <comment ref="AC401" authorId="0" shapeId="0">
      <text>
        <t>自动修正：日期格式统一为模板格式
字段：开始时间
原始值：2018.09
输出值：2018/09</t>
      </text>
    </comment>
    <comment ref="AD401" authorId="0" shapeId="0">
      <text>
        <t>自动修正：日期格式统一为模板格式
字段：结束时间
原始值：2021.06
输出值：2021/06</t>
      </text>
    </comment>
    <comment ref="AI401" authorId="0" shapeId="0">
      <text>
        <t>自动修正：日期格式统一为模板格式
字段：开始时间
原始值：2017.07
输出值：2017/07</t>
      </text>
    </comment>
    <comment ref="AJ401" authorId="0" shapeId="0">
      <text>
        <t>自动修正：日期格式统一为模板格式
字段：结束时间
原始值：2018.03
输出值：2018/03</t>
      </text>
    </comment>
    <comment ref="AI402" authorId="0" shapeId="0">
      <text>
        <t>自动修正：日期格式统一为模板格式
字段：开始时间
原始值：2018.03
输出值：2018/03</t>
      </text>
    </comment>
    <comment ref="AJ402" authorId="0" shapeId="0">
      <text>
        <t>自动修正：日期格式统一为模板格式
字段：结束时间
原始值：2018.09
输出值：2018/09</t>
      </text>
    </comment>
    <comment ref="AI403" authorId="0" shapeId="0">
      <text>
        <t>自动修正：日期格式统一为模板格式
字段：开始时间
原始值：2021.07
输出值：2021/07</t>
      </text>
    </comment>
    <comment ref="D404" authorId="0" shapeId="0">
      <text>
        <t>自动修正：日期格式统一为模板格式
字段：出生年月
原始值：1996.02
输出值：1996/02</t>
      </text>
    </comment>
    <comment ref="G404" authorId="0" shapeId="0">
      <text>
        <t>自动修正：日期格式统一为模板格式
字段：入党时间
原始值：2020.12
输出值：2020/12</t>
      </text>
    </comment>
    <comment ref="H404" authorId="0" shapeId="0">
      <text>
        <t>自动修正：日期格式统一为模板格式
字段：参加工作时间
原始值：2021.09
输出值：2021/09</t>
      </text>
    </comment>
    <comment ref="O404" authorId="0" shapeId="0">
      <text>
        <t>自动修正：字符串清洗后写回
字段：最高级别职称
原始值：工程师
（国土空间规划）
输出值：工程师（国土空间规划）</t>
      </text>
    </comment>
    <comment ref="U404" authorId="0" shapeId="0">
      <text>
        <t>警告：date 字段填写“无”，请人工确认
字段：取得荣誉称号时间
原始值：无
输出值：无</t>
      </text>
    </comment>
    <comment ref="Z404" authorId="0" shapeId="0">
      <text>
        <t>自动修正：日期格式统一为模板格式
字段：任职时间
原始值：2021.09
输出值：2021/09</t>
      </text>
    </comment>
    <comment ref="AA404" authorId="0" shapeId="0">
      <text>
        <t>自动修正：日期格式统一为模板格式
字段：入司时间
原始值：2021.09
输出值：2021/09</t>
      </text>
    </comment>
    <comment ref="AC404" authorId="0" shapeId="0">
      <text>
        <t>自动修正：日期格式统一为模板格式
字段：开始时间
原始值：2010.09
输出值：2010/09</t>
      </text>
    </comment>
    <comment ref="AD404" authorId="0" shapeId="0">
      <text>
        <t>自动修正：日期格式统一为模板格式
字段：结束时间
原始值：2014.06
输出值：2014/06</t>
      </text>
    </comment>
    <comment ref="AI404" authorId="0" shapeId="0">
      <text>
        <t>自动修正：日期格式统一为模板格式
字段：开始时间
原始值：2021.09
输出值：2021/09</t>
      </text>
    </comment>
    <comment ref="AC405" authorId="0" shapeId="0">
      <text>
        <t>自动修正：日期格式统一为模板格式
字段：开始时间
原始值：2014.09
输出值：2014/09</t>
      </text>
    </comment>
    <comment ref="AD405" authorId="0" shapeId="0">
      <text>
        <t>自动修正：日期格式统一为模板格式
字段：结束时间
原始值：2018.07
输出值：2018/07</t>
      </text>
    </comment>
    <comment ref="AC406" authorId="0" shapeId="0">
      <text>
        <t>自动修正：日期格式统一为模板格式
字段：开始时间
原始值：2018.09
输出值：2018/09</t>
      </text>
    </comment>
    <comment ref="AD406" authorId="0" shapeId="0">
      <text>
        <t>自动修正：日期格式统一为模板格式
字段：结束时间
原始值：2021.06
输出值：2021/06</t>
      </text>
    </comment>
    <comment ref="D407" authorId="0" shapeId="0">
      <text>
        <t>自动修正：日期格式统一为模板格式
字段：出生年月
原始值：1996.12
输出值：1996/12</t>
      </text>
    </comment>
    <comment ref="G407" authorId="0" shapeId="0">
      <text>
        <t>自动修正：日期格式统一为模板格式
字段：入党时间
原始值：2017.06
输出值：2017/06</t>
      </text>
    </comment>
    <comment ref="H407" authorId="0" shapeId="0">
      <text>
        <t>自动修正：日期格式统一为模板格式
字段：参加工作时间
原始值：2020.07
输出值：2020/07</t>
      </text>
    </comment>
    <comment ref="O407" authorId="0" shapeId="0">
      <text>
        <t>自动修正：字符串清洗后写回
字段：最高级别职称
原始值：工程师
（给排水）
输出值：工程师（给排水）</t>
      </text>
    </comment>
    <comment ref="U407" authorId="0" shapeId="0">
      <text>
        <t>警告：date 字段填写“无”，请人工确认
字段：取得荣誉称号时间
原始值：无
输出值：无</t>
      </text>
    </comment>
    <comment ref="AA407" authorId="0" shapeId="0">
      <text>
        <t>自动修正：日期格式统一为模板格式
字段：入司时间
原始值：2021年10月
输出值：2021/10</t>
      </text>
    </comment>
    <comment ref="AC407" authorId="0" shapeId="0">
      <text>
        <t>自动修正：日期格式统一为模板格式
字段：开始时间
原始值：2011.09
输出值：2011/09</t>
      </text>
    </comment>
    <comment ref="AD407" authorId="0" shapeId="0">
      <text>
        <t>自动修正：日期格式统一为模板格式
字段：结束时间
原始值：2014.06
输出值：2014/06</t>
      </text>
    </comment>
    <comment ref="AI407" authorId="0" shapeId="0">
      <text>
        <t>自动修正：日期格式统一为模板格式
字段：开始时间
原始值：2020.07
输出值：2020/07</t>
      </text>
    </comment>
    <comment ref="AJ407" authorId="0" shapeId="0">
      <text>
        <t>自动修正：日期格式统一为模板格式
字段：结束时间
原始值：2021.08
输出值：2021/08</t>
      </text>
    </comment>
    <comment ref="AC408" authorId="0" shapeId="0">
      <text>
        <t>自动修正：日期格式统一为模板格式
字段：开始时间
原始值：2014.09
输出值：2014/09</t>
      </text>
    </comment>
    <comment ref="AD408" authorId="0" shapeId="0">
      <text>
        <t>自动修正：日期格式统一为模板格式
字段：结束时间
原始值：2018.06
输出值：2018/06</t>
      </text>
    </comment>
    <comment ref="AI408" authorId="0" shapeId="0">
      <text>
        <t>自动修正：日期格式统一为模板格式
字段：开始时间
原始值：2021.10
输出值：2021/10</t>
      </text>
    </comment>
    <comment ref="AC409" authorId="0" shapeId="0">
      <text>
        <t>自动修正：日期格式统一为模板格式
字段：开始时间
原始值：2018.09
输出值：2018/09</t>
      </text>
    </comment>
    <comment ref="AD409" authorId="0" shapeId="0">
      <text>
        <t>自动修正：日期格式统一为模板格式
字段：结束时间
原始值：2020.06
输出值：2020/06</t>
      </text>
    </comment>
    <comment ref="D410" authorId="0" shapeId="0">
      <text>
        <t>自动修正：日期格式统一为模板格式
字段：出生年月
原始值：1997.05
输出值：1997/05</t>
      </text>
    </comment>
    <comment ref="H410" authorId="0" shapeId="0">
      <text>
        <t>自动修正：日期格式统一为模板格式
字段：参加工作时间
原始值：2019.09
输出值：2019/09</t>
      </text>
    </comment>
    <comment ref="K410" authorId="0" shapeId="0">
      <text>
        <t>错误：枚举值错误，允许值：学士/硕士/博士/无
字段：最高学位
原始值：大学
输出值：/</t>
      </text>
    </comment>
    <comment ref="O410" authorId="0" shapeId="0">
      <text>
        <t>自动修正：字符串清洗后写回
字段：最高级别职称
原始值：工程师
（国土空间规划）
输出值：工程师（国土空间规划）</t>
      </text>
    </comment>
    <comment ref="U410" authorId="0" shapeId="0">
      <text>
        <t>警告：date 字段填写“无”，请人工确认
字段：取得荣誉称号时间
原始值：无
输出值：无</t>
      </text>
    </comment>
    <comment ref="Z410" authorId="0" shapeId="0">
      <text>
        <t>自动修正：日期格式统一为模板格式
字段：任职时间
原始值：2022.02
输出值：2022/02</t>
      </text>
    </comment>
    <comment ref="AA410" authorId="0" shapeId="0">
      <text>
        <t>自动修正：日期格式统一为模板格式
字段：入司时间
原始值：2022.02
输出值：2022/02</t>
      </text>
    </comment>
    <comment ref="AC410" authorId="0" shapeId="0">
      <text>
        <t>自动修正：日期格式统一为模板格式
字段：开始时间
原始值：2011.09
输出值：2011/09</t>
      </text>
    </comment>
    <comment ref="AD410" authorId="0" shapeId="0">
      <text>
        <t>自动修正：日期格式统一为模板格式
字段：结束时间
原始值：2014.07
输出值：2014/07</t>
      </text>
    </comment>
    <comment ref="AI410" authorId="0" shapeId="0">
      <text>
        <t>自动修正：日期格式统一为模板格式
字段：开始时间
原始值：2019.07
输出值：2019/07</t>
      </text>
    </comment>
    <comment ref="AJ410" authorId="0" shapeId="0">
      <text>
        <t>自动修正：日期格式统一为模板格式
字段：结束时间
原始值：2022.01
输出值：2022/01</t>
      </text>
    </comment>
    <comment ref="AC411" authorId="0" shapeId="0">
      <text>
        <t>自动修正：日期格式统一为模板格式
字段：开始时间
原始值：2014.09
输出值：2014/09</t>
      </text>
    </comment>
    <comment ref="AD411" authorId="0" shapeId="0">
      <text>
        <t>自动修正：日期格式统一为模板格式
字段：结束时间
原始值：2019.07
输出值：2019/07</t>
      </text>
    </comment>
    <comment ref="AI411" authorId="0" shapeId="0">
      <text>
        <t>自动修正：日期格式统一为模板格式
字段：开始时间
原始值：2022.02
输出值：2022/02</t>
      </text>
    </comment>
    <comment ref="D412" authorId="0" shapeId="0">
      <text>
        <t>自动修正：日期格式统一为模板格式
字段：出生年月
原始值：2000.01
输出值：2000/01</t>
      </text>
    </comment>
    <comment ref="H412" authorId="0" shapeId="0">
      <text>
        <t>自动修正：日期格式统一为模板格式
字段：参加工作时间
原始值：2022.07
输出值：2022/07</t>
      </text>
    </comment>
    <comment ref="K412" authorId="0" shapeId="0">
      <text>
        <t>错误：枚举值错误，允许值：学士/硕士/博士/无
字段：最高学位
原始值：大学
输出值：/</t>
      </text>
    </comment>
    <comment ref="O412" authorId="0" shapeId="0">
      <text>
        <t>自动修正：字符串清洗后写回
字段：最高级别职称
原始值：助理工程师
(国土空间规划)
输出值：助理工程师(国土空间规划)</t>
      </text>
    </comment>
    <comment ref="AA412" authorId="0" shapeId="0">
      <text>
        <t>自动修正：日期格式统一为模板格式
字段：入司时间
原始值：2022.07
输出值：2022/07</t>
      </text>
    </comment>
    <comment ref="AI412" authorId="0" shapeId="0">
      <text>
        <t>自动修正：日期格式统一为模板格式
字段：开始时间
原始值：2022.07
输出值：2022/07</t>
      </text>
    </comment>
    <comment ref="D413" authorId="0" shapeId="0">
      <text>
        <t>自动修正：日期格式统一为模板格式
字段：出生年月
原始值：1997.11
输出值：1997/11</t>
      </text>
    </comment>
    <comment ref="H413" authorId="0" shapeId="0">
      <text>
        <t>自动修正：日期格式统一为模板格式
字段：参加工作时间
原始值：2022.07
输出值：2022/07</t>
      </text>
    </comment>
    <comment ref="K413" authorId="0" shapeId="0">
      <text>
        <t>错误：枚举值错误，允许值：学士/硕士/博士/无
字段：最高学位
原始值：研究生
输出值：/</t>
      </text>
    </comment>
    <comment ref="O413" authorId="0" shapeId="0">
      <text>
        <t>自动修正：字符串清洗后写回
字段：最高级别职称
原始值：工程师
(国土空间规划)
输出值：工程师(国土空间规划)</t>
      </text>
    </comment>
    <comment ref="D414" authorId="0" shapeId="0">
      <text>
        <t>自动修正：日期格式统一为模板格式
字段：出生年月
原始值：1997.05
输出值：1997/05</t>
      </text>
    </comment>
    <comment ref="H414" authorId="0" shapeId="0">
      <text>
        <t>自动修正：日期格式统一为模板格式
字段：参加工作时间
原始值：2023.07
输出值：2023/07</t>
      </text>
    </comment>
    <comment ref="O414" authorId="0" shapeId="0">
      <text>
        <t>自动修正：字符串清洗后写回
字段：最高级别职称
原始值：助理工程师
（国土空间规划）
输出值：助理工程师（国土空间规划）</t>
      </text>
    </comment>
    <comment ref="AA414" authorId="0" shapeId="0">
      <text>
        <t>自动修正：日期格式统一为模板格式
字段：入司时间
原始值：2023.07
输出值：2023/07</t>
      </text>
    </comment>
    <comment ref="AC414" authorId="0" shapeId="0">
      <text>
        <t>自动修正：日期格式统一为模板格式
字段：开始时间
原始值：2011.09
输出值：2011/09</t>
      </text>
    </comment>
    <comment ref="AD414" authorId="0" shapeId="0">
      <text>
        <t>自动修正：日期格式统一为模板格式
字段：结束时间
原始值：2014.07
输出值：2014/07</t>
      </text>
    </comment>
    <comment ref="AI414" authorId="0" shapeId="0">
      <text>
        <t>自动修正：日期格式统一为模板格式
字段：开始时间
原始值：2023.07
输出值：2023/07</t>
      </text>
    </comment>
    <comment ref="AC415" authorId="0" shapeId="0">
      <text>
        <t>自动修正：日期格式统一为模板格式
字段：开始时间
原始值：2014.09
输出值：2014/09</t>
      </text>
    </comment>
    <comment ref="AD415" authorId="0" shapeId="0">
      <text>
        <t>自动修正：日期格式统一为模板格式
字段：结束时间
原始值：2019.07
输出值：2019/07</t>
      </text>
    </comment>
    <comment ref="AC416" authorId="0" shapeId="0">
      <text>
        <t>自动修正：日期格式统一为模板格式
字段：开始时间
原始值：2020.09
输出值：2020/09</t>
      </text>
    </comment>
    <comment ref="AD416" authorId="0" shapeId="0">
      <text>
        <t>自动修正：日期格式统一为模板格式
字段：结束时间
原始值：2023.07
输出值：2023/07</t>
      </text>
    </comment>
    <comment ref="D417" authorId="0" shapeId="0">
      <text>
        <t>自动修正：日期格式统一为模板格式
字段：出生年月
原始值：1997.10
输出值：1997/10</t>
      </text>
    </comment>
    <comment ref="F417" authorId="0" shapeId="0">
      <text>
        <t>错误：枚举值错误，允许值：中共党员/群众/民主党派
字段：政治面貌
原始值：党员
输出值：/</t>
      </text>
    </comment>
    <comment ref="H417" authorId="0" shapeId="0">
      <text>
        <t>自动修正：日期格式统一为模板格式
字段：参加工作时间
原始值：2023.07
输出值：2023/07</t>
      </text>
    </comment>
    <comment ref="O417" authorId="0" shapeId="0">
      <text>
        <t>自动修正：字符串清洗后写回
字段：最高级别职称
原始值：助理工程师
（国土空间规划）
输出值：助理工程师（国土空间规划）</t>
      </text>
    </comment>
    <comment ref="AA417" authorId="0" shapeId="0">
      <text>
        <t>自动修正：日期格式统一为模板格式
字段：入司时间
原始值：2023.07
输出值：2023/07</t>
      </text>
    </comment>
    <comment ref="AC417" authorId="0" shapeId="0">
      <text>
        <t>自动修正：日期格式统一为模板格式
字段：开始时间
原始值：2020.09
输出值：2020/09</t>
      </text>
    </comment>
    <comment ref="AD417" authorId="0" shapeId="0">
      <text>
        <t>自动修正：日期格式统一为模板格式
字段：结束时间
原始值：2023.06
输出值：2023/06</t>
      </text>
    </comment>
    <comment ref="AI417" authorId="0" shapeId="0">
      <text>
        <t>自动修正：日期格式统一为模板格式
字段：开始时间
原始值：2023.07
输出值：2023/07</t>
      </text>
    </comment>
    <comment ref="D418" authorId="0" shapeId="0">
      <text>
        <t>自动修正：日期格式统一为模板格式
字段：出生年月
原始值：1997.08
输出值：1997/08</t>
      </text>
    </comment>
    <comment ref="H418" authorId="0" shapeId="0">
      <text>
        <t>自动修正：日期格式统一为模板格式
字段：参加工作时间
原始值：2024.10
输出值：2024/10</t>
      </text>
    </comment>
    <comment ref="AA418" authorId="0" shapeId="0">
      <text>
        <t>自动修正：日期格式统一为模板格式
字段：入司时间
原始值：2024.1
输出值：2024/01</t>
      </text>
    </comment>
    <comment ref="AC418" authorId="0" shapeId="0">
      <text>
        <t>自动修正：日期格式统一为模板格式
字段：开始时间
原始值：2021.9
输出值：2021/09</t>
      </text>
    </comment>
    <comment ref="AD418" authorId="0" shapeId="0">
      <text>
        <t>自动修正：日期格式统一为模板格式
字段：结束时间
原始值：2024.7
输出值：2024/07</t>
      </text>
    </comment>
    <comment ref="AI418" authorId="0" shapeId="0">
      <text>
        <t>自动修正：日期格式统一为模板格式
字段：开始时间
原始值：2024.1
输出值：2024/01</t>
      </text>
    </comment>
    <comment ref="D419" authorId="0" shapeId="0">
      <text>
        <t>自动修正：日期格式统一为模板格式
字段：出生年月
原始值：1998.06
输出值：1998/06</t>
      </text>
    </comment>
    <comment ref="G419" authorId="0" shapeId="0">
      <text>
        <t>自动修正：日期格式统一为模板格式
字段：入党时间
原始值：2020.01
输出值：2020/01</t>
      </text>
    </comment>
    <comment ref="H419" authorId="0" shapeId="0">
      <text>
        <t>自动修正：日期格式统一为模板格式
字段：参加工作时间
原始值：2024.11
输出值：2024/11</t>
      </text>
    </comment>
    <comment ref="O419" authorId="0" shapeId="0">
      <text>
        <t>自动修正：字符串清洗后写回
字段：最高级别职称
原始值：高级工程师
（国土空间规划）
输出值：高级工程师（国土空间规划）</t>
      </text>
    </comment>
    <comment ref="AA419" authorId="0" shapeId="0">
      <text>
        <t>自动修正：日期格式统一为模板格式
字段：入司时间
原始值：2024.11
输出值：2024/11</t>
      </text>
    </comment>
    <comment ref="AI419" authorId="0" shapeId="0">
      <text>
        <t>自动修正：日期格式统一为模板格式
字段：开始时间
原始值：2024.11
输出值：2024/11</t>
      </text>
    </comment>
    <comment ref="D420" authorId="0" shapeId="0">
      <text>
        <t>自动修正：日期格式统一为模板格式
字段：出生年月
原始值：1992.07
输出值：1992/07</t>
      </text>
    </comment>
    <comment ref="G420" authorId="0" shapeId="0">
      <text>
        <t>自动修正：日期格式统一为模板格式
字段：入党时间
原始值：2012.06
输出值：2012/06</t>
      </text>
    </comment>
    <comment ref="H420" authorId="0" shapeId="0">
      <text>
        <t>自动修正：日期格式统一为模板格式
字段：参加工作时间
原始值：2013.07
输出值：2013/07</t>
      </text>
    </comment>
    <comment ref="O420" authorId="0" shapeId="0">
      <text>
        <t>自动修正：字符串清洗后写回
字段：最高级别职称
原始值：工程师
(通风及空调工程)
、
工程师
(给排水)
输出值：工程师(通风及空调工程)、工程师(给排水)</t>
      </text>
    </comment>
    <comment ref="AA420" authorId="0" shapeId="0">
      <text>
        <t>自动修正：日期格式统一为模板格式
字段：入司时间
原始值：2024.11
输出值：2024/11</t>
      </text>
    </comment>
    <comment ref="D421" authorId="0" shapeId="0">
      <text>
        <t>自动修正：日期格式统一为模板格式
字段：出生年月
原始值：1997.07
输出值：1997/07</t>
      </text>
    </comment>
    <comment ref="H421" authorId="0" shapeId="0">
      <text>
        <t>自动修正：日期格式统一为模板格式
字段：参加工作时间
原始值：2020.09
输出值：2020/09</t>
      </text>
    </comment>
    <comment ref="O421" authorId="0" shapeId="0">
      <text>
        <t>自动修正：字符串清洗后写回
字段：最高级别职称
原始值：助理工程师
（城乡规划）
输出值：助理工程师（城乡规划）</t>
      </text>
    </comment>
    <comment ref="AA421" authorId="0" shapeId="0">
      <text>
        <t>自动修正：日期格式统一为模板格式
字段：入司时间
原始值：2020.09
输出值：2020/09</t>
      </text>
    </comment>
    <comment ref="AI421" authorId="0" shapeId="0">
      <text>
        <t>自动修正：日期格式统一为模板格式
字段：开始时间
原始值：2020.09
输出值：2020/09</t>
      </text>
    </comment>
    <comment ref="D422" authorId="0" shapeId="0">
      <text>
        <t>自动修正：日期格式统一为模板格式
字段：出生年月
原始值：1999.01
输出值：1999/01</t>
      </text>
    </comment>
    <comment ref="H422" authorId="0" shapeId="0">
      <text>
        <t>自动修正：日期格式统一为模板格式
字段：参加工作时间
原始值：2021.07
输出值：2021/07</t>
      </text>
    </comment>
    <comment ref="O422" authorId="0" shapeId="0">
      <text>
        <t>自动修正：字符串清洗后写回
字段：最高级别职称
原始值：助理工程师
（国土空间规划）
输出值：助理工程师（国土空间规划）</t>
      </text>
    </comment>
    <comment ref="AA422" authorId="0" shapeId="0">
      <text>
        <t>自动修正：日期格式统一为模板格式
字段：入司时间
原始值：2021.07
输出值：2021/07</t>
      </text>
    </comment>
    <comment ref="AI422" authorId="0" shapeId="0">
      <text>
        <t>自动修正：日期格式统一为模板格式
字段：开始时间
原始值：2021.07
输出值：2021/07</t>
      </text>
    </comment>
    <comment ref="D423" authorId="0" shapeId="0">
      <text>
        <t>自动修正：日期格式统一为模板格式
字段：出生年月
原始值：1997.06
输出值：1997/06</t>
      </text>
    </comment>
    <comment ref="H423" authorId="0" shapeId="0">
      <text>
        <t>自动修正：日期格式统一为模板格式
字段：参加工作时间
原始值：2021.07
输出值：2021/07</t>
      </text>
    </comment>
    <comment ref="O423" authorId="0" shapeId="0">
      <text>
        <t>自动修正：字符串清洗后写回
字段：最高级别职称
原始值：助理工程师
（国土空间规划）
输出值：助理工程师（国土空间规划）</t>
      </text>
    </comment>
    <comment ref="AA423" authorId="0" shapeId="0">
      <text>
        <t>自动修正：日期格式统一为模板格式
字段：入司时间
原始值：2021.07
输出值：2021/07</t>
      </text>
    </comment>
    <comment ref="AI423" authorId="0" shapeId="0">
      <text>
        <t>自动修正：日期格式统一为模板格式
字段：开始时间
原始值：2021.07
输出值：2021/07</t>
      </text>
    </comment>
    <comment ref="D424" authorId="0" shapeId="0">
      <text>
        <t>自动修正：日期格式统一为模板格式
字段：出生年月
原始值：1999.01
输出值：1999/01</t>
      </text>
    </comment>
    <comment ref="H424" authorId="0" shapeId="0">
      <text>
        <t>自动修正：日期格式统一为模板格式
字段：参加工作时间
原始值：2021.07
输出值：2021/07</t>
      </text>
    </comment>
    <comment ref="O424" authorId="0" shapeId="0">
      <text>
        <t>自动修正：字符串清洗后写回
字段：最高级别职称
原始值：助理工程师
（测绘地理信息）
输出值：助理工程师（测绘地理信息）</t>
      </text>
    </comment>
    <comment ref="AA424" authorId="0" shapeId="0">
      <text>
        <t>自动修正：日期格式统一为模板格式
字段：入司时间
原始值：2021.07
输出值：2021/07</t>
      </text>
    </comment>
    <comment ref="AI424" authorId="0" shapeId="0">
      <text>
        <t>自动修正：日期格式统一为模板格式
字段：开始时间
原始值：2021.07
输出值：2021/07</t>
      </text>
    </comment>
    <comment ref="D425" authorId="0" shapeId="0">
      <text>
        <t>自动修正：日期格式统一为模板格式
字段：出生年月
原始值：1998.10
输出值：1998/10</t>
      </text>
    </comment>
    <comment ref="H425" authorId="0" shapeId="0">
      <text>
        <t>自动修正：日期格式统一为模板格式
字段：参加工作时间
原始值：2021.07
输出值：2021/07</t>
      </text>
    </comment>
    <comment ref="O425" authorId="0" shapeId="0">
      <text>
        <t>自动修正：字符串清洗后写回
字段：最高级别职称
原始值：助理工程师
（国土空间规划）
输出值：助理工程师（国土空间规划）</t>
      </text>
    </comment>
    <comment ref="AA425" authorId="0" shapeId="0">
      <text>
        <t>自动修正：日期格式统一为模板格式
字段：入司时间
原始值：2021.07
输出值：2021/07</t>
      </text>
    </comment>
    <comment ref="D426" authorId="0" shapeId="0">
      <text>
        <t>自动修正：日期格式统一为模板格式
字段：出生年月
原始值：1986.01
输出值：1986/01</t>
      </text>
    </comment>
    <comment ref="H426" authorId="0" shapeId="0">
      <text>
        <t>自动修正：日期格式统一为模板格式
字段：参加工作时间
原始值：2011.07
输出值：2011/07</t>
      </text>
    </comment>
    <comment ref="U426" authorId="0" shapeId="0">
      <text>
        <t>警告：date 字段填写“无”，请人工确认
字段：取得荣誉称号时间
原始值：无
输出值：无</t>
      </text>
    </comment>
    <comment ref="AA426" authorId="0" shapeId="0">
      <text>
        <t>自动修正：日期格式统一为模板格式
字段：入司时间
原始值：2022.07
输出值：2022/07</t>
      </text>
    </comment>
    <comment ref="AC426" authorId="0" shapeId="0">
      <text>
        <t>自动修正：日期格式统一为模板格式
字段：开始时间
原始值：2020.06
输出值：2020/06</t>
      </text>
    </comment>
    <comment ref="AD426" authorId="0" shapeId="0">
      <text>
        <t>自动修正：日期格式统一为模板格式
字段：结束时间
原始值：2020.06
输出值：2020/06</t>
      </text>
    </comment>
    <comment ref="AI426" authorId="0" shapeId="0">
      <text>
        <t>自动修正：日期格式统一为模板格式
字段：开始时间
原始值：2011.5
输出值：2011/05</t>
      </text>
    </comment>
    <comment ref="AJ426" authorId="0" shapeId="0">
      <text>
        <t>自动修正：日期格式统一为模板格式
字段：结束时间
原始值：2022.6
输出值：2022/06</t>
      </text>
    </comment>
    <comment ref="AC427" authorId="0" shapeId="0">
      <text>
        <t>自动修正：日期格式统一为模板格式
字段：开始时间
原始值：2020.06
输出值：2020/06</t>
      </text>
    </comment>
    <comment ref="AD427" authorId="0" shapeId="0">
      <text>
        <t>自动修正：日期格式统一为模板格式
字段：结束时间
原始值：2020.06
输出值：2020/06</t>
      </text>
    </comment>
    <comment ref="AI427" authorId="0" shapeId="0">
      <text>
        <t>自动修正：日期格式统一为模板格式
字段：开始时间
原始值：2022.7
输出值：2022/07</t>
      </text>
    </comment>
    <comment ref="D432" authorId="0" shapeId="0">
      <text>
        <t>自动修正：日期格式统一为模板格式
字段：出生年月
原始值：1986.12
输出值：1986/12</t>
      </text>
    </comment>
    <comment ref="G432" authorId="0" shapeId="0">
      <text>
        <t>自动修正：日期格式统一为模板格式
字段：入党时间
原始值：2009.04
输出值：2009/04</t>
      </text>
    </comment>
    <comment ref="H432" authorId="0" shapeId="0">
      <text>
        <t>自动修正：日期格式统一为模板格式
字段：参加工作时间
原始值：2015.09
输出值：2015/09</t>
      </text>
    </comment>
    <comment ref="U432" authorId="0" shapeId="0">
      <text>
        <t>警告：date 字段填写“无”，请人工确认
字段：取得荣誉称号时间
原始值：无
输出值：无</t>
      </text>
    </comment>
    <comment ref="Z432" authorId="0" shapeId="0">
      <text>
        <t>自动修正：日期格式统一为模板格式
字段：任职时间
原始值：2022.12
输出值：2022/12</t>
      </text>
    </comment>
    <comment ref="AA432" authorId="0" shapeId="0">
      <text>
        <t>自动修正：日期格式统一为模板格式
字段：入司时间
原始值：2022.12
输出值：2022/12</t>
      </text>
    </comment>
    <comment ref="AC432" authorId="0" shapeId="0">
      <text>
        <t>自动修正：日期格式统一为模板格式
字段：开始时间
原始值：2002.09
输出值：2002/09</t>
      </text>
    </comment>
    <comment ref="AD432" authorId="0" shapeId="0">
      <text>
        <t>自动修正：日期格式统一为模板格式
字段：结束时间
原始值：2005.06
输出值：2005/06</t>
      </text>
    </comment>
    <comment ref="AI432" authorId="0" shapeId="0">
      <text>
        <t>自动修正：日期格式统一为模板格式
字段：开始时间
原始值：2015.07
输出值：2015/07</t>
      </text>
    </comment>
    <comment ref="AJ432" authorId="0" shapeId="0">
      <text>
        <t>自动修正：日期格式统一为模板格式
字段：结束时间
原始值：2022.09
输出值：2022/09</t>
      </text>
    </comment>
    <comment ref="AC433" authorId="0" shapeId="0">
      <text>
        <t>自动修正：日期格式统一为模板格式
字段：开始时间
原始值：2006.09
输出值：2006/09</t>
      </text>
    </comment>
    <comment ref="AD433" authorId="0" shapeId="0">
      <text>
        <t>自动修正：日期格式统一为模板格式
字段：结束时间
原始值：2010.06
输出值：2010/06</t>
      </text>
    </comment>
    <comment ref="AI433" authorId="0" shapeId="0">
      <text>
        <t>自动修正：日期格式统一为模板格式
字段：开始时间
原始值：2022.12
输出值：2022/12</t>
      </text>
    </comment>
    <comment ref="AC434" authorId="0" shapeId="0">
      <text>
        <t>自动修正：日期格式统一为模板格式
字段：开始时间
原始值：2011.09
输出值：2011/09</t>
      </text>
    </comment>
    <comment ref="AD434" authorId="0" shapeId="0">
      <text>
        <t>自动修正：日期格式统一为模板格式
字段：结束时间
原始值：2015.06
输出值：2015/06</t>
      </text>
    </comment>
    <comment ref="D435" authorId="0" shapeId="0">
      <text>
        <t>自动修正：日期格式统一为模板格式
字段：出生年月
原始值：1995.09
输出值：1995/09</t>
      </text>
    </comment>
    <comment ref="H435" authorId="0" shapeId="0">
      <text>
        <t>自动修正：日期格式统一为模板格式
字段：参加工作时间
原始值：2018.07
输出值：2018/07</t>
      </text>
    </comment>
    <comment ref="AA435" authorId="0" shapeId="0">
      <text>
        <t>自动修正：日期格式统一为模板格式
字段：入司时间
原始值：2023.01
输出值：2023/01</t>
      </text>
    </comment>
    <comment ref="AC435" authorId="0" shapeId="0">
      <text>
        <t>自动修正：日期格式统一为模板格式
字段：开始时间
原始值：2013.09
输出值：2013/09</t>
      </text>
    </comment>
    <comment ref="AD435" authorId="0" shapeId="0">
      <text>
        <t>自动修正：日期格式统一为模板格式
字段：结束时间
原始值：2018.07
输出值：2018/07</t>
      </text>
    </comment>
    <comment ref="AI435" authorId="0" shapeId="0">
      <text>
        <t>自动修正：日期格式统一为模板格式
字段：开始时间
原始值：2018.07
输出值：2018/07</t>
      </text>
    </comment>
    <comment ref="AJ435" authorId="0" shapeId="0">
      <text>
        <t>自动修正：日期格式统一为模板格式
字段：结束时间
原始值：2022.03
输出值：2022/03</t>
      </text>
    </comment>
    <comment ref="AI436" authorId="0" shapeId="0">
      <text>
        <t>自动修正：日期格式统一为模板格式
字段：开始时间
原始值：2022.04
输出值：2022/04</t>
      </text>
    </comment>
    <comment ref="AJ436" authorId="0" shapeId="0">
      <text>
        <t>自动修正：日期格式统一为模板格式
字段：结束时间
原始值：2022.11
输出值：2022/11</t>
      </text>
    </comment>
    <comment ref="AI437" authorId="0" shapeId="0">
      <text>
        <t>自动修正：日期格式统一为模板格式
字段：开始时间
原始值：2023.01
输出值：2023/01</t>
      </text>
    </comment>
    <comment ref="D438" authorId="0" shapeId="0">
      <text>
        <t>自动修正：日期格式统一为模板格式
字段：出生年月
原始值：1979.04
输出值：1979/04</t>
      </text>
    </comment>
    <comment ref="H438" authorId="0" shapeId="0">
      <text>
        <t>错误：年月字段只能填写年月
字段：参加工作时间
原始值：2001-07-01
输出值：/</t>
      </text>
    </comment>
    <comment ref="I438" authorId="0" shapeId="0">
      <text>
        <t>错误：枚举值错误，允许值：小学/初中/高中/中专/大专/大学/硕士研究生/博士研究生
字段：最高学历
原始值：本科
输出值：/</t>
      </text>
    </comment>
    <comment ref="U438" authorId="0" shapeId="0">
      <text>
        <t>警告：date 字段填写“无”，请人工确认
字段：取得荣誉称号时间
原始值：无
输出值：无</t>
      </text>
    </comment>
    <comment ref="AA438" authorId="0" shapeId="0">
      <text>
        <t>错误：年月字段只能填写年月
字段：入司时间
原始值：2001-07-01
输出值：/</t>
      </text>
    </comment>
    <comment ref="AC438" authorId="0" shapeId="0">
      <text>
        <t>自动修正：日期格式统一为模板格式
字段：开始时间
原始值：1993.09
输出值：1993/09</t>
      </text>
    </comment>
    <comment ref="AD438" authorId="0" shapeId="0">
      <text>
        <t>自动修正：日期格式统一为模板格式
字段：结束时间
原始值：1997.07
输出值：1997/07</t>
      </text>
    </comment>
    <comment ref="AI438" authorId="0" shapeId="0">
      <text>
        <t>自动修正：日期格式统一为模板格式
字段：开始时间
原始值：2001.07
输出值：2001/07</t>
      </text>
    </comment>
    <comment ref="AJ438" authorId="0" shapeId="0">
      <text>
        <t>自动修正：日期格式统一为模板格式
字段：结束时间
原始值：2016.12
输出值：2016/12</t>
      </text>
    </comment>
    <comment ref="AC439" authorId="0" shapeId="0">
      <text>
        <t>自动修正：日期格式统一为模板格式
字段：开始时间
原始值：1997.09
输出值：1997/09</t>
      </text>
    </comment>
    <comment ref="AD439" authorId="0" shapeId="0">
      <text>
        <t>自动修正：日期格式统一为模板格式
字段：结束时间
原始值：2001.07
输出值：2001/07</t>
      </text>
    </comment>
    <comment ref="AI439" authorId="0" shapeId="0">
      <text>
        <t>自动修正：日期格式统一为模板格式
字段：开始时间
原始值：2017.01
输出值：2017/01</t>
      </text>
    </comment>
    <comment ref="AJ439" authorId="0" shapeId="0">
      <text>
        <t>自动修正：日期格式统一为模板格式
字段：结束时间
原始值：2022.12
输出值：2022/12</t>
      </text>
    </comment>
    <comment ref="AI440" authorId="0" shapeId="0">
      <text>
        <t>自动修正：日期格式统一为模板格式
字段：开始时间
原始值：2023.01
输出值：2023/01</t>
      </text>
    </comment>
    <comment ref="D443" authorId="0" shapeId="0">
      <text>
        <t>错误：年月字段只能填写年月
字段：出生年月
原始值：1979-11-19
输出值：/</t>
      </text>
    </comment>
    <comment ref="G443" authorId="0" shapeId="0">
      <text>
        <t>错误：年月字段只能填写年月
字段：入党时间
原始值：2000-12-01
输出值：/</t>
      </text>
    </comment>
    <comment ref="H443" authorId="0" shapeId="0">
      <text>
        <t>错误：年月字段只能填写年月
字段：参加工作时间
原始值：2001-07-01
输出值：/</t>
      </text>
    </comment>
    <comment ref="I443" authorId="0" shapeId="0">
      <text>
        <t>错误：枚举值错误，允许值：小学/初中/高中/中专/大专/大学/硕士研究生/博士研究生
字段：最高学历
原始值：本科
输出值：/</t>
      </text>
    </comment>
    <comment ref="K443" authorId="0" shapeId="0">
      <text>
        <t>错误：枚举值错误，允许值：学士/硕士/博士/无
字段：最高学位
原始值：工程硕士
输出值：/</t>
      </text>
    </comment>
    <comment ref="AA443" authorId="0" shapeId="0">
      <text>
        <t>错误：年月字段只能填写年月
字段：入司时间
原始值：2001-07-01
输出值：/</t>
      </text>
    </comment>
    <comment ref="AC443" authorId="0" shapeId="0">
      <text>
        <t>错误：年月字段只能填写年月
字段：开始时间
原始值：1994-09-01 00:00:00
输出值：/</t>
      </text>
    </comment>
    <comment ref="AD443" authorId="0" shapeId="0">
      <text>
        <t>错误：年月字段只能填写年月
字段：结束时间
原始值：1997-06-30 00:00:00
输出值：/</t>
      </text>
    </comment>
    <comment ref="AC444" authorId="0" shapeId="0">
      <text>
        <t>错误：年月字段只能填写年月
字段：开始时间
原始值：1997-09-01 00:00:00
输出值：/</t>
      </text>
    </comment>
    <comment ref="AD444" authorId="0" shapeId="0">
      <text>
        <t>错误：年月字段只能填写年月
字段：结束时间
原始值：2001-06-30 00:00:00
输出值：/</t>
      </text>
    </comment>
    <comment ref="D448" authorId="0" shapeId="0">
      <text>
        <t>错误：年月字段只能填写年月
字段：出生年月
原始值：1984-01-06
输出值：/</t>
      </text>
    </comment>
    <comment ref="G448" authorId="0" shapeId="0">
      <text>
        <t>错误：年月字段只能填写年月
字段：入党时间
原始值：2007-10-01
输出值：/</t>
      </text>
    </comment>
    <comment ref="H448" authorId="0" shapeId="0">
      <text>
        <t>错误：年月字段只能填写年月
字段：参加工作时间
原始值：2009-07-01
输出值：/</t>
      </text>
    </comment>
    <comment ref="O448" authorId="0" shapeId="0">
      <text>
        <t>自动修正：字符串清洗后写回
字段：最高级别职称
原始值：高级工程师
（城市规划）
输出值：高级工程师（城市规划）</t>
      </text>
    </comment>
    <comment ref="P448" authorId="0" shapeId="0">
      <text>
        <t>自动修正：字符串清洗后写回
字段：职业资格
原始值：注册城乡规划师、
注册咨询师（投资）
输出值：注册城乡规划师、注册咨询师（投资）</t>
      </text>
    </comment>
    <comment ref="AA448" authorId="0" shapeId="0">
      <text>
        <t>错误：年月字段只能填写年月
字段：入司时间
原始值：2009-07-01
输出值：/</t>
      </text>
    </comment>
    <comment ref="AC448" authorId="0" shapeId="0">
      <text>
        <t>错误：年月字段只能填写年月
字段：开始时间
原始值：38961
输出值：/</t>
      </text>
    </comment>
    <comment ref="AD448" authorId="0" shapeId="0">
      <text>
        <t>错误：年月字段只能填写年月
字段：结束时间
原始值：39994
输出值：/</t>
      </text>
    </comment>
    <comment ref="D454" authorId="0" shapeId="0">
      <text>
        <t>错误：年月字段只能填写年月
字段：出生年月
原始值：1989-11-28
输出值：/</t>
      </text>
    </comment>
    <comment ref="G454" authorId="0" shapeId="0">
      <text>
        <t>错误：年月字段只能填写年月
字段：入党时间
原始值：2010-09-01
输出值：/</t>
      </text>
    </comment>
    <comment ref="H454" authorId="0" shapeId="0">
      <text>
        <t>错误：年月字段只能填写年月
字段：参加工作时间
原始值：2011-07-10
输出值：/</t>
      </text>
    </comment>
    <comment ref="I454" authorId="0" shapeId="0">
      <text>
        <t>错误：枚举值错误，允许值：小学/初中/高中/中专/大专/大学/硕士研究生/博士研究生
字段：最高学历
原始值：本科
输出值：/</t>
      </text>
    </comment>
    <comment ref="O454" authorId="0" shapeId="0">
      <text>
        <t>自动修正：字符串清洗后写回
字段：最高级别职称
原始值：工程师
（城乡规划）
输出值：工程师（城乡规划）</t>
      </text>
    </comment>
    <comment ref="AA454" authorId="0" shapeId="0">
      <text>
        <t>错误：年月字段只能填写年月
字段：入司时间
原始值：2012-06-05
输出值：/</t>
      </text>
    </comment>
    <comment ref="D456" authorId="0" shapeId="0">
      <text>
        <t>错误：年月字段只能填写年月
字段：出生年月
原始值：1990-09-01
输出值：/</t>
      </text>
    </comment>
    <comment ref="H456" authorId="0" shapeId="0">
      <text>
        <t>错误：年月字段只能填写年月
字段：参加工作时间
原始值：2013-07-04
输出值：/</t>
      </text>
    </comment>
    <comment ref="I456" authorId="0" shapeId="0">
      <text>
        <t>错误：枚举值错误，允许值：小学/初中/高中/中专/大专/大学/硕士研究生/博士研究生
字段：最高学历
原始值：本科
输出值：/</t>
      </text>
    </comment>
    <comment ref="O456" authorId="0" shapeId="0">
      <text>
        <t>自动修正：字符串清洗后写回
字段：最高级别职称
原始值：高级工程师
（国土空间规划）
输出值：高级工程师（国土空间规划）</t>
      </text>
    </comment>
    <comment ref="AA456" authorId="0" shapeId="0">
      <text>
        <t>错误：年月字段只能填写年月
字段：入司时间
原始值：2013-07-04
输出值：/</t>
      </text>
    </comment>
    <comment ref="AC456" authorId="0" shapeId="0">
      <text>
        <t>错误：年月字段只能填写年月
字段：开始时间
原始值：2005-09-01 00:00:00
输出值：/</t>
      </text>
    </comment>
    <comment ref="AD456" authorId="0" shapeId="0">
      <text>
        <t>错误：年月字段只能填写年月
字段：结束时间
原始值：2009-07-01 00:00:00
输出值：/</t>
      </text>
    </comment>
    <comment ref="AC457" authorId="0" shapeId="0">
      <text>
        <t>错误：年月字段只能填写年月
字段：开始时间
原始值：2009-09-01 00:00:00
输出值：/</t>
      </text>
    </comment>
    <comment ref="AD457" authorId="0" shapeId="0">
      <text>
        <t>错误：年月字段只能填写年月
字段：结束时间
原始值：2013-07-01 00:00:00
输出值：/</t>
      </text>
    </comment>
    <comment ref="D460" authorId="0" shapeId="0">
      <text>
        <t>错误：年月字段只能填写年月
字段：出生年月
原始值：1989-05-04
输出值：/</t>
      </text>
    </comment>
    <comment ref="G460" authorId="0" shapeId="0">
      <text>
        <t>错误：年月字段只能填写年月
字段：入党时间
原始值：2009-01-01
输出值：/</t>
      </text>
    </comment>
    <comment ref="H460" authorId="0" shapeId="0">
      <text>
        <t>错误：年月字段只能填写年月
字段：参加工作时间
原始值：2013-05-01
输出值：/</t>
      </text>
    </comment>
    <comment ref="O460" authorId="0" shapeId="0">
      <text>
        <t>自动修正：字符串清洗后写回
字段：最高级别职称
原始值：高级工程师
（城乡规划）
输出值：高级工程师（城乡规划）</t>
      </text>
    </comment>
    <comment ref="P460" authorId="0" shapeId="0">
      <text>
        <t>自动修正：字符串清洗后写回
字段：职业资格
原始值：注册咨询师（投资）、
注册城乡规划师
输出值：注册咨询师（投资）、注册城乡规划师</t>
      </text>
    </comment>
    <comment ref="AA460" authorId="0" shapeId="0">
      <text>
        <t>错误：年月字段只能填写年月
字段：入司时间
原始值：2013-05-01
输出值：/</t>
      </text>
    </comment>
    <comment ref="AC460" authorId="0" shapeId="0">
      <text>
        <t>错误：年月字段只能填写年月
字段：开始时间
原始值：2003-09-01 00:00:00
输出值：/</t>
      </text>
    </comment>
    <comment ref="AD460" authorId="0" shapeId="0">
      <text>
        <t>错误：年月字段只能填写年月
字段：结束时间
原始值：2006-06-30 00:00:00
输出值：/</t>
      </text>
    </comment>
    <comment ref="AC461" authorId="0" shapeId="0">
      <text>
        <t>错误：年月字段只能填写年月
字段：开始时间
原始值：2006-09-01 00:00:00
输出值：/</t>
      </text>
    </comment>
    <comment ref="AD461" authorId="0" shapeId="0">
      <text>
        <t>错误：年月字段只能填写年月
字段：结束时间
原始值：2010-06-30 00:00:00
输出值：/</t>
      </text>
    </comment>
    <comment ref="D465" authorId="0" shapeId="0">
      <text>
        <t>错误：年月字段只能填写年月
字段：出生年月
原始值：1989-04-05
输出值：/</t>
      </text>
    </comment>
    <comment ref="G465" authorId="0" shapeId="0">
      <text>
        <t>错误：年月字段只能填写年月
字段：入党时间
原始值：2010-11-01
输出值：/</t>
      </text>
    </comment>
    <comment ref="H465" authorId="0" shapeId="0">
      <text>
        <t>错误：年月字段只能填写年月
字段：参加工作时间
原始值：2015-07-06
输出值：/</t>
      </text>
    </comment>
    <comment ref="O465" authorId="0" shapeId="0">
      <text>
        <t>自动修正：字符串清洗后写回
字段：最高级别职称
原始值：高级工程师
（国土空间规划）
输出值：高级工程师（国土空间规划）</t>
      </text>
    </comment>
    <comment ref="AA465" authorId="0" shapeId="0">
      <text>
        <t>错误：年月字段只能填写年月
字段：入司时间
原始值：2015-07-06
输出值：/</t>
      </text>
    </comment>
    <comment ref="AC465" authorId="0" shapeId="0">
      <text>
        <t>错误：年月字段只能填写年月
字段：开始时间
原始值：2008-09-01 00:00:00
输出值：/</t>
      </text>
    </comment>
    <comment ref="AD465" authorId="0" shapeId="0">
      <text>
        <t>错误：年月字段只能填写年月
字段：结束时间
原始值：2012-07-01 00:00:00
输出值：/</t>
      </text>
    </comment>
    <comment ref="AC466" authorId="0" shapeId="0">
      <text>
        <t>错误：年月字段只能填写年月
字段：开始时间
原始值：2012-09-01 00:00:00
输出值：/</t>
      </text>
    </comment>
    <comment ref="AD466" authorId="0" shapeId="0">
      <text>
        <t>错误：年月字段只能填写年月
字段：结束时间
原始值：2015-07-01 00:00:00
输出值：/</t>
      </text>
    </comment>
    <comment ref="D467" authorId="0" shapeId="0">
      <text>
        <t>错误：年月字段只能填写年月
字段：出生年月
原始值：1989-06-01
输出值：/</t>
      </text>
    </comment>
    <comment ref="H467" authorId="0" shapeId="0">
      <text>
        <t>错误：年月字段只能填写年月
字段：参加工作时间
原始值：2015-07-17
输出值：/</t>
      </text>
    </comment>
    <comment ref="O467" authorId="0" shapeId="0">
      <text>
        <t>自动修正：字符串清洗后写回
字段：最高级别职称
原始值：高级工程师
(国土空间规划)
输出值：高级工程师(国土空间规划)</t>
      </text>
    </comment>
    <comment ref="AA467" authorId="0" shapeId="0">
      <text>
        <t>错误：年月字段只能填写年月
字段：入司时间
原始值：2015-07-17
输出值：/</t>
      </text>
    </comment>
    <comment ref="AC467" authorId="0" shapeId="0">
      <text>
        <t>错误：年月字段只能填写年月
字段：开始时间
原始值：2003-09-01 00:00:00
输出值：/</t>
      </text>
    </comment>
    <comment ref="AD467" authorId="0" shapeId="0">
      <text>
        <t>错误：年月字段只能填写年月
字段：结束时间
原始值：2006-07-01 00:00:00
输出值：/</t>
      </text>
    </comment>
    <comment ref="AC468" authorId="0" shapeId="0">
      <text>
        <t>错误：年月字段只能填写年月
字段：开始时间
原始值：2006-09-01 00:00:00
输出值：/</t>
      </text>
    </comment>
    <comment ref="AD468" authorId="0" shapeId="0">
      <text>
        <t>错误：年月字段只能填写年月
字段：结束时间
原始值：2011-07-06 00:00:00
输出值：/</t>
      </text>
    </comment>
    <comment ref="AC469" authorId="0" shapeId="0">
      <text>
        <t>错误：年月字段只能填写年月
字段：开始时间
原始值：2012-09-01 00:00:00
输出值：/</t>
      </text>
    </comment>
    <comment ref="AD469" authorId="0" shapeId="0">
      <text>
        <t>错误：年月字段只能填写年月
字段：结束时间
原始值：2015-07-06 00:00:00
输出值：/</t>
      </text>
    </comment>
    <comment ref="D471" authorId="0" shapeId="0">
      <text>
        <t>错误：年月字段只能填写年月
字段：出生年月
原始值：1997-04-29
输出值：/</t>
      </text>
    </comment>
    <comment ref="H471" authorId="0" shapeId="0">
      <text>
        <t>错误：年月字段只能填写年月
字段：参加工作时间
原始值：2019-07-01
输出值：/</t>
      </text>
    </comment>
    <comment ref="I471" authorId="0" shapeId="0">
      <text>
        <t>错误：枚举值错误，允许值：小学/初中/高中/中专/大专/大学/硕士研究生/博士研究生
字段：最高学历
原始值：本科
输出值：/</t>
      </text>
    </comment>
    <comment ref="O471" authorId="0" shapeId="0">
      <text>
        <t>自动修正：字符串清洗后写回
字段：最高级别职称
原始值：工程师  （国土空间规划）
输出值：工程师（国土空间规划）</t>
      </text>
    </comment>
    <comment ref="AA471" authorId="0" shapeId="0">
      <text>
        <t>错误：年月字段只能填写年月
字段：入司时间
原始值：2019-07-01
输出值：/</t>
      </text>
    </comment>
    <comment ref="AC471" authorId="0" shapeId="0">
      <text>
        <t>错误：年月字段只能填写年月
字段：开始时间
原始值：2012-09-01 00:00:00
输出值：/</t>
      </text>
    </comment>
    <comment ref="AD471" authorId="0" shapeId="0">
      <text>
        <t>错误：年月字段只能填写年月
字段：结束时间
原始值：2015-06-30 00:00:00
输出值：/</t>
      </text>
    </comment>
    <comment ref="AC472" authorId="0" shapeId="0">
      <text>
        <t>错误：年月字段只能填写年月
字段：开始时间
原始值：2015-09-01 00:00:00
输出值：/</t>
      </text>
    </comment>
    <comment ref="AD472" authorId="0" shapeId="0">
      <text>
        <t>错误：年月字段只能填写年月
字段：结束时间
原始值：2019-06-30 00:00:00
输出值：/</t>
      </text>
    </comment>
    <comment ref="D473" authorId="0" shapeId="0">
      <text>
        <t>错误：年月字段只能填写年月
字段：出生年月
原始值：1989-10-28
输出值：/</t>
      </text>
    </comment>
    <comment ref="H473" authorId="0" shapeId="0">
      <text>
        <t>错误：年月字段只能填写年月
字段：参加工作时间
原始值：2012-05-01
输出值：/</t>
      </text>
    </comment>
    <comment ref="O473" authorId="0" shapeId="0">
      <text>
        <t>自动修正：字符串清洗后写回
字段：最高级别职称
原始值：高级工程师
（城市规划）
输出值：高级工程师（城市规划）</t>
      </text>
    </comment>
    <comment ref="AA473" authorId="0" shapeId="0">
      <text>
        <t>错误：年月字段只能填写年月
字段：入司时间
原始值：2019-08-01
输出值：/</t>
      </text>
    </comment>
    <comment ref="AC473" authorId="0" shapeId="0">
      <text>
        <t>错误：年月字段只能填写年月
字段：开始时间
原始值：2002-09-01 00:00:00
输出值：/</t>
      </text>
    </comment>
    <comment ref="AD473" authorId="0" shapeId="0">
      <text>
        <t>错误：年月字段只能填写年月
字段：结束时间
原始值：2005-06-30 00:00:00
输出值：/</t>
      </text>
    </comment>
    <comment ref="D477" authorId="0" shapeId="0">
      <text>
        <t>错误：年月字段只能填写年月
字段：出生年月
原始值：1989-08-09
输出值：/</t>
      </text>
    </comment>
    <comment ref="G477" authorId="0" shapeId="0">
      <text>
        <t>错误：年月字段只能填写年月
字段：入党时间
原始值：2010-11-01
输出值：/</t>
      </text>
    </comment>
    <comment ref="H477" authorId="0" shapeId="0">
      <text>
        <t>错误：年月字段只能填写年月
字段：参加工作时间
原始值：2016-07-01
输出值：/</t>
      </text>
    </comment>
    <comment ref="O477" authorId="0" shapeId="0">
      <text>
        <t>自动修正：字符串清洗后写回
字段：最高级别职称
原始值：高级工程师
（国土空间规划）
输出值：高级工程师（国土空间规划）</t>
      </text>
    </comment>
    <comment ref="P477" authorId="0" shapeId="0">
      <text>
        <t>自动修正：字符串清洗后写回
字段：职业资格
原始值：注册咨询师（投资）、
注册城乡规划师
输出值：注册咨询师（投资）、注册城乡规划师</t>
      </text>
    </comment>
    <comment ref="AA477" authorId="0" shapeId="0">
      <text>
        <t>错误：年月字段只能填写年月
字段：入司时间
原始值：2019-08-01
输出值：/</t>
      </text>
    </comment>
    <comment ref="AC477" authorId="0" shapeId="0">
      <text>
        <t>错误：年月字段只能填写年月
字段：开始时间
原始值：2013-09-01 00:00:00
输出值：/</t>
      </text>
    </comment>
    <comment ref="AD477" authorId="0" shapeId="0">
      <text>
        <t>错误：年月字段只能填写年月
字段：结束时间
原始值：2016-06-30 00:00:00
输出值：/</t>
      </text>
    </comment>
    <comment ref="AI477" authorId="0" shapeId="0">
      <text>
        <t>错误：年月字段只能填写年月
字段：开始时间
原始值：2012-07-01 00:00:00
输出值：/</t>
      </text>
    </comment>
    <comment ref="AJ477" authorId="0" shapeId="0">
      <text>
        <t>错误：年月字段只能填写年月
字段：结束时间
原始值：2013-03-31 00:00:00
输出值：/</t>
      </text>
    </comment>
    <comment ref="AC478" authorId="0" shapeId="0">
      <text>
        <t>错误：年月字段只能填写年月
字段：开始时间
原始值：2008-09-01 00:00:00
输出值：/</t>
      </text>
    </comment>
    <comment ref="AD478" authorId="0" shapeId="0">
      <text>
        <t>错误：年月字段只能填写年月
字段：结束时间
原始值：2012-06-30 00:00:00
输出值：/</t>
      </text>
    </comment>
    <comment ref="AI478" authorId="0" shapeId="0">
      <text>
        <t>错误：年月字段只能填写年月
字段：开始时间
原始值：2016-07-01 00:00:00
输出值：/</t>
      </text>
    </comment>
    <comment ref="AJ478" authorId="0" shapeId="0">
      <text>
        <t>错误：年月字段只能填写年月
字段：结束时间
原始值：2019-07-01 00:00:00
输出值：/</t>
      </text>
    </comment>
    <comment ref="D479" authorId="0" shapeId="0">
      <text>
        <t>错误：年月字段只能填写年月
字段：出生年月
原始值：1992-09-13
输出值：/</t>
      </text>
    </comment>
    <comment ref="G479" authorId="0" shapeId="0">
      <text>
        <t>错误：年月字段只能填写年月
字段：入党时间
原始值：2011-05-01
输出值：/</t>
      </text>
    </comment>
    <comment ref="H479" authorId="0" shapeId="0">
      <text>
        <t>错误：年月字段只能填写年月
字段：参加工作时间
原始值：2019-11-01
输出值：/</t>
      </text>
    </comment>
    <comment ref="O479" authorId="0" shapeId="0">
      <text>
        <t>自动修正：字符串清洗后写回
字段：最高级别职称
原始值：高级工程师
（国土空间规划）
输出值：高级工程师（国土空间规划）</t>
      </text>
    </comment>
    <comment ref="AA479" authorId="0" shapeId="0">
      <text>
        <t>错误：年月字段只能填写年月
字段：入司时间
原始值：2019-11-01
输出值：/</t>
      </text>
    </comment>
    <comment ref="D483" authorId="0" shapeId="0">
      <text>
        <t>错误：年月字段只能填写年月
字段：出生年月
原始值：1988-07-31
输出值：/</t>
      </text>
    </comment>
    <comment ref="G483" authorId="0" shapeId="0">
      <text>
        <t>错误：年月字段只能填写年月
字段：入党时间
原始值：2011-05-01
输出值：/</t>
      </text>
    </comment>
    <comment ref="H483" authorId="0" shapeId="0">
      <text>
        <t>错误：年月字段只能填写年月
字段：参加工作时间
原始值：2012-07-01
输出值：/</t>
      </text>
    </comment>
    <comment ref="O483" authorId="0" shapeId="0">
      <text>
        <t>自动修正：字符串清洗后写回
字段：最高级别职称
原始值：高级工程师
（城乡规划设计与管理）
输出值：高级工程师（城乡规划设计与管理）</t>
      </text>
    </comment>
    <comment ref="P483" authorId="0" shapeId="0">
      <text>
        <t>自动修正：字符串清洗后写回
字段：职业资格
原始值：注册咨询师（投资）、
注册城乡规划师、一级造价工程师
输出值：注册咨询师（投资）、注册城乡规划师、一级造价工程师</t>
      </text>
    </comment>
    <comment ref="AA483" authorId="0" shapeId="0">
      <text>
        <t>错误：年月字段只能填写年月
字段：入司时间
原始值：2020-06-10
输出值：/</t>
      </text>
    </comment>
    <comment ref="AC483" authorId="0" shapeId="0">
      <text>
        <t>错误：年月字段只能填写年月
字段：开始时间
原始值：2005-09-01 00:00:00
输出值：/</t>
      </text>
    </comment>
    <comment ref="AD483" authorId="0" shapeId="0">
      <text>
        <t>错误：年月字段只能填写年月
字段：结束时间
原始值：2009-06-30 00:00:00
输出值：/</t>
      </text>
    </comment>
    <comment ref="AI483" authorId="0" shapeId="0">
      <text>
        <t>错误：年月字段只能填写年月
字段：开始时间
原始值：2012-07-01 00:00:00
输出值：/</t>
      </text>
    </comment>
    <comment ref="AJ483" authorId="0" shapeId="0">
      <text>
        <t>错误：年月字段只能填写年月
字段：结束时间
原始值：2020-06-01 00:00:00
输出值：/</t>
      </text>
    </comment>
    <comment ref="D484" authorId="0" shapeId="0">
      <text>
        <t>错误：年月字段只能填写年月
字段：出生年月
原始值：1991-08-19
输出值：/</t>
      </text>
    </comment>
    <comment ref="G484" authorId="0" shapeId="0">
      <text>
        <t>错误：年月字段只能填写年月
字段：入党时间
原始值：2012-05-01
输出值：/</t>
      </text>
    </comment>
    <comment ref="H484" authorId="0" shapeId="0">
      <text>
        <t>错误：年月字段只能填写年月
字段：参加工作时间
原始值：2016-06-27
输出值：/</t>
      </text>
    </comment>
    <comment ref="O484" authorId="0" shapeId="0">
      <text>
        <t>自动修正：字符串清洗后写回
字段：最高级别职称
原始值：工程师
（交通规划设计）
输出值：工程师（交通规划设计）</t>
      </text>
    </comment>
    <comment ref="AA484" authorId="0" shapeId="0">
      <text>
        <t>错误：年月字段只能填写年月
字段：入司时间
原始值：2020-06-17
输出值：/</t>
      </text>
    </comment>
    <comment ref="AC484" authorId="0" shapeId="0">
      <text>
        <t>错误：年月字段只能填写年月
字段：开始时间
原始值：2009-09-01 00:00:00
输出值：/</t>
      </text>
    </comment>
    <comment ref="AD484" authorId="0" shapeId="0">
      <text>
        <t>错误：年月字段只能填写年月
字段：结束时间
原始值：2013-06-30 00:00:00
输出值：/</t>
      </text>
    </comment>
    <comment ref="AI484" authorId="0" shapeId="0">
      <text>
        <t>错误：年月字段只能填写年月
字段：开始时间
原始值：2016-07-01 00:00:00
输出值：/</t>
      </text>
    </comment>
    <comment ref="AJ484" authorId="0" shapeId="0">
      <text>
        <t>错误：年月字段只能填写年月
字段：结束时间
原始值：2020-06-10 00:00:00
输出值：/</t>
      </text>
    </comment>
    <comment ref="D486" authorId="0" shapeId="0">
      <text>
        <t>错误：年月字段只能填写年月
字段：出生年月
原始值：1998-05-24
输出值：/</t>
      </text>
    </comment>
    <comment ref="F486" authorId="0" shapeId="0">
      <text>
        <t>错误：枚举值错误，允许值：中共党员/群众/民主党派
字段：政治面貌
原始值：共青团员
输出值：/</t>
      </text>
    </comment>
    <comment ref="H486" authorId="0" shapeId="0">
      <text>
        <t>错误：年月字段只能填写年月
字段：参加工作时间
原始值：2020-07-06
输出值：/</t>
      </text>
    </comment>
    <comment ref="I486" authorId="0" shapeId="0">
      <text>
        <t>错误：枚举值错误，允许值：小学/初中/高中/中专/大专/大学/硕士研究生/博士研究生
字段：最高学历
原始值：本科
输出值：/</t>
      </text>
    </comment>
    <comment ref="O486" authorId="0" shapeId="0">
      <text>
        <t>自动修正：字符串清洗后写回
字段：最高级别职称
原始值：助理工程师
（国土空间规划）
输出值：助理工程师（国土空间规划）</t>
      </text>
    </comment>
    <comment ref="AA486" authorId="0" shapeId="0">
      <text>
        <t>错误：年月字段只能填写年月
字段：入司时间
原始值：2020-07-06
输出值：/</t>
      </text>
    </comment>
    <comment ref="AC486" authorId="0" shapeId="0">
      <text>
        <t>错误：年月字段只能填写年月
字段：开始时间
原始值：2013-09-01 00:00:00
输出值：/</t>
      </text>
    </comment>
    <comment ref="AD486" authorId="0" shapeId="0">
      <text>
        <t>错误：年月字段只能填写年月
字段：结束时间
原始值：2016-06-30 00:00:00
输出值：/</t>
      </text>
    </comment>
    <comment ref="D488" authorId="0" shapeId="0">
      <text>
        <t>错误：年月字段只能填写年月
字段：出生年月
原始值：1996-01-31
输出值：/</t>
      </text>
    </comment>
    <comment ref="G488" authorId="0" shapeId="0">
      <text>
        <t>错误：年月字段只能填写年月
字段：入党时间
原始值：2016-08-30
输出值：/</t>
      </text>
    </comment>
    <comment ref="H488" authorId="0" shapeId="0">
      <text>
        <t>错误：年月字段只能填写年月
字段：参加工作时间
原始值：2020-07-10
输出值：/</t>
      </text>
    </comment>
    <comment ref="O488" authorId="0" shapeId="0">
      <text>
        <t>自动修正：字符串清洗后写回
字段：最高级别职称
原始值：工程师
（国土空间规划）
输出值：工程师（国土空间规划）</t>
      </text>
    </comment>
    <comment ref="AA488" authorId="0" shapeId="0">
      <text>
        <t>错误：年月字段只能填写年月
字段：入司时间
原始值：2020-07-10
输出值：/</t>
      </text>
    </comment>
    <comment ref="AC488" authorId="0" shapeId="0">
      <text>
        <t>错误：年月字段只能填写年月
字段：开始时间
原始值：2010-09-01 00:00:00
输出值：/</t>
      </text>
    </comment>
    <comment ref="AD488" authorId="0" shapeId="0">
      <text>
        <t>错误：年月字段只能填写年月
字段：结束时间
原始值：2013-06-30 00:00:00
输出值：/</t>
      </text>
    </comment>
    <comment ref="AI488" authorId="0" shapeId="0">
      <text>
        <t>自动修正：日期格式统一为模板格式
字段：开始时间
原始值：2020.07
输出值：2020/07</t>
      </text>
    </comment>
    <comment ref="AC489" authorId="0" shapeId="0">
      <text>
        <t>错误：年月字段只能填写年月
字段：开始时间
原始值：2013-09-01 00:00:00
输出值：/</t>
      </text>
    </comment>
    <comment ref="AD489" authorId="0" shapeId="0">
      <text>
        <t>错误：年月字段只能填写年月
字段：结束时间
原始值：2017-06-30 00:00:00
输出值：/</t>
      </text>
    </comment>
    <comment ref="AC490" authorId="0" shapeId="0">
      <text>
        <t>错误：年月字段只能填写年月
字段：开始时间
原始值：2017-09-01 00:00:00
输出值：/</t>
      </text>
    </comment>
    <comment ref="AD490" authorId="0" shapeId="0">
      <text>
        <t>错误：年月字段只能填写年月
字段：结束时间
原始值：2020-06-30 00:00:00
输出值：/</t>
      </text>
    </comment>
    <comment ref="D492" authorId="0" shapeId="0">
      <text>
        <t>错误：年月字段只能填写年月
字段：出生年月
原始值：1995-09-10
输出值：/</t>
      </text>
    </comment>
    <comment ref="G492" authorId="0" shapeId="0">
      <text>
        <t>错误：年月字段只能填写年月
字段：入党时间
原始值：2016-12-14
输出值：/</t>
      </text>
    </comment>
    <comment ref="H492" authorId="0" shapeId="0">
      <text>
        <t>错误：年月字段只能填写年月
字段：参加工作时间
原始值：2020-07-24
输出值：/</t>
      </text>
    </comment>
    <comment ref="O492" authorId="0" shapeId="0">
      <text>
        <t>自动修正：字符串清洗后写回
字段：最高级别职称
原始值：工程师
（国土空间规划）
输出值：工程师（国土空间规划）</t>
      </text>
    </comment>
    <comment ref="Z492" authorId="0" shapeId="0">
      <text>
        <t>自动修正：日期格式统一为模板格式
字段：任职时间
原始值：2020.07
输出值：2020/07</t>
      </text>
    </comment>
    <comment ref="AA492" authorId="0" shapeId="0">
      <text>
        <t>错误：年月字段只能填写年月
字段：入司时间
原始值：2020-07-24
输出值：/</t>
      </text>
    </comment>
    <comment ref="AC492" authorId="0" shapeId="0">
      <text>
        <t>错误：年月字段只能填写年月
字段：开始时间
原始值：2010-09-01 00:00:00
输出值：/</t>
      </text>
    </comment>
    <comment ref="AD492" authorId="0" shapeId="0">
      <text>
        <t>错误：年月字段只能填写年月
字段：结束时间
原始值：2013-06-30 00:00:00
输出值：/</t>
      </text>
    </comment>
    <comment ref="AI492" authorId="0" shapeId="0">
      <text>
        <t>自动修正：日期格式统一为模板格式
字段：开始时间
原始值：2020.07
输出值：2020/07</t>
      </text>
    </comment>
    <comment ref="AC493" authorId="0" shapeId="0">
      <text>
        <t>错误：年月字段只能填写年月
字段：开始时间
原始值：2013-09-01 00:00:00
输出值：/</t>
      </text>
    </comment>
    <comment ref="AD493" authorId="0" shapeId="0">
      <text>
        <t>错误：年月字段只能填写年月
字段：结束时间
原始值：2017-06-30 00:00:00
输出值：/</t>
      </text>
    </comment>
    <comment ref="AC494" authorId="0" shapeId="0">
      <text>
        <t>错误：年月字段只能填写年月
字段：开始时间
原始值：2017-09-01 00:00:00
输出值：/</t>
      </text>
    </comment>
    <comment ref="AD494" authorId="0" shapeId="0">
      <text>
        <t>错误：年月字段只能填写年月
字段：结束时间
原始值：2020-06-30 00:00:00
输出值：/</t>
      </text>
    </comment>
    <comment ref="D495" authorId="0" shapeId="0">
      <text>
        <t>错误：年月字段只能填写年月
字段：出生年月
原始值：1988-12-06
输出值：/</t>
      </text>
    </comment>
    <comment ref="H495" authorId="0" shapeId="0">
      <text>
        <t>自动修正：日期格式统一为模板格式
字段：参加工作时间
原始值：2012.05
输出值：2012/05</t>
      </text>
    </comment>
    <comment ref="O495" authorId="0" shapeId="0">
      <text>
        <t>自动修正：字符串清洗后写回
字段：最高级别职称
原始值：高级工程师
(城乡规划)
输出值：高级工程师(城乡规划)</t>
      </text>
    </comment>
    <comment ref="AA495" authorId="0" shapeId="0">
      <text>
        <t>错误：年月字段只能填写年月
字段：入司时间
原始值：2024-04-01
输出值：/</t>
      </text>
    </comment>
    <comment ref="D500" authorId="0" shapeId="0">
      <text>
        <t>自动修正：日期格式统一为模板格式
字段：出生年月
原始值：1978.7
输出值：1978/07</t>
      </text>
    </comment>
    <comment ref="G500" authorId="0" shapeId="0">
      <text>
        <t>自动修正：日期格式统一为模板格式
字段：入党时间
原始值：2022.11
输出值：2022/11</t>
      </text>
    </comment>
    <comment ref="H500" authorId="0" shapeId="0">
      <text>
        <t>自动修正：日期格式统一为模板格式
字段：参加工作时间
原始值：2001.7
输出值：2001/07</t>
      </text>
    </comment>
    <comment ref="U500" authorId="0" shapeId="0">
      <text>
        <t>自动修正：日期格式统一为模板格式
字段：取得荣誉称号时间
原始值：2024.09
输出值：2024/09</t>
      </text>
    </comment>
    <comment ref="Z500" authorId="0" shapeId="0">
      <text>
        <t>自动修正：日期格式统一为模板格式
字段：任职时间
原始值：2023.5
输出值：2023/05</t>
      </text>
    </comment>
    <comment ref="AA500" authorId="0" shapeId="0">
      <text>
        <t>自动修正：日期格式统一为模板格式
字段：入司时间
原始值：2001.07
输出值：2001/07</t>
      </text>
    </comment>
    <comment ref="AC500" authorId="0" shapeId="0">
      <text>
        <t>自动修正：日期格式统一为模板格式
字段：开始时间
原始值：1993.09
输出值：1993/09</t>
      </text>
    </comment>
    <comment ref="AD500" authorId="0" shapeId="0">
      <text>
        <t>自动修正：日期格式统一为模板格式
字段：结束时间
原始值：1997.07
输出值：1997/07</t>
      </text>
    </comment>
    <comment ref="AI500" authorId="0" shapeId="0">
      <text>
        <t>自动修正：日期格式统一为模板格式
字段：开始时间
原始值：2001.07
输出值：2001/07</t>
      </text>
    </comment>
    <comment ref="AJ500" authorId="0" shapeId="0">
      <text>
        <t>自动修正：日期格式统一为模板格式
字段：结束时间
原始值：2013.07
输出值：2013/07</t>
      </text>
    </comment>
    <comment ref="AK500" authorId="0" shapeId="0">
      <text>
        <t>自动修正：字符串清洗后写回
字段：工作单位
原始值：南昌市城市规划设计研究总院 市政设计所
输出值：南昌市城市规划设计研究总院市政设计所</t>
      </text>
    </comment>
    <comment ref="AC501" authorId="0" shapeId="0">
      <text>
        <t>自动修正：日期格式统一为模板格式
字段：开始时间
原始值：1997.09
输出值：1997/09</t>
      </text>
    </comment>
    <comment ref="AD501" authorId="0" shapeId="0">
      <text>
        <t>自动修正：日期格式统一为模板格式
字段：结束时间
原始值：2001.06
输出值：2001/06</t>
      </text>
    </comment>
    <comment ref="AI501" authorId="0" shapeId="0">
      <text>
        <t>自动修正：日期格式统一为模板格式
字段：开始时间
原始值：2013.08
输出值：2013/08</t>
      </text>
    </comment>
    <comment ref="AJ501" authorId="0" shapeId="0">
      <text>
        <t>自动修正：日期格式统一为模板格式
字段：结束时间
原始值：2017.12
输出值：2017/12</t>
      </text>
    </comment>
    <comment ref="AC502" authorId="0" shapeId="0">
      <text>
        <t>自动修正：日期格式统一为模板格式
字段：开始时间
原始值：2013.03
输出值：2013/03</t>
      </text>
    </comment>
    <comment ref="AD502" authorId="0" shapeId="0">
      <text>
        <t>自动修正：日期格式统一为模板格式
字段：结束时间
原始值：2016.09
输出值：2016/09</t>
      </text>
    </comment>
    <comment ref="AI502" authorId="0" shapeId="0">
      <text>
        <t>自动修正：日期格式统一为模板格式
字段：开始时间
原始值：2018.01
输出值：2018/01</t>
      </text>
    </comment>
    <comment ref="AJ502" authorId="0" shapeId="0">
      <text>
        <t>自动修正：日期格式统一为模板格式
字段：结束时间
原始值：2023.05
输出值：2023/05</t>
      </text>
    </comment>
    <comment ref="AI503" authorId="0" shapeId="0">
      <text>
        <t>自动修正：日期格式统一为模板格式
字段：开始时间
原始值：2021.09
输出值：2021/09</t>
      </text>
    </comment>
    <comment ref="AJ503" authorId="0" shapeId="0">
      <text>
        <t>自动修正：日期格式统一为模板格式
字段：结束时间
原始值：2024.09
输出值：2024/09</t>
      </text>
    </comment>
    <comment ref="AI504" authorId="0" shapeId="0">
      <text>
        <t>自动修正：日期格式统一为模板格式
字段：开始时间
原始值：2023.06
输出值：2023/06</t>
      </text>
    </comment>
    <comment ref="AI505" authorId="0" shapeId="0">
      <text>
        <t>自动修正：日期格式统一为模板格式
字段：开始时间
原始值：2024.09
输出值：2024/09</t>
      </text>
    </comment>
    <comment ref="D506" authorId="0" shapeId="0">
      <text>
        <t>自动修正：日期格式统一为模板格式
字段：出生年月
原始值：1965.1
输出值：1965/01</t>
      </text>
    </comment>
    <comment ref="G506" authorId="0" shapeId="0">
      <text>
        <t>自动修正：日期格式统一为模板格式
字段：入党时间
原始值：2013.09
输出值：2013/09</t>
      </text>
    </comment>
    <comment ref="H506" authorId="0" shapeId="0">
      <text>
        <t>自动修正：日期格式统一为模板格式
字段：参加工作时间
原始值：1985.08
输出值：1985/08</t>
      </text>
    </comment>
    <comment ref="P506" authorId="0" shapeId="0">
      <text>
        <t>自动修正：字符串清洗后写回
字段：职业资格
原始值：监理工程师、
一级造价工程师
输出值：监理工程师、一级造价工程师</t>
      </text>
    </comment>
    <comment ref="D507" authorId="0" shapeId="0">
      <text>
        <t>自动修正：日期格式统一为模板格式
字段：出生年月
原始值：1971.05
输出值：1971/05</t>
      </text>
    </comment>
    <comment ref="G507" authorId="0" shapeId="0">
      <text>
        <t>警告：date 字段填写“无”，请人工确认
字段：入党时间
原始值：无
输出值：无</t>
      </text>
    </comment>
    <comment ref="H507" authorId="0" shapeId="0">
      <text>
        <t>自动修正：日期格式统一为模板格式
字段：参加工作时间
原始值：1993.07
输出值：1993/07</t>
      </text>
    </comment>
    <comment ref="U507" authorId="0" shapeId="0">
      <text>
        <t>自动修正：日期格式统一为模板格式
字段：取得荣誉称号时间
原始值：2023.05
输出值：2023/05</t>
      </text>
    </comment>
    <comment ref="Z507" authorId="0" shapeId="0">
      <text>
        <t>自动修正：日期格式统一为模板格式
字段：任职时间
原始值：2017.12
输出值：2017/12</t>
      </text>
    </comment>
    <comment ref="AA507" authorId="0" shapeId="0">
      <text>
        <t>自动修正：日期格式统一为模板格式
字段：入司时间
原始值：1993.07
输出值：1993/07</t>
      </text>
    </comment>
    <comment ref="AC507" authorId="0" shapeId="0">
      <text>
        <t>自动修正：日期格式统一为模板格式
字段：开始时间
原始值：1986.09
输出值：1986/09</t>
      </text>
    </comment>
    <comment ref="AD507" authorId="0" shapeId="0">
      <text>
        <t>自动修正：日期格式统一为模板格式
字段：结束时间
原始值：1989.07
输出值：1989/07</t>
      </text>
    </comment>
    <comment ref="AI507" authorId="0" shapeId="0">
      <text>
        <t>自动修正：日期格式统一为模板格式
字段：开始时间
原始值：1993.07
输出值：1993/07</t>
      </text>
    </comment>
    <comment ref="AJ507" authorId="0" shapeId="0">
      <text>
        <t>自动修正：日期格式统一为模板格式
字段：结束时间
原始值：2013.09
输出值：2013/09</t>
      </text>
    </comment>
    <comment ref="AI508" authorId="0" shapeId="0">
      <text>
        <t>自动修正：日期格式统一为模板格式
字段：开始时间
原始值：2013.09
输出值：2013/09</t>
      </text>
    </comment>
    <comment ref="AJ508" authorId="0" shapeId="0">
      <text>
        <t>自动修正：日期格式统一为模板格式
字段：结束时间
原始值：2017.12
输出值：2017/12</t>
      </text>
    </comment>
    <comment ref="AI509" authorId="0" shapeId="0">
      <text>
        <t>自动修正：日期格式统一为模板格式
字段：开始时间
原始值：2017.12
输出值：2017/12</t>
      </text>
    </comment>
    <comment ref="D510" authorId="0" shapeId="0">
      <text>
        <t>自动修正：日期格式统一为模板格式
字段：出生年月
原始值：1977.01
输出值：1977/01</t>
      </text>
    </comment>
    <comment ref="G510" authorId="0" shapeId="0">
      <text>
        <t>自动修正：日期格式统一为模板格式
字段：入党时间
原始值：2023.11
输出值：2023/11</t>
      </text>
    </comment>
    <comment ref="H510" authorId="0" shapeId="0">
      <text>
        <t>自动修正：日期格式统一为模板格式
字段：参加工作时间
原始值：2001.07
输出值：2001/07</t>
      </text>
    </comment>
    <comment ref="K510" authorId="0" shapeId="0">
      <text>
        <t>错误：枚举值错误，允许值：学士/硕士/博士/无
字段：最高学位
原始值：工学学士
输出值：/</t>
      </text>
    </comment>
    <comment ref="U510" authorId="0" shapeId="0">
      <text>
        <t>自动修正：日期格式统一为模板格式
字段：取得荣誉称号时间
原始值：2023.05
输出值：2023/05</t>
      </text>
    </comment>
    <comment ref="Z510" authorId="0" shapeId="0">
      <text>
        <t>自动修正：日期格式统一为模板格式
字段：任职时间
原始值：2025.06
输出值：2025/06</t>
      </text>
    </comment>
    <comment ref="AA510" authorId="0" shapeId="0">
      <text>
        <t>自动修正：日期格式统一为模板格式
字段：入司时间
原始值：2001.07
输出值：2001/07</t>
      </text>
    </comment>
    <comment ref="AC510" authorId="0" shapeId="0">
      <text>
        <t>自动修正：日期格式统一为模板格式
字段：开始时间
原始值：1993.09
输出值：1993/09</t>
      </text>
    </comment>
    <comment ref="AD510" authorId="0" shapeId="0">
      <text>
        <t>自动修正：日期格式统一为模板格式
字段：结束时间
原始值：1997.06
输出值：1997/06</t>
      </text>
    </comment>
    <comment ref="AI510" authorId="0" shapeId="0">
      <text>
        <t>自动修正：日期格式统一为模板格式
字段：开始时间
原始值：2001.07
输出值：2001/07</t>
      </text>
    </comment>
    <comment ref="AJ510" authorId="0" shapeId="0">
      <text>
        <t>自动修正：日期格式统一为模板格式
字段：结束时间
原始值：2015.05
输出值：2015/05</t>
      </text>
    </comment>
    <comment ref="AN510" authorId="0" shapeId="0">
      <text>
        <t>自动修正：年龄字段已去除“岁”并统一为正整数
字段：年龄
原始值：77岁
输出值：77</t>
      </text>
    </comment>
    <comment ref="AC511" authorId="0" shapeId="0">
      <text>
        <t>自动修正：日期格式统一为模板格式
字段：开始时间
原始值：1997.09
输出值：1997/09</t>
      </text>
    </comment>
    <comment ref="AD511" authorId="0" shapeId="0">
      <text>
        <t>自动修正：日期格式统一为模板格式
字段：结束时间
原始值：2001.06
输出值：2001/06</t>
      </text>
    </comment>
    <comment ref="AI511" authorId="0" shapeId="0">
      <text>
        <t>自动修正：日期格式统一为模板格式
字段：开始时间
原始值：2015.06
输出值：2015/06</t>
      </text>
    </comment>
    <comment ref="AJ511" authorId="0" shapeId="0">
      <text>
        <t>自动修正：日期格式统一为模板格式
字段：结束时间
原始值：2025.05
输出值：2025/05</t>
      </text>
    </comment>
    <comment ref="AN511" authorId="0" shapeId="0">
      <text>
        <t>错误：年龄应为正整数，可填写如 20 或 20岁
字段：年龄
原始值：45水
输出值：/</t>
      </text>
    </comment>
    <comment ref="AI512" authorId="0" shapeId="0">
      <text>
        <t>自动修正：日期格式统一为模板格式
字段：开始时间
原始值：2025.06
输出值：2025/06</t>
      </text>
    </comment>
    <comment ref="D513" authorId="0" shapeId="0">
      <text>
        <t>自动修正：日期格式统一为模板格式
字段：出生年月
原始值：1979.07
输出值：1979/07</t>
      </text>
    </comment>
    <comment ref="G513" authorId="0" shapeId="0">
      <text>
        <t>自动修正：日期格式统一为模板格式
字段：入党时间
原始值：2000.05
输出值：2000/05</t>
      </text>
    </comment>
    <comment ref="H513" authorId="0" shapeId="0">
      <text>
        <t>自动修正：日期格式统一为模板格式
字段：参加工作时间
原始值：2001.07
输出值：2001/07</t>
      </text>
    </comment>
    <comment ref="K513" authorId="0" shapeId="0">
      <text>
        <t>错误：枚举值错误，允许值：学士/硕士/博士/无
字段：最高学位
原始值：工学学士
输出值：/</t>
      </text>
    </comment>
    <comment ref="P513" authorId="0" shapeId="0">
      <text>
        <t>自动修正：字符串清洗后写回
字段：职业资格
原始值：一级注册结构工程师
注册咨询工程师
注册道路工程师
输出值：一级注册结构工程师注册咨询工程师注册道路工程师</t>
      </text>
    </comment>
    <comment ref="U513" authorId="0" shapeId="0">
      <text>
        <t>自动修正：日期格式统一为模板格式
字段：取得荣誉称号时间
原始值：2024.09
输出值：2024/09</t>
      </text>
    </comment>
    <comment ref="Z513" authorId="0" shapeId="0">
      <text>
        <t>自动修正：日期格式统一为模板格式
字段：任职时间
原始值：2018.02
输出值：2018/02</t>
      </text>
    </comment>
    <comment ref="AA513" authorId="0" shapeId="0">
      <text>
        <t>自动修正：日期格式统一为模板格式
字段：入司时间
原始值：2001.07
输出值：2001/07</t>
      </text>
    </comment>
    <comment ref="AC513" authorId="0" shapeId="0">
      <text>
        <t>自动修正：日期格式统一为模板格式
字段：开始时间
原始值：1994.09
输出值：1994/09</t>
      </text>
    </comment>
    <comment ref="AD513" authorId="0" shapeId="0">
      <text>
        <t>自动修正：日期格式统一为模板格式
字段：结束时间
原始值：1997.07
输出值：1997/07</t>
      </text>
    </comment>
    <comment ref="AI513" authorId="0" shapeId="0">
      <text>
        <t>自动修正：日期格式统一为模板格式
字段：开始时间
原始值：2001.07
输出值：2001/07</t>
      </text>
    </comment>
    <comment ref="AC514" authorId="0" shapeId="0">
      <text>
        <t>自动修正：日期格式统一为模板格式
字段：开始时间
原始值：1997.09
输出值：1997/09</t>
      </text>
    </comment>
    <comment ref="AD514" authorId="0" shapeId="0">
      <text>
        <t>自动修正：日期格式统一为模板格式
字段：结束时间
原始值：2001.07
输出值：2001/07</t>
      </text>
    </comment>
    <comment ref="D516" authorId="0" shapeId="0">
      <text>
        <t>自动修正：日期格式统一为模板格式
字段：出生年月
原始值：1975.09
输出值：1975/09</t>
      </text>
    </comment>
    <comment ref="G516" authorId="0" shapeId="0">
      <text>
        <t>自动修正：日期格式统一为模板格式
字段：入党时间
原始值：2023.11
输出值：2023/11</t>
      </text>
    </comment>
    <comment ref="H516" authorId="0" shapeId="0">
      <text>
        <t>自动修正：日期格式统一为模板格式
字段：参加工作时间
原始值：1998.07
输出值：1998/07</t>
      </text>
    </comment>
    <comment ref="K516" authorId="0" shapeId="0">
      <text>
        <t>错误：枚举值错误，允许值：学士/硕士/博士/无
字段：最高学位
原始值：工学学士
输出值：/</t>
      </text>
    </comment>
    <comment ref="U516" authorId="0" shapeId="0">
      <text>
        <t>自动修正：日期格式统一为模板格式
字段：取得荣誉称号时间
原始值：2024.09
输出值：2024/09</t>
      </text>
    </comment>
    <comment ref="Z516" authorId="0" shapeId="0">
      <text>
        <t>自动修正：日期格式统一为模板格式
字段：任职时间
原始值：2024.03
输出值：2024/03</t>
      </text>
    </comment>
    <comment ref="AA516" authorId="0" shapeId="0">
      <text>
        <t>自动修正：日期格式统一为模板格式
字段：入司时间
原始值：1998.07
输出值：1998/07</t>
      </text>
    </comment>
    <comment ref="AC516" authorId="0" shapeId="0">
      <text>
        <t>自动修正：日期格式统一为模板格式
字段：开始时间
原始值：1990.09
输出值：1990/09</t>
      </text>
    </comment>
    <comment ref="AD516" authorId="0" shapeId="0">
      <text>
        <t>自动修正：日期格式统一为模板格式
字段：结束时间
原始值：1994.07
输出值：1994/07</t>
      </text>
    </comment>
    <comment ref="AI516" authorId="0" shapeId="0">
      <text>
        <t>自动修正：日期格式统一为模板格式
字段：开始时间
原始值：1998.07
输出值：1998/07</t>
      </text>
    </comment>
    <comment ref="AJ516" authorId="0" shapeId="0">
      <text>
        <t>自动修正：日期格式统一为模板格式
字段：结束时间
原始值：2018.02
输出值：2018/02</t>
      </text>
    </comment>
    <comment ref="AC517" authorId="0" shapeId="0">
      <text>
        <t>自动修正：日期格式统一为模板格式
字段：开始时间
原始值：1994.09
输出值：1994/09</t>
      </text>
    </comment>
    <comment ref="AD517" authorId="0" shapeId="0">
      <text>
        <t>自动修正：日期格式统一为模板格式
字段：结束时间
原始值：1998.07
输出值：1998/07</t>
      </text>
    </comment>
    <comment ref="AI517" authorId="0" shapeId="0">
      <text>
        <t>自动修正：日期格式统一为模板格式
字段：开始时间
原始值：2018.03
输出值：2018/03</t>
      </text>
    </comment>
    <comment ref="AJ517" authorId="0" shapeId="0">
      <text>
        <t>自动修正：日期格式统一为模板格式
字段：结束时间
原始值：2024.02
输出值：2024/02</t>
      </text>
    </comment>
    <comment ref="AI518" authorId="0" shapeId="0">
      <text>
        <t>自动修正：日期格式统一为模板格式
字段：开始时间
原始值：2024.03
输出值：2024/03</t>
      </text>
    </comment>
    <comment ref="D519" authorId="0" shapeId="0">
      <text>
        <t>自动修正：日期格式统一为模板格式
字段：出生年月
原始值：1982.09
输出值：1982/09</t>
      </text>
    </comment>
    <comment ref="G519" authorId="0" shapeId="0">
      <text>
        <t>自动修正：日期格式统一为模板格式
字段：入党时间
原始值：2004.05
输出值：2004/05</t>
      </text>
    </comment>
    <comment ref="H519" authorId="0" shapeId="0">
      <text>
        <t>自动修正：日期格式统一为模板格式
字段：参加工作时间
原始值：2007.07
输出值：2007/07</t>
      </text>
    </comment>
    <comment ref="U519" authorId="0" shapeId="0">
      <text>
        <t>自动修正：日期格式统一为模板格式
字段：取得荣誉称号时间
原始值：2024.11
输出值：2024/11</t>
      </text>
    </comment>
    <comment ref="Z519" authorId="0" shapeId="0">
      <text>
        <t>自动修正：日期格式统一为模板格式
字段：任职时间
原始值：2023.05
输出值：2023/05</t>
      </text>
    </comment>
    <comment ref="AA519" authorId="0" shapeId="0">
      <text>
        <t>自动修正：日期格式统一为模板格式
字段：入司时间
原始值：2007.07
输出值：2007/07</t>
      </text>
    </comment>
    <comment ref="AC519" authorId="0" shapeId="0">
      <text>
        <t>自动修正：日期格式统一为模板格式
字段：开始时间
原始值：1996.7
输出值：1996/07</t>
      </text>
    </comment>
    <comment ref="AD519" authorId="0" shapeId="0">
      <text>
        <t>自动修正：日期格式统一为模板格式
字段：结束时间
原始值：2000.07
输出值：2000/07</t>
      </text>
    </comment>
    <comment ref="AI519" authorId="0" shapeId="0">
      <text>
        <t>自动修正：日期格式统一为模板格式
字段：开始时间
原始值：2007.07
输出值：2007/07</t>
      </text>
    </comment>
    <comment ref="AJ519" authorId="0" shapeId="0">
      <text>
        <t>自动修正：日期格式统一为模板格式
字段：结束时间
原始值：2022.09
输出值：2022/09</t>
      </text>
    </comment>
    <comment ref="AC520" authorId="0" shapeId="0">
      <text>
        <t>自动修正：日期格式统一为模板格式
字段：开始时间
原始值：2000.09
输出值：2000/09</t>
      </text>
    </comment>
    <comment ref="AD520" authorId="0" shapeId="0">
      <text>
        <t>自动修正：日期格式统一为模板格式
字段：结束时间
原始值：2004.07
输出值：2004/07</t>
      </text>
    </comment>
    <comment ref="AI520" authorId="0" shapeId="0">
      <text>
        <t>错误：年月字段只能填写年月
字段：开始时间
原始值：2
输出值：/</t>
      </text>
    </comment>
    <comment ref="AJ520" authorId="0" shapeId="0">
      <text>
        <t>自动修正：日期格式统一为模板格式
字段：结束时间
原始值：2020.06
输出值：2020/06</t>
      </text>
    </comment>
    <comment ref="AC521" authorId="0" shapeId="0">
      <text>
        <t>自动修正：日期格式统一为模板格式
字段：开始时间
原始值：2004.09
输出值：2004/09</t>
      </text>
    </comment>
    <comment ref="AD521" authorId="0" shapeId="0">
      <text>
        <t>自动修正：日期格式统一为模板格式
字段：结束时间
原始值：2007.07
输出值：2007/07</t>
      </text>
    </comment>
    <comment ref="AI521" authorId="0" shapeId="0">
      <text>
        <t>自动修正：日期格式统一为模板格式
字段：开始时间
原始值：2020.06
输出值：2020/06</t>
      </text>
    </comment>
    <comment ref="D522" authorId="0" shapeId="0">
      <text>
        <t>自动修正：日期格式统一为模板格式
字段：出生年月
原始值：1981.10
输出值：1981/10</t>
      </text>
    </comment>
    <comment ref="G522" authorId="0" shapeId="0">
      <text>
        <t>自动修正：日期格式统一为模板格式
字段：入党时间
原始值：2002.05
输出值：2002/05</t>
      </text>
    </comment>
    <comment ref="H522" authorId="0" shapeId="0">
      <text>
        <t>自动修正：日期格式统一为模板格式
字段：参加工作时间
原始值：2003.07
输出值：2003/07</t>
      </text>
    </comment>
    <comment ref="K522" authorId="0" shapeId="0">
      <text>
        <t>错误：枚举值错误，允许值：学士/硕士/博士/无
字段：最高学位
原始值：工学学士
输出值：/</t>
      </text>
    </comment>
    <comment ref="U522" authorId="0" shapeId="0">
      <text>
        <t>自动修正：日期格式统一为模板格式
字段：取得荣誉称号时间
原始值：2024.09
输出值：2024/09</t>
      </text>
    </comment>
    <comment ref="Z522" authorId="0" shapeId="0">
      <text>
        <t>自动修正：日期格式统一为模板格式
字段：任职时间
原始值：2023.02
输出值：2023/02</t>
      </text>
    </comment>
    <comment ref="AA522" authorId="0" shapeId="0">
      <text>
        <t>自动修正：日期格式统一为模板格式
字段：入司时间
原始值：2003.07
输出值：2003/07</t>
      </text>
    </comment>
    <comment ref="AC522" authorId="0" shapeId="0">
      <text>
        <t>自动修正：日期格式统一为模板格式
字段：开始时间
原始值：1996.09
输出值：1996/09</t>
      </text>
    </comment>
    <comment ref="AD522" authorId="0" shapeId="0">
      <text>
        <t>自动修正：日期格式统一为模板格式
字段：结束时间
原始值：1999.06
输出值：1999/06</t>
      </text>
    </comment>
    <comment ref="AI522" authorId="0" shapeId="0">
      <text>
        <t>自动修正：日期格式统一为模板格式
字段：开始时间
原始值：2003.07
输出值：2003/07</t>
      </text>
    </comment>
    <comment ref="AJ522" authorId="0" shapeId="0">
      <text>
        <t>自动修正：日期格式统一为模板格式
字段：结束时间
原始值：2023.01
输出值：2023/01</t>
      </text>
    </comment>
    <comment ref="AC523" authorId="0" shapeId="0">
      <text>
        <t>自动修正：日期格式统一为模板格式
字段：开始时间
原始值：1999.09
输出值：1999/09</t>
      </text>
    </comment>
    <comment ref="AD523" authorId="0" shapeId="0">
      <text>
        <t>自动修正：日期格式统一为模板格式
字段：结束时间
原始值：2003.06
输出值：2003/06</t>
      </text>
    </comment>
    <comment ref="AI523" authorId="0" shapeId="0">
      <text>
        <t>自动修正：日期格式统一为模板格式
字段：开始时间
原始值：2023.02
输出值：2023/02</t>
      </text>
    </comment>
    <comment ref="D525" authorId="0" shapeId="0">
      <text>
        <t>自动修正：日期格式统一为模板格式
字段：出生年月
原始值：1992.08
输出值：1992/08</t>
      </text>
    </comment>
    <comment ref="G525" authorId="0" shapeId="0">
      <text>
        <t>自动修正：日期格式统一为模板格式
字段：入党时间
原始值：2011.11
输出值：2011/11</t>
      </text>
    </comment>
    <comment ref="H525" authorId="0" shapeId="0">
      <text>
        <t>自动修正：日期格式统一为模板格式
字段：参加工作时间
原始值：2016.05
输出值：2016/05</t>
      </text>
    </comment>
    <comment ref="U525" authorId="0" shapeId="0">
      <text>
        <t>警告：date 字段填写“无”，请人工确认
字段：取得荣誉称号时间
原始值：无
输出值：无</t>
      </text>
    </comment>
    <comment ref="Z525" authorId="0" shapeId="0">
      <text>
        <t>自动修正：日期格式统一为模板格式
字段：任职时间
原始值：2024.05
输出值：2024/05</t>
      </text>
    </comment>
    <comment ref="AA525" authorId="0" shapeId="0">
      <text>
        <t>自动修正：日期格式统一为模板格式
字段：入司时间
原始值：2016.05
输出值：2016/05</t>
      </text>
    </comment>
    <comment ref="AC525" authorId="0" shapeId="0">
      <text>
        <t>自动修正：日期格式统一为模板格式
字段：开始时间
原始值：2006.09
输出值：2006/09</t>
      </text>
    </comment>
    <comment ref="AD525" authorId="0" shapeId="0">
      <text>
        <t>自动修正：日期格式统一为模板格式
字段：结束时间
原始值：2009.06
输出值：2009/06</t>
      </text>
    </comment>
    <comment ref="AI525" authorId="0" shapeId="0">
      <text>
        <t>自动修正：日期格式统一为模板格式
字段：开始时间
原始值：2016.05
输出值：2016/05</t>
      </text>
    </comment>
    <comment ref="AJ525" authorId="0" shapeId="0">
      <text>
        <t>自动修正：日期格式统一为模板格式
字段：结束时间
原始值：2024.05
输出值：2024/05</t>
      </text>
    </comment>
    <comment ref="AC526" authorId="0" shapeId="0">
      <text>
        <t>自动修正：日期格式统一为模板格式
字段：开始时间
原始值：2009.09
输出值：2009/09</t>
      </text>
    </comment>
    <comment ref="AD526" authorId="0" shapeId="0">
      <text>
        <t>自动修正：日期格式统一为模板格式
字段：结束时间
原始值：2013.06
输出值：2013/06</t>
      </text>
    </comment>
    <comment ref="AI526" authorId="0" shapeId="0">
      <text>
        <t>自动修正：日期格式统一为模板格式
字段：开始时间
原始值：2024.05
输出值：2024/05</t>
      </text>
    </comment>
    <comment ref="AC527" authorId="0" shapeId="0">
      <text>
        <t>自动修正：日期格式统一为模板格式
字段：开始时间
原始值：2013.09
输出值：2013/09</t>
      </text>
    </comment>
    <comment ref="AD527" authorId="0" shapeId="0">
      <text>
        <t>自动修正：日期格式统一为模板格式
字段：结束时间
原始值：2016.03
输出值：2016/03</t>
      </text>
    </comment>
    <comment ref="D528" authorId="0" shapeId="0">
      <text>
        <t>自动修正：日期格式统一为模板格式
字段：出生年月
原始值：1990.04
输出值：1990/04</t>
      </text>
    </comment>
    <comment ref="H528" authorId="0" shapeId="0">
      <text>
        <t>自动修正：日期格式统一为模板格式
字段：参加工作时间
原始值：2015.07
输出值：2015/07</t>
      </text>
    </comment>
    <comment ref="K528" authorId="0" shapeId="0">
      <text>
        <t>错误：枚举值错误，允许值：学士/硕士/博士/无
字段：最高学位
原始值：工学硕士
输出值：/</t>
      </text>
    </comment>
    <comment ref="Z528" authorId="0" shapeId="0">
      <text>
        <t>自动修正：日期格式统一为模板格式
字段：任职时间
原始值：2025.08
输出值：2025/08</t>
      </text>
    </comment>
    <comment ref="AA528" authorId="0" shapeId="0">
      <text>
        <t>自动修正：日期格式统一为模板格式
字段：入司时间
原始值：2019.04
输出值：2019/04</t>
      </text>
    </comment>
    <comment ref="AC528" authorId="0" shapeId="0">
      <text>
        <t>自动修正：日期格式统一为模板格式
字段：开始时间
原始值：2005.09
输出值：2005/09</t>
      </text>
    </comment>
    <comment ref="AD528" authorId="0" shapeId="0">
      <text>
        <t>自动修正：日期格式统一为模板格式
字段：结束时间
原始值：2008.06
输出值：2008/06</t>
      </text>
    </comment>
    <comment ref="AI528" authorId="0" shapeId="0">
      <text>
        <t>自动修正：日期格式统一为模板格式
字段：开始时间
原始值：2015.07
输出值：2015/07</t>
      </text>
    </comment>
    <comment ref="AJ528" authorId="0" shapeId="0">
      <text>
        <t>自动修正：日期格式统一为模板格式
字段：结束时间
原始值：2019.04
输出值：2019/04</t>
      </text>
    </comment>
    <comment ref="AC529" authorId="0" shapeId="0">
      <text>
        <t>自动修正：日期格式统一为模板格式
字段：开始时间
原始值：2008.09
输出值：2008/09</t>
      </text>
    </comment>
    <comment ref="AD529" authorId="0" shapeId="0">
      <text>
        <t>自动修正：日期格式统一为模板格式
字段：结束时间
原始值：2012.07
输出值：2012/07</t>
      </text>
    </comment>
    <comment ref="AI529" authorId="0" shapeId="0">
      <text>
        <t>自动修正：日期格式统一为模板格式
字段：开始时间
原始值：2019.04
输出值：2019/04</t>
      </text>
    </comment>
    <comment ref="AC530" authorId="0" shapeId="0">
      <text>
        <t>自动修正：日期格式统一为模板格式
字段：开始时间
原始值：2012.09
输出值：2012/09</t>
      </text>
    </comment>
    <comment ref="AD530" authorId="0" shapeId="0">
      <text>
        <t>自动修正：日期格式统一为模板格式
字段：结束时间
原始值：2015.06
输出值：2015/06</t>
      </text>
    </comment>
    <comment ref="D531" authorId="0" shapeId="0">
      <text>
        <t>自动修正：日期格式统一为模板格式
字段：出生年月
原始值：1968.1
输出值：1968/01</t>
      </text>
    </comment>
    <comment ref="H531" authorId="0" shapeId="0">
      <text>
        <t>自动修正：日期格式统一为模板格式
字段：参加工作时间
原始值：1986.09
输出值：1986/09</t>
      </text>
    </comment>
    <comment ref="Z531" authorId="0" shapeId="0">
      <text>
        <t>自动修正：日期格式统一为模板格式
字段：任职时间
原始值：1993.07
输出值：1993/07</t>
      </text>
    </comment>
    <comment ref="AA531" authorId="0" shapeId="0">
      <text>
        <t>自动修正：日期格式统一为模板格式
字段：入司时间
原始值：1993.07
输出值：1993/07</t>
      </text>
    </comment>
    <comment ref="AC531" authorId="0" shapeId="0">
      <text>
        <t>自动修正：日期格式统一为模板格式
字段：开始时间
原始值：1983.09
输出值：1983/09</t>
      </text>
    </comment>
    <comment ref="AD531" authorId="0" shapeId="0">
      <text>
        <t>自动修正：日期格式统一为模板格式
字段：结束时间
原始值：1986.06
输出值：1986/06</t>
      </text>
    </comment>
    <comment ref="AI531" authorId="0" shapeId="0">
      <text>
        <t>自动修正：日期格式统一为模板格式
字段：开始时间
原始值：1986.07
输出值：1986/07</t>
      </text>
    </comment>
    <comment ref="AJ531" authorId="0" shapeId="0">
      <text>
        <t>自动修正：日期格式统一为模板格式
字段：结束时间
原始值：1988.06
输出值：1988/06</t>
      </text>
    </comment>
    <comment ref="AC532" authorId="0" shapeId="0">
      <text>
        <t>自动修正：日期格式统一为模板格式
字段：开始时间
原始值：1988.09
输出值：1988/09</t>
      </text>
    </comment>
    <comment ref="AD532" authorId="0" shapeId="0">
      <text>
        <t>自动修正：日期格式统一为模板格式
字段：结束时间
原始值：1993.06
输出值：1993/06</t>
      </text>
    </comment>
    <comment ref="AI532" authorId="0" shapeId="0">
      <text>
        <t>自动修正：日期格式统一为模板格式
字段：开始时间
原始值：1993.07
输出值：1993/07</t>
      </text>
    </comment>
    <comment ref="D534" authorId="0" shapeId="0">
      <text>
        <t>自动修正：日期格式统一为模板格式
字段：出生年月
原始值：1970.12
输出值：1970/12</t>
      </text>
    </comment>
    <comment ref="H534" authorId="0" shapeId="0">
      <text>
        <t>自动修正：日期格式统一为模板格式
字段：参加工作时间
原始值：1993.09
输出值：1993/09</t>
      </text>
    </comment>
    <comment ref="U534" authorId="0" shapeId="0">
      <text>
        <t>自动修正：日期格式统一为模板格式
字段：取得荣誉称号时间
原始值：2025.09
输出值：2025/09</t>
      </text>
    </comment>
    <comment ref="Z534" authorId="0" shapeId="0">
      <text>
        <t>自动修正：日期格式统一为模板格式
字段：任职时间
原始值：1993.09
输出值：1993/09</t>
      </text>
    </comment>
    <comment ref="AA534" authorId="0" shapeId="0">
      <text>
        <t>自动修正：日期格式统一为模板格式
字段：入司时间
原始值：1993.09
输出值：1993/09</t>
      </text>
    </comment>
    <comment ref="AC534" authorId="0" shapeId="0">
      <text>
        <t>自动修正：日期格式统一为模板格式
字段：开始时间
原始值：1993.09
输出值：1993/09</t>
      </text>
    </comment>
    <comment ref="AI534" authorId="0" shapeId="0">
      <text>
        <t>自动修正：日期格式统一为模板格式
字段：开始时间
原始值：1989.07
输出值：1989/07</t>
      </text>
    </comment>
    <comment ref="AJ534" authorId="0" shapeId="0">
      <text>
        <t>自动修正：日期格式统一为模板格式
字段：结束时间
原始值：1993.07
输出值：1993/07</t>
      </text>
    </comment>
    <comment ref="D535" authorId="0" shapeId="0">
      <text>
        <t>自动修正：日期格式统一为模板格式
字段：出生年月
原始值：1969.11
输出值：1969/11</t>
      </text>
    </comment>
    <comment ref="I535" authorId="0" shapeId="0">
      <text>
        <t>错误：枚举值错误，允许值：小学/初中/高中/中专/大专/大学/硕士研究生/博士研究生
字段：最高学历
原始值：大学本科
输出值：/</t>
      </text>
    </comment>
    <comment ref="Z535" authorId="0" shapeId="0">
      <text>
        <t>自动修正：日期格式统一为模板格式
字段：任职时间
原始值：1991.07
输出值：1991/07</t>
      </text>
    </comment>
    <comment ref="AA535" authorId="0" shapeId="0">
      <text>
        <t>自动修正：日期格式统一为模板格式
字段：入司时间
原始值：1991.07
输出值：1991/07</t>
      </text>
    </comment>
    <comment ref="AC535" authorId="0" shapeId="0">
      <text>
        <t>自动修正：日期格式统一为模板格式
字段：开始时间
原始值：1984.09
输出值：1984/09</t>
      </text>
    </comment>
    <comment ref="AD535" authorId="0" shapeId="0">
      <text>
        <t>自动修正：日期格式统一为模板格式
字段：结束时间
原始值：1987.07
输出值：1987/07</t>
      </text>
    </comment>
    <comment ref="AC536" authorId="0" shapeId="0">
      <text>
        <t>自动修正：日期格式统一为模板格式
字段：开始时间
原始值：1987.09
输出值：1987/09</t>
      </text>
    </comment>
    <comment ref="AD536" authorId="0" shapeId="0">
      <text>
        <t>自动修正：日期格式统一为模板格式
字段：结束时间
原始值：1991.07
输出值：1991/07</t>
      </text>
    </comment>
    <comment ref="AI536" authorId="0" shapeId="0">
      <text>
        <t>自动修正：日期格式统一为模板格式
字段：开始时间
原始值：1991.07
输出值：1991/07</t>
      </text>
    </comment>
    <comment ref="D537" authorId="0" shapeId="0">
      <text>
        <t>错误：年月字段只能填写年月
字段：出生年月
原始值：1975.12.09
输出值：/</t>
      </text>
    </comment>
    <comment ref="G537" authorId="0" shapeId="0">
      <text>
        <t>自动修正：日期格式统一为模板格式
字段：入党时间
原始值：2006.06
输出值：2006/06</t>
      </text>
    </comment>
    <comment ref="H537" authorId="0" shapeId="0">
      <text>
        <t>自动修正：日期格式统一为模板格式
字段：参加工作时间
原始值：1996.07
输出值：1996/07</t>
      </text>
    </comment>
    <comment ref="U537" authorId="0" shapeId="0">
      <text>
        <t>自动修正：日期格式统一为模板格式
字段：取得荣誉称号时间
原始值：2024.05
输出值：2024/05</t>
      </text>
    </comment>
    <comment ref="Z537" authorId="0" shapeId="0">
      <text>
        <t>自动修正：日期格式统一为模板格式
字段：任职时间
原始值：2004.12
输出值：2004/12</t>
      </text>
    </comment>
    <comment ref="AA537" authorId="0" shapeId="0">
      <text>
        <t>自动修正：日期格式统一为模板格式
字段：入司时间
原始值：2004.12
输出值：2004/12</t>
      </text>
    </comment>
    <comment ref="AC537" authorId="0" shapeId="0">
      <text>
        <t>自动修正：日期格式统一为模板格式
字段：开始时间
原始值：1993.09
输出值：1993/09</t>
      </text>
    </comment>
    <comment ref="AD537" authorId="0" shapeId="0">
      <text>
        <t>自动修正：日期格式统一为模板格式
字段：结束时间
原始值：1996.07
输出值：1996/07</t>
      </text>
    </comment>
    <comment ref="AI537" authorId="0" shapeId="0">
      <text>
        <t>自动修正：日期格式统一为模板格式
字段：开始时间
原始值：1996.07
输出值：1996/07</t>
      </text>
    </comment>
    <comment ref="AJ537" authorId="0" shapeId="0">
      <text>
        <t>自动修正：日期格式统一为模板格式
字段：结束时间
原始值：2001.08
输出值：2001/08</t>
      </text>
    </comment>
    <comment ref="AC538" authorId="0" shapeId="0">
      <text>
        <t>自动修正：日期格式统一为模板格式
字段：开始时间
原始值：2001.09
输出值：2001/09</t>
      </text>
    </comment>
    <comment ref="AD538" authorId="0" shapeId="0">
      <text>
        <t>自动修正：日期格式统一为模板格式
字段：结束时间
原始值：2004.04
输出值：2004/04</t>
      </text>
    </comment>
    <comment ref="AI538" authorId="0" shapeId="0">
      <text>
        <t>自动修正：日期格式统一为模板格式
字段：开始时间
原始值：2004.12
输出值：2004/12</t>
      </text>
    </comment>
    <comment ref="D543" authorId="0" shapeId="0">
      <text>
        <t>自动修正：日期格式统一为模板格式
字段：出生年月
原始值：1981.11
输出值：1981/11</t>
      </text>
    </comment>
    <comment ref="H543" authorId="0" shapeId="0">
      <text>
        <t>自动修正：日期格式统一为模板格式
字段：参加工作时间
原始值：2004.07
输出值：2004/07</t>
      </text>
    </comment>
    <comment ref="K543" authorId="0" shapeId="0">
      <text>
        <t>错误：枚举值错误，允许值：学士/硕士/博士/无
字段：最高学位
原始值：工学学士
输出值：/</t>
      </text>
    </comment>
    <comment ref="Z543" authorId="0" shapeId="0">
      <text>
        <t>自动修正：日期格式统一为模板格式
字段：任职时间
原始值：2004.07
输出值：2004/07</t>
      </text>
    </comment>
    <comment ref="AA543" authorId="0" shapeId="0">
      <text>
        <t>自动修正：日期格式统一为模板格式
字段：入司时间
原始值：2004.07
输出值：2004/07</t>
      </text>
    </comment>
    <comment ref="AC543" authorId="0" shapeId="0">
      <text>
        <t>自动修正：日期格式统一为模板格式
字段：开始时间
原始值：1997.09
输出值：1997/09</t>
      </text>
    </comment>
    <comment ref="AD543" authorId="0" shapeId="0">
      <text>
        <t>自动修正：日期格式统一为模板格式
字段：结束时间
原始值：2000.07
输出值：2000/07</t>
      </text>
    </comment>
    <comment ref="AI543" authorId="0" shapeId="0">
      <text>
        <t>自动修正：日期格式统一为模板格式
字段：开始时间
原始值：2004.09
输出值：2004/09</t>
      </text>
    </comment>
    <comment ref="AC544" authorId="0" shapeId="0">
      <text>
        <t>自动修正：日期格式统一为模板格式
字段：开始时间
原始值：2000.09
输出值：2000/09</t>
      </text>
    </comment>
    <comment ref="AD544" authorId="0" shapeId="0">
      <text>
        <t>自动修正：日期格式统一为模板格式
字段：结束时间
原始值：2004.07
输出值：2004/07</t>
      </text>
    </comment>
    <comment ref="D546" authorId="0" shapeId="0">
      <text>
        <t>自动修正：日期格式统一为模板格式
字段：出生年月
原始值：1974.08
输出值：1974/08</t>
      </text>
    </comment>
    <comment ref="H546" authorId="0" shapeId="0">
      <text>
        <t>自动修正：日期格式统一为模板格式
字段：参加工作时间
原始值：1997.09
输出值：1997/09</t>
      </text>
    </comment>
    <comment ref="K546" authorId="0" shapeId="0">
      <text>
        <t>错误：枚举值错误，允许值：学士/硕士/博士/无
字段：最高学位
原始值：工学硕士
输出值：/</t>
      </text>
    </comment>
    <comment ref="U546" authorId="0" shapeId="0">
      <text>
        <t>自动修正：日期格式统一为模板格式
字段：取得荣誉称号时间
原始值：2023.09
输出值：2023/09</t>
      </text>
    </comment>
    <comment ref="Z546" authorId="0" shapeId="0">
      <text>
        <t>自动修正：日期格式统一为模板格式
字段：任职时间
原始值：2006.03
输出值：2006/03</t>
      </text>
    </comment>
    <comment ref="AA546" authorId="0" shapeId="0">
      <text>
        <t>自动修正：日期格式统一为模板格式
字段：入司时间
原始值：2006.03
输出值：2006/03</t>
      </text>
    </comment>
    <comment ref="AC546" authorId="0" shapeId="0">
      <text>
        <t>自动修正：日期格式统一为模板格式
字段：开始时间
原始值：1989.09
输出值：1989/09</t>
      </text>
    </comment>
    <comment ref="AD546" authorId="0" shapeId="0">
      <text>
        <t>自动修正：日期格式统一为模板格式
字段：结束时间
原始值：1993.07
输出值：1993/07</t>
      </text>
    </comment>
    <comment ref="AI546" authorId="0" shapeId="0">
      <text>
        <t>自动修正：日期格式统一为模板格式
字段：开始时间
原始值：1997.09
输出值：1997/09</t>
      </text>
    </comment>
    <comment ref="AJ546" authorId="0" shapeId="0">
      <text>
        <t>自动修正：日期格式统一为模板格式
字段：结束时间
原始值：2000.08
输出值：2000/08</t>
      </text>
    </comment>
    <comment ref="AC547" authorId="0" shapeId="0">
      <text>
        <t>自动修正：日期格式统一为模板格式
字段：开始时间
原始值：1993.09
输出值：1993/09</t>
      </text>
    </comment>
    <comment ref="AD547" authorId="0" shapeId="0">
      <text>
        <t>自动修正：日期格式统一为模板格式
字段：结束时间
原始值：1997.07
输出值：1997/07</t>
      </text>
    </comment>
    <comment ref="AI547" authorId="0" shapeId="0">
      <text>
        <t>自动修正：日期格式统一为模板格式
字段：开始时间
原始值：2003.04
输出值：2003/04</t>
      </text>
    </comment>
    <comment ref="AJ547" authorId="0" shapeId="0">
      <text>
        <t>自动修正：日期格式统一为模板格式
字段：结束时间
原始值：2006.02
输出值：2006/02</t>
      </text>
    </comment>
    <comment ref="AC548" authorId="0" shapeId="0">
      <text>
        <t>自动修正：日期格式统一为模板格式
字段：开始时间
原始值：2000.09
输出值：2000/09</t>
      </text>
    </comment>
    <comment ref="AD548" authorId="0" shapeId="0">
      <text>
        <t>自动修正：日期格式统一为模板格式
字段：结束时间
原始值：2003.04
输出值：2003/04</t>
      </text>
    </comment>
    <comment ref="AI548" authorId="0" shapeId="0">
      <text>
        <t>自动修正：日期格式统一为模板格式
字段：开始时间
原始值：2006.03
输出值：2006/03</t>
      </text>
    </comment>
    <comment ref="D549" authorId="0" shapeId="0">
      <text>
        <t>自动修正：日期格式统一为模板格式
字段：出生年月
原始值：1982.12
输出值：1982/12</t>
      </text>
    </comment>
    <comment ref="G549" authorId="0" shapeId="0">
      <text>
        <t>自动修正：日期格式统一为模板格式
字段：入党时间
原始值：2009.11
输出值：2009/11</t>
      </text>
    </comment>
    <comment ref="H549" authorId="0" shapeId="0">
      <text>
        <t>自动修正：日期格式统一为模板格式
字段：参加工作时间
原始值：2010.05
输出值：2010/05</t>
      </text>
    </comment>
    <comment ref="K549" authorId="0" shapeId="0">
      <text>
        <t>错误：枚举值错误，允许值：学士/硕士/博士/无
字段：最高学位
原始值：工学硕士
输出值：/</t>
      </text>
    </comment>
    <comment ref="Z549" authorId="0" shapeId="0">
      <text>
        <t>自动修正：日期格式统一为模板格式
字段：任职时间
原始值：2010.5
输出值：2010/05</t>
      </text>
    </comment>
    <comment ref="AA549" authorId="0" shapeId="0">
      <text>
        <t>自动修正：日期格式统一为模板格式
字段：入司时间
原始值：2010.5
输出值：2010/05</t>
      </text>
    </comment>
    <comment ref="AC549" authorId="0" shapeId="0">
      <text>
        <t>自动修正：日期格式统一为模板格式
字段：开始时间
原始值：2002.09
输出值：2002/09</t>
      </text>
    </comment>
    <comment ref="AD549" authorId="0" shapeId="0">
      <text>
        <t>自动修正：日期格式统一为模板格式
字段：结束时间
原始值：2006.06
输出值：2006/06</t>
      </text>
    </comment>
    <comment ref="AI549" authorId="0" shapeId="0">
      <text>
        <t>自动修正：日期格式统一为模板格式
字段：开始时间
原始值：2010.05
输出值：2010/05</t>
      </text>
    </comment>
    <comment ref="AC550" authorId="0" shapeId="0">
      <text>
        <t>自动修正：日期格式统一为模板格式
字段：开始时间
原始值：2007.09
输出值：2007/09</t>
      </text>
    </comment>
    <comment ref="AD550" authorId="0" shapeId="0">
      <text>
        <t>自动修正：日期格式统一为模板格式
字段：结束时间
原始值：2010.05
输出值：2010/05</t>
      </text>
    </comment>
    <comment ref="D552" authorId="0" shapeId="0">
      <text>
        <t>自动修正：日期格式统一为模板格式
字段：出生年月
原始值：1984.09
输出值：1984/09</t>
      </text>
    </comment>
    <comment ref="H552" authorId="0" shapeId="0">
      <text>
        <t>自动修正：日期格式统一为模板格式
字段：参加工作时间
原始值：2010.06
输出值：2010/06</t>
      </text>
    </comment>
    <comment ref="P552" authorId="0" shapeId="0">
      <text>
        <t>自动修正：字符串清洗后写回
字段：职业资格
原始值：注册土木工程师（道路工程）
一级造价工程师
注册咨询工程师
输出值：注册土木工程师（道路工程）一级造价工程师注册咨询工程师</t>
      </text>
    </comment>
    <comment ref="U552" authorId="0" shapeId="0">
      <text>
        <t>自动修正：日期格式统一为模板格式
字段：取得荣誉称号时间
原始值：2024.09
输出值：2024/09</t>
      </text>
    </comment>
    <comment ref="Z552" authorId="0" shapeId="0">
      <text>
        <t>自动修正：日期格式统一为模板格式
字段：任职时间
原始值：2010.06
输出值：2010/06</t>
      </text>
    </comment>
    <comment ref="AA552" authorId="0" shapeId="0">
      <text>
        <t>自动修正：日期格式统一为模板格式
字段：入司时间
原始值：2010.06
输出值：2010/06</t>
      </text>
    </comment>
    <comment ref="AC552" authorId="0" shapeId="0">
      <text>
        <t>自动修正：日期格式统一为模板格式
字段：开始时间
原始值：2000.09
输出值：2000/09</t>
      </text>
    </comment>
    <comment ref="AD552" authorId="0" shapeId="0">
      <text>
        <t>自动修正：日期格式统一为模板格式
字段：结束时间
原始值：2003.06
输出值：2003/06</t>
      </text>
    </comment>
    <comment ref="AI552" authorId="0" shapeId="0">
      <text>
        <t>自动修正：日期格式统一为模板格式
字段：开始时间
原始值：2010.06
输出值：2010/06</t>
      </text>
    </comment>
    <comment ref="AC553" authorId="0" shapeId="0">
      <text>
        <t>自动修正：日期格式统一为模板格式
字段：开始时间
原始值：2003.09
输出值：2003/09</t>
      </text>
    </comment>
    <comment ref="AD553" authorId="0" shapeId="0">
      <text>
        <t>自动修正：日期格式统一为模板格式
字段：结束时间
原始值：2007.06
输出值：2007/06</t>
      </text>
    </comment>
    <comment ref="AC554" authorId="0" shapeId="0">
      <text>
        <t>自动修正：日期格式统一为模板格式
字段：开始时间
原始值：2007.09
输出值：2007/09</t>
      </text>
    </comment>
    <comment ref="AD554" authorId="0" shapeId="0">
      <text>
        <t>自动修正：日期格式统一为模板格式
字段：结束时间
原始值：2010.06
输出值：2010/06</t>
      </text>
    </comment>
    <comment ref="G555" authorId="0" shapeId="0">
      <text>
        <t>自动修正：日期格式统一为模板格式
字段：入党时间
原始值：2009.1
输出值：2009/01</t>
      </text>
    </comment>
    <comment ref="H555" authorId="0" shapeId="0">
      <text>
        <t>自动修正：日期格式统一为模板格式
字段：参加工作时间
原始值：1997.07
输出值：1997/07</t>
      </text>
    </comment>
    <comment ref="U555" authorId="0" shapeId="0">
      <text>
        <t>自动修正：日期格式统一为模板格式
字段：取得荣誉称号时间
原始值：2024.1
输出值：2024/01</t>
      </text>
    </comment>
    <comment ref="Z555" authorId="0" shapeId="0">
      <text>
        <t>自动修正：日期格式统一为模板格式
字段：任职时间
原始值：1997.7
输出值：1997/07</t>
      </text>
    </comment>
    <comment ref="AA555" authorId="0" shapeId="0">
      <text>
        <t>自动修正：日期格式统一为模板格式
字段：入司时间
原始值：2008.5
输出值：2008/05</t>
      </text>
    </comment>
    <comment ref="AC555" authorId="0" shapeId="0">
      <text>
        <t>自动修正：日期格式统一为模板格式
字段：开始时间
原始值：1991.9
输出值：1991/09</t>
      </text>
    </comment>
    <comment ref="AD555" authorId="0" shapeId="0">
      <text>
        <t>自动修正：日期格式统一为模板格式
字段：结束时间
原始值：1994.7
输出值：1994/07</t>
      </text>
    </comment>
    <comment ref="AI555" authorId="0" shapeId="0">
      <text>
        <t>自动修正：日期格式统一为模板格式
字段：开始时间
原始值：1997.7
输出值：1997/07</t>
      </text>
    </comment>
    <comment ref="AJ555" authorId="0" shapeId="0">
      <text>
        <t>自动修正：日期格式统一为模板格式
字段：结束时间
原始值：2008.5
输出值：2008/05</t>
      </text>
    </comment>
    <comment ref="AC556" authorId="0" shapeId="0">
      <text>
        <t>自动修正：日期格式统一为模板格式
字段：开始时间
原始值：1994.9
输出值：1994/09</t>
      </text>
    </comment>
    <comment ref="AD556" authorId="0" shapeId="0">
      <text>
        <t>自动修正：日期格式统一为模板格式
字段：结束时间
原始值：1997.7
输出值：1997/07</t>
      </text>
    </comment>
    <comment ref="AI556" authorId="0" shapeId="0">
      <text>
        <t>自动修正：日期格式统一为模板格式
字段：开始时间
原始值：2008.5
输出值：2008/05</t>
      </text>
    </comment>
    <comment ref="AC557" authorId="0" shapeId="0">
      <text>
        <t>自动修正：日期格式统一为模板格式
字段：开始时间
原始值：2000.9
输出值：2000/09</t>
      </text>
    </comment>
    <comment ref="AD557" authorId="0" shapeId="0">
      <text>
        <t>自动修正：日期格式统一为模板格式
字段：结束时间
原始值：2003.7
输出值：2003/07</t>
      </text>
    </comment>
    <comment ref="D558" authorId="0" shapeId="0">
      <text>
        <t>自动修正：日期格式统一为模板格式
字段：出生年月
原始值：1987.05
输出值：1987/05</t>
      </text>
    </comment>
    <comment ref="H558" authorId="0" shapeId="0">
      <text>
        <t>自动修正：日期格式统一为模板格式
字段：参加工作时间
原始值：2008.07
输出值：2008/07</t>
      </text>
    </comment>
    <comment ref="Z558" authorId="0" shapeId="0">
      <text>
        <t>自动修正：日期格式统一为模板格式
字段：任职时间
原始值：2009.03
输出值：2009/03</t>
      </text>
    </comment>
    <comment ref="AA558" authorId="0" shapeId="0">
      <text>
        <t>自动修正：日期格式统一为模板格式
字段：入司时间
原始值：2009.03
输出值：2009/03</t>
      </text>
    </comment>
    <comment ref="AC558" authorId="0" shapeId="0">
      <text>
        <t>自动修正：日期格式统一为模板格式
字段：开始时间
原始值：2001.09
输出值：2001/09</t>
      </text>
    </comment>
    <comment ref="AD558" authorId="0" shapeId="0">
      <text>
        <t>自动修正：日期格式统一为模板格式
字段：结束时间
原始值：2004.06
输出值：2004/06</t>
      </text>
    </comment>
    <comment ref="AI558" authorId="0" shapeId="0">
      <text>
        <t>自动修正：日期格式统一为模板格式
字段：开始时间
原始值：2009.03
输出值：2009/03</t>
      </text>
    </comment>
    <comment ref="AC559" authorId="0" shapeId="0">
      <text>
        <t>自动修正：日期格式统一为模板格式
字段：开始时间
原始值：2004.09
输出值：2004/09</t>
      </text>
    </comment>
    <comment ref="AD559" authorId="0" shapeId="0">
      <text>
        <t>自动修正：日期格式统一为模板格式
字段：结束时间
原始值：2008.06
输出值：2008/06</t>
      </text>
    </comment>
    <comment ref="AC560" authorId="0" shapeId="0">
      <text>
        <t>自动修正：日期格式统一为模板格式
字段：开始时间
原始值：2013.03
输出值：2013/03</t>
      </text>
    </comment>
    <comment ref="AD560" authorId="0" shapeId="0">
      <text>
        <t>自动修正：日期格式统一为模板格式
字段：结束时间
原始值：2018.12
输出值：2018/12</t>
      </text>
    </comment>
    <comment ref="D561" authorId="0" shapeId="0">
      <text>
        <t>自动修正：日期格式统一为模板格式
字段：出生年月
原始值：1983.04
输出值：1983/04</t>
      </text>
    </comment>
    <comment ref="H561" authorId="0" shapeId="0">
      <text>
        <t>自动修正：日期格式统一为模板格式
字段：参加工作时间
原始值：2006.04
输出值：2006/04</t>
      </text>
    </comment>
    <comment ref="K561" authorId="0" shapeId="0">
      <text>
        <t>错误：枚举值错误，允许值：学士/硕士/博士/无
字段：最高学位
原始值：工学学士
输出值：/</t>
      </text>
    </comment>
    <comment ref="Z561" authorId="0" shapeId="0">
      <text>
        <t>自动修正：日期格式统一为模板格式
字段：任职时间
原始值：2009.04
输出值：2009/04</t>
      </text>
    </comment>
    <comment ref="AA561" authorId="0" shapeId="0">
      <text>
        <t>自动修正：日期格式统一为模板格式
字段：入司时间
原始值：2009.04
输出值：2009/04</t>
      </text>
    </comment>
    <comment ref="AC561" authorId="0" shapeId="0">
      <text>
        <t>自动修正：日期格式统一为模板格式
字段：开始时间
原始值：1998.09
输出值：1998/09</t>
      </text>
    </comment>
    <comment ref="AD561" authorId="0" shapeId="0">
      <text>
        <t>自动修正：日期格式统一为模板格式
字段：结束时间
原始值：2001.07
输出值：2001/07</t>
      </text>
    </comment>
    <comment ref="AI561" authorId="0" shapeId="0">
      <text>
        <t>自动修正：日期格式统一为模板格式
字段：开始时间
原始值：2005.07
输出值：2005/07</t>
      </text>
    </comment>
    <comment ref="AJ561" authorId="0" shapeId="0">
      <text>
        <t>自动修正：日期格式统一为模板格式
字段：结束时间
原始值：2006.04
输出值：2006/04</t>
      </text>
    </comment>
    <comment ref="AC562" authorId="0" shapeId="0">
      <text>
        <t>自动修正：日期格式统一为模板格式
字段：开始时间
原始值：2001.09
输出值：2001/09</t>
      </text>
    </comment>
    <comment ref="AD562" authorId="0" shapeId="0">
      <text>
        <t>自动修正：日期格式统一为模板格式
字段：结束时间
原始值：2005.07
输出值：2005/07</t>
      </text>
    </comment>
    <comment ref="AI562" authorId="0" shapeId="0">
      <text>
        <t>自动修正：日期格式统一为模板格式
字段：开始时间
原始值：2006.04
输出值：2006/04</t>
      </text>
    </comment>
    <comment ref="AJ562" authorId="0" shapeId="0">
      <text>
        <t>自动修正：日期格式统一为模板格式
字段：结束时间
原始值：2009.04
输出值：2009/04</t>
      </text>
    </comment>
    <comment ref="AI563" authorId="0" shapeId="0">
      <text>
        <t>自动修正：日期格式统一为模板格式
字段：开始时间
原始值：2009.04
输出值：2009/04</t>
      </text>
    </comment>
    <comment ref="D564" authorId="0" shapeId="0">
      <text>
        <t>自动修正：日期格式统一为模板格式
字段：出生年月
原始值：1977.01
输出值：1977/01</t>
      </text>
    </comment>
    <comment ref="H564" authorId="0" shapeId="0">
      <text>
        <t>自动修正：日期格式统一为模板格式
字段：参加工作时间
原始值：1999.09
输出值：1999/09</t>
      </text>
    </comment>
    <comment ref="Z564" authorId="0" shapeId="0">
      <text>
        <t>自动修正：日期格式统一为模板格式
字段：任职时间
原始值：2003.09
输出值：2003/09</t>
      </text>
    </comment>
    <comment ref="AA564" authorId="0" shapeId="0">
      <text>
        <t>自动修正：日期格式统一为模板格式
字段：入司时间
原始值：2009.09
输出值：2009/09</t>
      </text>
    </comment>
    <comment ref="AC564" authorId="0" shapeId="0">
      <text>
        <t>自动修正：日期格式统一为模板格式
字段：开始时间
原始值：1993.09
输出值：1993/09</t>
      </text>
    </comment>
    <comment ref="AD564" authorId="0" shapeId="0">
      <text>
        <t>自动修正：日期格式统一为模板格式
字段：结束时间
原始值：1996.07
输出值：1996/07</t>
      </text>
    </comment>
    <comment ref="AI564" authorId="0" shapeId="0">
      <text>
        <t>自动修正：日期格式统一为模板格式
字段：开始时间
原始值：1999.07
输出值：1999/07</t>
      </text>
    </comment>
    <comment ref="AJ564" authorId="0" shapeId="0">
      <text>
        <t>自动修正：日期格式统一为模板格式
字段：结束时间
原始值：2003.09
输出值：2003/09</t>
      </text>
    </comment>
    <comment ref="AC565" authorId="0" shapeId="0">
      <text>
        <t>自动修正：日期格式统一为模板格式
字段：开始时间
原始值：1996.09
输出值：1996/09</t>
      </text>
    </comment>
    <comment ref="AD565" authorId="0" shapeId="0">
      <text>
        <t>自动修正：日期格式统一为模板格式
字段：结束时间
原始值：1999.07
输出值：1999/07</t>
      </text>
    </comment>
    <comment ref="AI565" authorId="0" shapeId="0">
      <text>
        <t>自动修正：日期格式统一为模板格式
字段：开始时间
原始值：2003.09
输出值：2003/09</t>
      </text>
    </comment>
    <comment ref="AC566" authorId="0" shapeId="0">
      <text>
        <t>自动修正：日期格式统一为模板格式
字段：开始时间
原始值：2005.03
输出值：2005/03</t>
      </text>
    </comment>
    <comment ref="AD566" authorId="0" shapeId="0">
      <text>
        <t>自动修正：日期格式统一为模板格式
字段：结束时间
原始值：2007.09
输出值：2007/09</t>
      </text>
    </comment>
    <comment ref="D567" authorId="0" shapeId="0">
      <text>
        <t>自动修正：日期格式统一为模板格式
字段：出生年月
原始值：1990.02
输出值：1990/02</t>
      </text>
    </comment>
    <comment ref="G567" authorId="0" shapeId="0">
      <text>
        <t>错误：年月字段只能填写年月
字段：入党时间
原始值：——
输出值：/</t>
      </text>
    </comment>
    <comment ref="H567" authorId="0" shapeId="0">
      <text>
        <t>自动修正：日期格式统一为模板格式
字段：参加工作时间
原始值：2013.06
输出值：2013/06</t>
      </text>
    </comment>
    <comment ref="Z567" authorId="0" shapeId="0">
      <text>
        <t>自动修正：日期格式统一为模板格式
字段：任职时间
原始值：2013.06
输出值：2013/06</t>
      </text>
    </comment>
    <comment ref="AA567" authorId="0" shapeId="0">
      <text>
        <t>自动修正：日期格式统一为模板格式
字段：入司时间
原始值：2013.06
输出值：2013/06</t>
      </text>
    </comment>
    <comment ref="AC567" authorId="0" shapeId="0">
      <text>
        <t>自动修正：日期格式统一为模板格式
字段：开始时间
原始值：2003.09
输出值：2003/09</t>
      </text>
    </comment>
    <comment ref="AD567" authorId="0" shapeId="0">
      <text>
        <t>自动修正：日期格式统一为模板格式
字段：结束时间
原始值：2006.06
输出值：2006/06</t>
      </text>
    </comment>
    <comment ref="AI567" authorId="0" shapeId="0">
      <text>
        <t>自动修正：日期格式统一为模板格式
字段：开始时间
原始值：2013.06
输出值：2013/06</t>
      </text>
    </comment>
    <comment ref="AC568" authorId="0" shapeId="0">
      <text>
        <t>自动修正：日期格式统一为模板格式
字段：开始时间
原始值：2006.09
输出值：2006/09</t>
      </text>
    </comment>
    <comment ref="AD568" authorId="0" shapeId="0">
      <text>
        <t>自动修正：日期格式统一为模板格式
字段：结束时间
原始值：2010.06
输出值：2010/06</t>
      </text>
    </comment>
    <comment ref="AC569" authorId="0" shapeId="0">
      <text>
        <t>自动修正：日期格式统一为模板格式
字段：开始时间
原始值：2010.09
输出值：2010/09</t>
      </text>
    </comment>
    <comment ref="AD569" authorId="0" shapeId="0">
      <text>
        <t>自动修正：日期格式统一为模板格式
字段：结束时间
原始值：2013.01
输出值：2013/01</t>
      </text>
    </comment>
    <comment ref="D570" authorId="0" shapeId="0">
      <text>
        <t>自动修正：日期格式统一为模板格式
字段：出生年月
原始值：1986.09
输出值：1986/09</t>
      </text>
    </comment>
    <comment ref="G570" authorId="0" shapeId="0">
      <text>
        <t>警告：date 字段填写“无”，请人工确认
字段：入党时间
原始值：无
输出值：无</t>
      </text>
    </comment>
    <comment ref="H570" authorId="0" shapeId="0">
      <text>
        <t>自动修正：日期格式统一为模板格式
字段：参加工作时间
原始值：2011.05
输出值：2011/05</t>
      </text>
    </comment>
    <comment ref="U570" authorId="0" shapeId="0">
      <text>
        <t>警告：date 字段填写“无”，请人工确认
字段：取得荣誉称号时间
原始值：无
输出值：无</t>
      </text>
    </comment>
    <comment ref="Z570" authorId="0" shapeId="0">
      <text>
        <t>自动修正：日期格式统一为模板格式
字段：任职时间
原始值：2013.05
输出值：2013/05</t>
      </text>
    </comment>
    <comment ref="AA570" authorId="0" shapeId="0">
      <text>
        <t>自动修正：日期格式统一为模板格式
字段：入司时间
原始值：2013.05
输出值：2013/05</t>
      </text>
    </comment>
    <comment ref="AC570" authorId="0" shapeId="0">
      <text>
        <t>自动修正：日期格式统一为模板格式
字段：开始时间
原始值：2001.09
输出值：2001/09</t>
      </text>
    </comment>
    <comment ref="AD570" authorId="0" shapeId="0">
      <text>
        <t>自动修正：日期格式统一为模板格式
字段：结束时间
原始值：2004.07
输出值：2004/07</t>
      </text>
    </comment>
    <comment ref="AI570" authorId="0" shapeId="0">
      <text>
        <t>自动修正：日期格式统一为模板格式
字段：开始时间
原始值：2011.05
输出值：2011/05</t>
      </text>
    </comment>
    <comment ref="AJ570" authorId="0" shapeId="0">
      <text>
        <t>自动修正：日期格式统一为模板格式
字段：结束时间
原始值：2013.06
输出值：2013/06</t>
      </text>
    </comment>
    <comment ref="AC571" authorId="0" shapeId="0">
      <text>
        <t>自动修正：日期格式统一为模板格式
字段：开始时间
原始值：2004.09
输出值：2004/09</t>
      </text>
    </comment>
    <comment ref="AD571" authorId="0" shapeId="0">
      <text>
        <t>自动修正：日期格式统一为模板格式
字段：结束时间
原始值：2008.07
输出值：2008/07</t>
      </text>
    </comment>
    <comment ref="AI571" authorId="0" shapeId="0">
      <text>
        <t>自动修正：日期格式统一为模板格式
字段：开始时间
原始值：2013.06
输出值：2013/06</t>
      </text>
    </comment>
    <comment ref="AC572" authorId="0" shapeId="0">
      <text>
        <t>自动修正：日期格式统一为模板格式
字段：开始时间
原始值：2008.09
输出值：2008/09</t>
      </text>
    </comment>
    <comment ref="AD572" authorId="0" shapeId="0">
      <text>
        <t>自动修正：日期格式统一为模板格式
字段：结束时间
原始值：2011.01
输出值：2011/01</t>
      </text>
    </comment>
    <comment ref="D573" authorId="0" shapeId="0">
      <text>
        <t>自动修正：日期格式统一为模板格式
字段：出生年月
原始值：1988.1
输出值：1988/01</t>
      </text>
    </comment>
    <comment ref="G573" authorId="0" shapeId="0">
      <text>
        <t>自动修正：日期格式统一为模板格式
字段：入党时间
原始值：2013.03
输出值：2013/03</t>
      </text>
    </comment>
    <comment ref="H573" authorId="0" shapeId="0">
      <text>
        <t>自动修正：日期格式统一为模板格式
字段：参加工作时间
原始值：2013.06
输出值：2013/06</t>
      </text>
    </comment>
    <comment ref="U573" authorId="0" shapeId="0">
      <text>
        <t>警告：date 字段填写“无”，请人工确认
字段：取得荣誉称号时间
原始值：无
输出值：无</t>
      </text>
    </comment>
    <comment ref="AA573" authorId="0" shapeId="0">
      <text>
        <t>自动修正：日期格式统一为模板格式
字段：入司时间
原始值：2013.06
输出值：2013/06</t>
      </text>
    </comment>
    <comment ref="AC573" authorId="0" shapeId="0">
      <text>
        <t>自动修正：日期格式统一为模板格式
字段：开始时间
原始值：2013.06
输出值：2013/06</t>
      </text>
    </comment>
    <comment ref="AI573" authorId="0" shapeId="0">
      <text>
        <t>自动修正：日期格式统一为模板格式
字段：开始时间
原始值：2010.09
输出值：2010/09</t>
      </text>
    </comment>
    <comment ref="AJ573" authorId="0" shapeId="0">
      <text>
        <t>自动修正：日期格式统一为模板格式
字段：结束时间
原始值：2013.06
输出值：2013/06</t>
      </text>
    </comment>
    <comment ref="D574" authorId="0" shapeId="0">
      <text>
        <t>自动修正：日期格式统一为模板格式
字段：出生年月
原始值：1990.09
输出值：1990/09</t>
      </text>
    </comment>
    <comment ref="G574" authorId="0" shapeId="0">
      <text>
        <t>自动修正：日期格式统一为模板格式
字段：入党时间
原始值：2011.11
输出值：2011/11</t>
      </text>
    </comment>
    <comment ref="H574" authorId="0" shapeId="0">
      <text>
        <t>自动修正：日期格式统一为模板格式
字段：参加工作时间
原始值：2015.07
输出值：2015/07</t>
      </text>
    </comment>
    <comment ref="U574" authorId="0" shapeId="0">
      <text>
        <t>警告：date 字段填写“无”，请人工确认
字段：取得荣誉称号时间
原始值：无
输出值：无</t>
      </text>
    </comment>
    <comment ref="Z574" authorId="0" shapeId="0">
      <text>
        <t>自动修正：日期格式统一为模板格式
字段：任职时间
原始值：2015.07
输出值：2015/07</t>
      </text>
    </comment>
    <comment ref="AA574" authorId="0" shapeId="0">
      <text>
        <t>自动修正：日期格式统一为模板格式
字段：入司时间
原始值：2015.07
输出值：2015/07</t>
      </text>
    </comment>
    <comment ref="AC574" authorId="0" shapeId="0">
      <text>
        <t>自动修正：日期格式统一为模板格式
字段：开始时间
原始值：2006.09
输出值：2006/09</t>
      </text>
    </comment>
    <comment ref="AD574" authorId="0" shapeId="0">
      <text>
        <t>自动修正：日期格式统一为模板格式
字段：结束时间
原始值：2009.06
输出值：2009/06</t>
      </text>
    </comment>
    <comment ref="AI574" authorId="0" shapeId="0">
      <text>
        <t>自动修正：日期格式统一为模板格式
字段：开始时间
原始值：2015.07
输出值：2015/07</t>
      </text>
    </comment>
    <comment ref="AC575" authorId="0" shapeId="0">
      <text>
        <t>自动修正：日期格式统一为模板格式
字段：开始时间
原始值：2009.09
输出值：2009/09</t>
      </text>
    </comment>
    <comment ref="AD575" authorId="0" shapeId="0">
      <text>
        <t>自动修正：日期格式统一为模板格式
字段：结束时间
原始值：2013.06
输出值：2013/06</t>
      </text>
    </comment>
    <comment ref="AC576" authorId="0" shapeId="0">
      <text>
        <t>自动修正：日期格式统一为模板格式
字段：开始时间
原始值：2013.09
输出值：2013/09</t>
      </text>
    </comment>
    <comment ref="AD576" authorId="0" shapeId="0">
      <text>
        <t>自动修正：日期格式统一为模板格式
字段：结束时间
原始值：2015.06
输出值：2015/06</t>
      </text>
    </comment>
    <comment ref="D577" authorId="0" shapeId="0">
      <text>
        <t>自动修正：日期格式统一为模板格式
字段：出生年月
原始值：1990.12
输出值：1990/12</t>
      </text>
    </comment>
    <comment ref="G577" authorId="0" shapeId="0">
      <text>
        <t>自动修正：日期格式统一为模板格式
字段：入党时间
原始值：2012.11
输出值：2012/11</t>
      </text>
    </comment>
    <comment ref="H577" authorId="0" shapeId="0">
      <text>
        <t>自动修正：日期格式统一为模板格式
字段：参加工作时间
原始值：2015.7
输出值：2015/07</t>
      </text>
    </comment>
    <comment ref="Z577" authorId="0" shapeId="0">
      <text>
        <t>自动修正：日期格式统一为模板格式
字段：任职时间
原始值：2015.7
输出值：2015/07</t>
      </text>
    </comment>
    <comment ref="AA577" authorId="0" shapeId="0">
      <text>
        <t>自动修正：日期格式统一为模板格式
字段：入司时间
原始值：2015.7
输出值：2015/07</t>
      </text>
    </comment>
    <comment ref="AC577" authorId="0" shapeId="0">
      <text>
        <t>自动修正：日期格式统一为模板格式
字段：开始时间
原始值：2006.9
输出值：2006/09</t>
      </text>
    </comment>
    <comment ref="AD577" authorId="0" shapeId="0">
      <text>
        <t>自动修正：日期格式统一为模板格式
字段：结束时间
原始值：2009.06
输出值：2009/06</t>
      </text>
    </comment>
    <comment ref="AI577" authorId="0" shapeId="0">
      <text>
        <t>自动修正：日期格式统一为模板格式
字段：开始时间
原始值：2015.07
输出值：2015/07</t>
      </text>
    </comment>
    <comment ref="AC578" authorId="0" shapeId="0">
      <text>
        <t>自动修正：日期格式统一为模板格式
字段：开始时间
原始值：2009.09
输出值：2009/09</t>
      </text>
    </comment>
    <comment ref="AD578" authorId="0" shapeId="0">
      <text>
        <t>自动修正：日期格式统一为模板格式
字段：结束时间
原始值：2013.06
输出值：2013/06</t>
      </text>
    </comment>
    <comment ref="AC579" authorId="0" shapeId="0">
      <text>
        <t>自动修正：日期格式统一为模板格式
字段：开始时间
原始值：2013.9
输出值：2013/09</t>
      </text>
    </comment>
    <comment ref="AD579" authorId="0" shapeId="0">
      <text>
        <t>自动修正：日期格式统一为模板格式
字段：结束时间
原始值：2015.6
输出值：2015/06</t>
      </text>
    </comment>
    <comment ref="D582" authorId="0" shapeId="0">
      <text>
        <t>自动修正：日期格式统一为模板格式
字段：出生年月
原始值：1991.11
输出值：1991/11</t>
      </text>
    </comment>
    <comment ref="G582" authorId="0" shapeId="0">
      <text>
        <t>自动修正：日期格式统一为模板格式
字段：入党时间
原始值：2011.11
输出值：2011/11</t>
      </text>
    </comment>
    <comment ref="H582" authorId="0" shapeId="0">
      <text>
        <t>自动修正：日期格式统一为模板格式
字段：参加工作时间
原始值：2016.07
输出值：2016/07</t>
      </text>
    </comment>
    <comment ref="K582" authorId="0" shapeId="0">
      <text>
        <t>错误：枚举值错误，允许值：学士/硕士/博士/无
字段：最高学位
原始值：工学硕士
输出值：/</t>
      </text>
    </comment>
    <comment ref="U582" authorId="0" shapeId="0">
      <text>
        <t>警告：date 字段填写“无”，请人工确认
字段：取得荣誉称号时间
原始值：无
输出值：无</t>
      </text>
    </comment>
    <comment ref="Z582" authorId="0" shapeId="0">
      <text>
        <t>自动修正：日期格式统一为模板格式
字段：任职时间
原始值：2016.07
输出值：2016/07</t>
      </text>
    </comment>
    <comment ref="AA582" authorId="0" shapeId="0">
      <text>
        <t>自动修正：日期格式统一为模板格式
字段：入司时间
原始值：2016.07
输出值：2016/07</t>
      </text>
    </comment>
    <comment ref="AC582" authorId="0" shapeId="0">
      <text>
        <t>自动修正：日期格式统一为模板格式
字段：开始时间
原始值：2006.09
输出值：2006/09</t>
      </text>
    </comment>
    <comment ref="AD582" authorId="0" shapeId="0">
      <text>
        <t>自动修正：日期格式统一为模板格式
字段：结束时间
原始值：2009.06
输出值：2009/06</t>
      </text>
    </comment>
    <comment ref="AI582" authorId="0" shapeId="0">
      <text>
        <t>自动修正：日期格式统一为模板格式
字段：开始时间
原始值：2016.07
输出值：2016/07</t>
      </text>
    </comment>
    <comment ref="AJ582" authorId="0" shapeId="0">
      <text>
        <t>自动修正：日期格式统一为模板格式
字段：结束时间
原始值：2025.10
输出值：2025/10</t>
      </text>
    </comment>
    <comment ref="AC583" authorId="0" shapeId="0">
      <text>
        <t>自动修正：日期格式统一为模板格式
字段：开始时间
原始值：2009.09
输出值：2009/09</t>
      </text>
    </comment>
    <comment ref="AD583" authorId="0" shapeId="0">
      <text>
        <t>自动修正：日期格式统一为模板格式
字段：结束时间
原始值：2013.06
输出值：2013/06</t>
      </text>
    </comment>
    <comment ref="AC584" authorId="0" shapeId="0">
      <text>
        <t>自动修正：日期格式统一为模板格式
字段：开始时间
原始值：2013.09
输出值：2013/09</t>
      </text>
    </comment>
    <comment ref="AD584" authorId="0" shapeId="0">
      <text>
        <t>自动修正：日期格式统一为模板格式
字段：结束时间
原始值：2016.06
输出值：2016/06</t>
      </text>
    </comment>
    <comment ref="D585" authorId="0" shapeId="0">
      <text>
        <t>自动修正：日期格式统一为模板格式
字段：出生年月
原始值：1991.05
输出值：1991/05</t>
      </text>
    </comment>
    <comment ref="G585" authorId="0" shapeId="0">
      <text>
        <t>自动修正：日期格式统一为模板格式
字段：入党时间
原始值：2012.05
输出值：2012/05</t>
      </text>
    </comment>
    <comment ref="H585" authorId="0" shapeId="0">
      <text>
        <t>自动修正：日期格式统一为模板格式
字段：参加工作时间
原始值：2016.07
输出值：2016/07</t>
      </text>
    </comment>
    <comment ref="U585" authorId="0" shapeId="0">
      <text>
        <t>警告：date 字段填写“无”，请人工确认
字段：取得荣誉称号时间
原始值：无
输出值：无</t>
      </text>
    </comment>
    <comment ref="Z585" authorId="0" shapeId="0">
      <text>
        <t>自动修正：日期格式统一为模板格式
字段：任职时间
原始值：2016.07
输出值：2016/07</t>
      </text>
    </comment>
    <comment ref="AA585" authorId="0" shapeId="0">
      <text>
        <t>自动修正：日期格式统一为模板格式
字段：入司时间
原始值：2016.07
输出值：2016/07</t>
      </text>
    </comment>
    <comment ref="AC585" authorId="0" shapeId="0">
      <text>
        <t>自动修正：日期格式统一为模板格式
字段：开始时间
原始值：2013.09
输出值：2013/09</t>
      </text>
    </comment>
    <comment ref="AD585" authorId="0" shapeId="0">
      <text>
        <t>自动修正：日期格式统一为模板格式
字段：结束时间
原始值：2016.07
输出值：2016/07</t>
      </text>
    </comment>
    <comment ref="AI585" authorId="0" shapeId="0">
      <text>
        <t>自动修正：日期格式统一为模板格式
字段：开始时间
原始值：2016.07
输出值：2016/07</t>
      </text>
    </comment>
    <comment ref="AJ585" authorId="0" shapeId="0">
      <text>
        <t>自动修正：日期格式统一为模板格式
字段：结束时间
原始值：2021.10
输出值：2021/10</t>
      </text>
    </comment>
    <comment ref="AC586" authorId="0" shapeId="0">
      <text>
        <t>自动修正：日期格式统一为模板格式
字段：开始时间
原始值：2009.09
输出值：2009/09</t>
      </text>
    </comment>
    <comment ref="AD586" authorId="0" shapeId="0">
      <text>
        <t>自动修正：日期格式统一为模板格式
字段：结束时间
原始值：2013.06
输出值：2013/06</t>
      </text>
    </comment>
    <comment ref="AI586" authorId="0" shapeId="0">
      <text>
        <t>自动修正：日期格式统一为模板格式
字段：开始时间
原始值：2021.11
输出值：2021/11</t>
      </text>
    </comment>
    <comment ref="AJ586" authorId="0" shapeId="0">
      <text>
        <t>自动修正：日期格式统一为模板格式
字段：结束时间
原始值：202401
输出值：2024/01</t>
      </text>
    </comment>
    <comment ref="AC587" authorId="0" shapeId="0">
      <text>
        <t>自动修正：日期格式统一为模板格式
字段：开始时间
原始值：2006.09
输出值：2006/09</t>
      </text>
    </comment>
    <comment ref="AD587" authorId="0" shapeId="0">
      <text>
        <t>自动修正：日期格式统一为模板格式
字段：结束时间
原始值：2009.06
输出值：2009/06</t>
      </text>
    </comment>
    <comment ref="AI587" authorId="0" shapeId="0">
      <text>
        <t>自动修正：日期格式统一为模板格式
字段：开始时间
原始值：2024.01
输出值：2024/01</t>
      </text>
    </comment>
    <comment ref="D588" authorId="0" shapeId="0">
      <text>
        <t>错误：年月字段只能填写年月
字段：出生年月
原始值：33147
输出值：/</t>
      </text>
    </comment>
    <comment ref="F588" authorId="0" shapeId="0">
      <text>
        <t>错误：枚举值错误，允许值：中共党员/群众/民主党派
字段：政治面貌
原始值：中共预备党员
输出值：/</t>
      </text>
    </comment>
    <comment ref="H588" authorId="0" shapeId="0">
      <text>
        <t>自动修正：日期格式统一为模板格式
字段：参加工作时间
原始值：2016.07
输出值：2016/07</t>
      </text>
    </comment>
    <comment ref="Y588" authorId="0" shapeId="0">
      <text>
        <t>自动修正：字符串清洗后写回
字段：任职方式
原始值：其他(借调 )
输出值：其他(借调)</t>
      </text>
    </comment>
    <comment ref="Z588" authorId="0" shapeId="0">
      <text>
        <t>错误：年月字段只能填写年月
字段：任职时间
原始值：45536
输出值：/</t>
      </text>
    </comment>
    <comment ref="AA588" authorId="0" shapeId="0">
      <text>
        <t>错误：年月字段只能填写年月
字段：入司时间
原始值：42552
输出值：/</t>
      </text>
    </comment>
    <comment ref="AC588" authorId="0" shapeId="0">
      <text>
        <t>错误：年月字段只能填写年月
字段：开始时间
原始值：40057
输出值：/</t>
      </text>
    </comment>
    <comment ref="AD588" authorId="0" shapeId="0">
      <text>
        <t>错误：年月字段只能填写年月
字段：结束时间
原始值：41426
输出值：/</t>
      </text>
    </comment>
    <comment ref="AI588" authorId="0" shapeId="0">
      <text>
        <t>错误：年月字段只能填写年月
字段：开始时间
原始值：42552
输出值：/</t>
      </text>
    </comment>
    <comment ref="AJ588" authorId="0" shapeId="0">
      <text>
        <t>错误：年月字段只能填写年月
字段：结束时间
原始值：年月
输出值：/</t>
      </text>
    </comment>
    <comment ref="AC589" authorId="0" shapeId="0">
      <text>
        <t>自动修正：日期格式统一为模板格式
字段：开始时间
原始值：2013.09
输出值：2013/09</t>
      </text>
    </comment>
    <comment ref="AD589" authorId="0" shapeId="0">
      <text>
        <t>自动修正：日期格式统一为模板格式
字段：结束时间
原始值：2016.06
输出值：2016/06</t>
      </text>
    </comment>
    <comment ref="D590" authorId="0" shapeId="0">
      <text>
        <t>自动修正：日期格式统一为模板格式
字段：出生年月
原始值：1992.05
输出值：1992/05</t>
      </text>
    </comment>
    <comment ref="H590" authorId="0" shapeId="0">
      <text>
        <t>自动修正：日期格式统一为模板格式
字段：参加工作时间
原始值：2017.07
输出值：2017/07</t>
      </text>
    </comment>
    <comment ref="K590" authorId="0" shapeId="0">
      <text>
        <t>错误：枚举值错误，允许值：学士/硕士/博士/无
字段：最高学位
原始值：工学硕士
输出值：/</t>
      </text>
    </comment>
    <comment ref="Z590" authorId="0" shapeId="0">
      <text>
        <t>自动修正：日期格式统一为模板格式
字段：任职时间
原始值：2017.07
输出值：2017/07</t>
      </text>
    </comment>
    <comment ref="AA590" authorId="0" shapeId="0">
      <text>
        <t>自动修正：日期格式统一为模板格式
字段：入司时间
原始值：2017.07
输出值：2017/07</t>
      </text>
    </comment>
    <comment ref="AC590" authorId="0" shapeId="0">
      <text>
        <t>自动修正：日期格式统一为模板格式
字段：开始时间
原始值：2006.09
输出值：2006/09</t>
      </text>
    </comment>
    <comment ref="AD590" authorId="0" shapeId="0">
      <text>
        <t>自动修正：日期格式统一为模板格式
字段：结束时间
原始值：2010.06
输出值：2010/06</t>
      </text>
    </comment>
    <comment ref="AI590" authorId="0" shapeId="0">
      <text>
        <t>自动修正：日期格式统一为模板格式
字段：开始时间
原始值：2017.07
输出值：2017/07</t>
      </text>
    </comment>
    <comment ref="AC591" authorId="0" shapeId="0">
      <text>
        <t>自动修正：日期格式统一为模板格式
字段：开始时间
原始值：2010.09
输出值：2010/09</t>
      </text>
    </comment>
    <comment ref="AD591" authorId="0" shapeId="0">
      <text>
        <t>自动修正：日期格式统一为模板格式
字段：结束时间
原始值：2014.06
输出值：2014/06</t>
      </text>
    </comment>
    <comment ref="AC592" authorId="0" shapeId="0">
      <text>
        <t>自动修正：日期格式统一为模板格式
字段：开始时间
原始值：2014.09
输出值：2014/09</t>
      </text>
    </comment>
    <comment ref="AD592" authorId="0" shapeId="0">
      <text>
        <t>自动修正：日期格式统一为模板格式
字段：结束时间
原始值：2017.06
输出值：2017/06</t>
      </text>
    </comment>
    <comment ref="D593" authorId="0" shapeId="0">
      <text>
        <t>自动修正：日期格式统一为模板格式
字段：出生年月
原始值：1992.03
输出值：1992/03</t>
      </text>
    </comment>
    <comment ref="G593" authorId="0" shapeId="0">
      <text>
        <t>自动修正：日期格式统一为模板格式
字段：入党时间
原始值：2010.09
输出值：2010/09</t>
      </text>
    </comment>
    <comment ref="H593" authorId="0" shapeId="0">
      <text>
        <t>自动修正：日期格式统一为模板格式
字段：参加工作时间
原始值：2017.07
输出值：2017/07</t>
      </text>
    </comment>
    <comment ref="K593" authorId="0" shapeId="0">
      <text>
        <t>错误：枚举值错误，允许值：学士/硕士/博士/无
字段：最高学位
原始值：工学硕士
输出值：/</t>
      </text>
    </comment>
    <comment ref="Z593" authorId="0" shapeId="0">
      <text>
        <t>自动修正：日期格式统一为模板格式
字段：任职时间
原始值：2017.07
输出值：2017/07</t>
      </text>
    </comment>
    <comment ref="AA593" authorId="0" shapeId="0">
      <text>
        <t>自动修正：日期格式统一为模板格式
字段：入司时间
原始值：2017.07
输出值：2017/07</t>
      </text>
    </comment>
    <comment ref="AC593" authorId="0" shapeId="0">
      <text>
        <t>自动修正：日期格式统一为模板格式
字段：开始时间
原始值：2007.09
输出值：2007/09</t>
      </text>
    </comment>
    <comment ref="AD593" authorId="0" shapeId="0">
      <text>
        <t>自动修正：日期格式统一为模板格式
字段：结束时间
原始值：2010.06
输出值：2010/06</t>
      </text>
    </comment>
    <comment ref="AI593" authorId="0" shapeId="0">
      <text>
        <t>自动修正：日期格式统一为模板格式
字段：开始时间
原始值：2007.07
输出值：2007/07</t>
      </text>
    </comment>
    <comment ref="AC594" authorId="0" shapeId="0">
      <text>
        <t>自动修正：日期格式统一为模板格式
字段：开始时间
原始值：2010.09
输出值：2010/09</t>
      </text>
    </comment>
    <comment ref="AD594" authorId="0" shapeId="0">
      <text>
        <t>自动修正：日期格式统一为模板格式
字段：结束时间
原始值：2014.06
输出值：2014/06</t>
      </text>
    </comment>
    <comment ref="AC595" authorId="0" shapeId="0">
      <text>
        <t>自动修正：日期格式统一为模板格式
字段：开始时间
原始值：2014.09
输出值：2014/09</t>
      </text>
    </comment>
    <comment ref="AD595" authorId="0" shapeId="0">
      <text>
        <t>自动修正：日期格式统一为模板格式
字段：结束时间
原始值：2017.06
输出值：2017/06</t>
      </text>
    </comment>
    <comment ref="D596" authorId="0" shapeId="0">
      <text>
        <t>自动修正：日期格式统一为模板格式
字段：出生年月
原始值：1992.11
输出值：1992/11</t>
      </text>
    </comment>
    <comment ref="H596" authorId="0" shapeId="0">
      <text>
        <t>自动修正：日期格式统一为模板格式
字段：参加工作时间
原始值：2017.07
输出值：2017/07</t>
      </text>
    </comment>
    <comment ref="Z596" authorId="0" shapeId="0">
      <text>
        <t>自动修正：日期格式统一为模板格式
字段：任职时间
原始值：2017.07
输出值：2017/07</t>
      </text>
    </comment>
    <comment ref="AA596" authorId="0" shapeId="0">
      <text>
        <t>自动修正：日期格式统一为模板格式
字段：入司时间
原始值：2017.07
输出值：2017/07</t>
      </text>
    </comment>
    <comment ref="AC596" authorId="0" shapeId="0">
      <text>
        <t>自动修正：日期格式统一为模板格式
字段：开始时间
原始值：2008.09
输出值：2008/09</t>
      </text>
    </comment>
    <comment ref="AD596" authorId="0" shapeId="0">
      <text>
        <t>自动修正：日期格式统一为模板格式
字段：结束时间
原始值：2011.06
输出值：2011/06</t>
      </text>
    </comment>
    <comment ref="AI596" authorId="0" shapeId="0">
      <text>
        <t>自动修正：日期格式统一为模板格式
字段：开始时间
原始值：2017.07
输出值：2017/07</t>
      </text>
    </comment>
    <comment ref="AC597" authorId="0" shapeId="0">
      <text>
        <t>自动修正：日期格式统一为模板格式
字段：开始时间
原始值：2011.09
输出值：2011/09</t>
      </text>
    </comment>
    <comment ref="AD597" authorId="0" shapeId="0">
      <text>
        <t>自动修正：日期格式统一为模板格式
字段：结束时间
原始值：2014.06
输出值：2014/06</t>
      </text>
    </comment>
    <comment ref="AC598" authorId="0" shapeId="0">
      <text>
        <t>自动修正：日期格式统一为模板格式
字段：开始时间
原始值：2014.09
输出值：2014/09</t>
      </text>
    </comment>
    <comment ref="AD598" authorId="0" shapeId="0">
      <text>
        <t>自动修正：日期格式统一为模板格式
字段：结束时间
原始值：2017.06
输出值：2017/06</t>
      </text>
    </comment>
    <comment ref="D599" authorId="0" shapeId="0">
      <text>
        <t>自动修正：日期格式统一为模板格式
字段：出生年月
原始值：1981.11
输出值：1981/11</t>
      </text>
    </comment>
    <comment ref="H599" authorId="0" shapeId="0">
      <text>
        <t>自动修正：日期格式统一为模板格式
字段：参加工作时间
原始值：2004.07
输出值：2004/07</t>
      </text>
    </comment>
    <comment ref="K599" authorId="0" shapeId="0">
      <text>
        <t>错误：枚举值错误，允许值：学士/硕士/博士/无
字段：最高学位
原始值：工学学士
输出值：/</t>
      </text>
    </comment>
    <comment ref="Z599" authorId="0" shapeId="0">
      <text>
        <t>自动修正：日期格式统一为模板格式
字段：任职时间
原始值：2017.08
输出值：2017/08</t>
      </text>
    </comment>
    <comment ref="AA599" authorId="0" shapeId="0">
      <text>
        <t>自动修正：日期格式统一为模板格式
字段：入司时间
原始值：2017.08
输出值：2017/08</t>
      </text>
    </comment>
    <comment ref="AC599" authorId="0" shapeId="0">
      <text>
        <t>自动修正：日期格式统一为模板格式
字段：开始时间
原始值：2000.9
输出值：2000/09</t>
      </text>
    </comment>
    <comment ref="AD599" authorId="0" shapeId="0">
      <text>
        <t>自动修正：日期格式统一为模板格式
字段：结束时间
原始值：2004.6
输出值：2004/06</t>
      </text>
    </comment>
    <comment ref="AI599" authorId="0" shapeId="0">
      <text>
        <t>自动修正：日期格式统一为模板格式
字段：开始时间
原始值：2004.07
输出值：2004/07</t>
      </text>
    </comment>
    <comment ref="AJ599" authorId="0" shapeId="0">
      <text>
        <t>自动修正：日期格式统一为模板格式
字段：结束时间
原始值：2007.07
输出值：2007/07</t>
      </text>
    </comment>
    <comment ref="AI600" authorId="0" shapeId="0">
      <text>
        <t>自动修正：日期格式统一为模板格式
字段：开始时间
原始值：2007.07
输出值：2007/07</t>
      </text>
    </comment>
    <comment ref="AJ600" authorId="0" shapeId="0">
      <text>
        <t>自动修正：日期格式统一为模板格式
字段：结束时间
原始值：2013.03
输出值：2013/03</t>
      </text>
    </comment>
    <comment ref="AI601" authorId="0" shapeId="0">
      <text>
        <t>自动修正：日期格式统一为模板格式
字段：开始时间
原始值：2013.03
输出值：2013/03</t>
      </text>
    </comment>
    <comment ref="AJ601" authorId="0" shapeId="0">
      <text>
        <t>自动修正：日期格式统一为模板格式
字段：结束时间
原始值：2017.07
输出值：2017/07</t>
      </text>
    </comment>
    <comment ref="AI602" authorId="0" shapeId="0">
      <text>
        <t>自动修正：日期格式统一为模板格式
字段：开始时间
原始值：2017.08
输出值：2017/08</t>
      </text>
    </comment>
    <comment ref="D603" authorId="0" shapeId="0">
      <text>
        <t>自动修正：日期格式统一为模板格式
字段：出生年月
原始值：1991.06
输出值：1991/06</t>
      </text>
    </comment>
    <comment ref="G603" authorId="0" shapeId="0">
      <text>
        <t>自动修正：日期格式统一为模板格式
字段：入党时间
原始值：2014.04
输出值：2014/04</t>
      </text>
    </comment>
    <comment ref="H603" authorId="0" shapeId="0">
      <text>
        <t>自动修正：日期格式统一为模板格式
字段：参加工作时间
原始值：2014.08
输出值：2014/08</t>
      </text>
    </comment>
    <comment ref="Z603" authorId="0" shapeId="0">
      <text>
        <t>自动修正：日期格式统一为模板格式
字段：任职时间
原始值：2017.08
输出值：2017/08</t>
      </text>
    </comment>
    <comment ref="AA603" authorId="0" shapeId="0">
      <text>
        <t>自动修正：日期格式统一为模板格式
字段：入司时间
原始值：2017.08
输出值：2017/08</t>
      </text>
    </comment>
    <comment ref="AC603" authorId="0" shapeId="0">
      <text>
        <t>自动修正：日期格式统一为模板格式
字段：开始时间
原始值：2008.09
输出值：2008/09</t>
      </text>
    </comment>
    <comment ref="AD603" authorId="0" shapeId="0">
      <text>
        <t>自动修正：日期格式统一为模板格式
字段：结束时间
原始值：2012.06
输出值：2012/06</t>
      </text>
    </comment>
    <comment ref="AI603" authorId="0" shapeId="0">
      <text>
        <t>自动修正：日期格式统一为模板格式
字段：开始时间
原始值：2014.08
输出值：2014/08</t>
      </text>
    </comment>
    <comment ref="AJ603" authorId="0" shapeId="0">
      <text>
        <t>自动修正：日期格式统一为模板格式
字段：结束时间
原始值：2017.07
输出值：2017/07</t>
      </text>
    </comment>
    <comment ref="AC604" authorId="0" shapeId="0">
      <text>
        <t>自动修正：日期格式统一为模板格式
字段：开始时间
原始值：2012.09
输出值：2012/09</t>
      </text>
    </comment>
    <comment ref="AD604" authorId="0" shapeId="0">
      <text>
        <t>自动修正：日期格式统一为模板格式
字段：结束时间
原始值：2014.06
输出值：2014/06</t>
      </text>
    </comment>
    <comment ref="AI604" authorId="0" shapeId="0">
      <text>
        <t>自动修正：日期格式统一为模板格式
字段：开始时间
原始值：2017.08
输出值：2017/08</t>
      </text>
    </comment>
    <comment ref="AI605" authorId="0" shapeId="0">
      <text>
        <t>自动修正：日期格式统一为模板格式
字段：开始时间
原始值：2020.06
输出值：2020/06</t>
      </text>
    </comment>
    <comment ref="D606" authorId="0" shapeId="0">
      <text>
        <t>自动修正：日期格式统一为模板格式
字段：出生年月
原始值：1990.10
输出值：1990/10</t>
      </text>
    </comment>
    <comment ref="G606" authorId="0" shapeId="0">
      <text>
        <t>自动修正：日期格式统一为模板格式
字段：入党时间
原始值：2010.05
输出值：2010/05</t>
      </text>
    </comment>
    <comment ref="H606" authorId="0" shapeId="0">
      <text>
        <t>自动修正：日期格式统一为模板格式
字段：参加工作时间
原始值：2014.05
输出值：2014/05</t>
      </text>
    </comment>
    <comment ref="Z606" authorId="0" shapeId="0">
      <text>
        <t>自动修正：日期格式统一为模板格式
字段：任职时间
原始值：2017.12
输出值：2017/12</t>
      </text>
    </comment>
    <comment ref="AA606" authorId="0" shapeId="0">
      <text>
        <t>自动修正：日期格式统一为模板格式
字段：入司时间
原始值：2017.12
输出值：2017/12</t>
      </text>
    </comment>
    <comment ref="AC606" authorId="0" shapeId="0">
      <text>
        <t>自动修正：日期格式统一为模板格式
字段：开始时间
原始值：2004.09
输出值：2004/09</t>
      </text>
    </comment>
    <comment ref="AD606" authorId="0" shapeId="0">
      <text>
        <t>自动修正：日期格式统一为模板格式
字段：结束时间
原始值：2007.06
输出值：2007/06</t>
      </text>
    </comment>
    <comment ref="AI606" authorId="0" shapeId="0">
      <text>
        <t>自动修正：日期格式统一为模板格式
字段：开始时间
原始值：2014.05
输出值：2014/05</t>
      </text>
    </comment>
    <comment ref="AJ606" authorId="0" shapeId="0">
      <text>
        <t>自动修正：日期格式统一为模板格式
字段：结束时间
原始值：2017.12
输出值：2017/12</t>
      </text>
    </comment>
    <comment ref="AC607" authorId="0" shapeId="0">
      <text>
        <t>自动修正：日期格式统一为模板格式
字段：开始时间
原始值：2007.09
输出值：2007/09</t>
      </text>
    </comment>
    <comment ref="AD607" authorId="0" shapeId="0">
      <text>
        <t>自动修正：日期格式统一为模板格式
字段：结束时间
原始值：2011.06
输出值：2011/06</t>
      </text>
    </comment>
    <comment ref="AI607" authorId="0" shapeId="0">
      <text>
        <t>自动修正：日期格式统一为模板格式
字段：开始时间
原始值：2017.12
输出值：2017/12</t>
      </text>
    </comment>
    <comment ref="AC608" authorId="0" shapeId="0">
      <text>
        <t>自动修正：日期格式统一为模板格式
字段：开始时间
原始值：2011.09
输出值：2011/09</t>
      </text>
    </comment>
    <comment ref="AD608" authorId="0" shapeId="0">
      <text>
        <t>自动修正：日期格式统一为模板格式
字段：结束时间
原始值：2014.03
输出值：2014/03</t>
      </text>
    </comment>
    <comment ref="D610" authorId="0" shapeId="0">
      <text>
        <t>自动修正：日期格式统一为模板格式
字段：出生年月
原始值：1988.12
输出值：1988/12</t>
      </text>
    </comment>
    <comment ref="Z610" authorId="0" shapeId="0">
      <text>
        <t>自动修正：日期格式统一为模板格式
字段：任职时间
原始值：2015.06
输出值：2015/06</t>
      </text>
    </comment>
    <comment ref="AA610" authorId="0" shapeId="0">
      <text>
        <t>自动修正：日期格式统一为模板格式
字段：入司时间
原始值：2015.06
输出值：2015/06</t>
      </text>
    </comment>
    <comment ref="AC610" authorId="0" shapeId="0">
      <text>
        <t>自动修正：日期格式统一为模板格式
字段：开始时间
原始值：2007.09
输出值：2007/09</t>
      </text>
    </comment>
    <comment ref="AD610" authorId="0" shapeId="0">
      <text>
        <t>自动修正：日期格式统一为模板格式
字段：结束时间
原始值：2011.06
输出值：2011/06</t>
      </text>
    </comment>
    <comment ref="AI610" authorId="0" shapeId="0">
      <text>
        <t>自动修正：日期格式统一为模板格式
字段：开始时间
原始值：2011.06
输出值：2011/06</t>
      </text>
    </comment>
    <comment ref="AJ610" authorId="0" shapeId="0">
      <text>
        <t>自动修正：日期格式统一为模板格式
字段：结束时间
原始值：2012.07
输出值：2012/07</t>
      </text>
    </comment>
    <comment ref="AC611" authorId="0" shapeId="0">
      <text>
        <t>自动修正：日期格式统一为模板格式
字段：开始时间
原始值：2013.09
输出值：2013/09</t>
      </text>
    </comment>
    <comment ref="AD611" authorId="0" shapeId="0">
      <text>
        <t>自动修正：日期格式统一为模板格式
字段：结束时间
原始值：2015.06
输出值：2015/06</t>
      </text>
    </comment>
    <comment ref="AI611" authorId="0" shapeId="0">
      <text>
        <t>自动修正：日期格式统一为模板格式
字段：开始时间
原始值：2015.06
输出值：2015/06</t>
      </text>
    </comment>
    <comment ref="D613" authorId="0" shapeId="0">
      <text>
        <t>自动修正：日期格式统一为模板格式
字段：出生年月
原始值：1993.09
输出值：1993/09</t>
      </text>
    </comment>
    <comment ref="G613" authorId="0" shapeId="0">
      <text>
        <t>错误：年月字段只能填写年月
字段：入党时间
原始值：-
输出值：/</t>
      </text>
    </comment>
    <comment ref="H613" authorId="0" shapeId="0">
      <text>
        <t>自动修正：日期格式统一为模板格式
字段：参加工作时间
原始值：2018.06
输出值：2018/06</t>
      </text>
    </comment>
    <comment ref="S613" authorId="0" shapeId="0">
      <text>
        <t>错误：枚举值错误，允许值：无/有
字段：荣誉称号
原始值：无，有
输出值：/</t>
      </text>
    </comment>
    <comment ref="Z613" authorId="0" shapeId="0">
      <text>
        <t>自动修正：日期格式统一为模板格式
字段：任职时间
原始值：2018.06
输出值：2018/06</t>
      </text>
    </comment>
    <comment ref="AA613" authorId="0" shapeId="0">
      <text>
        <t>自动修正：日期格式统一为模板格式
字段：入司时间
原始值：2018.06
输出值：2018/06</t>
      </text>
    </comment>
    <comment ref="AC613" authorId="0" shapeId="0">
      <text>
        <t>自动修正：日期格式统一为模板格式
字段：开始时间
原始值：2008.06
输出值：2008/06</t>
      </text>
    </comment>
    <comment ref="AD613" authorId="0" shapeId="0">
      <text>
        <t>自动修正：日期格式统一为模板格式
字段：结束时间
原始值：2011.06
输出值：2011/06</t>
      </text>
    </comment>
    <comment ref="AI613" authorId="0" shapeId="0">
      <text>
        <t>自动修正：日期格式统一为模板格式
字段：开始时间
原始值：2018.06
输出值：2018/06</t>
      </text>
    </comment>
    <comment ref="AC614" authorId="0" shapeId="0">
      <text>
        <t>自动修正：日期格式统一为模板格式
字段：开始时间
原始值：2011.06
输出值：2011/06</t>
      </text>
    </comment>
    <comment ref="AD614" authorId="0" shapeId="0">
      <text>
        <t>自动修正：日期格式统一为模板格式
字段：结束时间
原始值：2015.06
输出值：2015/06</t>
      </text>
    </comment>
    <comment ref="AC615" authorId="0" shapeId="0">
      <text>
        <t>自动修正：日期格式统一为模板格式
字段：开始时间
原始值：2015.06
输出值：2015/06</t>
      </text>
    </comment>
    <comment ref="AD615" authorId="0" shapeId="0">
      <text>
        <t>自动修正：日期格式统一为模板格式
字段：结束时间
原始值：2018.02
输出值：2018/02</t>
      </text>
    </comment>
    <comment ref="D616" authorId="0" shapeId="0">
      <text>
        <t>错误：年月字段只能填写年月
字段：出生年月
原始值：33573
输出值：/</t>
      </text>
    </comment>
    <comment ref="F616" authorId="0" shapeId="0">
      <text>
        <t>错误：枚举值错误，允许值：中共党员/群众/民主党派
字段：政治面貌
原始值：党员
输出值：/</t>
      </text>
    </comment>
    <comment ref="G616" authorId="0" shapeId="0">
      <text>
        <t>错误：年月字段只能填写年月
字段：入党时间
原始值：41426
输出值：/</t>
      </text>
    </comment>
    <comment ref="H616" authorId="0" shapeId="0">
      <text>
        <t>错误：年月字段只能填写年月
字段：参加工作时间
原始值：43282
输出值：/</t>
      </text>
    </comment>
    <comment ref="K616" authorId="0" shapeId="0">
      <text>
        <t>错误：枚举值错误，允许值：学士/硕士/博士/无
字段：最高学位
原始值：工学硕士
输出值：/</t>
      </text>
    </comment>
    <comment ref="U616" authorId="0" shapeId="0">
      <text>
        <t>警告：date 字段填写“无”，请人工确认
字段：取得荣誉称号时间
原始值：无
输出值：无</t>
      </text>
    </comment>
    <comment ref="Z616" authorId="0" shapeId="0">
      <text>
        <t>自动修正：日期格式统一为模板格式
字段：任职时间
原始值：2018.07
输出值：2018/07</t>
      </text>
    </comment>
    <comment ref="AA616" authorId="0" shapeId="0">
      <text>
        <t>自动修正：日期格式统一为模板格式
字段：入司时间
原始值：2018.07
输出值：2018/07</t>
      </text>
    </comment>
    <comment ref="AC616" authorId="0" shapeId="0">
      <text>
        <t>自动修正：日期格式统一为模板格式
字段：开始时间
原始值：2008.09
输出值：2008/09</t>
      </text>
    </comment>
    <comment ref="AD616" authorId="0" shapeId="0">
      <text>
        <t>自动修正：日期格式统一为模板格式
字段：结束时间
原始值：2011.06
输出值：2011/06</t>
      </text>
    </comment>
    <comment ref="AI616" authorId="0" shapeId="0">
      <text>
        <t>自动修正：日期格式统一为模板格式
字段：开始时间
原始值：2018.07
输出值：2018/07</t>
      </text>
    </comment>
    <comment ref="AC617" authorId="0" shapeId="0">
      <text>
        <t>自动修正：日期格式统一为模板格式
字段：开始时间
原始值：2011.09
输出值：2011/09</t>
      </text>
    </comment>
    <comment ref="AD617" authorId="0" shapeId="0">
      <text>
        <t>自动修正：日期格式统一为模板格式
字段：结束时间
原始值：2015.06
输出值：2015/06</t>
      </text>
    </comment>
    <comment ref="D619" authorId="0" shapeId="0">
      <text>
        <t>自动修正：日期格式统一为模板格式
字段：出生年月
原始值：1991.10
输出值：1991/10</t>
      </text>
    </comment>
    <comment ref="G619" authorId="0" shapeId="0">
      <text>
        <t>自动修正：日期格式统一为模板格式
字段：入党时间
原始值：2025.09
输出值：2025/09</t>
      </text>
    </comment>
    <comment ref="H619" authorId="0" shapeId="0">
      <text>
        <t>自动修正：日期格式统一为模板格式
字段：参加工作时间
原始值：2018.07
输出值：2018/07</t>
      </text>
    </comment>
    <comment ref="K619" authorId="0" shapeId="0">
      <text>
        <t>错误：枚举值错误，允许值：学士/硕士/博士/无
字段：最高学位
原始值：工学硕士
输出值：/</t>
      </text>
    </comment>
    <comment ref="Z619" authorId="0" shapeId="0">
      <text>
        <t>自动修正：日期格式统一为模板格式
字段：任职时间
原始值：2018.07
输出值：2018/07</t>
      </text>
    </comment>
    <comment ref="AA619" authorId="0" shapeId="0">
      <text>
        <t>自动修正：日期格式统一为模板格式
字段：入司时间
原始值：2018.07
输出值：2018/07</t>
      </text>
    </comment>
    <comment ref="AC619" authorId="0" shapeId="0">
      <text>
        <t>自动修正：日期格式统一为模板格式
字段：开始时间
原始值：2007.08
输出值：2007/08</t>
      </text>
    </comment>
    <comment ref="AD619" authorId="0" shapeId="0">
      <text>
        <t>自动修正：日期格式统一为模板格式
字段：结束时间
原始值：2011.07
输出值：2011/07</t>
      </text>
    </comment>
    <comment ref="AC620" authorId="0" shapeId="0">
      <text>
        <t>自动修正：日期格式统一为模板格式
字段：开始时间
原始值：2011.08
输出值：2011/08</t>
      </text>
    </comment>
    <comment ref="AD620" authorId="0" shapeId="0">
      <text>
        <t>自动修正：日期格式统一为模板格式
字段：结束时间
原始值：2015.07
输出值：2015/07</t>
      </text>
    </comment>
    <comment ref="AC621" authorId="0" shapeId="0">
      <text>
        <t>自动修正：日期格式统一为模板格式
字段：开始时间
原始值：2015.09
输出值：2015/09</t>
      </text>
    </comment>
    <comment ref="AD621" authorId="0" shapeId="0">
      <text>
        <t>自动修正：日期格式统一为模板格式
字段：结束时间
原始值：2018.06
输出值：2018/06</t>
      </text>
    </comment>
    <comment ref="AI621" authorId="0" shapeId="0">
      <text>
        <t>自动修正：日期格式统一为模板格式
字段：开始时间
原始值：2018.07
输出值：2018/07</t>
      </text>
    </comment>
    <comment ref="D622" authorId="0" shapeId="0">
      <text>
        <t>自动修正：日期格式统一为模板格式
字段：出生年月
原始值：1992.04
输出值：1992/04</t>
      </text>
    </comment>
    <comment ref="H622" authorId="0" shapeId="0">
      <text>
        <t>自动修正：日期格式统一为模板格式
字段：参加工作时间
原始值：2018.07
输出值：2018/07</t>
      </text>
    </comment>
    <comment ref="K622" authorId="0" shapeId="0">
      <text>
        <t>错误：枚举值错误，允许值：学士/硕士/博士/无
字段：最高学位
原始值：工学硕士
输出值：/</t>
      </text>
    </comment>
    <comment ref="U622" authorId="0" shapeId="0">
      <text>
        <t>警告：date 字段填写“无”，请人工确认
字段：取得荣誉称号时间
原始值：无
输出值：无</t>
      </text>
    </comment>
    <comment ref="Z622" authorId="0" shapeId="0">
      <text>
        <t>自动修正：日期格式统一为模板格式
字段：任职时间
原始值：2018.07
输出值：2018/07</t>
      </text>
    </comment>
    <comment ref="AA622" authorId="0" shapeId="0">
      <text>
        <t>自动修正：日期格式统一为模板格式
字段：入司时间
原始值：2018.07
输出值：2018/07</t>
      </text>
    </comment>
    <comment ref="AC622" authorId="0" shapeId="0">
      <text>
        <t>自动修正：日期格式统一为模板格式
字段：开始时间
原始值：2006.09
输出值：2006/09</t>
      </text>
    </comment>
    <comment ref="AD622" authorId="0" shapeId="0">
      <text>
        <t>自动修正：日期格式统一为模板格式
字段：结束时间
原始值：2010.06
输出值：2010/06</t>
      </text>
    </comment>
    <comment ref="AI622" authorId="0" shapeId="0">
      <text>
        <t>错误：年月字段只能填写年月
字段：开始时间
原始值：2018.06-
输出值：/</t>
      </text>
    </comment>
    <comment ref="AC623" authorId="0" shapeId="0">
      <text>
        <t>自动修正：日期格式统一为模板格式
字段：开始时间
原始值：2010.09
输出值：2010/09</t>
      </text>
    </comment>
    <comment ref="AD623" authorId="0" shapeId="0">
      <text>
        <t>自动修正：日期格式统一为模板格式
字段：结束时间
原始值：2014.06
输出值：2014/06</t>
      </text>
    </comment>
    <comment ref="AC624" authorId="0" shapeId="0">
      <text>
        <t>自动修正：日期格式统一为模板格式
字段：开始时间
原始值：2015.09
输出值：2015/09</t>
      </text>
    </comment>
    <comment ref="AD624" authorId="0" shapeId="0">
      <text>
        <t>自动修正：日期格式统一为模板格式
字段：结束时间
原始值：2018.06
输出值：2018/06</t>
      </text>
    </comment>
    <comment ref="D625" authorId="0" shapeId="0">
      <text>
        <t>自动修正：日期格式统一为模板格式
字段：出生年月
原始值：1987.01
输出值：1987/01</t>
      </text>
    </comment>
    <comment ref="G625" authorId="0" shapeId="0">
      <text>
        <t>错误：年月字段只能填写年月
字段：入党时间
原始值：-
输出值：/</t>
      </text>
    </comment>
    <comment ref="H625" authorId="0" shapeId="0">
      <text>
        <t>自动修正：日期格式统一为模板格式
字段：参加工作时间
原始值：2009.06
输出值：2009/06</t>
      </text>
    </comment>
    <comment ref="K625" authorId="0" shapeId="0">
      <text>
        <t>错误：枚举值错误，允许值：学士/硕士/博士/无
字段：最高学位
原始值：工学学士
输出值：/</t>
      </text>
    </comment>
    <comment ref="U625" authorId="0" shapeId="0">
      <text>
        <t>警告：date 字段填写“无”，请人工确认
字段：取得荣誉称号时间
原始值：无
输出值：无</t>
      </text>
    </comment>
    <comment ref="Z625" authorId="0" shapeId="0">
      <text>
        <t>自动修正：日期格式统一为模板格式
字段：任职时间
原始值：2019.06
输出值：2019/06</t>
      </text>
    </comment>
    <comment ref="AA625" authorId="0" shapeId="0">
      <text>
        <t>自动修正：日期格式统一为模板格式
字段：入司时间
原始值：2019.06
输出值：2019/06</t>
      </text>
    </comment>
    <comment ref="AC625" authorId="0" shapeId="0">
      <text>
        <t>自动修正：日期格式统一为模板格式
字段：开始时间
原始值：2002.09
输出值：2002/09</t>
      </text>
    </comment>
    <comment ref="AD625" authorId="0" shapeId="0">
      <text>
        <t>自动修正：日期格式统一为模板格式
字段：结束时间
原始值：2005.06
输出值：2005/06</t>
      </text>
    </comment>
    <comment ref="AI625" authorId="0" shapeId="0">
      <text>
        <t>自动修正：日期格式统一为模板格式
字段：开始时间
原始值：2009.06
输出值：2009/06</t>
      </text>
    </comment>
    <comment ref="AJ625" authorId="0" shapeId="0">
      <text>
        <t>自动修正：日期格式统一为模板格式
字段：结束时间
原始值：2012.09
输出值：2012/09</t>
      </text>
    </comment>
    <comment ref="AC626" authorId="0" shapeId="0">
      <text>
        <t>自动修正：日期格式统一为模板格式
字段：开始时间
原始值：2005.06
输出值：2005/06</t>
      </text>
    </comment>
    <comment ref="AD626" authorId="0" shapeId="0">
      <text>
        <t>自动修正：日期格式统一为模板格式
字段：结束时间
原始值：2009.06
输出值：2009/06</t>
      </text>
    </comment>
    <comment ref="AI626" authorId="0" shapeId="0">
      <text>
        <t>自动修正：日期格式统一为模板格式
字段：开始时间
原始值：2012.09
输出值：2012/09</t>
      </text>
    </comment>
    <comment ref="AJ626" authorId="0" shapeId="0">
      <text>
        <t>自动修正：日期格式统一为模板格式
字段：结束时间
原始值：2019.06
输出值：2019/06</t>
      </text>
    </comment>
    <comment ref="AI627" authorId="0" shapeId="0">
      <text>
        <t>自动修正：日期格式统一为模板格式
字段：开始时间
原始值：2019.06
输出值：2019/06</t>
      </text>
    </comment>
    <comment ref="D628" authorId="0" shapeId="0">
      <text>
        <t>自动修正：日期格式统一为模板格式
字段：出生年月
原始值：1992.08
输出值：1992/08</t>
      </text>
    </comment>
    <comment ref="G628" authorId="0" shapeId="0">
      <text>
        <t>自动修正：日期格式统一为模板格式
字段：入党时间
原始值：2013.12
输出值：2013/12</t>
      </text>
    </comment>
    <comment ref="H628" authorId="0" shapeId="0">
      <text>
        <t>自动修正：日期格式统一为模板格式
字段：参加工作时间
原始值：2019.07
输出值：2019/07</t>
      </text>
    </comment>
    <comment ref="K628" authorId="0" shapeId="0">
      <text>
        <t>错误：枚举值错误，允许值：学士/硕士/博士/无
字段：最高学位
原始值：工程硕士
输出值：/</t>
      </text>
    </comment>
    <comment ref="Z628" authorId="0" shapeId="0">
      <text>
        <t>自动修正：日期格式统一为模板格式
字段：任职时间
原始值：2019.07
输出值：2019/07</t>
      </text>
    </comment>
    <comment ref="AA628" authorId="0" shapeId="0">
      <text>
        <t>自动修正：日期格式统一为模板格式
字段：入司时间
原始值：2019.07
输出值：2019/07</t>
      </text>
    </comment>
    <comment ref="AC628" authorId="0" shapeId="0">
      <text>
        <t>自动修正：日期格式统一为模板格式
字段：开始时间
原始值：2008.09
输出值：2008/09</t>
      </text>
    </comment>
    <comment ref="AD628" authorId="0" shapeId="0">
      <text>
        <t>自动修正：日期格式统一为模板格式
字段：结束时间
原始值：2011.06
输出值：2011/06</t>
      </text>
    </comment>
    <comment ref="AI628" authorId="0" shapeId="0">
      <text>
        <t>自动修正：日期格式统一为模板格式
字段：开始时间
原始值：2019.07
输出值：2019/07</t>
      </text>
    </comment>
    <comment ref="AJ628" authorId="0" shapeId="0">
      <text>
        <t>自动修正：日期格式统一为模板格式
字段：结束时间
原始值：2023.09
输出值：2023/09</t>
      </text>
    </comment>
    <comment ref="AC629" authorId="0" shapeId="0">
      <text>
        <t>自动修正：日期格式统一为模板格式
字段：开始时间
原始值：2011.09
输出值：2011/09</t>
      </text>
    </comment>
    <comment ref="AD629" authorId="0" shapeId="0">
      <text>
        <t>自动修正：日期格式统一为模板格式
字段：结束时间
原始值：2012.06
输出值：2012/06</t>
      </text>
    </comment>
    <comment ref="AI629" authorId="0" shapeId="0">
      <text>
        <t>自动修正：日期格式统一为模板格式
字段：开始时间
原始值：2023.09
输出值：2023/09</t>
      </text>
    </comment>
    <comment ref="AJ629" authorId="0" shapeId="0">
      <text>
        <t>自动修正：日期格式统一为模板格式
字段：结束时间
原始值：2024.12
输出值：2024/12</t>
      </text>
    </comment>
    <comment ref="AC630" authorId="0" shapeId="0">
      <text>
        <t>自动修正：日期格式统一为模板格式
字段：开始时间
原始值：2012.09
输出值：2012/09</t>
      </text>
    </comment>
    <comment ref="AD630" authorId="0" shapeId="0">
      <text>
        <t>自动修正：日期格式统一为模板格式
字段：结束时间
原始值：2016.06
输出值：2016/06</t>
      </text>
    </comment>
    <comment ref="AI630" authorId="0" shapeId="0">
      <text>
        <t>自动修正：日期格式统一为模板格式
字段：开始时间
原始值：2025.01
输出值：2025/01</t>
      </text>
    </comment>
    <comment ref="AC631" authorId="0" shapeId="0">
      <text>
        <t>自动修正：日期格式统一为模板格式
字段：开始时间
原始值：2016.09
输出值：2016/09</t>
      </text>
    </comment>
    <comment ref="AD631" authorId="0" shapeId="0">
      <text>
        <t>自动修正：日期格式统一为模板格式
字段：结束时间
原始值：2019.06
输出值：2019/06</t>
      </text>
    </comment>
    <comment ref="D632" authorId="0" shapeId="0">
      <text>
        <t>自动修正：日期格式统一为模板格式
字段：出生年月
原始值：1994.11
输出值：1994/11</t>
      </text>
    </comment>
    <comment ref="G632" authorId="0" shapeId="0">
      <text>
        <t>自动修正：日期格式统一为模板格式
字段：入党时间
原始值：2025.09
输出值：2025/09</t>
      </text>
    </comment>
    <comment ref="H632" authorId="0" shapeId="0">
      <text>
        <t>自动修正：日期格式统一为模板格式
字段：参加工作时间
原始值：2019.07
输出值：2019/07</t>
      </text>
    </comment>
    <comment ref="I632" authorId="0" shapeId="0">
      <text>
        <t>错误：枚举值错误，允许值：小学/初中/高中/中专/大专/大学/硕士研究生/博士研究生
字段：最高学历
原始值：研究生
输出值：/</t>
      </text>
    </comment>
    <comment ref="K632" authorId="0" shapeId="0">
      <text>
        <t>错误：枚举值错误，允许值：学士/硕士/博士/无
字段：最高学位
原始值：工学学士
输出值：/</t>
      </text>
    </comment>
    <comment ref="Z632" authorId="0" shapeId="0">
      <text>
        <t>自动修正：日期格式统一为模板格式
字段：任职时间
原始值：2019.07
输出值：2019/07</t>
      </text>
    </comment>
    <comment ref="AA632" authorId="0" shapeId="0">
      <text>
        <t>自动修正：日期格式统一为模板格式
字段：入司时间
原始值：2019.07
输出值：2019/07</t>
      </text>
    </comment>
    <comment ref="AC632" authorId="0" shapeId="0">
      <text>
        <t>自动修正：日期格式统一为模板格式
字段：开始时间
原始值：2009.09
输出值：2009/09</t>
      </text>
    </comment>
    <comment ref="AD632" authorId="0" shapeId="0">
      <text>
        <t>自动修正：日期格式统一为模板格式
字段：结束时间
原始值：2012.06
输出值：2012/06</t>
      </text>
    </comment>
    <comment ref="AI632" authorId="0" shapeId="0">
      <text>
        <t>自动修正：日期格式统一为模板格式
字段：开始时间
原始值：2019.07
输出值：2019/07</t>
      </text>
    </comment>
    <comment ref="AC633" authorId="0" shapeId="0">
      <text>
        <t>自动修正：日期格式统一为模板格式
字段：开始时间
原始值：2012.09
输出值：2012/09</t>
      </text>
    </comment>
    <comment ref="AD633" authorId="0" shapeId="0">
      <text>
        <t>自动修正：日期格式统一为模板格式
字段：结束时间
原始值：2016.06
输出值：2016/06</t>
      </text>
    </comment>
    <comment ref="AC634" authorId="0" shapeId="0">
      <text>
        <t>自动修正：日期格式统一为模板格式
字段：开始时间
原始值：2016.09
输出值：2016/09</t>
      </text>
    </comment>
    <comment ref="AD634" authorId="0" shapeId="0">
      <text>
        <t>自动修正：日期格式统一为模板格式
字段：结束时间
原始值：2019.06
输出值：2019/06</t>
      </text>
    </comment>
    <comment ref="D635" authorId="0" shapeId="0">
      <text>
        <t>自动修正：日期格式统一为模板格式
字段：出生年月
原始值：1996.07
输出值：1996/07</t>
      </text>
    </comment>
    <comment ref="G635" authorId="0" shapeId="0">
      <text>
        <t>警告：date 字段填写“无”，请人工确认
字段：入党时间
原始值：无
输出值：无</t>
      </text>
    </comment>
    <comment ref="H635" authorId="0" shapeId="0">
      <text>
        <t>自动修正：日期格式统一为模板格式
字段：参加工作时间
原始值：2019.07
输出值：2019/07</t>
      </text>
    </comment>
    <comment ref="U635" authorId="0" shapeId="0">
      <text>
        <t>警告：date 字段填写“无”，请人工确认
字段：取得荣誉称号时间
原始值：无
输出值：无</t>
      </text>
    </comment>
    <comment ref="Z635" authorId="0" shapeId="0">
      <text>
        <t>自动修正：日期格式统一为模板格式
字段：任职时间
原始值：2019.07
输出值：2019/07</t>
      </text>
    </comment>
    <comment ref="AA635" authorId="0" shapeId="0">
      <text>
        <t>自动修正：日期格式统一为模板格式
字段：入司时间
原始值：2019.07
输出值：2019/07</t>
      </text>
    </comment>
    <comment ref="AC635" authorId="0" shapeId="0">
      <text>
        <t>自动修正：日期格式统一为模板格式
字段：开始时间
原始值：2010.09
输出值：2010/09</t>
      </text>
    </comment>
    <comment ref="AD635" authorId="0" shapeId="0">
      <text>
        <t>自动修正：日期格式统一为模板格式
字段：结束时间
原始值：2013.07
输出值：2013/07</t>
      </text>
    </comment>
    <comment ref="AI635" authorId="0" shapeId="0">
      <text>
        <t>自动修正：日期格式统一为模板格式
字段：开始时间
原始值：2019.07
输出值：2019/07</t>
      </text>
    </comment>
    <comment ref="AC636" authorId="0" shapeId="0">
      <text>
        <t>自动修正：日期格式统一为模板格式
字段：开始时间
原始值：2013.09
输出值：2013/09</t>
      </text>
    </comment>
    <comment ref="AD636" authorId="0" shapeId="0">
      <text>
        <t>自动修正：日期格式统一为模板格式
字段：结束时间
原始值：2017.07
输出值：2017/07</t>
      </text>
    </comment>
    <comment ref="AC637" authorId="0" shapeId="0">
      <text>
        <t>自动修正：日期格式统一为模板格式
字段：开始时间
原始值：2017.09
输出值：2017/09</t>
      </text>
    </comment>
    <comment ref="AD637" authorId="0" shapeId="0">
      <text>
        <t>自动修正：日期格式统一为模板格式
字段：结束时间
原始值：2019.07
输出值：2019/07</t>
      </text>
    </comment>
    <comment ref="D638" authorId="0" shapeId="0">
      <text>
        <t>自动修正：日期格式统一为模板格式
字段：出生年月
原始值：1994.10
输出值：1994/10</t>
      </text>
    </comment>
    <comment ref="G638" authorId="0" shapeId="0">
      <text>
        <t>自动修正：日期格式统一为模板格式
字段：入党时间
原始值：2015.11
输出值：2015/11</t>
      </text>
    </comment>
    <comment ref="H638" authorId="0" shapeId="0">
      <text>
        <t>自动修正：日期格式统一为模板格式
字段：参加工作时间
原始值：2019.7
输出值：2019/07</t>
      </text>
    </comment>
    <comment ref="K638" authorId="0" shapeId="0">
      <text>
        <t>错误：枚举值错误，允许值：学士/硕士/博士/无
字段：最高学位
原始值：工学硕士
输出值：/</t>
      </text>
    </comment>
    <comment ref="U638" authorId="0" shapeId="0">
      <text>
        <t>警告：date 字段填写“无”，请人工确认
字段：取得荣誉称号时间
原始值：无
输出值：无</t>
      </text>
    </comment>
    <comment ref="Z638" authorId="0" shapeId="0">
      <text>
        <t>自动修正：日期格式统一为模板格式
字段：任职时间
原始值：2019.07
输出值：2019/07</t>
      </text>
    </comment>
    <comment ref="AA638" authorId="0" shapeId="0">
      <text>
        <t>自动修正：日期格式统一为模板格式
字段：入司时间
原始值：2019.07
输出值：2019/07</t>
      </text>
    </comment>
    <comment ref="AC638" authorId="0" shapeId="0">
      <text>
        <t>自动修正：日期格式统一为模板格式
字段：开始时间
原始值：2010.9
输出值：2010/09</t>
      </text>
    </comment>
    <comment ref="AD638" authorId="0" shapeId="0">
      <text>
        <t>自动修正：日期格式统一为模板格式
字段：结束时间
原始值：2013.7
输出值：2013/07</t>
      </text>
    </comment>
    <comment ref="AI638" authorId="0" shapeId="0">
      <text>
        <t>自动修正：日期格式统一为模板格式
字段：开始时间
原始值：2019.07
输出值：2019/07</t>
      </text>
    </comment>
    <comment ref="AC639" authorId="0" shapeId="0">
      <text>
        <t>自动修正：日期格式统一为模板格式
字段：开始时间
原始值：2013.9
输出值：2013/09</t>
      </text>
    </comment>
    <comment ref="AD639" authorId="0" shapeId="0">
      <text>
        <t>自动修正：日期格式统一为模板格式
字段：结束时间
原始值：2017.7
输出值：2017/07</t>
      </text>
    </comment>
    <comment ref="AC640" authorId="0" shapeId="0">
      <text>
        <t>自动修正：日期格式统一为模板格式
字段：开始时间
原始值：2017.9
输出值：2017/09</t>
      </text>
    </comment>
    <comment ref="AD640" authorId="0" shapeId="0">
      <text>
        <t>自动修正：日期格式统一为模板格式
字段：结束时间
原始值：2019.7
输出值：2019/07</t>
      </text>
    </comment>
    <comment ref="D641" authorId="0" shapeId="0">
      <text>
        <t>自动修正：日期格式统一为模板格式
字段：出生年月
原始值：1993.05
输出值：1993/05</t>
      </text>
    </comment>
    <comment ref="H641" authorId="0" shapeId="0">
      <text>
        <t>自动修正：日期格式统一为模板格式
字段：参加工作时间
原始值：2019.07
输出值：2019/07</t>
      </text>
    </comment>
    <comment ref="Z641" authorId="0" shapeId="0">
      <text>
        <t>自动修正：日期格式统一为模板格式
字段：任职时间
原始值：2019.07
输出值：2019/07</t>
      </text>
    </comment>
    <comment ref="AA641" authorId="0" shapeId="0">
      <text>
        <t>自动修正：日期格式统一为模板格式
字段：入司时间
原始值：2019.07
输出值：2019/07</t>
      </text>
    </comment>
    <comment ref="AC641" authorId="0" shapeId="0">
      <text>
        <t>自动修正：日期格式统一为模板格式
字段：开始时间
原始值：2009.09
输出值：2009/09</t>
      </text>
    </comment>
    <comment ref="AD641" authorId="0" shapeId="0">
      <text>
        <t>自动修正：日期格式统一为模板格式
字段：结束时间
原始值：2012.07
输出值：2012/07</t>
      </text>
    </comment>
    <comment ref="AI641" authorId="0" shapeId="0">
      <text>
        <t>自动修正：日期格式统一为模板格式
字段：开始时间
原始值：2019.07
输出值：2019/07</t>
      </text>
    </comment>
    <comment ref="AK641" authorId="0" shapeId="0">
      <text>
        <t>自动修正：字符串清洗后写回
字段：工作单位
原始值：南昌市城市规划设计研究总院集团有限公司 市政设计院
输出值：南昌市城市规划设计研究总院集团有限公司市政设计院</t>
      </text>
    </comment>
    <comment ref="AC642" authorId="0" shapeId="0">
      <text>
        <t>自动修正：日期格式统一为模板格式
字段：开始时间
原始值：2012.09
输出值：2012/09</t>
      </text>
    </comment>
    <comment ref="AD642" authorId="0" shapeId="0">
      <text>
        <t>自动修正：日期格式统一为模板格式
字段：结束时间
原始值：2016.07
输出值：2016/07</t>
      </text>
    </comment>
    <comment ref="AC643" authorId="0" shapeId="0">
      <text>
        <t>自动修正：日期格式统一为模板格式
字段：开始时间
原始值：2016.09
输出值：2016/09</t>
      </text>
    </comment>
    <comment ref="AD643" authorId="0" shapeId="0">
      <text>
        <t>自动修正：日期格式统一为模板格式
字段：结束时间
原始值：2019.07
输出值：2019/07</t>
      </text>
    </comment>
    <comment ref="D644" authorId="0" shapeId="0">
      <text>
        <t>自动修正：日期格式统一为模板格式
字段：出生年月
原始值：1995.01
输出值：1995/01</t>
      </text>
    </comment>
    <comment ref="H644" authorId="0" shapeId="0">
      <text>
        <t>自动修正：日期格式统一为模板格式
字段：参加工作时间
原始值：2019.07
输出值：2019/07</t>
      </text>
    </comment>
    <comment ref="Z644" authorId="0" shapeId="0">
      <text>
        <t>自动修正：日期格式统一为模板格式
字段：任职时间
原始值：2019.07
输出值：2019/07</t>
      </text>
    </comment>
    <comment ref="AA644" authorId="0" shapeId="0">
      <text>
        <t>自动修正：日期格式统一为模板格式
字段：入司时间
原始值：2019.07
输出值：2019/07</t>
      </text>
    </comment>
    <comment ref="AC644" authorId="0" shapeId="0">
      <text>
        <t>自动修正：日期格式统一为模板格式
字段：开始时间
原始值：2009.09
输出值：2009/09</t>
      </text>
    </comment>
    <comment ref="AD644" authorId="0" shapeId="0">
      <text>
        <t>自动修正：日期格式统一为模板格式
字段：结束时间
原始值：2012.06
输出值：2012/06</t>
      </text>
    </comment>
    <comment ref="AI644" authorId="0" shapeId="0">
      <text>
        <t>自动修正：日期格式统一为模板格式
字段：开始时间
原始值：2019.07
输出值：2019/07</t>
      </text>
    </comment>
    <comment ref="AC645" authorId="0" shapeId="0">
      <text>
        <t>自动修正：日期格式统一为模板格式
字段：开始时间
原始值：2012.09
输出值：2012/09</t>
      </text>
    </comment>
    <comment ref="AD645" authorId="0" shapeId="0">
      <text>
        <t>自动修正：日期格式统一为模板格式
字段：结束时间
原始值：2016.07
输出值：2016/07</t>
      </text>
    </comment>
    <comment ref="AC646" authorId="0" shapeId="0">
      <text>
        <t>自动修正：日期格式统一为模板格式
字段：开始时间
原始值：2016.09
输出值：2016/09</t>
      </text>
    </comment>
    <comment ref="AD646" authorId="0" shapeId="0">
      <text>
        <t>自动修正：日期格式统一为模板格式
字段：结束时间
原始值：2019.06
输出值：2019/06</t>
      </text>
    </comment>
    <comment ref="D647" authorId="0" shapeId="0">
      <text>
        <t>自动修正：日期格式统一为模板格式
字段：出生年月
原始值：1992.05
输出值：1992/05</t>
      </text>
    </comment>
    <comment ref="G647" authorId="0" shapeId="0">
      <text>
        <t>自动修正：日期格式统一为模板格式
字段：入党时间
原始值：2012.12
输出值：2012/12</t>
      </text>
    </comment>
    <comment ref="H647" authorId="0" shapeId="0">
      <text>
        <t>自动修正：日期格式统一为模板格式
字段：参加工作时间
原始值：2013.07
输出值：2013/07</t>
      </text>
    </comment>
    <comment ref="K647" authorId="0" shapeId="0">
      <text>
        <t>错误：枚举值错误，允许值：学士/硕士/博士/无
字段：最高学位
原始值：工学学士
输出值：/</t>
      </text>
    </comment>
    <comment ref="U647" authorId="0" shapeId="0">
      <text>
        <t>警告：date 字段填写“无”，请人工确认
字段：取得荣誉称号时间
原始值：无
输出值：无</t>
      </text>
    </comment>
    <comment ref="Z647" authorId="0" shapeId="0">
      <text>
        <t>自动修正：日期格式统一为模板格式
字段：任职时间
原始值：2019.08
输出值：2019/08</t>
      </text>
    </comment>
    <comment ref="AA647" authorId="0" shapeId="0">
      <text>
        <t>自动修正：日期格式统一为模板格式
字段：入司时间
原始值：2019.08
输出值：2019/08</t>
      </text>
    </comment>
    <comment ref="AC647" authorId="0" shapeId="0">
      <text>
        <t>自动修正：日期格式统一为模板格式
字段：开始时间
原始值：2006.09
输出值：2006/09</t>
      </text>
    </comment>
    <comment ref="AD647" authorId="0" shapeId="0">
      <text>
        <t>自动修正：日期格式统一为模板格式
字段：结束时间
原始值：2009.08
输出值：2009/08</t>
      </text>
    </comment>
    <comment ref="AI647" authorId="0" shapeId="0">
      <text>
        <t>自动修正：日期格式统一为模板格式
字段：开始时间
原始值：2013.07
输出值：2013/07</t>
      </text>
    </comment>
    <comment ref="AJ647" authorId="0" shapeId="0">
      <text>
        <t>自动修正：日期格式统一为模板格式
字段：结束时间
原始值：2013.09
输出值：2013/09</t>
      </text>
    </comment>
    <comment ref="AC648" authorId="0" shapeId="0">
      <text>
        <t>自动修正：日期格式统一为模板格式
字段：开始时间
原始值：2009.09
输出值：2009/09</t>
      </text>
    </comment>
    <comment ref="AD648" authorId="0" shapeId="0">
      <text>
        <t>自动修正：日期格式统一为模板格式
字段：结束时间
原始值：2013.06
输出值：2013/06</t>
      </text>
    </comment>
    <comment ref="AI648" authorId="0" shapeId="0">
      <text>
        <t>自动修正：日期格式统一为模板格式
字段：开始时间
原始值：2013.10
输出值：2013/10</t>
      </text>
    </comment>
    <comment ref="AJ648" authorId="0" shapeId="0">
      <text>
        <t>自动修正：日期格式统一为模板格式
字段：结束时间
原始值：2014.05
输出值：2014/05</t>
      </text>
    </comment>
    <comment ref="AI649" authorId="0" shapeId="0">
      <text>
        <t>自动修正：日期格式统一为模板格式
字段：开始时间
原始值：2014.06
输出值：2014/06</t>
      </text>
    </comment>
    <comment ref="AJ649" authorId="0" shapeId="0">
      <text>
        <t>自动修正：日期格式统一为模板格式
字段：结束时间
原始值：2019.07
输出值：2019/07</t>
      </text>
    </comment>
    <comment ref="D650" authorId="0" shapeId="0">
      <text>
        <t>自动修正：日期格式统一为模板格式
字段：出生年月
原始值：1992.02
输出值：1992/02</t>
      </text>
    </comment>
    <comment ref="H650" authorId="0" shapeId="0">
      <text>
        <t>自动修正：日期格式统一为模板格式
字段：参加工作时间
原始值：2014.03
输出值：2014/03</t>
      </text>
    </comment>
    <comment ref="Z650" authorId="0" shapeId="0">
      <text>
        <t>自动修正：日期格式统一为模板格式
字段：任职时间
原始值：2020.04
输出值：2020/04</t>
      </text>
    </comment>
    <comment ref="AA650" authorId="0" shapeId="0">
      <text>
        <t>自动修正：日期格式统一为模板格式
字段：入司时间
原始值：2020.04
输出值：2020/04</t>
      </text>
    </comment>
    <comment ref="AC650" authorId="0" shapeId="0">
      <text>
        <t>自动修正：日期格式统一为模板格式
字段：开始时间
原始值：2020.04
输出值：2020/04</t>
      </text>
    </comment>
    <comment ref="AI650" authorId="0" shapeId="0">
      <text>
        <t>自动修正：日期格式统一为模板格式
字段：开始时间
原始值：2014.03
输出值：2014/03</t>
      </text>
    </comment>
    <comment ref="AJ650" authorId="0" shapeId="0">
      <text>
        <t>自动修正：日期格式统一为模板格式
字段：结束时间
原始值：2020.04
输出值：2020/04</t>
      </text>
    </comment>
    <comment ref="D652" authorId="0" shapeId="0">
      <text>
        <t>自动修正：日期格式统一为模板格式
字段：出生年月
原始值：1995.02
输出值：1995/02</t>
      </text>
    </comment>
    <comment ref="G652" authorId="0" shapeId="0">
      <text>
        <t>自动修正：日期格式统一为模板格式
字段：入党时间
原始值：2020.01
输出值：2020/01</t>
      </text>
    </comment>
    <comment ref="H652" authorId="0" shapeId="0">
      <text>
        <t>自动修正：日期格式统一为模板格式
字段：参加工作时间
原始值：2020.06
输出值：2020/06</t>
      </text>
    </comment>
    <comment ref="K652" authorId="0" shapeId="0">
      <text>
        <t>错误：枚举值错误，允许值：学士/硕士/博士/无
字段：最高学位
原始值：工学硕士
输出值：/</t>
      </text>
    </comment>
    <comment ref="U652" authorId="0" shapeId="0">
      <text>
        <t>警告：date 字段填写“无”，请人工确认
字段：取得荣誉称号时间
原始值：无
输出值：无</t>
      </text>
    </comment>
    <comment ref="Z652" authorId="0" shapeId="0">
      <text>
        <t>自动修正：日期格式统一为模板格式
字段：任职时间
原始值：2020.06
输出值：2020/06</t>
      </text>
    </comment>
    <comment ref="AA652" authorId="0" shapeId="0">
      <text>
        <t>自动修正：日期格式统一为模板格式
字段：入司时间
原始值：2020.06
输出值：2020/06</t>
      </text>
    </comment>
    <comment ref="AC652" authorId="0" shapeId="0">
      <text>
        <t>自动修正：日期格式统一为模板格式
字段：开始时间
原始值：2001.09
输出值：2001/09</t>
      </text>
    </comment>
    <comment ref="AD652" authorId="0" shapeId="0">
      <text>
        <t>自动修正：日期格式统一为模板格式
字段：结束时间
原始值：2007.06
输出值：2007/06</t>
      </text>
    </comment>
    <comment ref="AI652" authorId="0" shapeId="0">
      <text>
        <t>自动修正：日期格式统一为模板格式
字段：开始时间
原始值：2020.06
输出值：2020/06</t>
      </text>
    </comment>
    <comment ref="AC653" authorId="0" shapeId="0">
      <text>
        <t>自动修正：日期格式统一为模板格式
字段：开始时间
原始值：2007.09
输出值：2007/09</t>
      </text>
    </comment>
    <comment ref="AD653" authorId="0" shapeId="0">
      <text>
        <t>自动修正：日期格式统一为模板格式
字段：结束时间
原始值：2010.06
输出值：2010/06</t>
      </text>
    </comment>
    <comment ref="AC654" authorId="0" shapeId="0">
      <text>
        <t>自动修正：日期格式统一为模板格式
字段：开始时间
原始值：2010.09
输出值：2010/09</t>
      </text>
    </comment>
    <comment ref="AD654" authorId="0" shapeId="0">
      <text>
        <t>自动修正：日期格式统一为模板格式
字段：结束时间
原始值：2013.06
输出值：2013/06</t>
      </text>
    </comment>
    <comment ref="AC655" authorId="0" shapeId="0">
      <text>
        <t>自动修正：日期格式统一为模板格式
字段：开始时间
原始值：2013.09
输出值：2013/09</t>
      </text>
    </comment>
    <comment ref="AD655" authorId="0" shapeId="0">
      <text>
        <t>自动修正：日期格式统一为模板格式
字段：结束时间
原始值：2017.06
输出值：2017/06</t>
      </text>
    </comment>
    <comment ref="AC656" authorId="0" shapeId="0">
      <text>
        <t>自动修正：日期格式统一为模板格式
字段：开始时间
原始值：2017.09
输出值：2017/09</t>
      </text>
    </comment>
    <comment ref="AD656" authorId="0" shapeId="0">
      <text>
        <t>自动修正：日期格式统一为模板格式
字段：结束时间
原始值：2020.04
输出值：2020/04</t>
      </text>
    </comment>
    <comment ref="D657" authorId="0" shapeId="0">
      <text>
        <t>自动修正：日期格式统一为模板格式
字段：出生年月
原始值：1994.12
输出值：1994/12</t>
      </text>
    </comment>
    <comment ref="H657" authorId="0" shapeId="0">
      <text>
        <t>自动修正：日期格式统一为模板格式
字段：参加工作时间
原始值：2016.07
输出值：2016/07</t>
      </text>
    </comment>
    <comment ref="K657" authorId="0" shapeId="0">
      <text>
        <t>错误：枚举值错误，允许值：学士/硕士/博士/无
字段：最高学位
原始值：工学学士
输出值：/</t>
      </text>
    </comment>
    <comment ref="Z657" authorId="0" shapeId="0">
      <text>
        <t>自动修正：日期格式统一为模板格式
字段：任职时间
原始值：2020.07
输出值：2020/07</t>
      </text>
    </comment>
    <comment ref="AA657" authorId="0" shapeId="0">
      <text>
        <t>自动修正：日期格式统一为模板格式
字段：入司时间
原始值：2020.07
输出值：2020/07</t>
      </text>
    </comment>
    <comment ref="AC657" authorId="0" shapeId="0">
      <text>
        <t>自动修正：日期格式统一为模板格式
字段：开始时间
原始值：2009.09
输出值：2009/09</t>
      </text>
    </comment>
    <comment ref="AD657" authorId="0" shapeId="0">
      <text>
        <t>自动修正：日期格式统一为模板格式
字段：结束时间
原始值：2012.07
输出值：2012/07</t>
      </text>
    </comment>
    <comment ref="AI657" authorId="0" shapeId="0">
      <text>
        <t>自动修正：日期格式统一为模板格式
字段：开始时间
原始值：2016.07
输出值：2016/07</t>
      </text>
    </comment>
    <comment ref="AJ657" authorId="0" shapeId="0">
      <text>
        <t>自动修正：日期格式统一为模板格式
字段：结束时间
原始值：2020.03
输出值：2020/03</t>
      </text>
    </comment>
    <comment ref="AC658" authorId="0" shapeId="0">
      <text>
        <t>自动修正：日期格式统一为模板格式
字段：开始时间
原始值：2012.09
输出值：2012/09</t>
      </text>
    </comment>
    <comment ref="AD658" authorId="0" shapeId="0">
      <text>
        <t>自动修正：日期格式统一为模板格式
字段：结束时间
原始值：2016.06
输出值：2016/06</t>
      </text>
    </comment>
    <comment ref="AI658" authorId="0" shapeId="0">
      <text>
        <t>自动修正：日期格式统一为模板格式
字段：开始时间
原始值：2020.04
输出值：2020/04</t>
      </text>
    </comment>
    <comment ref="AJ658" authorId="0" shapeId="0">
      <text>
        <t>自动修正：日期格式统一为模板格式
字段：结束时间
原始值：2020.06
输出值：2020/06</t>
      </text>
    </comment>
    <comment ref="AI659" authorId="0" shapeId="0">
      <text>
        <t>自动修正：日期格式统一为模板格式
字段：开始时间
原始值：2020.07
输出值：2020/07</t>
      </text>
    </comment>
    <comment ref="D660" authorId="0" shapeId="0">
      <text>
        <t>自动修正：日期格式统一为模板格式
字段：出生年月
原始值：1995.09
输出值：1995/09</t>
      </text>
    </comment>
    <comment ref="G660" authorId="0" shapeId="0">
      <text>
        <t>自动修正：日期格式统一为模板格式
字段：入党时间
原始值：2015.05
输出值：2015/05</t>
      </text>
    </comment>
    <comment ref="H660" authorId="0" shapeId="0">
      <text>
        <t>自动修正：日期格式统一为模板格式
字段：参加工作时间
原始值：2020.07
输出值：2020/07</t>
      </text>
    </comment>
    <comment ref="Z660" authorId="0" shapeId="0">
      <text>
        <t>自动修正：日期格式统一为模板格式
字段：任职时间
原始值：2020.07
输出值：2020/07</t>
      </text>
    </comment>
    <comment ref="AA660" authorId="0" shapeId="0">
      <text>
        <t>自动修正：日期格式统一为模板格式
字段：入司时间
原始值：2020.07
输出值：2020/07</t>
      </text>
    </comment>
    <comment ref="AC660" authorId="0" shapeId="0">
      <text>
        <t>自动修正：日期格式统一为模板格式
字段：开始时间
原始值：2010.09
输出值：2010/09</t>
      </text>
    </comment>
    <comment ref="AD660" authorId="0" shapeId="0">
      <text>
        <t>自动修正：日期格式统一为模板格式
字段：结束时间
原始值：2013.07
输出值：2013/07</t>
      </text>
    </comment>
    <comment ref="AI660" authorId="0" shapeId="0">
      <text>
        <t>自动修正：日期格式统一为模板格式
字段：开始时间
原始值：2020.07
输出值：2020/07</t>
      </text>
    </comment>
    <comment ref="AC661" authorId="0" shapeId="0">
      <text>
        <t>自动修正：日期格式统一为模板格式
字段：开始时间
原始值：2013.09
输出值：2013/09</t>
      </text>
    </comment>
    <comment ref="AD661" authorId="0" shapeId="0">
      <text>
        <t>自动修正：日期格式统一为模板格式
字段：结束时间
原始值：2017.07
输出值：2017/07</t>
      </text>
    </comment>
    <comment ref="AC662" authorId="0" shapeId="0">
      <text>
        <t>自动修正：日期格式统一为模板格式
字段：开始时间
原始值：2017.09
输出值：2017/09</t>
      </text>
    </comment>
    <comment ref="AD662" authorId="0" shapeId="0">
      <text>
        <t>自动修正：日期格式统一为模板格式
字段：结束时间
原始值：2020.07
输出值：2020/07</t>
      </text>
    </comment>
    <comment ref="D663" authorId="0" shapeId="0">
      <text>
        <t>自动修正：日期格式统一为模板格式
字段：出生年月
原始值：1997.10
输出值：1997/10</t>
      </text>
    </comment>
    <comment ref="H663" authorId="0" shapeId="0">
      <text>
        <t>自动修正：日期格式统一为模板格式
字段：参加工作时间
原始值：2021.7
输出值：2021/07</t>
      </text>
    </comment>
    <comment ref="Z663" authorId="0" shapeId="0">
      <text>
        <t>自动修正：日期格式统一为模板格式
字段：任职时间
原始值：2021.7
输出值：2021/07</t>
      </text>
    </comment>
    <comment ref="AA663" authorId="0" shapeId="0">
      <text>
        <t>自动修正：日期格式统一为模板格式
字段：入司时间
原始值：2021.7
输出值：2021/07</t>
      </text>
    </comment>
    <comment ref="AC663" authorId="0" shapeId="0">
      <text>
        <t>自动修正：日期格式统一为模板格式
字段：开始时间
原始值：2014.9
输出值：2014/09</t>
      </text>
    </comment>
    <comment ref="AD663" authorId="0" shapeId="0">
      <text>
        <t>自动修正：日期格式统一为模板格式
字段：结束时间
原始值：2018.6
输出值：2018/06</t>
      </text>
    </comment>
    <comment ref="AI663" authorId="0" shapeId="0">
      <text>
        <t>自动修正：日期格式统一为模板格式
字段：开始时间
原始值：2021.7
输出值：2021/07</t>
      </text>
    </comment>
    <comment ref="AC664" authorId="0" shapeId="0">
      <text>
        <t>自动修正：日期格式统一为模板格式
字段：开始时间
原始值：2018.9
输出值：2018/09</t>
      </text>
    </comment>
    <comment ref="AD664" authorId="0" shapeId="0">
      <text>
        <t>自动修正：日期格式统一为模板格式
字段：结束时间
原始值：2021.6
输出值：2021/06</t>
      </text>
    </comment>
    <comment ref="D666" authorId="0" shapeId="0">
      <text>
        <t>自动修正：日期格式统一为模板格式
字段：出生年月
原始值：1996.1
输出值：1996/01</t>
      </text>
    </comment>
    <comment ref="F666" authorId="0" shapeId="0">
      <text>
        <t>错误：枚举值错误，允许值：中共党员/群众/民主党派
字段：政治面貌
原始值：预备党员
输出值：/</t>
      </text>
    </comment>
    <comment ref="G666" authorId="0" shapeId="0">
      <text>
        <t>自动修正：日期格式统一为模板格式
字段：入党时间
原始值：2025.07
输出值：2025/07</t>
      </text>
    </comment>
    <comment ref="H666" authorId="0" shapeId="0">
      <text>
        <t>自动修正：日期格式统一为模板格式
字段：参加工作时间
原始值：2021.07
输出值：2021/07</t>
      </text>
    </comment>
    <comment ref="K666" authorId="0" shapeId="0">
      <text>
        <t>错误：枚举值错误，允许值：学士/硕士/博士/无
字段：最高学位
原始值：工学硕士
输出值：/</t>
      </text>
    </comment>
    <comment ref="Z666" authorId="0" shapeId="0">
      <text>
        <t>自动修正：日期格式统一为模板格式
字段：任职时间
原始值：2021.07
输出值：2021/07</t>
      </text>
    </comment>
    <comment ref="AA666" authorId="0" shapeId="0">
      <text>
        <t>自动修正：日期格式统一为模板格式
字段：入司时间
原始值：2021.07
输出值：2021/07</t>
      </text>
    </comment>
    <comment ref="AC666" authorId="0" shapeId="0">
      <text>
        <t>自动修正：日期格式统一为模板格式
字段：开始时间
原始值：2011.09
输出值：2011/09</t>
      </text>
    </comment>
    <comment ref="AD666" authorId="0" shapeId="0">
      <text>
        <t>自动修正：日期格式统一为模板格式
字段：结束时间
原始值：2014.06
输出值：2014/06</t>
      </text>
    </comment>
    <comment ref="AI666" authorId="0" shapeId="0">
      <text>
        <t>自动修正：日期格式统一为模板格式
字段：开始时间
原始值：2021.07
输出值：2021/07</t>
      </text>
    </comment>
    <comment ref="AC667" authorId="0" shapeId="0">
      <text>
        <t>自动修正：日期格式统一为模板格式
字段：开始时间
原始值：2014.09
输出值：2014/09</t>
      </text>
    </comment>
    <comment ref="AD667" authorId="0" shapeId="0">
      <text>
        <t>自动修正：日期格式统一为模板格式
字段：结束时间
原始值：2018.06
输出值：2018/06</t>
      </text>
    </comment>
    <comment ref="AC668" authorId="0" shapeId="0">
      <text>
        <t>自动修正：日期格式统一为模板格式
字段：开始时间
原始值：2018.09
输出值：2018/09</t>
      </text>
    </comment>
    <comment ref="AD668" authorId="0" shapeId="0">
      <text>
        <t>自动修正：日期格式统一为模板格式
字段：结束时间
原始值：2021.06
输出值：2021/06</t>
      </text>
    </comment>
    <comment ref="D669" authorId="0" shapeId="0">
      <text>
        <t>自动修正：日期格式统一为模板格式
字段：出生年月
原始值：1996.11
输出值：1996/11</t>
      </text>
    </comment>
    <comment ref="F669" authorId="0" shapeId="0">
      <text>
        <t>错误：枚举值错误，允许值：中共党员/群众/民主党派
字段：政治面貌
原始值：预备党员
输出值：/</t>
      </text>
    </comment>
    <comment ref="G669" authorId="0" shapeId="0">
      <text>
        <t>自动修正：日期格式统一为模板格式
字段：入党时间
原始值：2025.07
输出值：2025/07</t>
      </text>
    </comment>
    <comment ref="H669" authorId="0" shapeId="0">
      <text>
        <t>自动修正：日期格式统一为模板格式
字段：参加工作时间
原始值：2021.07
输出值：2021/07</t>
      </text>
    </comment>
    <comment ref="K669" authorId="0" shapeId="0">
      <text>
        <t>错误：枚举值错误，允许值：学士/硕士/博士/无
字段：最高学位
原始值：工程硕士
输出值：/</t>
      </text>
    </comment>
    <comment ref="Z669" authorId="0" shapeId="0">
      <text>
        <t>自动修正：日期格式统一为模板格式
字段：任职时间
原始值：2021.07
输出值：2021/07</t>
      </text>
    </comment>
    <comment ref="AA669" authorId="0" shapeId="0">
      <text>
        <t>自动修正：日期格式统一为模板格式
字段：入司时间
原始值：2021.07
输出值：2021/07</t>
      </text>
    </comment>
    <comment ref="AC669" authorId="0" shapeId="0">
      <text>
        <t>自动修正：日期格式统一为模板格式
字段：开始时间
原始值：2011.09
输出值：2011/09</t>
      </text>
    </comment>
    <comment ref="AD669" authorId="0" shapeId="0">
      <text>
        <t>自动修正：日期格式统一为模板格式
字段：结束时间
原始值：2014.06
输出值：2014/06</t>
      </text>
    </comment>
    <comment ref="AI669" authorId="0" shapeId="0">
      <text>
        <t>自动修正：日期格式统一为模板格式
字段：开始时间
原始值：2021.07
输出值：2021/07</t>
      </text>
    </comment>
    <comment ref="AK669" authorId="0" shapeId="0">
      <text>
        <t>自动修正：字符串清洗后写回
字段：工作单位
原始值：南昌市城市规划设计研究总院集团有限公司 市政设计院
输出值：南昌市城市规划设计研究总院集团有限公司市政设计院</t>
      </text>
    </comment>
    <comment ref="AC670" authorId="0" shapeId="0">
      <text>
        <t>自动修正：日期格式统一为模板格式
字段：开始时间
原始值：2014.09
输出值：2014/09</t>
      </text>
    </comment>
    <comment ref="AD670" authorId="0" shapeId="0">
      <text>
        <t>自动修正：日期格式统一为模板格式
字段：结束时间
原始值：2018.06
输出值：2018/06</t>
      </text>
    </comment>
    <comment ref="AC671" authorId="0" shapeId="0">
      <text>
        <t>自动修正：日期格式统一为模板格式
字段：开始时间
原始值：2018.09
输出值：2018/09</t>
      </text>
    </comment>
    <comment ref="AD671" authorId="0" shapeId="0">
      <text>
        <t>自动修正：日期格式统一为模板格式
字段：结束时间
原始值：2021.06
输出值：2021/06</t>
      </text>
    </comment>
    <comment ref="D672" authorId="0" shapeId="0">
      <text>
        <t>自动修正：日期格式统一为模板格式
字段：出生年月
原始值：1996.08
输出值：1996/08</t>
      </text>
    </comment>
    <comment ref="G672" authorId="0" shapeId="0">
      <text>
        <t>自动修正：日期格式统一为模板格式
字段：入党时间
原始值：2016.06
输出值：2016/06</t>
      </text>
    </comment>
    <comment ref="H672" authorId="0" shapeId="0">
      <text>
        <t>自动修正：日期格式统一为模板格式
字段：参加工作时间
原始值：2021.11
输出值：2021/11</t>
      </text>
    </comment>
    <comment ref="K672" authorId="0" shapeId="0">
      <text>
        <t>错误：枚举值错误，允许值：学士/硕士/博士/无
字段：最高学位
原始值：工学硕士
输出值：/</t>
      </text>
    </comment>
    <comment ref="Z672" authorId="0" shapeId="0">
      <text>
        <t>自动修正：日期格式统一为模板格式
字段：任职时间
原始值：2021.11
输出值：2021/11</t>
      </text>
    </comment>
    <comment ref="AA672" authorId="0" shapeId="0">
      <text>
        <t>自动修正：日期格式统一为模板格式
字段：入司时间
原始值：2021.11
输出值：2021/11</t>
      </text>
    </comment>
    <comment ref="AC672" authorId="0" shapeId="0">
      <text>
        <t>自动修正：日期格式统一为模板格式
字段：开始时间
原始值：2011.09
输出值：2011/09</t>
      </text>
    </comment>
    <comment ref="AD672" authorId="0" shapeId="0">
      <text>
        <t>自动修正：日期格式统一为模板格式
字段：结束时间
原始值：2014.06
输出值：2014/06</t>
      </text>
    </comment>
    <comment ref="AI672" authorId="0" shapeId="0">
      <text>
        <t>自动修正：日期格式统一为模板格式
字段：开始时间
原始值：2021.11
输出值：2021/11</t>
      </text>
    </comment>
    <comment ref="AC673" authorId="0" shapeId="0">
      <text>
        <t>自动修正：日期格式统一为模板格式
字段：开始时间
原始值：2014.09
输出值：2014/09</t>
      </text>
    </comment>
    <comment ref="AD673" authorId="0" shapeId="0">
      <text>
        <t>自动修正：日期格式统一为模板格式
字段：结束时间
原始值：2018.06
输出值：2018/06</t>
      </text>
    </comment>
    <comment ref="AC674" authorId="0" shapeId="0">
      <text>
        <t>自动修正：日期格式统一为模板格式
字段：开始时间
原始值：2018.09
输出值：2018/09</t>
      </text>
    </comment>
    <comment ref="AD674" authorId="0" shapeId="0">
      <text>
        <t>自动修正：日期格式统一为模板格式
字段：结束时间
原始值：2021.10
输出值：2021/10</t>
      </text>
    </comment>
    <comment ref="D675" authorId="0" shapeId="0">
      <text>
        <t>自动修正：日期格式统一为模板格式
字段：出生年月
原始值：1993.05
输出值：1993/05</t>
      </text>
    </comment>
    <comment ref="H675" authorId="0" shapeId="0">
      <text>
        <t>自动修正：日期格式统一为模板格式
字段：参加工作时间
原始值：2019.06
输出值：2019/06</t>
      </text>
    </comment>
    <comment ref="K675" authorId="0" shapeId="0">
      <text>
        <t>错误：枚举值错误，允许值：学士/硕士/博士/无
字段：最高学位
原始值：工学硕士
输出值：/</t>
      </text>
    </comment>
    <comment ref="Z675" authorId="0" shapeId="0">
      <text>
        <t>自动修正：日期格式统一为模板格式
字段：任职时间
原始值：2022.07
输出值：2022/07</t>
      </text>
    </comment>
    <comment ref="AA675" authorId="0" shapeId="0">
      <text>
        <t>自动修正：日期格式统一为模板格式
字段：入司时间
原始值：2022.07
输出值：2022/07</t>
      </text>
    </comment>
    <comment ref="AC675" authorId="0" shapeId="0">
      <text>
        <t>自动修正：日期格式统一为模板格式
字段：开始时间
原始值：2008.09
输出值：2008/09</t>
      </text>
    </comment>
    <comment ref="AD675" authorId="0" shapeId="0">
      <text>
        <t>自动修正：日期格式统一为模板格式
字段：结束时间
原始值：2011.06
输出值：2011/06</t>
      </text>
    </comment>
    <comment ref="AI675" authorId="0" shapeId="0">
      <text>
        <t>自动修正：日期格式统一为模板格式
字段：开始时间
原始值：2019.06
输出值：2019/06</t>
      </text>
    </comment>
    <comment ref="AJ675" authorId="0" shapeId="0">
      <text>
        <t>自动修正：日期格式统一为模板格式
字段：结束时间
原始值：2022.06
输出值：2022/06</t>
      </text>
    </comment>
    <comment ref="AC676" authorId="0" shapeId="0">
      <text>
        <t>自动修正：日期格式统一为模板格式
字段：开始时间
原始值：2011.09
输出值：2011/09</t>
      </text>
    </comment>
    <comment ref="AD676" authorId="0" shapeId="0">
      <text>
        <t>自动修正：日期格式统一为模板格式
字段：结束时间
原始值：2015.07
输出值：2015/07</t>
      </text>
    </comment>
    <comment ref="AI676" authorId="0" shapeId="0">
      <text>
        <t>自动修正：日期格式统一为模板格式
字段：开始时间
原始值：2022.07
输出值：2022/07</t>
      </text>
    </comment>
    <comment ref="AC677" authorId="0" shapeId="0">
      <text>
        <t>自动修正：日期格式统一为模板格式
字段：开始时间
原始值：2016.09
输出值：2016/09</t>
      </text>
    </comment>
    <comment ref="AD677" authorId="0" shapeId="0">
      <text>
        <t>自动修正：日期格式统一为模板格式
字段：结束时间
原始值：2019.06
输出值：2019/06</t>
      </text>
    </comment>
    <comment ref="D678" authorId="0" shapeId="0">
      <text>
        <t>自动修正：日期格式统一为模板格式
字段：出生年月
原始值：2001.11
输出值：2001/11</t>
      </text>
    </comment>
    <comment ref="G678" authorId="0" shapeId="0">
      <text>
        <t>错误：年月字段只能填写年月
字段：入党时间
原始值：／
输出值：/</t>
      </text>
    </comment>
    <comment ref="H678" authorId="0" shapeId="0">
      <text>
        <t>自动修正：日期格式统一为模板格式
字段：参加工作时间
原始值：2022.07
输出值：2022/07</t>
      </text>
    </comment>
    <comment ref="K678" authorId="0" shapeId="0">
      <text>
        <t>错误：枚举值错误，允许值：学士/硕士/博士/无
字段：最高学位
原始值：工学学士
输出值：/</t>
      </text>
    </comment>
    <comment ref="U678" authorId="0" shapeId="0">
      <text>
        <t>错误：年月字段只能填写年月
字段：取得荣誉称号时间
原始值：／
输出值：/</t>
      </text>
    </comment>
    <comment ref="Z678" authorId="0" shapeId="0">
      <text>
        <t>自动修正：日期格式统一为模板格式
字段：任职时间
原始值：2022.07
输出值：2022/07</t>
      </text>
    </comment>
    <comment ref="AA678" authorId="0" shapeId="0">
      <text>
        <t>自动修正：日期格式统一为模板格式
字段：入司时间
原始值：2022.07
输出值：2022/07</t>
      </text>
    </comment>
    <comment ref="AC678" authorId="0" shapeId="0">
      <text>
        <t>自动修正：日期格式统一为模板格式
字段：开始时间
原始值：2015.09
输出值：2015/09</t>
      </text>
    </comment>
    <comment ref="AD678" authorId="0" shapeId="0">
      <text>
        <t>自动修正：日期格式统一为模板格式
字段：结束时间
原始值：2018.06
输出值：2018/06</t>
      </text>
    </comment>
    <comment ref="AI678" authorId="0" shapeId="0">
      <text>
        <t>自动修正：日期格式统一为模板格式
字段：开始时间
原始值：2022.07
输出值：2022/07</t>
      </text>
    </comment>
    <comment ref="AC679" authorId="0" shapeId="0">
      <text>
        <t>自动修正：日期格式统一为模板格式
字段：开始时间
原始值：2018.08
输出值：2018/08</t>
      </text>
    </comment>
    <comment ref="AD679" authorId="0" shapeId="0">
      <text>
        <t>自动修正：日期格式统一为模板格式
字段：结束时间
原始值：2022.06
输出值：2022/06</t>
      </text>
    </comment>
    <comment ref="D680" authorId="0" shapeId="0">
      <text>
        <t>自动修正：日期格式统一为模板格式
字段：出生年月
原始值：2000.04
输出值：2000/04</t>
      </text>
    </comment>
    <comment ref="G680" authorId="0" shapeId="0">
      <text>
        <t>自动修正：日期格式统一为模板格式
字段：入党时间
原始值：2020.09
输出值：2020/09</t>
      </text>
    </comment>
    <comment ref="H680" authorId="0" shapeId="0">
      <text>
        <t>自动修正：日期格式统一为模板格式
字段：参加工作时间
原始值：2021.07
输出值：2021/07</t>
      </text>
    </comment>
    <comment ref="K680" authorId="0" shapeId="0">
      <text>
        <t>错误：枚举值错误，允许值：学士/硕士/博士/无
字段：最高学位
原始值：工学学士
输出值：/</t>
      </text>
    </comment>
    <comment ref="Z680" authorId="0" shapeId="0">
      <text>
        <t>自动修正：日期格式统一为模板格式
字段：任职时间
原始值：2023.04
输出值：2023/04</t>
      </text>
    </comment>
    <comment ref="AA680" authorId="0" shapeId="0">
      <text>
        <t>自动修正：日期格式统一为模板格式
字段：入司时间
原始值：2023.04
输出值：2023/04</t>
      </text>
    </comment>
    <comment ref="AC680" authorId="0" shapeId="0">
      <text>
        <t>自动修正：日期格式统一为模板格式
字段：开始时间
原始值：2011.09
输出值：2011/09</t>
      </text>
    </comment>
    <comment ref="AD680" authorId="0" shapeId="0">
      <text>
        <t>自动修正：日期格式统一为模板格式
字段：结束时间
原始值：2017.06
输出值：2017/06</t>
      </text>
    </comment>
    <comment ref="AI680" authorId="0" shapeId="0">
      <text>
        <t>自动修正：日期格式统一为模板格式
字段：开始时间
原始值：2021.07
输出值：2021/07</t>
      </text>
    </comment>
    <comment ref="AJ680" authorId="0" shapeId="0">
      <text>
        <t>自动修正：日期格式统一为模板格式
字段：结束时间
原始值：2022.06
输出值：2022/06</t>
      </text>
    </comment>
    <comment ref="AC681" authorId="0" shapeId="0">
      <text>
        <t>自动修正：日期格式统一为模板格式
字段：开始时间
原始值：2017.09
输出值：2017/09</t>
      </text>
    </comment>
    <comment ref="AD681" authorId="0" shapeId="0">
      <text>
        <t>自动修正：日期格式统一为模板格式
字段：结束时间
原始值：2021.06
输出值：2021/06</t>
      </text>
    </comment>
    <comment ref="AI681" authorId="0" shapeId="0">
      <text>
        <t>自动修正：日期格式统一为模板格式
字段：开始时间
原始值：2022.07
输出值：2022/07</t>
      </text>
    </comment>
    <comment ref="AJ681" authorId="0" shapeId="0">
      <text>
        <t>自动修正：日期格式统一为模板格式
字段：结束时间
原始值：2023.03
输出值：2023/03</t>
      </text>
    </comment>
    <comment ref="AI682" authorId="0" shapeId="0">
      <text>
        <t>自动修正：日期格式统一为模板格式
字段：开始时间
原始值：2023.04
输出值：2023/04</t>
      </text>
    </comment>
    <comment ref="D683" authorId="0" shapeId="0">
      <text>
        <t>自动修正：日期格式统一为模板格式
字段：出生年月
原始值：1995.10
输出值：1995/10</t>
      </text>
    </comment>
    <comment ref="H683" authorId="0" shapeId="0">
      <text>
        <t>自动修正：日期格式统一为模板格式
字段：参加工作时间
原始值：2019.07
输出值：2019/07</t>
      </text>
    </comment>
    <comment ref="K683" authorId="0" shapeId="0">
      <text>
        <t>错误：枚举值错误，允许值：学士/硕士/博士/无
字段：最高学位
原始值：工程硕士
输出值：/</t>
      </text>
    </comment>
    <comment ref="Z683" authorId="0" shapeId="0">
      <text>
        <t>自动修正：日期格式统一为模板格式
字段：任职时间
原始值：2023.05
输出值：2023/05</t>
      </text>
    </comment>
    <comment ref="AA683" authorId="0" shapeId="0">
      <text>
        <t>自动修正：日期格式统一为模板格式
字段：入司时间
原始值：2023.05
输出值：2023/05</t>
      </text>
    </comment>
    <comment ref="AC683" authorId="0" shapeId="0">
      <text>
        <t>自动修正：日期格式统一为模板格式
字段：开始时间
原始值：2010.09
输出值：2010/09</t>
      </text>
    </comment>
    <comment ref="AD683" authorId="0" shapeId="0">
      <text>
        <t>自动修正：日期格式统一为模板格式
字段：结束时间
原始值：2013.06
输出值：2013/06</t>
      </text>
    </comment>
    <comment ref="AI683" authorId="0" shapeId="0">
      <text>
        <t>自动修正：日期格式统一为模板格式
字段：开始时间
原始值：2019.07
输出值：2019/07</t>
      </text>
    </comment>
    <comment ref="AJ683" authorId="0" shapeId="0">
      <text>
        <t>自动修正：日期格式统一为模板格式
字段：结束时间
原始值：2023.04
输出值：2023/04</t>
      </text>
    </comment>
    <comment ref="AC684" authorId="0" shapeId="0">
      <text>
        <t>自动修正：日期格式统一为模板格式
字段：开始时间
原始值：2013.09
输出值：2013/09</t>
      </text>
    </comment>
    <comment ref="AD684" authorId="0" shapeId="0">
      <text>
        <t>自动修正：日期格式统一为模板格式
字段：结束时间
原始值：2017.06
输出值：2017/06</t>
      </text>
    </comment>
    <comment ref="AI684" authorId="0" shapeId="0">
      <text>
        <t>自动修正：日期格式统一为模板格式
字段：开始时间
原始值：2023.05
输出值：2023/05</t>
      </text>
    </comment>
    <comment ref="AC685" authorId="0" shapeId="0">
      <text>
        <t>自动修正：日期格式统一为模板格式
字段：开始时间
原始值：2017.09
输出值：2017/09</t>
      </text>
    </comment>
    <comment ref="AD685" authorId="0" shapeId="0">
      <text>
        <t>自动修正：日期格式统一为模板格式
字段：结束时间
原始值：2019.06
输出值：2019/06</t>
      </text>
    </comment>
    <comment ref="D686" authorId="0" shapeId="0">
      <text>
        <t>自动修正：日期格式统一为模板格式
字段：出生年月
原始值：1993.08
输出值：1993/08</t>
      </text>
    </comment>
    <comment ref="G686" authorId="0" shapeId="0">
      <text>
        <t>警告：date 字段填写“无”，请人工确认
字段：入党时间
原始值：无
输出值：无</t>
      </text>
    </comment>
    <comment ref="H686" authorId="0" shapeId="0">
      <text>
        <t>自动修正：日期格式统一为模板格式
字段：参加工作时间
原始值：2015.07
输出值：2015/07</t>
      </text>
    </comment>
    <comment ref="K686" authorId="0" shapeId="0">
      <text>
        <t>错误：枚举值错误，允许值：学士/硕士/博士/无
字段：最高学位
原始值：工学硕士
输出值：/</t>
      </text>
    </comment>
    <comment ref="U686" authorId="0" shapeId="0">
      <text>
        <t>警告：date 字段填写“无”，请人工确认
字段：取得荣誉称号时间
原始值：无
输出值：无</t>
      </text>
    </comment>
    <comment ref="Z686" authorId="0" shapeId="0">
      <text>
        <t>自动修正：日期格式统一为模板格式
字段：任职时间
原始值：2025.04
输出值：2025/04</t>
      </text>
    </comment>
    <comment ref="AA686" authorId="0" shapeId="0">
      <text>
        <t>自动修正：日期格式统一为模板格式
字段：入司时间
原始值：2023.05
输出值：2023/05</t>
      </text>
    </comment>
    <comment ref="AC686" authorId="0" shapeId="0">
      <text>
        <t>自动修正：日期格式统一为模板格式
字段：开始时间
原始值：2006.09
输出值：2006/09</t>
      </text>
    </comment>
    <comment ref="AD686" authorId="0" shapeId="0">
      <text>
        <t>自动修正：日期格式统一为模板格式
字段：结束时间
原始值：2010.06
输出值：2010/06</t>
      </text>
    </comment>
    <comment ref="AI686" authorId="0" shapeId="0">
      <text>
        <t>自动修正：日期格式统一为模板格式
字段：开始时间
原始值：2015.07
输出值：2015/07</t>
      </text>
    </comment>
    <comment ref="AJ686" authorId="0" shapeId="0">
      <text>
        <t>自动修正：日期格式统一为模板格式
字段：结束时间
原始值：2016.05
输出值：2016/05</t>
      </text>
    </comment>
    <comment ref="AC687" authorId="0" shapeId="0">
      <text>
        <t>自动修正：日期格式统一为模板格式
字段：开始时间
原始值：2010.09
输出值：2010/09</t>
      </text>
    </comment>
    <comment ref="AD687" authorId="0" shapeId="0">
      <text>
        <t>自动修正：日期格式统一为模板格式
字段：结束时间
原始值：2014.06
输出值：2014/06</t>
      </text>
    </comment>
    <comment ref="AI687" authorId="0" shapeId="0">
      <text>
        <t>自动修正：日期格式统一为模板格式
字段：开始时间
原始值：2019.07
输出值：2019/07</t>
      </text>
    </comment>
    <comment ref="AJ687" authorId="0" shapeId="0">
      <text>
        <t>自动修正：日期格式统一为模板格式
字段：结束时间
原始值：2023.05
输出值：2023/05</t>
      </text>
    </comment>
    <comment ref="AC688" authorId="0" shapeId="0">
      <text>
        <t>自动修正：日期格式统一为模板格式
字段：开始时间
原始值：2016.09
输出值：2016/09</t>
      </text>
    </comment>
    <comment ref="AD688" authorId="0" shapeId="0">
      <text>
        <t>自动修正：日期格式统一为模板格式
字段：结束时间
原始值：2019.06
输出值：2019/06</t>
      </text>
    </comment>
    <comment ref="AI688" authorId="0" shapeId="0">
      <text>
        <t>自动修正：日期格式统一为模板格式
字段：开始时间
原始值：2023.05
输出值：2023/05</t>
      </text>
    </comment>
    <comment ref="D689" authorId="0" shapeId="0">
      <text>
        <t>自动修正：日期格式统一为模板格式
字段：出生年月
原始值：1994.04
输出值：1994/04</t>
      </text>
    </comment>
    <comment ref="G689" authorId="0" shapeId="0">
      <text>
        <t>自动修正：日期格式统一为模板格式
字段：入党时间
原始值：2015.06
输出值：2015/06</t>
      </text>
    </comment>
    <comment ref="H689" authorId="0" shapeId="0">
      <text>
        <t>自动修正：日期格式统一为模板格式
字段：参加工作时间
原始值：2019.06
输出值：2019/06</t>
      </text>
    </comment>
    <comment ref="S689" authorId="0" shapeId="0">
      <text>
        <t>错误：枚举值错误，允许值：无/有
字段：荣誉称号
原始值：无，有
输出值：/</t>
      </text>
    </comment>
    <comment ref="Z689" authorId="0" shapeId="0">
      <text>
        <t>自动修正：日期格式统一为模板格式
字段：任职时间
原始值：2023.05
输出值：2023/05</t>
      </text>
    </comment>
    <comment ref="AA689" authorId="0" shapeId="0">
      <text>
        <t>自动修正：日期格式统一为模板格式
字段：入司时间
原始值：2023.05
输出值：2023/05</t>
      </text>
    </comment>
    <comment ref="AC689" authorId="0" shapeId="0">
      <text>
        <t>自动修正：日期格式统一为模板格式
字段：开始时间
原始值：2009.09
输出值：2009/09</t>
      </text>
    </comment>
    <comment ref="AD689" authorId="0" shapeId="0">
      <text>
        <t>自动修正：日期格式统一为模板格式
字段：结束时间
原始值：2012.06
输出值：2012/06</t>
      </text>
    </comment>
    <comment ref="AI689" authorId="0" shapeId="0">
      <text>
        <t>自动修正：日期格式统一为模板格式
字段：开始时间
原始值：2020.06
输出值：2020/06</t>
      </text>
    </comment>
    <comment ref="AJ689" authorId="0" shapeId="0">
      <text>
        <t>自动修正：日期格式统一为模板格式
字段：结束时间
原始值：2020.06
输出值：2020/06</t>
      </text>
    </comment>
    <comment ref="AC690" authorId="0" shapeId="0">
      <text>
        <t>自动修正：日期格式统一为模板格式
字段：开始时间
原始值：2012.09
输出值：2012/09</t>
      </text>
    </comment>
    <comment ref="AD690" authorId="0" shapeId="0">
      <text>
        <t>自动修正：日期格式统一为模板格式
字段：结束时间
原始值：2016.06
输出值：2016/06</t>
      </text>
    </comment>
    <comment ref="AI690" authorId="0" shapeId="0">
      <text>
        <t>自动修正：日期格式统一为模板格式
字段：开始时间
原始值：2023.05
输出值：2023/05</t>
      </text>
    </comment>
    <comment ref="AC691" authorId="0" shapeId="0">
      <text>
        <t>自动修正：日期格式统一为模板格式
字段：开始时间
原始值：2016.09
输出值：2016/09</t>
      </text>
    </comment>
    <comment ref="AD691" authorId="0" shapeId="0">
      <text>
        <t>自动修正：日期格式统一为模板格式
字段：结束时间
原始值：2019.06
输出值：2019/06</t>
      </text>
    </comment>
    <comment ref="D692" authorId="0" shapeId="0">
      <text>
        <t>自动修正：日期格式统一为模板格式
字段：出生年月
原始值：1991.03
输出值：1991/03</t>
      </text>
    </comment>
    <comment ref="G692" authorId="0" shapeId="0">
      <text>
        <t>自动修正：日期格式统一为模板格式
字段：入党时间
原始值：2013.01
输出值：2013/01</t>
      </text>
    </comment>
    <comment ref="H692" authorId="0" shapeId="0">
      <text>
        <t>自动修正：日期格式统一为模板格式
字段：参加工作时间
原始值：2016.07
输出值：2016/07</t>
      </text>
    </comment>
    <comment ref="P692" authorId="0" shapeId="0">
      <text>
        <t>自动修正：字符串清洗后写回
字段：职业资格
原始值：注册公用设备工程师（给水排水
）
输出值：注册公用设备工程师（给水排水）</t>
      </text>
    </comment>
    <comment ref="AA692" authorId="0" shapeId="0">
      <text>
        <t>自动修正：日期格式统一为模板格式
字段：入司时间
原始值：2022.08
输出值：2022/08</t>
      </text>
    </comment>
    <comment ref="AC692" authorId="0" shapeId="0">
      <text>
        <t>自动修正：日期格式统一为模板格式
字段：开始时间
原始值：2006.09
输出值：2006/09</t>
      </text>
    </comment>
    <comment ref="AD692" authorId="0" shapeId="0">
      <text>
        <t>自动修正：日期格式统一为模板格式
字段：结束时间
原始值：2009.07
输出值：2009/07</t>
      </text>
    </comment>
    <comment ref="AI692" authorId="0" shapeId="0">
      <text>
        <t>自动修正：日期格式统一为模板格式
字段：开始时间
原始值：2016.07
输出值：2016/07</t>
      </text>
    </comment>
    <comment ref="AJ692" authorId="0" shapeId="0">
      <text>
        <t>自动修正：日期格式统一为模板格式
字段：结束时间
原始值：2019.12
输出值：2019/12</t>
      </text>
    </comment>
    <comment ref="AC693" authorId="0" shapeId="0">
      <text>
        <t>自动修正：日期格式统一为模板格式
字段：开始时间
原始值：2009.09
输出值：2009/09</t>
      </text>
    </comment>
    <comment ref="AD693" authorId="0" shapeId="0">
      <text>
        <t>自动修正：日期格式统一为模板格式
字段：结束时间
原始值：2013.07
输出值：2013/07</t>
      </text>
    </comment>
    <comment ref="AI693" authorId="0" shapeId="0">
      <text>
        <t>自动修正：日期格式统一为模板格式
字段：开始时间
原始值：2020.01
输出值：2020/01</t>
      </text>
    </comment>
    <comment ref="AJ693" authorId="0" shapeId="0">
      <text>
        <t>自动修正：日期格式统一为模板格式
字段：结束时间
原始值：2022.07
输出值：2022/07</t>
      </text>
    </comment>
    <comment ref="AC694" authorId="0" shapeId="0">
      <text>
        <t>自动修正：日期格式统一为模板格式
字段：开始时间
原始值：2013.09
输出值：2013/09</t>
      </text>
    </comment>
    <comment ref="AD694" authorId="0" shapeId="0">
      <text>
        <t>自动修正：日期格式统一为模板格式
字段：结束时间
原始值：2016.06
输出值：2016/06</t>
      </text>
    </comment>
    <comment ref="AI694" authorId="0" shapeId="0">
      <text>
        <t>自动修正：日期格式统一为模板格式
字段：开始时间
原始值：2022.08
输出值：2022/08</t>
      </text>
    </comment>
    <comment ref="D695" authorId="0" shapeId="0">
      <text>
        <t>自动修正：日期格式统一为模板格式
字段：出生年月
原始值：1989.06
输出值：1989/06</t>
      </text>
    </comment>
    <comment ref="H695" authorId="0" shapeId="0">
      <text>
        <t>自动修正：日期格式统一为模板格式
字段：参加工作时间
原始值：2011.7
输出值：2011/07</t>
      </text>
    </comment>
    <comment ref="U695" authorId="0" shapeId="0">
      <text>
        <t>警告：date 字段填写“无”，请人工确认
字段：取得荣誉称号时间
原始值：无
输出值：无</t>
      </text>
    </comment>
    <comment ref="Z695" authorId="0" shapeId="0">
      <text>
        <t>自动修正：日期格式统一为模板格式
字段：任职时间
原始值：2024.3
输出值：2024/03</t>
      </text>
    </comment>
    <comment ref="AA695" authorId="0" shapeId="0">
      <text>
        <t>自动修正：日期格式统一为模板格式
字段：入司时间
原始值：2023.11
输出值：2023/11</t>
      </text>
    </comment>
    <comment ref="AC695" authorId="0" shapeId="0">
      <text>
        <t>自动修正：日期格式统一为模板格式
字段：开始时间
原始值：2004.9
输出值：2004/09</t>
      </text>
    </comment>
    <comment ref="AD695" authorId="0" shapeId="0">
      <text>
        <t>自动修正：日期格式统一为模板格式
字段：结束时间
原始值：2007.6
输出值：2007/06</t>
      </text>
    </comment>
    <comment ref="AI695" authorId="0" shapeId="0">
      <text>
        <t>自动修正：日期格式统一为模板格式
字段：开始时间
原始值：2019.03
输出值：2019/03</t>
      </text>
    </comment>
    <comment ref="AJ695" authorId="0" shapeId="0">
      <text>
        <t>自动修正：日期格式统一为模板格式
字段：结束时间
原始值：2023.10
输出值：2023/10</t>
      </text>
    </comment>
    <comment ref="AC696" authorId="0" shapeId="0">
      <text>
        <t>自动修正：日期格式统一为模板格式
字段：开始时间
原始值：2007.9
输出值：2007/09</t>
      </text>
    </comment>
    <comment ref="AD696" authorId="0" shapeId="0">
      <text>
        <t>自动修正：日期格式统一为模板格式
字段：结束时间
原始值：2011.6
输出值：2011/06</t>
      </text>
    </comment>
    <comment ref="AI696" authorId="0" shapeId="0">
      <text>
        <t>自动修正：日期格式统一为模板格式
字段：开始时间
原始值：2023.11
输出值：2023/11</t>
      </text>
    </comment>
    <comment ref="D700" authorId="0" shapeId="0">
      <text>
        <t>自动修正：日期格式统一为模板格式
字段：出生年月
原始值：1992.05
输出值：1992/05</t>
      </text>
    </comment>
    <comment ref="H700" authorId="0" shapeId="0">
      <text>
        <t>自动修正：日期格式统一为模板格式
字段：参加工作时间
原始值：2013.09
输出值：2013/09</t>
      </text>
    </comment>
    <comment ref="K700" authorId="0" shapeId="0">
      <text>
        <t>错误：枚举值错误，允许值：学士/硕士/博士/无
字段：最高学位
原始值：工学学士
输出值：/</t>
      </text>
    </comment>
    <comment ref="Z700" authorId="0" shapeId="0">
      <text>
        <t>自动修正：日期格式统一为模板格式
字段：任职时间
原始值：2013.09
输出值：2013/09</t>
      </text>
    </comment>
    <comment ref="AA700" authorId="0" shapeId="0">
      <text>
        <t>自动修正：日期格式统一为模板格式
字段：入司时间
原始值：2013.09
输出值：2013/09</t>
      </text>
    </comment>
    <comment ref="AC700" authorId="0" shapeId="0">
      <text>
        <t>自动修正：日期格式统一为模板格式
字段：开始时间
原始值：2006.09
输出值：2006/09</t>
      </text>
    </comment>
    <comment ref="AD700" authorId="0" shapeId="0">
      <text>
        <t>自动修正：日期格式统一为模板格式
字段：结束时间
原始值：2009.07
输出值：2009/07</t>
      </text>
    </comment>
    <comment ref="AI700" authorId="0" shapeId="0">
      <text>
        <t>自动修正：日期格式统一为模板格式
字段：开始时间
原始值：2013.09
输出值：2013/09</t>
      </text>
    </comment>
    <comment ref="AC701" authorId="0" shapeId="0">
      <text>
        <t>自动修正：日期格式统一为模板格式
字段：开始时间
原始值：2009.09
输出值：2009/09</t>
      </text>
    </comment>
    <comment ref="AD701" authorId="0" shapeId="0">
      <text>
        <t>自动修正：日期格式统一为模板格式
字段：结束时间
原始值：2013.07
输出值：2013/07</t>
      </text>
    </comment>
    <comment ref="D703" authorId="0" shapeId="0">
      <text>
        <t>自动修正：日期格式统一为模板格式
字段：出生年月
原始值：1988.09
输出值：1988/09</t>
      </text>
    </comment>
    <comment ref="G703" authorId="0" shapeId="0">
      <text>
        <t>警告：date 字段填写“无”，请人工确认
字段：入党时间
原始值：无
输出值：无</t>
      </text>
    </comment>
    <comment ref="H703" authorId="0" shapeId="0">
      <text>
        <t>自动修正：日期格式统一为模板格式
字段：参加工作时间
原始值：2014.05
输出值：2014/05</t>
      </text>
    </comment>
    <comment ref="U703" authorId="0" shapeId="0">
      <text>
        <t>警告：date 字段填写“无”，请人工确认
字段：取得荣誉称号时间
原始值：无
输出值：无</t>
      </text>
    </comment>
    <comment ref="Z703" authorId="0" shapeId="0">
      <text>
        <t>自动修正：日期格式统一为模板格式
字段：任职时间
原始值：2019.04
输出值：2019/04</t>
      </text>
    </comment>
    <comment ref="AA703" authorId="0" shapeId="0">
      <text>
        <t>自动修正：日期格式统一为模板格式
字段：入司时间
原始值：2019.04
输出值：2019/04</t>
      </text>
    </comment>
    <comment ref="AC703" authorId="0" shapeId="0">
      <text>
        <t>自动修正：日期格式统一为模板格式
字段：开始时间
原始值：2003.09
输出值：2003/09</t>
      </text>
    </comment>
    <comment ref="AD703" authorId="0" shapeId="0">
      <text>
        <t>自动修正：日期格式统一为模板格式
字段：结束时间
原始值：2007.06
输出值：2007/06</t>
      </text>
    </comment>
    <comment ref="AI703" authorId="0" shapeId="0">
      <text>
        <t>自动修正：日期格式统一为模板格式
字段：开始时间
原始值：2014.05
输出值：2014/05</t>
      </text>
    </comment>
    <comment ref="AJ703" authorId="0" shapeId="0">
      <text>
        <t>自动修正：日期格式统一为模板格式
字段：结束时间
原始值：2019.03
输出值：2019/03</t>
      </text>
    </comment>
    <comment ref="AC704" authorId="0" shapeId="0">
      <text>
        <t>自动修正：日期格式统一为模板格式
字段：开始时间
原始值：2007.09
输出值：2007/09</t>
      </text>
    </comment>
    <comment ref="AD704" authorId="0" shapeId="0">
      <text>
        <t>自动修正：日期格式统一为模板格式
字段：结束时间
原始值：2012.06
输出值：2012/06</t>
      </text>
    </comment>
    <comment ref="AI704" authorId="0" shapeId="0">
      <text>
        <t>自动修正：日期格式统一为模板格式
字段：开始时间
原始值：2019.03
输出值：2019/03</t>
      </text>
    </comment>
    <comment ref="AC705" authorId="0" shapeId="0">
      <text>
        <t>自动修正：日期格式统一为模板格式
字段：开始时间
原始值：2012.09
输出值：2012/09</t>
      </text>
    </comment>
    <comment ref="AD705" authorId="0" shapeId="0">
      <text>
        <t>自动修正：日期格式统一为模板格式
字段：结束时间
原始值：2014.05
输出值：2014/05</t>
      </text>
    </comment>
    <comment ref="D706" authorId="0" shapeId="0">
      <text>
        <t>自动修正：日期格式统一为模板格式
字段：出生年月
原始值：1984.1
输出值：1984/01</t>
      </text>
    </comment>
    <comment ref="G706" authorId="0" shapeId="0">
      <text>
        <t>自动修正：日期格式统一为模板格式
字段：入党时间
原始值：2010.04
输出值：2010/04</t>
      </text>
    </comment>
    <comment ref="H706" authorId="0" shapeId="0">
      <text>
        <t>自动修正：日期格式统一为模板格式
字段：参加工作时间
原始值：2007.08
输出值：2007/08</t>
      </text>
    </comment>
    <comment ref="K706" authorId="0" shapeId="0">
      <text>
        <t>错误：枚举值错误，允许值：学士/硕士/博士/无
字段：最高学位
原始值：工学硕士
输出值：/</t>
      </text>
    </comment>
    <comment ref="U706" authorId="0" shapeId="0">
      <text>
        <t>警告：date 字段填写“无”，请人工确认
字段：取得荣誉称号时间
原始值：无
输出值：无</t>
      </text>
    </comment>
    <comment ref="Z706" authorId="0" shapeId="0">
      <text>
        <t>自动修正：日期格式统一为模板格式
字段：任职时间
原始值：2019.08
输出值：2019/08</t>
      </text>
    </comment>
    <comment ref="AA706" authorId="0" shapeId="0">
      <text>
        <t>自动修正：日期格式统一为模板格式
字段：入司时间
原始值：2025.1
输出值：2025/01</t>
      </text>
    </comment>
    <comment ref="AC706" authorId="0" shapeId="0">
      <text>
        <t>自动修正：日期格式统一为模板格式
字段：开始时间
原始值：2019.08
输出值：2019/08</t>
      </text>
    </comment>
    <comment ref="AD706" authorId="0" shapeId="0">
      <text>
        <t>自动修正：日期格式统一为模板格式
字段：结束时间
原始值：2025.1
输出值：2025/01</t>
      </text>
    </comment>
    <comment ref="AI706" authorId="0" shapeId="0">
      <text>
        <t>自动修正：日期格式统一为模板格式
字段：开始时间
原始值：2012.07
输出值：2012/07</t>
      </text>
    </comment>
    <comment ref="AJ706" authorId="0" shapeId="0">
      <text>
        <t>自动修正：日期格式统一为模板格式
字段：结束时间
原始值：2019.07
输出值：2019/07</t>
      </text>
    </comment>
    <comment ref="D707" authorId="0" shapeId="0">
      <text>
        <t>自动修正：日期格式统一为模板格式
字段：出生年月
原始值：1988.12
输出值：1988/12</t>
      </text>
    </comment>
    <comment ref="H707" authorId="0" shapeId="0">
      <text>
        <t>自动修正：日期格式统一为模板格式
字段：参加工作时间
原始值：2011.07
输出值：2011/07</t>
      </text>
    </comment>
    <comment ref="Z707" authorId="0" shapeId="0">
      <text>
        <t>自动修正：日期格式统一为模板格式
字段：任职时间
原始值：2024.05
输出值：2024/05</t>
      </text>
    </comment>
    <comment ref="AA707" authorId="0" shapeId="0">
      <text>
        <t>自动修正：日期格式统一为模板格式
字段：入司时间
原始值：2021.01
输出值：2021/01</t>
      </text>
    </comment>
    <comment ref="AC707" authorId="0" shapeId="0">
      <text>
        <t>自动修正：日期格式统一为模板格式
字段：开始时间
原始值：2003.09
输出值：2003/09</t>
      </text>
    </comment>
    <comment ref="AD707" authorId="0" shapeId="0">
      <text>
        <t>自动修正：日期格式统一为模板格式
字段：结束时间
原始值：2006.07
输出值：2006/07</t>
      </text>
    </comment>
    <comment ref="AI707" authorId="0" shapeId="0">
      <text>
        <t>自动修正：日期格式统一为模板格式
字段：开始时间
原始值：2011.07
输出值：2011/07</t>
      </text>
    </comment>
    <comment ref="AJ707" authorId="0" shapeId="0">
      <text>
        <t>自动修正：日期格式统一为模板格式
字段：结束时间
原始值：2014.08
输出值：2014/08</t>
      </text>
    </comment>
    <comment ref="AC708" authorId="0" shapeId="0">
      <text>
        <t>自动修正：日期格式统一为模板格式
字段：开始时间
原始值：2006.09
输出值：2006/09</t>
      </text>
    </comment>
    <comment ref="AD708" authorId="0" shapeId="0">
      <text>
        <t>自动修正：日期格式统一为模板格式
字段：结束时间
原始值：2011.06
输出值：2011/06</t>
      </text>
    </comment>
    <comment ref="AI708" authorId="0" shapeId="0">
      <text>
        <t>自动修正：日期格式统一为模板格式
字段：开始时间
原始值：2014.09
输出值：2014/09</t>
      </text>
    </comment>
    <comment ref="AJ708" authorId="0" shapeId="0">
      <text>
        <t>自动修正：日期格式统一为模板格式
字段：结束时间
原始值：2017.10
输出值：2017/10</t>
      </text>
    </comment>
    <comment ref="AI709" authorId="0" shapeId="0">
      <text>
        <t>自动修正：日期格式统一为模板格式
字段：开始时间
原始值：2019.10
输出值：2019/10</t>
      </text>
    </comment>
    <comment ref="AJ709" authorId="0" shapeId="0">
      <text>
        <t>自动修正：日期格式统一为模板格式
字段：结束时间
原始值：2020.12
输出值：2020/12</t>
      </text>
    </comment>
    <comment ref="AI710" authorId="0" shapeId="0">
      <text>
        <t>自动修正：日期格式统一为模板格式
字段：开始时间
原始值：2021.01
输出值：2021/01</t>
      </text>
    </comment>
    <comment ref="D712" authorId="0" shapeId="0">
      <text>
        <t>自动修正：日期格式统一为模板格式
字段：出生年月
原始值：1990.10
输出值：1990/10</t>
      </text>
    </comment>
    <comment ref="H712" authorId="0" shapeId="0">
      <text>
        <t>自动修正：日期格式统一为模板格式
字段：参加工作时间
原始值：2012.09
输出值：2012/09</t>
      </text>
    </comment>
    <comment ref="K712" authorId="0" shapeId="0">
      <text>
        <t>错误：枚举值错误，允许值：学士/硕士/博士/无
字段：最高学位
原始值：经济学学士
输出值：/</t>
      </text>
    </comment>
    <comment ref="Z712" authorId="0" shapeId="0">
      <text>
        <t>自动修正：日期格式统一为模板格式
字段：任职时间
原始值：2024.05
输出值：2024/05</t>
      </text>
    </comment>
    <comment ref="AA712" authorId="0" shapeId="0">
      <text>
        <t>自动修正：日期格式统一为模板格式
字段：入司时间
原始值：2021.02
输出值：2021/02</t>
      </text>
    </comment>
    <comment ref="AC712" authorId="0" shapeId="0">
      <text>
        <t>自动修正：日期格式统一为模板格式
字段：开始时间
原始值：2004.09
输出值：2004/09</t>
      </text>
    </comment>
    <comment ref="AD712" authorId="0" shapeId="0">
      <text>
        <t>自动修正：日期格式统一为模板格式
字段：结束时间
原始值：2006.06
输出值：2006/06</t>
      </text>
    </comment>
    <comment ref="AI712" authorId="0" shapeId="0">
      <text>
        <t>自动修正：日期格式统一为模板格式
字段：开始时间
原始值：2012.09
输出值：2012/09</t>
      </text>
    </comment>
    <comment ref="AJ712" authorId="0" shapeId="0">
      <text>
        <t>自动修正：日期格式统一为模板格式
字段：结束时间
原始值：2021.01
输出值：2021/01</t>
      </text>
    </comment>
    <comment ref="AC713" authorId="0" shapeId="0">
      <text>
        <t>自动修正：日期格式统一为模板格式
字段：开始时间
原始值：2006.09
输出值：2006/09</t>
      </text>
    </comment>
    <comment ref="AD713" authorId="0" shapeId="0">
      <text>
        <t>自动修正：日期格式统一为模板格式
字段：结束时间
原始值：2009.06
输出值：2009/06</t>
      </text>
    </comment>
    <comment ref="AI713" authorId="0" shapeId="0">
      <text>
        <t>自动修正：日期格式统一为模板格式
字段：开始时间
原始值：2021.02
输出值：2021/02</t>
      </text>
    </comment>
    <comment ref="AJ713" authorId="0" shapeId="0">
      <text>
        <t>自动修正：日期格式统一为模板格式
字段：结束时间
原始值：2022.09
输出值：2022/09</t>
      </text>
    </comment>
    <comment ref="AK713" authorId="0" shapeId="0">
      <text>
        <t>自动修正：字符串清洗后写回
字段：工作单位
原始值：南昌市劳动保障事务代理中心
劳务派遣
输出值：南昌市劳动保障事务代理中心劳务派遣</t>
      </text>
    </comment>
    <comment ref="AI714" authorId="0" shapeId="0">
      <text>
        <t>自动修正：日期格式统一为模板格式
字段：开始时间
原始值：2022.10
输出值：2022/10</t>
      </text>
    </comment>
    <comment ref="AJ714" authorId="0" shapeId="0">
      <text>
        <t>自动修正：日期格式统一为模板格式
字段：结束时间
原始值：2024.04
输出值：2024/04</t>
      </text>
    </comment>
    <comment ref="AC715" authorId="0" shapeId="0">
      <text>
        <t>自动修正：日期格式统一为模板格式
字段：开始时间
原始值：2010.02
输出值：2010/02</t>
      </text>
    </comment>
    <comment ref="AD715" authorId="0" shapeId="0">
      <text>
        <t>自动修正：日期格式统一为模板格式
字段：结束时间
原始值：2012.01
输出值：2012/01</t>
      </text>
    </comment>
    <comment ref="AI715" authorId="0" shapeId="0">
      <text>
        <t>自动修正：日期格式统一为模板格式
字段：开始时间
原始值：2024.05
输出值：2024/05</t>
      </text>
    </comment>
    <comment ref="AK715" authorId="0" shapeId="0">
      <text>
        <t>自动修正：字符串清洗后写回
字段：工作单位
原始值：南昌市城市规划设计研究总院集团有限公司 
市政设计院
输出值：南昌市城市规划设计研究总院集团有限公司市政设计院</t>
      </text>
    </comment>
    <comment ref="D716" authorId="0" shapeId="0">
      <text>
        <t>自动修正：日期格式统一为模板格式
字段：出生年月
原始值：1985.01
输出值：1985/01</t>
      </text>
    </comment>
    <comment ref="G716" authorId="0" shapeId="0">
      <text>
        <t>自动修正：日期格式统一为模板格式
字段：入党时间
原始值：2016.11
输出值：2016/11</t>
      </text>
    </comment>
    <comment ref="H716" authorId="0" shapeId="0">
      <text>
        <t>自动修正：日期格式统一为模板格式
字段：参加工作时间
原始值：2021.07
输出值：2021/07</t>
      </text>
    </comment>
    <comment ref="Z716" authorId="0" shapeId="0">
      <text>
        <t>自动修正：日期格式统一为模板格式
字段：任职时间
原始值：2021.07
输出值：2021/07</t>
      </text>
    </comment>
    <comment ref="AA716" authorId="0" shapeId="0">
      <text>
        <t>自动修正：日期格式统一为模板格式
字段：入司时间
原始值：2021.07
输出值：2021/07</t>
      </text>
    </comment>
    <comment ref="AC716" authorId="0" shapeId="0">
      <text>
        <t>自动修正：日期格式统一为模板格式
字段：开始时间
原始值：2011.06
输出值：2011/06</t>
      </text>
    </comment>
    <comment ref="AD716" authorId="0" shapeId="0">
      <text>
        <t>自动修正：日期格式统一为模板格式
字段：结束时间
原始值：2014.06
输出值：2014/06</t>
      </text>
    </comment>
    <comment ref="AI716" authorId="0" shapeId="0">
      <text>
        <t>自动修正：日期格式统一为模板格式
字段：开始时间
原始值：2020.06
输出值：2020/06</t>
      </text>
    </comment>
    <comment ref="AC717" authorId="0" shapeId="0">
      <text>
        <t>自动修正：日期格式统一为模板格式
字段：开始时间
原始值：2014.06
输出值：2014/06</t>
      </text>
    </comment>
    <comment ref="AD717" authorId="0" shapeId="0">
      <text>
        <t>自动修正：日期格式统一为模板格式
字段：结束时间
原始值：2018.06
输出值：2018/06</t>
      </text>
    </comment>
    <comment ref="AC718" authorId="0" shapeId="0">
      <text>
        <t>自动修正：日期格式统一为模板格式
字段：开始时间
原始值：2018.06
输出值：2018/06</t>
      </text>
    </comment>
    <comment ref="AD718" authorId="0" shapeId="0">
      <text>
        <t>自动修正：日期格式统一为模板格式
字段：结束时间
原始值：2021.06
输出值：2021/06</t>
      </text>
    </comment>
    <comment ref="D719" authorId="0" shapeId="0">
      <text>
        <t>自动修正：日期格式统一为模板格式
字段：出生年月
原始值：1998.02
输出值：1998/02</t>
      </text>
    </comment>
    <comment ref="G719" authorId="0" shapeId="0">
      <text>
        <t>自动修正：日期格式统一为模板格式
字段：入党时间
原始值：2021.06
输出值：2021/06</t>
      </text>
    </comment>
    <comment ref="H719" authorId="0" shapeId="0">
      <text>
        <t>自动修正：日期格式统一为模板格式
字段：参加工作时间
原始值：2022.08
输出值：2022/08</t>
      </text>
    </comment>
    <comment ref="U719" authorId="0" shapeId="0">
      <text>
        <t>警告：date 字段填写“无”，请人工确认
字段：取得荣誉称号时间
原始值：无
输出值：无</t>
      </text>
    </comment>
    <comment ref="Z719" authorId="0" shapeId="0">
      <text>
        <t>自动修正：日期格式统一为模板格式
字段：任职时间
原始值：2022.08
输出值：2022/08</t>
      </text>
    </comment>
    <comment ref="AA719" authorId="0" shapeId="0">
      <text>
        <t>自动修正：日期格式统一为模板格式
字段：入司时间
原始值：2022.08
输出值：2022/08</t>
      </text>
    </comment>
    <comment ref="AC719" authorId="0" shapeId="0">
      <text>
        <t>自动修正：日期格式统一为模板格式
字段：开始时间
原始值：2012.09
输出值：2012/09</t>
      </text>
    </comment>
    <comment ref="AD719" authorId="0" shapeId="0">
      <text>
        <t>自动修正：日期格式统一为模板格式
字段：结束时间
原始值：2015.06
输出值：2015/06</t>
      </text>
    </comment>
    <comment ref="AI719" authorId="0" shapeId="0">
      <text>
        <t>自动修正：日期格式统一为模板格式
字段：开始时间
原始值：2022.08
输出值：2022/08</t>
      </text>
    </comment>
    <comment ref="AC720" authorId="0" shapeId="0">
      <text>
        <t>自动修正：日期格式统一为模板格式
字段：开始时间
原始值：2015.09
输出值：2015/09</t>
      </text>
    </comment>
    <comment ref="AD720" authorId="0" shapeId="0">
      <text>
        <t>自动修正：日期格式统一为模板格式
字段：结束时间
原始值：2019.06
输出值：2019/06</t>
      </text>
    </comment>
    <comment ref="AC721" authorId="0" shapeId="0">
      <text>
        <t>自动修正：日期格式统一为模板格式
字段：开始时间
原始值：2019.09
输出值：2019/09</t>
      </text>
    </comment>
    <comment ref="AD721" authorId="0" shapeId="0">
      <text>
        <t>自动修正：日期格式统一为模板格式
字段：结束时间
原始值：2022.06
输出值：2022/06</t>
      </text>
    </comment>
    <comment ref="D722" authorId="0" shapeId="0">
      <text>
        <t>自动修正：日期格式统一为模板格式
字段：出生年月
原始值：1992.04
输出值：1992/04</t>
      </text>
    </comment>
    <comment ref="G722" authorId="0" shapeId="0">
      <text>
        <t>自动修正：日期格式统一为模板格式
字段：入党时间
原始值：2017.11
输出值：2017/11</t>
      </text>
    </comment>
    <comment ref="H722" authorId="0" shapeId="0">
      <text>
        <t>自动修正：日期格式统一为模板格式
字段：参加工作时间
原始值：2018.06
输出值：2018/06</t>
      </text>
    </comment>
    <comment ref="Z722" authorId="0" shapeId="0">
      <text>
        <t>自动修正：日期格式统一为模板格式
字段：任职时间
原始值：2023.05
输出值：2023/05</t>
      </text>
    </comment>
    <comment ref="AA722" authorId="0" shapeId="0">
      <text>
        <t>自动修正：日期格式统一为模板格式
字段：入司时间
原始值：2023.05
输出值：2023/05</t>
      </text>
    </comment>
    <comment ref="AC722" authorId="0" shapeId="0">
      <text>
        <t>自动修正：日期格式统一为模板格式
字段：开始时间
原始值：2008.09
输出值：2008/09</t>
      </text>
    </comment>
    <comment ref="AD722" authorId="0" shapeId="0">
      <text>
        <t>自动修正：日期格式统一为模板格式
字段：结束时间
原始值：2011.06
输出值：2011/06</t>
      </text>
    </comment>
    <comment ref="AI722" authorId="0" shapeId="0">
      <text>
        <t>自动修正：日期格式统一为模板格式
字段：开始时间
原始值：2018.06
输出值：2018/06</t>
      </text>
    </comment>
    <comment ref="AJ722" authorId="0" shapeId="0">
      <text>
        <t>自动修正：日期格式统一为模板格式
字段：结束时间
原始值：2023.05
输出值：2023/05</t>
      </text>
    </comment>
    <comment ref="AC723" authorId="0" shapeId="0">
      <text>
        <t>自动修正：日期格式统一为模板格式
字段：开始时间
原始值：2011.09
输出值：2011/09</t>
      </text>
    </comment>
    <comment ref="AD723" authorId="0" shapeId="0">
      <text>
        <t>自动修正：日期格式统一为模板格式
字段：结束时间
原始值：2015.06
输出值：2015/06</t>
      </text>
    </comment>
    <comment ref="AI723" authorId="0" shapeId="0">
      <text>
        <t>自动修正：日期格式统一为模板格式
字段：开始时间
原始值：2023.05
输出值：2023/05</t>
      </text>
    </comment>
    <comment ref="AC724" authorId="0" shapeId="0">
      <text>
        <t>自动修正：日期格式统一为模板格式
字段：开始时间
原始值：2015.09
输出值：2015/09</t>
      </text>
    </comment>
    <comment ref="AD724" authorId="0" shapeId="0">
      <text>
        <t>自动修正：日期格式统一为模板格式
字段：结束时间
原始值：2018.06
输出值：2018/06</t>
      </text>
    </comment>
    <comment ref="D725" authorId="0" shapeId="0">
      <text>
        <t>自动修正：日期格式统一为模板格式
字段：出生年月
原始值：1997.06
输出值：1997/06</t>
      </text>
    </comment>
    <comment ref="G725" authorId="0" shapeId="0">
      <text>
        <t>自动修正：日期格式统一为模板格式
字段：入党时间
原始值：2018.12
输出值：2018/12</t>
      </text>
    </comment>
    <comment ref="H725" authorId="0" shapeId="0">
      <text>
        <t>自动修正：日期格式统一为模板格式
字段：参加工作时间
原始值：2023.06
输出值：2023/06</t>
      </text>
    </comment>
    <comment ref="K725" authorId="0" shapeId="0">
      <text>
        <t>错误：枚举值错误，允许值：学士/硕士/博士/无
字段：最高学位
原始值：工程硕士
输出值：/</t>
      </text>
    </comment>
    <comment ref="Z725" authorId="0" shapeId="0">
      <text>
        <t>自动修正：日期格式统一为模板格式
字段：任职时间
原始值：2023.06
输出值：2023/06</t>
      </text>
    </comment>
    <comment ref="AA725" authorId="0" shapeId="0">
      <text>
        <t>自动修正：日期格式统一为模板格式
字段：入司时间
原始值：2023.06
输出值：2023/06</t>
      </text>
    </comment>
    <comment ref="AC725" authorId="0" shapeId="0">
      <text>
        <t>自动修正：日期格式统一为模板格式
字段：开始时间
原始值：2013.09
输出值：2013/09</t>
      </text>
    </comment>
    <comment ref="AD725" authorId="0" shapeId="0">
      <text>
        <t>自动修正：日期格式统一为模板格式
字段：结束时间
原始值：2016.06
输出值：2016/06</t>
      </text>
    </comment>
    <comment ref="AI725" authorId="0" shapeId="0">
      <text>
        <t>自动修正：日期格式统一为模板格式
字段：开始时间
原始值：2023.06
输出值：2023/06</t>
      </text>
    </comment>
    <comment ref="AK725" authorId="0" shapeId="0">
      <text>
        <t>自动修正：字符串清洗后写回
字段：工作单位
原始值：南昌市城市规划设计研究总院集团有限公司
市政设计院
输出值：南昌市城市规划设计研究总院集团有限公司市政设计院</t>
      </text>
    </comment>
    <comment ref="AC726" authorId="0" shapeId="0">
      <text>
        <t>自动修正：日期格式统一为模板格式
字段：开始时间
原始值：2016.09
输出值：2016/09</t>
      </text>
    </comment>
    <comment ref="AD726" authorId="0" shapeId="0">
      <text>
        <t>自动修正：日期格式统一为模板格式
字段：结束时间
原始值：2020.06
输出值：2020/06</t>
      </text>
    </comment>
    <comment ref="AC727" authorId="0" shapeId="0">
      <text>
        <t>自动修正：日期格式统一为模板格式
字段：开始时间
原始值：2020.09
输出值：2020/09</t>
      </text>
    </comment>
    <comment ref="AD727" authorId="0" shapeId="0">
      <text>
        <t>自动修正：日期格式统一为模板格式
字段：结束时间
原始值：2023.06
输出值：2023/06</t>
      </text>
    </comment>
    <comment ref="D728" authorId="0" shapeId="0">
      <text>
        <t>自动修正：日期格式统一为模板格式
字段：出生年月
原始值：2003.07
输出值：2003/07</t>
      </text>
    </comment>
    <comment ref="G728" authorId="0" shapeId="0">
      <text>
        <t>自动修正：日期格式统一为模板格式
字段：入党时间
原始值：2023.12
输出值：2023/12</t>
      </text>
    </comment>
    <comment ref="H728" authorId="0" shapeId="0">
      <text>
        <t>自动修正：日期格式统一为模板格式
字段：参加工作时间
原始值：2025.09
输出值：2025/09</t>
      </text>
    </comment>
    <comment ref="K728" authorId="0" shapeId="0">
      <text>
        <t>错误：枚举值错误，允许值：学士/硕士/博士/无
字段：最高学位
原始值：工学学士
输出值：/</t>
      </text>
    </comment>
    <comment ref="Z728" authorId="0" shapeId="0">
      <text>
        <t>自动修正：日期格式统一为模板格式
字段：任职时间
原始值：2025.09
输出值：2025/09</t>
      </text>
    </comment>
    <comment ref="AA728" authorId="0" shapeId="0">
      <text>
        <t>自动修正：日期格式统一为模板格式
字段：入司时间
原始值：2025.09
输出值：2025/09</t>
      </text>
    </comment>
    <comment ref="AC728" authorId="0" shapeId="0">
      <text>
        <t>自动修正：日期格式统一为模板格式
字段：开始时间
原始值：2018.08
输出值：2018/08</t>
      </text>
    </comment>
    <comment ref="AD728" authorId="0" shapeId="0">
      <text>
        <t>自动修正：日期格式统一为模板格式
字段：结束时间
原始值：2021.07
输出值：2021/07</t>
      </text>
    </comment>
    <comment ref="AI728" authorId="0" shapeId="0">
      <text>
        <t>自动修正：日期格式统一为模板格式
字段：开始时间
原始值：2025.09
输出值：2025/09</t>
      </text>
    </comment>
    <comment ref="AC729" authorId="0" shapeId="0">
      <text>
        <t>自动修正：日期格式统一为模板格式
字段：开始时间
原始值：2021.09
输出值：2021/09</t>
      </text>
    </comment>
    <comment ref="AD729" authorId="0" shapeId="0">
      <text>
        <t>自动修正：日期格式统一为模板格式
字段：结束时间
原始值：2025.06
输出值：2025/06</t>
      </text>
    </comment>
    <comment ref="D731" authorId="0" shapeId="0">
      <text>
        <t>自动修正：日期格式统一为模板格式
字段：出生年月
原始值：2001.06
输出值：2001/06</t>
      </text>
    </comment>
    <comment ref="F731" authorId="0" shapeId="0">
      <text>
        <t>错误：枚举值错误，允许值：中共党员/群众/民主党派
字段：政治面貌
原始值：共青团员
输出值：/</t>
      </text>
    </comment>
    <comment ref="H731" authorId="0" shapeId="0">
      <text>
        <t>自动修正：日期格式统一为模板格式
字段：参加工作时间
原始值：2025.09
输出值：2025/09</t>
      </text>
    </comment>
    <comment ref="Z731" authorId="0" shapeId="0">
      <text>
        <t>自动修正：日期格式统一为模板格式
字段：任职时间
原始值：2025.09
输出值：2025/09</t>
      </text>
    </comment>
    <comment ref="AA731" authorId="0" shapeId="0">
      <text>
        <t>自动修正：日期格式统一为模板格式
字段：入司时间
原始值：2025.09
输出值：2025/09</t>
      </text>
    </comment>
    <comment ref="AC731" authorId="0" shapeId="0">
      <text>
        <t>自动修正：日期格式统一为模板格式
字段：开始时间
原始值：2015.09
输出值：2015/09</t>
      </text>
    </comment>
    <comment ref="AD731" authorId="0" shapeId="0">
      <text>
        <t>自动修正：日期格式统一为模板格式
字段：结束时间
原始值：2018.06
输出值：2018/06</t>
      </text>
    </comment>
    <comment ref="AC732" authorId="0" shapeId="0">
      <text>
        <t>自动修正：日期格式统一为模板格式
字段：开始时间
原始值：2018.09
输出值：2018/09</t>
      </text>
    </comment>
    <comment ref="AD732" authorId="0" shapeId="0">
      <text>
        <t>自动修正：日期格式统一为模板格式
字段：结束时间
原始值：2022.06
输出值：2022/06</t>
      </text>
    </comment>
    <comment ref="AC733" authorId="0" shapeId="0">
      <text>
        <t>自动修正：日期格式统一为模板格式
字段：开始时间
原始值：2022.09
输出值：2022/09</t>
      </text>
    </comment>
    <comment ref="AD733" authorId="0" shapeId="0">
      <text>
        <t>自动修正：日期格式统一为模板格式
字段：结束时间
原始值：2025.06
输出值：2025/06</t>
      </text>
    </comment>
    <comment ref="D734" authorId="0" shapeId="0">
      <text>
        <t>自动修正：日期格式统一为模板格式
字段：出生年月
原始值：2002.10
输出值：2002/10</t>
      </text>
    </comment>
    <comment ref="F734" authorId="0" shapeId="0">
      <text>
        <t>错误：枚举值错误，允许值：中共党员/群众/民主党派
字段：政治面貌
原始值：共青团员
输出值：/</t>
      </text>
    </comment>
    <comment ref="H734" authorId="0" shapeId="0">
      <text>
        <t>自动修正：日期格式统一为模板格式
字段：参加工作时间
原始值：2025.09
输出值：2025/09</t>
      </text>
    </comment>
    <comment ref="K734" authorId="0" shapeId="0">
      <text>
        <t>错误：枚举值错误，允许值：学士/硕士/博士/无
字段：最高学位
原始值：工学硕士
输出值：/</t>
      </text>
    </comment>
    <comment ref="Z734" authorId="0" shapeId="0">
      <text>
        <t>自动修正：日期格式统一为模板格式
字段：任职时间
原始值：2025.09
输出值：2025/09</t>
      </text>
    </comment>
    <comment ref="AA734" authorId="0" shapeId="0">
      <text>
        <t>自动修正：日期格式统一为模板格式
字段：入司时间
原始值：2025.09
输出值：2025/09</t>
      </text>
    </comment>
    <comment ref="AC734" authorId="0" shapeId="0">
      <text>
        <t>自动修正：日期格式统一为模板格式
字段：开始时间
原始值：2015.09
输出值：2015/09</t>
      </text>
    </comment>
    <comment ref="AD734" authorId="0" shapeId="0">
      <text>
        <t>自动修正：日期格式统一为模板格式
字段：结束时间
原始值：2018.06
输出值：2018/06</t>
      </text>
    </comment>
    <comment ref="AC735" authorId="0" shapeId="0">
      <text>
        <t>自动修正：日期格式统一为模板格式
字段：开始时间
原始值：2018.09
输出值：2018/09</t>
      </text>
    </comment>
    <comment ref="AD735" authorId="0" shapeId="0">
      <text>
        <t>自动修正：日期格式统一为模板格式
字段：结束时间
原始值：2022.06
输出值：2022/06</t>
      </text>
    </comment>
    <comment ref="AC736" authorId="0" shapeId="0">
      <text>
        <t>自动修正：日期格式统一为模板格式
字段：开始时间
原始值：2022.09
输出值：2022/09</t>
      </text>
    </comment>
    <comment ref="AD736" authorId="0" shapeId="0">
      <text>
        <t>自动修正：日期格式统一为模板格式
字段：结束时间
原始值：2025.06
输出值：2025/06</t>
      </text>
    </comment>
    <comment ref="D737" authorId="0" shapeId="0">
      <text>
        <t>自动修正：日期格式统一为模板格式
字段：出生年月
原始值：2004.08
输出值：2004/08</t>
      </text>
    </comment>
    <comment ref="F737" authorId="0" shapeId="0">
      <text>
        <t>错误：枚举值错误，允许值：中共党员/群众/民主党派
字段：政治面貌
原始值：共青团员
输出值：/</t>
      </text>
    </comment>
    <comment ref="G737" authorId="0" shapeId="0">
      <text>
        <t>警告：date 字段填写“无”，请人工确认
字段：入党时间
原始值：无
输出值：无</t>
      </text>
    </comment>
    <comment ref="H737" authorId="0" shapeId="0">
      <text>
        <t>自动修正：日期格式统一为模板格式
字段：参加工作时间
原始值：2025.09
输出值：2025/09</t>
      </text>
    </comment>
    <comment ref="K737" authorId="0" shapeId="0">
      <text>
        <t>错误：枚举值错误，允许值：学士/硕士/博士/无
字段：最高学位
原始值：工学学士
输出值：/</t>
      </text>
    </comment>
    <comment ref="Z737" authorId="0" shapeId="0">
      <text>
        <t>自动修正：日期格式统一为模板格式
字段：任职时间
原始值：2025.09
输出值：2025/09</t>
      </text>
    </comment>
    <comment ref="AA737" authorId="0" shapeId="0">
      <text>
        <t>自动修正：日期格式统一为模板格式
字段：入司时间
原始值：2025.09
输出值：2025/09</t>
      </text>
    </comment>
    <comment ref="AC737" authorId="0" shapeId="0">
      <text>
        <t>自动修正：日期格式统一为模板格式
字段：开始时间
原始值：2018.09
输出值：2018/09</t>
      </text>
    </comment>
    <comment ref="AD737" authorId="0" shapeId="0">
      <text>
        <t>自动修正：日期格式统一为模板格式
字段：结束时间
原始值：2021.06
输出值：2021/06</t>
      </text>
    </comment>
    <comment ref="AI737" authorId="0" shapeId="0">
      <text>
        <t>警告：date 字段填写“无”，请人工确认
字段：开始时间
原始值：无
输出值：无</t>
      </text>
    </comment>
    <comment ref="AC738" authorId="0" shapeId="0">
      <text>
        <t>自动修正：日期格式统一为模板格式
字段：开始时间
原始值：2021.09
输出值：2021/09</t>
      </text>
    </comment>
    <comment ref="AD738" authorId="0" shapeId="0">
      <text>
        <t>自动修正：日期格式统一为模板格式
字段：结束时间
原始值：2025.07
输出值：2025/07</t>
      </text>
    </comment>
    <comment ref="D740" authorId="0" shapeId="0">
      <text>
        <t>自动修正：日期格式统一为模板格式
字段：出生年月
原始值：2003.08
输出值：2003/08</t>
      </text>
    </comment>
    <comment ref="H740" authorId="0" shapeId="0">
      <text>
        <t>自动修正：日期格式统一为模板格式
字段：参加工作时间
原始值：2025.09
输出值：2025/09</t>
      </text>
    </comment>
    <comment ref="K740" authorId="0" shapeId="0">
      <text>
        <t>错误：枚举值错误，允许值：学士/硕士/博士/无
字段：最高学位
原始值：工学学士
输出值：/</t>
      </text>
    </comment>
    <comment ref="Z740" authorId="0" shapeId="0">
      <text>
        <t>自动修正：日期格式统一为模板格式
字段：任职时间
原始值：2025.09
输出值：2025/09</t>
      </text>
    </comment>
    <comment ref="AA740" authorId="0" shapeId="0">
      <text>
        <t>自动修正：日期格式统一为模板格式
字段：入司时间
原始值：2025.09
输出值：2025/09</t>
      </text>
    </comment>
    <comment ref="AC740" authorId="0" shapeId="0">
      <text>
        <t>自动修正：日期格式统一为模板格式
字段：开始时间
原始值：2018.09
输出值：2018/09</t>
      </text>
    </comment>
    <comment ref="AD740" authorId="0" shapeId="0">
      <text>
        <t>自动修正：日期格式统一为模板格式
字段：结束时间
原始值：2021.06
输出值：2021/06</t>
      </text>
    </comment>
    <comment ref="AC741" authorId="0" shapeId="0">
      <text>
        <t>自动修正：日期格式统一为模板格式
字段：开始时间
原始值：2021.09
输出值：2021/09</t>
      </text>
    </comment>
    <comment ref="AD741" authorId="0" shapeId="0">
      <text>
        <t>自动修正：日期格式统一为模板格式
字段：结束时间
原始值：2025.06
输出值：2025/06</t>
      </text>
    </comment>
    <comment ref="D743" authorId="0" shapeId="0">
      <text>
        <t>自动修正：日期格式统一为模板格式
字段：出生年月
原始值：1998.09
输出值：1998/09</t>
      </text>
    </comment>
    <comment ref="H743" authorId="0" shapeId="0">
      <text>
        <t>自动修正：日期格式统一为模板格式
字段：参加工作时间
原始值：2023.07
输出值：2023/07</t>
      </text>
    </comment>
    <comment ref="I743" authorId="0" shapeId="0">
      <text>
        <t>错误：枚举值错误，允许值：小学/初中/高中/中专/大专/大学/硕士研究生/博士研究生
字段：最高学历
原始值：研究生
输出值：/</t>
      </text>
    </comment>
    <comment ref="Z743" authorId="0" shapeId="0">
      <text>
        <t>自动修正：日期格式统一为模板格式
字段：任职时间
原始值：2025.10
输出值：2025/10</t>
      </text>
    </comment>
    <comment ref="AA743" authorId="0" shapeId="0">
      <text>
        <t>自动修正：日期格式统一为模板格式
字段：入司时间
原始值：2025.10
输出值：2025/10</t>
      </text>
    </comment>
    <comment ref="AC743" authorId="0" shapeId="0">
      <text>
        <t>自动修正：日期格式统一为模板格式
字段：开始时间
原始值：2013.09
输出值：2013/09</t>
      </text>
    </comment>
    <comment ref="AD743" authorId="0" shapeId="0">
      <text>
        <t>自动修正：日期格式统一为模板格式
字段：结束时间
原始值：2016.06
输出值：2016/06</t>
      </text>
    </comment>
    <comment ref="AI743" authorId="0" shapeId="0">
      <text>
        <t>自动修正：日期格式统一为模板格式
字段：开始时间
原始值：2023.07
输出值：2023/07</t>
      </text>
    </comment>
    <comment ref="AJ743" authorId="0" shapeId="0">
      <text>
        <t>自动修正：日期格式统一为模板格式
字段：结束时间
原始值：2025.09
输出值：2025/09</t>
      </text>
    </comment>
    <comment ref="AC744" authorId="0" shapeId="0">
      <text>
        <t>自动修正：日期格式统一为模板格式
字段：开始时间
原始值：2016.09
输出值：2016/09</t>
      </text>
    </comment>
    <comment ref="AD744" authorId="0" shapeId="0">
      <text>
        <t>自动修正：日期格式统一为模板格式
字段：结束时间
原始值：2020.06
输出值：2020/06</t>
      </text>
    </comment>
    <comment ref="AC745" authorId="0" shapeId="0">
      <text>
        <t>自动修正：日期格式统一为模板格式
字段：开始时间
原始值：2020.09
输出值：2020/09</t>
      </text>
    </comment>
    <comment ref="AD745" authorId="0" shapeId="0">
      <text>
        <t>自动修正：日期格式统一为模板格式
字段：结束时间
原始值：2023.06
输出值：2023/06</t>
      </text>
    </comment>
    <comment ref="D746" authorId="0" shapeId="0">
      <text>
        <t>自动修正：日期格式统一为模板格式
字段：出生年月
原始值：1983.12
输出值：1983/12</t>
      </text>
    </comment>
    <comment ref="K746" authorId="0" shapeId="0">
      <text>
        <t>错误：枚举值错误，允许值：学士/硕士/博士/无
字段：最高学位
原始值：工学学士
输出值：/</t>
      </text>
    </comment>
    <comment ref="Z746" authorId="0" shapeId="0">
      <text>
        <t>自动修正：日期格式统一为模板格式
字段：任职时间
原始值：2019.06
输出值：2019/06</t>
      </text>
    </comment>
    <comment ref="AA746" authorId="0" shapeId="0">
      <text>
        <t>自动修正：日期格式统一为模板格式
字段：入司时间
原始值：2019.06
输出值：2019/06</t>
      </text>
    </comment>
    <comment ref="AC746" authorId="0" shapeId="0">
      <text>
        <t>自动修正：日期格式统一为模板格式
字段：开始时间
原始值：1998.09
输出值：1998/09</t>
      </text>
    </comment>
    <comment ref="AD746" authorId="0" shapeId="0">
      <text>
        <t>自动修正：日期格式统一为模板格式
字段：结束时间
原始值：2001.07
输出值：2001/07</t>
      </text>
    </comment>
    <comment ref="AI746" authorId="0" shapeId="0">
      <text>
        <t>自动修正：日期格式统一为模板格式
字段：开始时间
原始值：2005.07
输出值：2005/07</t>
      </text>
    </comment>
    <comment ref="AJ746" authorId="0" shapeId="0">
      <text>
        <t>自动修正：日期格式统一为模板格式
字段：结束时间
原始值：2013.08
输出值：2013/08</t>
      </text>
    </comment>
    <comment ref="AC747" authorId="0" shapeId="0">
      <text>
        <t>自动修正：日期格式统一为模板格式
字段：开始时间
原始值：2001.09
输出值：2001/09</t>
      </text>
    </comment>
    <comment ref="AD747" authorId="0" shapeId="0">
      <text>
        <t>自动修正：日期格式统一为模板格式
字段：结束时间
原始值：2005.06
输出值：2005/06</t>
      </text>
    </comment>
    <comment ref="AI747" authorId="0" shapeId="0">
      <text>
        <t>自动修正：日期格式统一为模板格式
字段：开始时间
原始值：2013.09
输出值：2013/09</t>
      </text>
    </comment>
    <comment ref="AJ747" authorId="0" shapeId="0">
      <text>
        <t>自动修正：日期格式统一为模板格式
字段：结束时间
原始值：2014.07
输出值：2014/07</t>
      </text>
    </comment>
    <comment ref="AI748" authorId="0" shapeId="0">
      <text>
        <t>自动修正：日期格式统一为模板格式
字段：开始时间
原始值：2014.10
输出值：2014/10</t>
      </text>
    </comment>
    <comment ref="AJ748" authorId="0" shapeId="0">
      <text>
        <t>自动修正：日期格式统一为模板格式
字段：结束时间
原始值：2019.05
输出值：2019/05</t>
      </text>
    </comment>
    <comment ref="D749" authorId="0" shapeId="0">
      <text>
        <t>自动修正：日期格式统一为模板格式
字段：出生年月
原始值：1984.11
输出值：1984/11</t>
      </text>
    </comment>
    <comment ref="G749" authorId="0" shapeId="0">
      <text>
        <t>自动修正：日期格式统一为模板格式
字段：入党时间
原始值：2005.12
输出值：2005/12</t>
      </text>
    </comment>
    <comment ref="H749" authorId="0" shapeId="0">
      <text>
        <t>自动修正：日期格式统一为模板格式
字段：参加工作时间
原始值：2011.06
输出值：2011/06</t>
      </text>
    </comment>
    <comment ref="K749" authorId="0" shapeId="0">
      <text>
        <t>错误：枚举值错误，允许值：学士/硕士/博士/无
字段：最高学位
原始值：工学硕士
输出值：/</t>
      </text>
    </comment>
    <comment ref="Z749" authorId="0" shapeId="0">
      <text>
        <t>自动修正：日期格式统一为模板格式
字段：任职时间
原始值：2024.04
输出值：2024/04</t>
      </text>
    </comment>
    <comment ref="AA749" authorId="0" shapeId="0">
      <text>
        <t>自动修正：日期格式统一为模板格式
字段：入司时间
原始值：2011.06
输出值：2011/06</t>
      </text>
    </comment>
    <comment ref="AC749" authorId="0" shapeId="0">
      <text>
        <t>自动修正：日期格式统一为模板格式
字段：开始时间
原始值：2004.09
输出值：2004/09</t>
      </text>
    </comment>
    <comment ref="AD749" authorId="0" shapeId="0">
      <text>
        <t>自动修正：日期格式统一为模板格式
字段：结束时间
原始值：2011.05
输出值：2011/05</t>
      </text>
    </comment>
    <comment ref="AI749" authorId="0" shapeId="0">
      <text>
        <t>自动修正：日期格式统一为模板格式
字段：开始时间
原始值：2011.06
输出值：2011/06</t>
      </text>
    </comment>
    <comment ref="AJ749" authorId="0" shapeId="0">
      <text>
        <t>自动修正：日期格式统一为模板格式
字段：结束时间
原始值：2020.05
输出值：2020/05</t>
      </text>
    </comment>
    <comment ref="AC750" authorId="0" shapeId="0">
      <text>
        <t>自动修正：日期格式统一为模板格式
字段：开始时间
原始值：2008.09
输出值：2008/09</t>
      </text>
    </comment>
    <comment ref="AD750" authorId="0" shapeId="0">
      <text>
        <t>自动修正：日期格式统一为模板格式
字段：结束时间
原始值：2011.05
输出值：2011/05</t>
      </text>
    </comment>
    <comment ref="AI750" authorId="0" shapeId="0">
      <text>
        <t>自动修正：日期格式统一为模板格式
字段：开始时间
原始值：2020.06
输出值：2020/06</t>
      </text>
    </comment>
    <comment ref="AJ750" authorId="0" shapeId="0">
      <text>
        <t>自动修正：日期格式统一为模板格式
字段：结束时间
原始值：2023.01
输出值：2023/01</t>
      </text>
    </comment>
    <comment ref="AI751" authorId="0" shapeId="0">
      <text>
        <t>自动修正：日期格式统一为模板格式
字段：开始时间
原始值：2023.02
输出值：2023/02</t>
      </text>
    </comment>
    <comment ref="AJ751" authorId="0" shapeId="0">
      <text>
        <t>自动修正：日期格式统一为模板格式
字段：结束时间
原始值：2024.04
输出值：2024/04</t>
      </text>
    </comment>
    <comment ref="AI752" authorId="0" shapeId="0">
      <text>
        <t>自动修正：日期格式统一为模板格式
字段：开始时间
原始值：2024.05
输出值：2024/05</t>
      </text>
    </comment>
    <comment ref="D753" authorId="0" shapeId="0">
      <text>
        <t>自动修正：日期格式统一为模板格式
字段：出生年月
原始值：1972.12
输出值：1972/12</t>
      </text>
    </comment>
    <comment ref="H753" authorId="0" shapeId="0">
      <text>
        <t>自动修正：日期格式统一为模板格式
字段：参加工作时间
原始值：1995.07
输出值：1995/07</t>
      </text>
    </comment>
    <comment ref="K753" authorId="0" shapeId="0">
      <text>
        <t>错误：枚举值错误，允许值：学士/硕士/博士/无
字段：最高学位
原始值：工学学士
输出值：/</t>
      </text>
    </comment>
    <comment ref="Z753" authorId="0" shapeId="0">
      <text>
        <t>自动修正：日期格式统一为模板格式
字段：任职时间
原始值：2020.12
输出值：2020/12</t>
      </text>
    </comment>
    <comment ref="AA753" authorId="0" shapeId="0">
      <text>
        <t>自动修正：日期格式统一为模板格式
字段：入司时间
原始值：1995.07
输出值：1995/07</t>
      </text>
    </comment>
    <comment ref="AC753" authorId="0" shapeId="0">
      <text>
        <t>自动修正：日期格式统一为模板格式
字段：开始时间
原始值：1995.07
输出值：1995/07</t>
      </text>
    </comment>
    <comment ref="AD753" authorId="0" shapeId="0">
      <text>
        <t>自动修正：日期格式统一为模板格式
字段：结束时间
原始值：1995.12
输出值：1995/12</t>
      </text>
    </comment>
    <comment ref="AI753" authorId="0" shapeId="0">
      <text>
        <t>自动修正：日期格式统一为模板格式
字段：开始时间
原始值：1995.07
输出值：1995/07</t>
      </text>
    </comment>
    <comment ref="D754" authorId="0" shapeId="0">
      <text>
        <t>自动修正：日期格式统一为模板格式
字段：出生年月
原始值：1972.02
输出值：1972/02</t>
      </text>
    </comment>
    <comment ref="H754" authorId="0" shapeId="0">
      <text>
        <t>自动修正：日期格式统一为模板格式
字段：参加工作时间
原始值：1994.07
输出值：1994/07</t>
      </text>
    </comment>
    <comment ref="Z754" authorId="0" shapeId="0">
      <text>
        <t>自动修正：日期格式统一为模板格式
字段：任职时间
原始值：2020.06
输出值：2020/06</t>
      </text>
    </comment>
    <comment ref="AA754" authorId="0" shapeId="0">
      <text>
        <t>自动修正：日期格式统一为模板格式
字段：入司时间
原始值：2002.04
输出值：2002/04</t>
      </text>
    </comment>
    <comment ref="AC754" authorId="0" shapeId="0">
      <text>
        <t>自动修正：日期格式统一为模板格式
字段：开始时间
原始值：1989.09
输出值：1989/09</t>
      </text>
    </comment>
    <comment ref="AD754" authorId="0" shapeId="0">
      <text>
        <t>自动修正：日期格式统一为模板格式
字段：结束时间
原始值：1994.07
输出值：1994/07</t>
      </text>
    </comment>
    <comment ref="AI754" authorId="0" shapeId="0">
      <text>
        <t>自动修正：日期格式统一为模板格式
字段：开始时间
原始值：2002.04
输出值：2002/04</t>
      </text>
    </comment>
    <comment ref="D755" authorId="0" shapeId="0">
      <text>
        <t>自动修正：日期格式统一为模板格式
字段：出生年月
原始值：1968.09
输出值：1968/09</t>
      </text>
    </comment>
    <comment ref="H755" authorId="0" shapeId="0">
      <text>
        <t>自动修正：日期格式统一为模板格式
字段：参加工作时间
原始值：1990.08
输出值：1990/08</t>
      </text>
    </comment>
    <comment ref="K755" authorId="0" shapeId="0">
      <text>
        <t>错误：枚举值错误，允许值：学士/硕士/博士/无
字段：最高学位
原始值：工学学士
输出值：/</t>
      </text>
    </comment>
    <comment ref="D757" authorId="0" shapeId="0">
      <text>
        <t>自动修正：日期格式统一为模板格式
字段：出生年月
原始值：1973.11
输出值：1973/11</t>
      </text>
    </comment>
    <comment ref="G757" authorId="0" shapeId="0">
      <text>
        <t>警告：date 字段填写“无”，请人工确认
字段：入党时间
原始值：无
输出值：无</t>
      </text>
    </comment>
    <comment ref="H757" authorId="0" shapeId="0">
      <text>
        <t>自动修正：日期格式统一为模板格式
字段：参加工作时间
原始值：1995.07
输出值：1995/07</t>
      </text>
    </comment>
    <comment ref="K757" authorId="0" shapeId="0">
      <text>
        <t>错误：枚举值错误，允许值：学士/硕士/博士/无
字段：最高学位
原始值：工学学士
输出值：/</t>
      </text>
    </comment>
    <comment ref="U757" authorId="0" shapeId="0">
      <text>
        <t>自动修正：日期格式统一为模板格式
字段：取得荣誉称号时间
原始值：2024.09
输出值：2024/09</t>
      </text>
    </comment>
    <comment ref="Z757" authorId="0" shapeId="0">
      <text>
        <t>自动修正：日期格式统一为模板格式
字段：任职时间
原始值：2023.05
输出值：2023/05</t>
      </text>
    </comment>
    <comment ref="AA757" authorId="0" shapeId="0">
      <text>
        <t>自动修正：日期格式统一为模板格式
字段：入司时间
原始值：1995.07
输出值：1995/07</t>
      </text>
    </comment>
    <comment ref="AC757" authorId="0" shapeId="0">
      <text>
        <t>自动修正：日期格式统一为模板格式
字段：开始时间
原始值：1991.09
输出值：1991/09</t>
      </text>
    </comment>
    <comment ref="AD757" authorId="0" shapeId="0">
      <text>
        <t>自动修正：日期格式统一为模板格式
字段：结束时间
原始值：1995.07
输出值：1995/07</t>
      </text>
    </comment>
    <comment ref="AI757" authorId="0" shapeId="0">
      <text>
        <t>自动修正：日期格式统一为模板格式
字段：开始时间
原始值：1995.07
输出值：1995/07</t>
      </text>
    </comment>
    <comment ref="D758" authorId="0" shapeId="0">
      <text>
        <t>自动修正：日期格式统一为模板格式
字段：出生年月
原始值：1987.1
输出值：1987/01</t>
      </text>
    </comment>
    <comment ref="H758" authorId="0" shapeId="0">
      <text>
        <t>自动修正：日期格式统一为模板格式
字段：参加工作时间
原始值：2009.07
输出值：2009/07</t>
      </text>
    </comment>
    <comment ref="K758" authorId="0" shapeId="0">
      <text>
        <t>错误：枚举值错误，允许值：学士/硕士/博士/无
字段：最高学位
原始值：工学学士
输出值：/</t>
      </text>
    </comment>
    <comment ref="Z758" authorId="0" shapeId="0">
      <text>
        <t>自动修正：日期格式统一为模板格式
字段：任职时间
原始值：2022.12
输出值：2022/12</t>
      </text>
    </comment>
    <comment ref="AA758" authorId="0" shapeId="0">
      <text>
        <t>自动修正：日期格式统一为模板格式
字段：入司时间
原始值：2015.03
输出值：2015/03</t>
      </text>
    </comment>
    <comment ref="AC758" authorId="0" shapeId="0">
      <text>
        <t>自动修正：日期格式统一为模板格式
字段：开始时间
原始值：2005.09
输出值：2005/09</t>
      </text>
    </comment>
    <comment ref="AD758" authorId="0" shapeId="0">
      <text>
        <t>自动修正：日期格式统一为模板格式
字段：结束时间
原始值：2009.07
输出值：2009/07</t>
      </text>
    </comment>
    <comment ref="AI758" authorId="0" shapeId="0">
      <text>
        <t>自动修正：日期格式统一为模板格式
字段：开始时间
原始值：2015.03
输出值：2015/03</t>
      </text>
    </comment>
    <comment ref="D759" authorId="0" shapeId="0">
      <text>
        <t>自动修正：日期格式统一为模板格式
字段：出生年月
原始值：1988.11
输出值：1988/11</t>
      </text>
    </comment>
    <comment ref="F759" authorId="0" shapeId="0">
      <text>
        <t>错误：枚举值错误，允许值：中共党员/群众/民主党派
字段：政治面貌
原始值：党员
输出值：/</t>
      </text>
    </comment>
    <comment ref="G759" authorId="0" shapeId="0">
      <text>
        <t>自动修正：日期格式统一为模板格式
字段：入党时间
原始值：2010.4
输出值：2010/04</t>
      </text>
    </comment>
    <comment ref="H759" authorId="0" shapeId="0">
      <text>
        <t>自动修正：日期格式统一为模板格式
字段：参加工作时间
原始值：2015.8
输出值：2015/08</t>
      </text>
    </comment>
    <comment ref="Z759" authorId="0" shapeId="0">
      <text>
        <t>自动修正：日期格式统一为模板格式
字段：任职时间
原始值：2022.12
输出值：2022/12</t>
      </text>
    </comment>
    <comment ref="AA759" authorId="0" shapeId="0">
      <text>
        <t>自动修正：日期格式统一为模板格式
字段：入司时间
原始值：2015.8
输出值：2015/08</t>
      </text>
    </comment>
    <comment ref="AC759" authorId="0" shapeId="0">
      <text>
        <t>错误：年月字段只能填写年月
字段：开始时间
原始值：20012.9
输出值：/</t>
      </text>
    </comment>
    <comment ref="AD759" authorId="0" shapeId="0">
      <text>
        <t>自动修正：日期格式统一为模板格式
字段：结束时间
原始值：2015.3
输出值：2015/03</t>
      </text>
    </comment>
    <comment ref="AI759" authorId="0" shapeId="0">
      <text>
        <t>自动修正：日期格式统一为模板格式
字段：开始时间
原始值：2025.8
输出值：2025/08</t>
      </text>
    </comment>
    <comment ref="D760" authorId="0" shapeId="0">
      <text>
        <t>自动修正：日期格式统一为模板格式
字段：出生年月
原始值：1982.03
输出值：1982/03</t>
      </text>
    </comment>
    <comment ref="H760" authorId="0" shapeId="0">
      <text>
        <t>自动修正：日期格式统一为模板格式
字段：参加工作时间
原始值：2007.09
输出值：2007/09</t>
      </text>
    </comment>
    <comment ref="Z760" authorId="0" shapeId="0">
      <text>
        <t>自动修正：日期格式统一为模板格式
字段：任职时间
原始值：2023.07
输出值：2023/07</t>
      </text>
    </comment>
    <comment ref="AA760" authorId="0" shapeId="0">
      <text>
        <t>自动修正：日期格式统一为模板格式
字段：入司时间
原始值：2013.11
输出值：2013/11</t>
      </text>
    </comment>
    <comment ref="AC760" authorId="0" shapeId="0">
      <text>
        <t>自动修正：日期格式统一为模板格式
字段：开始时间
原始值：2001.09
输出值：2001/09</t>
      </text>
    </comment>
    <comment ref="AD760" authorId="0" shapeId="0">
      <text>
        <t>自动修正：日期格式统一为模板格式
字段：结束时间
原始值：2006.07
输出值：2006/07</t>
      </text>
    </comment>
    <comment ref="AI760" authorId="0" shapeId="0">
      <text>
        <t>自动修正：日期格式统一为模板格式
字段：开始时间
原始值：2013.11
输出值：2013/11</t>
      </text>
    </comment>
    <comment ref="D761" authorId="0" shapeId="0">
      <text>
        <t>自动修正：日期格式统一为模板格式
字段：出生年月
原始值：1969.03
输出值：1969/03</t>
      </text>
    </comment>
    <comment ref="H761" authorId="0" shapeId="0">
      <text>
        <t>自动修正：日期格式统一为模板格式
字段：参加工作时间
原始值：1992.11
输出值：1992/11</t>
      </text>
    </comment>
    <comment ref="Z761" authorId="0" shapeId="0">
      <text>
        <t>自动修正：日期格式统一为模板格式
字段：任职时间
原始值：1992.11
输出值：1992/11</t>
      </text>
    </comment>
    <comment ref="AA761" authorId="0" shapeId="0">
      <text>
        <t>自动修正：日期格式统一为模板格式
字段：入司时间
原始值：1992.11
输出值：1992/11</t>
      </text>
    </comment>
    <comment ref="AC761" authorId="0" shapeId="0">
      <text>
        <t>自动修正：日期格式统一为模板格式
字段：开始时间
原始值：1985.09
输出值：1985/09</t>
      </text>
    </comment>
    <comment ref="AD761" authorId="0" shapeId="0">
      <text>
        <t>自动修正：日期格式统一为模板格式
字段：结束时间
原始值：1988.07
输出值：1988/07</t>
      </text>
    </comment>
    <comment ref="AI761" authorId="0" shapeId="0">
      <text>
        <t>自动修正：日期格式统一为模板格式
字段：开始时间
原始值：1992.11
输出值：1992/11</t>
      </text>
    </comment>
    <comment ref="AC762" authorId="0" shapeId="0">
      <text>
        <t>自动修正：日期格式统一为模板格式
字段：开始时间
原始值：1988.09
输出值：1988/09</t>
      </text>
    </comment>
    <comment ref="AD762" authorId="0" shapeId="0">
      <text>
        <t>自动修正：日期格式统一为模板格式
字段：结束时间
原始值：1992.07
输出值：1992/07</t>
      </text>
    </comment>
    <comment ref="D764" authorId="0" shapeId="0">
      <text>
        <t>自动修正：日期格式统一为模板格式
字段：出生年月
原始值：1969.11
输出值：1969/11</t>
      </text>
    </comment>
    <comment ref="H764" authorId="0" shapeId="0">
      <text>
        <t>自动修正：日期格式统一为模板格式
字段：参加工作时间
原始值：1991.08
输出值：1991/08</t>
      </text>
    </comment>
    <comment ref="D765" authorId="0" shapeId="0">
      <text>
        <t>自动修正：日期格式统一为模板格式
字段：出生年月
原始值：1982.05
输出值：1982/05</t>
      </text>
    </comment>
    <comment ref="H765" authorId="0" shapeId="0">
      <text>
        <t>自动修正：日期格式统一为模板格式
字段：参加工作时间
原始值：2004.07
输出值：2004/07</t>
      </text>
    </comment>
    <comment ref="K765" authorId="0" shapeId="0">
      <text>
        <t>错误：枚举值错误，允许值：学士/硕士/博士/无
字段：最高学位
原始值：工学学士
输出值：/</t>
      </text>
    </comment>
    <comment ref="Z765" authorId="0" shapeId="0">
      <text>
        <t>自动修正：日期格式统一为模板格式
字段：任职时间
原始值：2005.07
输出值：2005/07</t>
      </text>
    </comment>
    <comment ref="AA765" authorId="0" shapeId="0">
      <text>
        <t>自动修正：日期格式统一为模板格式
字段：入司时间
原始值：2004.07
输出值：2004/07</t>
      </text>
    </comment>
    <comment ref="AC765" authorId="0" shapeId="0">
      <text>
        <t>自动修正：日期格式统一为模板格式
字段：开始时间
原始值：1999.09
输出值：1999/09</t>
      </text>
    </comment>
    <comment ref="AD765" authorId="0" shapeId="0">
      <text>
        <t>自动修正：日期格式统一为模板格式
字段：结束时间
原始值：2004.07
输出值：2004/07</t>
      </text>
    </comment>
    <comment ref="AI765" authorId="0" shapeId="0">
      <text>
        <t>自动修正：日期格式统一为模板格式
字段：开始时间
原始值：2004.07
输出值：2004/07</t>
      </text>
    </comment>
    <comment ref="D766" authorId="0" shapeId="0">
      <text>
        <t>自动修正：日期格式统一为模板格式
字段：出生年月
原始值：1982.07
输出值：1982/07</t>
      </text>
    </comment>
    <comment ref="H766" authorId="0" shapeId="0">
      <text>
        <t>自动修正：日期格式统一为模板格式
字段：参加工作时间
原始值：2005.03
输出值：2005/03</t>
      </text>
    </comment>
    <comment ref="K766" authorId="0" shapeId="0">
      <text>
        <t>错误：枚举值错误，允许值：学士/硕士/博士/无
字段：最高学位
原始值：工学学士
输出值：/</t>
      </text>
    </comment>
    <comment ref="D767" authorId="0" shapeId="0">
      <text>
        <t>自动修正：日期格式统一为模板格式
字段：出生年月
原始值：1981.09
输出值：1981/09</t>
      </text>
    </comment>
    <comment ref="G767" authorId="0" shapeId="0">
      <text>
        <t>自动修正：日期格式统一为模板格式
字段：入党时间
原始值：2009.08
输出值：2009/08</t>
      </text>
    </comment>
    <comment ref="H767" authorId="0" shapeId="0">
      <text>
        <t>自动修正：日期格式统一为模板格式
字段：参加工作时间
原始值：2003.07
输出值：2003/07</t>
      </text>
    </comment>
    <comment ref="U767" authorId="0" shapeId="0">
      <text>
        <t>警告：date 字段填写“无”，请人工确认
字段：取得荣誉称号时间
原始值：无
输出值：无</t>
      </text>
    </comment>
    <comment ref="Z767" authorId="0" shapeId="0">
      <text>
        <t>自动修正：日期格式统一为模板格式
字段：任职时间
原始值：2004.07
输出值：2004/07</t>
      </text>
    </comment>
    <comment ref="AA767" authorId="0" shapeId="0">
      <text>
        <t>自动修正：日期格式统一为模板格式
字段：入司时间
原始值：2003.07
输出值：2003/07</t>
      </text>
    </comment>
    <comment ref="AC767" authorId="0" shapeId="0">
      <text>
        <t>自动修正：日期格式统一为模板格式
字段：开始时间
原始值：2000.09
输出值：2000/09</t>
      </text>
    </comment>
    <comment ref="AD767" authorId="0" shapeId="0">
      <text>
        <t>自动修正：日期格式统一为模板格式
字段：结束时间
原始值：2003.07
输出值：2003/07</t>
      </text>
    </comment>
    <comment ref="AI767" authorId="0" shapeId="0">
      <text>
        <t>自动修正：日期格式统一为模板格式
字段：开始时间
原始值：2003.07
输出值：2003/07</t>
      </text>
    </comment>
    <comment ref="D768" authorId="0" shapeId="0">
      <text>
        <t>自动修正：日期格式统一为模板格式
字段：出生年月
原始值：1979.09
输出值：1979/09</t>
      </text>
    </comment>
    <comment ref="H768" authorId="0" shapeId="0">
      <text>
        <t>自动修正：日期格式统一为模板格式
字段：参加工作时间
原始值：2000.07
输出值：2000/07</t>
      </text>
    </comment>
    <comment ref="K768" authorId="0" shapeId="0">
      <text>
        <t>错误：枚举值错误，允许值：学士/硕士/博士/无
字段：最高学位
原始值：工学学士
输出值：/</t>
      </text>
    </comment>
    <comment ref="U768" authorId="0" shapeId="0">
      <text>
        <t>自动修正：日期格式统一为模板格式
字段：取得荣誉称号时间
原始值：2024.9
输出值：2024/09</t>
      </text>
    </comment>
    <comment ref="Z768" authorId="0" shapeId="0">
      <text>
        <t>自动修正：日期格式统一为模板格式
字段：任职时间
原始值：2009.8
输出值：2009/08</t>
      </text>
    </comment>
    <comment ref="AA768" authorId="0" shapeId="0">
      <text>
        <t>自动修正：日期格式统一为模板格式
字段：入司时间
原始值：2009.8
输出值：2009/08</t>
      </text>
    </comment>
    <comment ref="AC768" authorId="0" shapeId="0">
      <text>
        <t>自动修正：日期格式统一为模板格式
字段：开始时间
原始值：2009.8
输出值：2009/08</t>
      </text>
    </comment>
    <comment ref="D769" authorId="0" shapeId="0">
      <text>
        <t>自动修正：日期格式统一为模板格式
字段：出生年月
原始值：1983.08
输出值：1983/08</t>
      </text>
    </comment>
    <comment ref="H769" authorId="0" shapeId="0">
      <text>
        <t>自动修正：日期格式统一为模板格式
字段：参加工作时间
原始值：2004.07
输出值：2004/07</t>
      </text>
    </comment>
    <comment ref="K769" authorId="0" shapeId="0">
      <text>
        <t>错误：枚举值错误，允许值：学士/硕士/博士/无
字段：最高学位
原始值：工学学士
输出值：/</t>
      </text>
    </comment>
    <comment ref="U769" authorId="0" shapeId="0">
      <text>
        <t>警告：date 字段填写“无”，请人工确认
字段：取得荣誉称号时间
原始值：无
输出值：无</t>
      </text>
    </comment>
    <comment ref="Z769" authorId="0" shapeId="0">
      <text>
        <t>自动修正：日期格式统一为模板格式
字段：任职时间
原始值：2012.07
输出值：2012/07</t>
      </text>
    </comment>
    <comment ref="AA769" authorId="0" shapeId="0">
      <text>
        <t>自动修正：日期格式统一为模板格式
字段：入司时间
原始值：2012.07
输出值：2012/07</t>
      </text>
    </comment>
    <comment ref="AC769" authorId="0" shapeId="0">
      <text>
        <t>自动修正：日期格式统一为模板格式
字段：开始时间
原始值：2012.07
输出值：2012/07</t>
      </text>
    </comment>
    <comment ref="AI769" authorId="0" shapeId="0">
      <text>
        <t>自动修正：日期格式统一为模板格式
字段：开始时间
原始值：2019.06
输出值：2019/06</t>
      </text>
    </comment>
    <comment ref="D771" authorId="0" shapeId="0">
      <text>
        <t>自动修正：日期格式统一为模板格式
字段：出生年月
原始值：1987.1
输出值：1987/01</t>
      </text>
    </comment>
    <comment ref="F771" authorId="0" shapeId="0">
      <text>
        <t>错误：枚举值错误，允许值：中共党员/群众/民主党派
字段：政治面貌
原始值：党员
输出值：/</t>
      </text>
    </comment>
    <comment ref="G771" authorId="0" shapeId="0">
      <text>
        <t>自动修正：日期格式统一为模板格式
字段：入党时间
原始值：2008.01
输出值：2008/01</t>
      </text>
    </comment>
    <comment ref="H771" authorId="0" shapeId="0">
      <text>
        <t>自动修正：日期格式统一为模板格式
字段：参加工作时间
原始值：2012.12
输出值：2012/12</t>
      </text>
    </comment>
    <comment ref="U771" authorId="0" shapeId="0">
      <text>
        <t>警告：date 字段填写“无”，请人工确认
字段：取得荣誉称号时间
原始值：无
输出值：无</t>
      </text>
    </comment>
    <comment ref="Z771" authorId="0" shapeId="0">
      <text>
        <t>自动修正：日期格式统一为模板格式
字段：任职时间
原始值：2012.07
输出值：2012/07</t>
      </text>
    </comment>
    <comment ref="AA771" authorId="0" shapeId="0">
      <text>
        <t>自动修正：日期格式统一为模板格式
字段：入司时间
原始值：2012.07
输出值：2012/07</t>
      </text>
    </comment>
    <comment ref="AC771" authorId="0" shapeId="0">
      <text>
        <t>自动修正：日期格式统一为模板格式
字段：开始时间
原始值：2009.09
输出值：2009/09</t>
      </text>
    </comment>
    <comment ref="AD771" authorId="0" shapeId="0">
      <text>
        <t>自动修正：日期格式统一为模板格式
字段：结束时间
原始值：2012.06
输出值：2012/06</t>
      </text>
    </comment>
    <comment ref="AI771" authorId="0" shapeId="0">
      <text>
        <t>自动修正：日期格式统一为模板格式
字段：开始时间
原始值：2012.07
输出值：2012/07</t>
      </text>
    </comment>
    <comment ref="D772" authorId="0" shapeId="0">
      <text>
        <t>自动修正：日期格式统一为模板格式
字段：出生年月
原始值：1987.11
输出值：1987/11</t>
      </text>
    </comment>
    <comment ref="F772" authorId="0" shapeId="0">
      <text>
        <t>错误：枚举值错误，允许值：中共党员/群众/民主党派
字段：政治面貌
原始值：九三学社
输出值：/</t>
      </text>
    </comment>
    <comment ref="U772" authorId="0" shapeId="0">
      <text>
        <t>警告：date 字段填写“无”，请人工确认
字段：取得荣誉称号时间
原始值：无
输出值：无</t>
      </text>
    </comment>
    <comment ref="Z772" authorId="0" shapeId="0">
      <text>
        <t>自动修正：日期格式统一为模板格式
字段：任职时间
原始值：2013.07
输出值：2013/07</t>
      </text>
    </comment>
    <comment ref="AA772" authorId="0" shapeId="0">
      <text>
        <t>自动修正：日期格式统一为模板格式
字段：入司时间
原始值：2013.07
输出值：2013/07</t>
      </text>
    </comment>
    <comment ref="AC772" authorId="0" shapeId="0">
      <text>
        <t>自动修正：日期格式统一为模板格式
字段：开始时间
原始值：2013.07
输出值：2013/07</t>
      </text>
    </comment>
    <comment ref="AI772" authorId="0" shapeId="0">
      <text>
        <t>自动修正：日期格式统一为模板格式
字段：开始时间
原始值：2011.07
输出值：2011/07</t>
      </text>
    </comment>
    <comment ref="D773" authorId="0" shapeId="0">
      <text>
        <t>自动修正：日期格式统一为模板格式
字段：出生年月
原始值：1979.8
输出值：1979/08</t>
      </text>
    </comment>
    <comment ref="H773" authorId="0" shapeId="0">
      <text>
        <t>自动修正：日期格式统一为模板格式
字段：参加工作时间
原始值：2000.7
输出值：2000/07</t>
      </text>
    </comment>
    <comment ref="U773" authorId="0" shapeId="0">
      <text>
        <t>警告：date 字段填写“无”，请人工确认
字段：取得荣誉称号时间
原始值：无
输出值：无</t>
      </text>
    </comment>
    <comment ref="Z773" authorId="0" shapeId="0">
      <text>
        <t>自动修正：日期格式统一为模板格式
字段：任职时间
原始值：2014.02
输出值：2014/02</t>
      </text>
    </comment>
    <comment ref="AA773" authorId="0" shapeId="0">
      <text>
        <t>自动修正：日期格式统一为模板格式
字段：入司时间
原始值：2014.02
输出值：2014/02</t>
      </text>
    </comment>
    <comment ref="AC773" authorId="0" shapeId="0">
      <text>
        <t>自动修正：日期格式统一为模板格式
字段：开始时间
原始值：2014.02
输出值：2014/02</t>
      </text>
    </comment>
    <comment ref="D774" authorId="0" shapeId="0">
      <text>
        <t>自动修正：日期格式统一为模板格式
字段：出生年月
原始值：1992.02
输出值：1992/02</t>
      </text>
    </comment>
    <comment ref="G774" authorId="0" shapeId="0">
      <text>
        <t>自动修正：日期格式统一为模板格式
字段：入党时间
原始值：2010.12
输出值：2010/12</t>
      </text>
    </comment>
    <comment ref="H774" authorId="0" shapeId="0">
      <text>
        <t>自动修正：日期格式统一为模板格式
字段：参加工作时间
原始值：2016.02
输出值：2016/02</t>
      </text>
    </comment>
    <comment ref="U774" authorId="0" shapeId="0">
      <text>
        <t>警告：date 字段填写“无”，请人工确认
字段：取得荣誉称号时间
原始值：无
输出值：无</t>
      </text>
    </comment>
    <comment ref="Z774" authorId="0" shapeId="0">
      <text>
        <t>自动修正：日期格式统一为模板格式
字段：任职时间
原始值：2016.02
输出值：2016/02</t>
      </text>
    </comment>
    <comment ref="AA774" authorId="0" shapeId="0">
      <text>
        <t>自动修正：日期格式统一为模板格式
字段：入司时间
原始值：2016.02
输出值：2016/02</t>
      </text>
    </comment>
    <comment ref="AC774" authorId="0" shapeId="0">
      <text>
        <t>自动修正：日期格式统一为模板格式
字段：开始时间
原始值：2014.09
输出值：2014/09</t>
      </text>
    </comment>
    <comment ref="AD774" authorId="0" shapeId="0">
      <text>
        <t>自动修正：日期格式统一为模板格式
字段：结束时间
原始值：2015.12
输出值：2015/12</t>
      </text>
    </comment>
    <comment ref="AI774" authorId="0" shapeId="0">
      <text>
        <t>自动修正：日期格式统一为模板格式
字段：开始时间
原始值：2016.02
输出值：2016/02</t>
      </text>
    </comment>
    <comment ref="D775" authorId="0" shapeId="0">
      <text>
        <t>自动修正：日期格式统一为模板格式
字段：出生年月
原始值：1983.1
输出值：1983/01</t>
      </text>
    </comment>
    <comment ref="G775" authorId="0" shapeId="0">
      <text>
        <t>自动修正：日期格式统一为模板格式
字段：入党时间
原始值：2005.8
输出值：2005/08</t>
      </text>
    </comment>
    <comment ref="H775" authorId="0" shapeId="0">
      <text>
        <t>自动修正：日期格式统一为模板格式
字段：参加工作时间
原始值：2006.7
输出值：2006/07</t>
      </text>
    </comment>
    <comment ref="U775" authorId="0" shapeId="0">
      <text>
        <t>警告：date 字段填写“无”，请人工确认
字段：取得荣誉称号时间
原始值：无
输出值：无</t>
      </text>
    </comment>
    <comment ref="Z775" authorId="0" shapeId="0">
      <text>
        <t>自动修正：日期格式统一为模板格式
字段：任职时间
原始值：2012.12
输出值：2012/12</t>
      </text>
    </comment>
    <comment ref="AA775" authorId="0" shapeId="0">
      <text>
        <t>自动修正：日期格式统一为模板格式
字段：入司时间
原始值：2012.12
输出值：2012/12</t>
      </text>
    </comment>
    <comment ref="AC775" authorId="0" shapeId="0">
      <text>
        <t>自动修正：日期格式统一为模板格式
字段：开始时间
原始值：2002.9
输出值：2002/09</t>
      </text>
    </comment>
    <comment ref="AD775" authorId="0" shapeId="0">
      <text>
        <t>自动修正：日期格式统一为模板格式
字段：结束时间
原始值：2006.7
输出值：2006/07</t>
      </text>
    </comment>
    <comment ref="AI775" authorId="0" shapeId="0">
      <text>
        <t>错误：年月字段只能填写年月
字段：开始时间
原始值：2012
输出值：/</t>
      </text>
    </comment>
    <comment ref="D776" authorId="0" shapeId="0">
      <text>
        <t>自动修正：日期格式统一为模板格式
字段：出生年月
原始值：1989.12
输出值：1989/12</t>
      </text>
    </comment>
    <comment ref="G776" authorId="0" shapeId="0">
      <text>
        <t>警告：date 字段填写“无”，请人工确认
字段：入党时间
原始值：无
输出值：无</t>
      </text>
    </comment>
    <comment ref="D777" authorId="0" shapeId="0">
      <text>
        <t>自动修正：日期格式统一为模板格式
字段：出生年月
原始值：1983.07
输出值：1983/07</t>
      </text>
    </comment>
    <comment ref="H777" authorId="0" shapeId="0">
      <text>
        <t>自动修正：日期格式统一为模板格式
字段：参加工作时间
原始值：2004.07
输出值：2004/07</t>
      </text>
    </comment>
    <comment ref="K777" authorId="0" shapeId="0">
      <text>
        <t>错误：枚举值错误，允许值：学士/硕士/博士/无
字段：最高学位
原始值：工学学士
输出值：/</t>
      </text>
    </comment>
    <comment ref="Z777" authorId="0" shapeId="0">
      <text>
        <t>自动修正：日期格式统一为模板格式
字段：任职时间
原始值：2019.02
输出值：2019/02</t>
      </text>
    </comment>
    <comment ref="AA777" authorId="0" shapeId="0">
      <text>
        <t>自动修正：日期格式统一为模板格式
字段：入司时间
原始值：2019.02
输出值：2019/02</t>
      </text>
    </comment>
    <comment ref="AC777" authorId="0" shapeId="0">
      <text>
        <t>自动修正：日期格式统一为模板格式
字段：开始时间
原始值：2000.09
输出值：2000/09</t>
      </text>
    </comment>
    <comment ref="AD777" authorId="0" shapeId="0">
      <text>
        <t>自动修正：日期格式统一为模板格式
字段：结束时间
原始值：2004.07
输出值：2004/07</t>
      </text>
    </comment>
    <comment ref="AI777" authorId="0" shapeId="0">
      <text>
        <t>自动修正：日期格式统一为模板格式
字段：开始时间
原始值：2019.02
输出值：2019/02</t>
      </text>
    </comment>
    <comment ref="D778" authorId="0" shapeId="0">
      <text>
        <t>自动修正：日期格式统一为模板格式
字段：出生年月
原始值：1984.03
输出值：1984/03</t>
      </text>
    </comment>
    <comment ref="G778" authorId="0" shapeId="0">
      <text>
        <t>警告：date 字段填写“无”，请人工确认
字段：入党时间
原始值：无
输出值：无</t>
      </text>
    </comment>
    <comment ref="H778" authorId="0" shapeId="0">
      <text>
        <t>自动修正：日期格式统一为模板格式
字段：参加工作时间
原始值：2006.7
输出值：2006/07</t>
      </text>
    </comment>
    <comment ref="K778" authorId="0" shapeId="0">
      <text>
        <t>错误：枚举值错误，允许值：学士/硕士/博士/无
字段：最高学位
原始值：工学学士
输出值：/</t>
      </text>
    </comment>
    <comment ref="U778" authorId="0" shapeId="0">
      <text>
        <t>警告：date 字段填写“无”，请人工确认
字段：取得荣誉称号时间
原始值：无
输出值：无</t>
      </text>
    </comment>
    <comment ref="Z778" authorId="0" shapeId="0">
      <text>
        <t>自动修正：日期格式统一为模板格式
字段：任职时间
原始值：2019.03
输出值：2019/03</t>
      </text>
    </comment>
    <comment ref="AA778" authorId="0" shapeId="0">
      <text>
        <t>自动修正：日期格式统一为模板格式
字段：入司时间
原始值：2019.03
输出值：2019/03</t>
      </text>
    </comment>
    <comment ref="AC778" authorId="0" shapeId="0">
      <text>
        <t>自动修正：日期格式统一为模板格式
字段：开始时间
原始值：2001.09
输出值：2001/09</t>
      </text>
    </comment>
    <comment ref="AD778" authorId="0" shapeId="0">
      <text>
        <t>自动修正：日期格式统一为模板格式
字段：结束时间
原始值：2006.07
输出值：2006/07</t>
      </text>
    </comment>
    <comment ref="AI778" authorId="0" shapeId="0">
      <text>
        <t>自动修正：日期格式统一为模板格式
字段：开始时间
原始值：2019.03
输出值：2019/03</t>
      </text>
    </comment>
    <comment ref="D779" authorId="0" shapeId="0">
      <text>
        <t>自动修正：日期格式统一为模板格式
字段：出生年月
原始值：1989.08
输出值：1989/08</t>
      </text>
    </comment>
    <comment ref="G779" authorId="0" shapeId="0">
      <text>
        <t>警告：date 字段填写“无”，请人工确认
字段：入党时间
原始值：无
输出值：无</t>
      </text>
    </comment>
    <comment ref="H779" authorId="0" shapeId="0">
      <text>
        <t>自动修正：日期格式统一为模板格式
字段：参加工作时间
原始值：2016.07
输出值：2016/07</t>
      </text>
    </comment>
    <comment ref="U779" authorId="0" shapeId="0">
      <text>
        <t>警告：date 字段填写“无”，请人工确认
字段：取得荣誉称号时间
原始值：无
输出值：无</t>
      </text>
    </comment>
    <comment ref="Z779" authorId="0" shapeId="0">
      <text>
        <t>自动修正：日期格式统一为模板格式
字段：任职时间
原始值：2019.04
输出值：2019/04</t>
      </text>
    </comment>
    <comment ref="AA779" authorId="0" shapeId="0">
      <text>
        <t>自动修正：日期格式统一为模板格式
字段：入司时间
原始值：2019.04
输出值：2019/04</t>
      </text>
    </comment>
    <comment ref="AC779" authorId="0" shapeId="0">
      <text>
        <t>自动修正：日期格式统一为模板格式
字段：开始时间
原始值：2013.09
输出值：2013/09</t>
      </text>
    </comment>
    <comment ref="AD779" authorId="0" shapeId="0">
      <text>
        <t>自动修正：日期格式统一为模板格式
字段：结束时间
原始值：2016.06
输出值：2016/06</t>
      </text>
    </comment>
    <comment ref="AI779" authorId="0" shapeId="0">
      <text>
        <t>自动修正：日期格式统一为模板格式
字段：开始时间
原始值：2019.04
输出值：2019/04</t>
      </text>
    </comment>
    <comment ref="D780" authorId="0" shapeId="0">
      <text>
        <t>自动修正：日期格式统一为模板格式
字段：出生年月
原始值：1990.06
输出值：1990/06</t>
      </text>
    </comment>
    <comment ref="F780" authorId="0" shapeId="0">
      <text>
        <t>错误：枚举值错误，允许值：中共党员/群众/民主党派
字段：政治面貌
原始值：九三学社
输出值：/</t>
      </text>
    </comment>
    <comment ref="H780" authorId="0" shapeId="0">
      <text>
        <t>自动修正：日期格式统一为模板格式
字段：参加工作时间
原始值：2015.07
输出值：2015/07</t>
      </text>
    </comment>
    <comment ref="Z780" authorId="0" shapeId="0">
      <text>
        <t>自动修正：日期格式统一为模板格式
字段：任职时间
原始值：2020.04
输出值：2020/04</t>
      </text>
    </comment>
    <comment ref="AA780" authorId="0" shapeId="0">
      <text>
        <t>自动修正：日期格式统一为模板格式
字段：入司时间
原始值：2020.04
输出值：2020/04</t>
      </text>
    </comment>
    <comment ref="AC780" authorId="0" shapeId="0">
      <text>
        <t>自动修正：日期格式统一为模板格式
字段：开始时间
原始值：2012.07
输出值：2012/07</t>
      </text>
    </comment>
    <comment ref="AD780" authorId="0" shapeId="0">
      <text>
        <t>自动修正：日期格式统一为模板格式
字段：结束时间
原始值：2015.07
输出值：2015/07</t>
      </text>
    </comment>
    <comment ref="AI780" authorId="0" shapeId="0">
      <text>
        <t>自动修正：日期格式统一为模板格式
字段：开始时间
原始值：2015.07
输出值：2015/07</t>
      </text>
    </comment>
    <comment ref="AJ780" authorId="0" shapeId="0">
      <text>
        <t>自动修正：日期格式统一为模板格式
字段：结束时间
原始值：2020.04
输出值：2020/04</t>
      </text>
    </comment>
    <comment ref="D781" authorId="0" shapeId="0">
      <text>
        <t>自动修正：日期格式统一为模板格式
字段：出生年月
原始值：1987.04
输出值：1987/04</t>
      </text>
    </comment>
    <comment ref="G781" authorId="0" shapeId="0">
      <text>
        <t>自动修正：日期格式统一为模板格式
字段：入党时间
原始值：2010.12
输出值：2010/12</t>
      </text>
    </comment>
    <comment ref="H781" authorId="0" shapeId="0">
      <text>
        <t>自动修正：日期格式统一为模板格式
字段：参加工作时间
原始值：2010.07
输出值：2010/07</t>
      </text>
    </comment>
    <comment ref="K781" authorId="0" shapeId="0">
      <text>
        <t>错误：枚举值错误，允许值：学士/硕士/博士/无
字段：最高学位
原始值：工学学士
输出值：/</t>
      </text>
    </comment>
    <comment ref="Z781" authorId="0" shapeId="0">
      <text>
        <t>自动修正：日期格式统一为模板格式
字段：任职时间
原始值：2020.06
输出值：2020/06</t>
      </text>
    </comment>
    <comment ref="AA781" authorId="0" shapeId="0">
      <text>
        <t>自动修正：日期格式统一为模板格式
字段：入司时间
原始值：2020.06
输出值：2020/06</t>
      </text>
    </comment>
    <comment ref="AC781" authorId="0" shapeId="0">
      <text>
        <t>自动修正：日期格式统一为模板格式
字段：开始时间
原始值：2006.09
输出值：2006/09</t>
      </text>
    </comment>
    <comment ref="AD781" authorId="0" shapeId="0">
      <text>
        <t>自动修正：日期格式统一为模板格式
字段：结束时间
原始值：2010.07
输出值：2010/07</t>
      </text>
    </comment>
    <comment ref="AI781" authorId="0" shapeId="0">
      <text>
        <t>自动修正：日期格式统一为模板格式
字段：开始时间
原始值：2016.06
输出值：2016/06</t>
      </text>
    </comment>
    <comment ref="AJ781" authorId="0" shapeId="0">
      <text>
        <t>自动修正：日期格式统一为模板格式
字段：结束时间
原始值：2020.06
输出值：2020/06</t>
      </text>
    </comment>
    <comment ref="D782" authorId="0" shapeId="0">
      <text>
        <t>自动修正：日期格式统一为模板格式
字段：出生年月
原始值：1987.07
输出值：1987/07</t>
      </text>
    </comment>
    <comment ref="H782" authorId="0" shapeId="0">
      <text>
        <t>自动修正：日期格式统一为模板格式
字段：参加工作时间
原始值：2012.06
输出值：2012/06</t>
      </text>
    </comment>
    <comment ref="K782" authorId="0" shapeId="0">
      <text>
        <t>错误：枚举值错误，允许值：学士/硕士/博士/无
字段：最高学位
原始值：工学学士
输出值：/</t>
      </text>
    </comment>
    <comment ref="AA782" authorId="0" shapeId="0">
      <text>
        <t>自动修正：日期格式统一为模板格式
字段：入司时间
原始值：2020.07
输出值：2020/07</t>
      </text>
    </comment>
    <comment ref="AC782" authorId="0" shapeId="0">
      <text>
        <t>自动修正：日期格式统一为模板格式
字段：开始时间
原始值：2007.07
输出值：2007/07</t>
      </text>
    </comment>
    <comment ref="D783" authorId="0" shapeId="0">
      <text>
        <t>自动修正：日期格式统一为模板格式
字段：出生年月
原始值：1994.1
输出值：1994/01</t>
      </text>
    </comment>
    <comment ref="H783" authorId="0" shapeId="0">
      <text>
        <t>自动修正：日期格式统一为模板格式
字段：参加工作时间
原始值：2021.06
输出值：2021/06</t>
      </text>
    </comment>
    <comment ref="Z783" authorId="0" shapeId="0">
      <text>
        <t>自动修正：日期格式统一为模板格式
字段：任职时间
原始值：2021.06
输出值：2021/06</t>
      </text>
    </comment>
    <comment ref="AA783" authorId="0" shapeId="0">
      <text>
        <t>自动修正：日期格式统一为模板格式
字段：入司时间
原始值：2021.06
输出值：2021/06</t>
      </text>
    </comment>
    <comment ref="AC783" authorId="0" shapeId="0">
      <text>
        <t>自动修正：日期格式统一为模板格式
字段：开始时间
原始值：2018.09
输出值：2018/09</t>
      </text>
    </comment>
    <comment ref="AD783" authorId="0" shapeId="0">
      <text>
        <t>自动修正：日期格式统一为模板格式
字段：结束时间
原始值：2021.06
输出值：2021/06</t>
      </text>
    </comment>
    <comment ref="AI783" authorId="0" shapeId="0">
      <text>
        <t>自动修正：日期格式统一为模板格式
字段：开始时间
原始值：2021.06
输出值：2021/06</t>
      </text>
    </comment>
    <comment ref="D784" authorId="0" shapeId="0">
      <text>
        <t>自动修正：日期格式统一为模板格式
字段：出生年月
原始值：1989.12
输出值：1989/12</t>
      </text>
    </comment>
    <comment ref="G784" authorId="0" shapeId="0">
      <text>
        <t>警告：date 字段填写“无”，请人工确认
字段：入党时间
原始值：无
输出值：无</t>
      </text>
    </comment>
    <comment ref="H784" authorId="0" shapeId="0">
      <text>
        <t>自动修正：日期格式统一为模板格式
字段：参加工作时间
原始值：2011.06
输出值：2011/06</t>
      </text>
    </comment>
    <comment ref="Z784" authorId="0" shapeId="0">
      <text>
        <t>自动修正：日期格式统一为模板格式
字段：任职时间
原始值：2013.09
输出值：2013/09</t>
      </text>
    </comment>
    <comment ref="AA784" authorId="0" shapeId="0">
      <text>
        <t>自动修正：日期格式统一为模板格式
字段：入司时间
原始值：2013.09
输出值：2013/09</t>
      </text>
    </comment>
    <comment ref="AC784" authorId="0" shapeId="0">
      <text>
        <t>自动修正：日期格式统一为模板格式
字段：开始时间
原始值：2007.09
输出值：2007/09</t>
      </text>
    </comment>
    <comment ref="AD784" authorId="0" shapeId="0">
      <text>
        <t>自动修正：日期格式统一为模板格式
字段：结束时间
原始值：2011.06
输出值：2011/06</t>
      </text>
    </comment>
    <comment ref="AI784" authorId="0" shapeId="0">
      <text>
        <t>自动修正：日期格式统一为模板格式
字段：开始时间
原始值：2013.09
输出值：2013/09</t>
      </text>
    </comment>
    <comment ref="D785" authorId="0" shapeId="0">
      <text>
        <t>自动修正：日期格式统一为模板格式
字段：出生年月
原始值：1996.06
输出值：1996/06</t>
      </text>
    </comment>
    <comment ref="G785" authorId="0" shapeId="0">
      <text>
        <t>警告：date 字段填写“无”，请人工确认
字段：入党时间
原始值：无
输出值：无</t>
      </text>
    </comment>
    <comment ref="H785" authorId="0" shapeId="0">
      <text>
        <t>自动修正：日期格式统一为模板格式
字段：参加工作时间
原始值：2021.07
输出值：2021/07</t>
      </text>
    </comment>
    <comment ref="U785" authorId="0" shapeId="0">
      <text>
        <t>警告：date 字段填写“无”，请人工确认
字段：取得荣誉称号时间
原始值：无
输出值：无</t>
      </text>
    </comment>
    <comment ref="Z785" authorId="0" shapeId="0">
      <text>
        <t>自动修正：日期格式统一为模板格式
字段：任职时间
原始值：2023.08
输出值：2023/08</t>
      </text>
    </comment>
    <comment ref="AA785" authorId="0" shapeId="0">
      <text>
        <t>自动修正：日期格式统一为模板格式
字段：入司时间
原始值：2023.08
输出值：2023/08</t>
      </text>
    </comment>
    <comment ref="AC785" authorId="0" shapeId="0">
      <text>
        <t>自动修正：日期格式统一为模板格式
字段：开始时间
原始值：2018.09
输出值：2018/09</t>
      </text>
    </comment>
    <comment ref="AD785" authorId="0" shapeId="0">
      <text>
        <t>自动修正：日期格式统一为模板格式
字段：结束时间
原始值：2021.07
输出值：2021/07</t>
      </text>
    </comment>
    <comment ref="AI785" authorId="0" shapeId="0">
      <text>
        <t>自动修正：日期格式统一为模板格式
字段：开始时间
原始值：2023.08
输出值：2023/08</t>
      </text>
    </comment>
    <comment ref="AC786" authorId="0" shapeId="0">
      <text>
        <t>自动修正：日期格式统一为模板格式
字段：开始时间
原始值：2014.09
输出值：2014/09</t>
      </text>
    </comment>
    <comment ref="AD786" authorId="0" shapeId="0">
      <text>
        <t>自动修正：日期格式统一为模板格式
字段：结束时间
原始值：2018.07
输出值：2018/07</t>
      </text>
    </comment>
    <comment ref="AI786" authorId="0" shapeId="0">
      <text>
        <t>自动修正：日期格式统一为模板格式
字段：开始时间
原始值：2021.07
输出值：2021/07</t>
      </text>
    </comment>
    <comment ref="AJ786" authorId="0" shapeId="0">
      <text>
        <t>自动修正：日期格式统一为模板格式
字段：结束时间
原始值：2023.07
输出值：2023/07</t>
      </text>
    </comment>
    <comment ref="D787" authorId="0" shapeId="0">
      <text>
        <t>自动修正：日期格式统一为模板格式
字段：出生年月
原始值：1988.06
输出值：1988/06</t>
      </text>
    </comment>
    <comment ref="G787" authorId="0" shapeId="0">
      <text>
        <t>警告：date 字段填写“无”，请人工确认
字段：入党时间
原始值：无
输出值：无</t>
      </text>
    </comment>
    <comment ref="H787" authorId="0" shapeId="0">
      <text>
        <t>自动修正：日期格式统一为模板格式
字段：参加工作时间
原始值：2011.07
输出值：2011/07</t>
      </text>
    </comment>
    <comment ref="U787" authorId="0" shapeId="0">
      <text>
        <t>警告：date 字段填写“无”，请人工确认
字段：取得荣誉称号时间
原始值：无
输出值：无</t>
      </text>
    </comment>
    <comment ref="Z787" authorId="0" shapeId="0">
      <text>
        <t>自动修正：日期格式统一为模板格式
字段：任职时间
原始值：2019.07
输出值：2019/07</t>
      </text>
    </comment>
    <comment ref="AA787" authorId="0" shapeId="0">
      <text>
        <t>自动修正：日期格式统一为模板格式
字段：入司时间
原始值：2019.07
输出值：2019/07</t>
      </text>
    </comment>
    <comment ref="AC787" authorId="0" shapeId="0">
      <text>
        <t>自动修正：日期格式统一为模板格式
字段：开始时间
原始值：2006.07
输出值：2006/07</t>
      </text>
    </comment>
    <comment ref="AD787" authorId="0" shapeId="0">
      <text>
        <t>自动修正：日期格式统一为模板格式
字段：结束时间
原始值：2011.07
输出值：2011/07</t>
      </text>
    </comment>
    <comment ref="AI787" authorId="0" shapeId="0">
      <text>
        <t>自动修正：日期格式统一为模板格式
字段：开始时间
原始值：2019.06
输出值：2019/06</t>
      </text>
    </comment>
    <comment ref="D788" authorId="0" shapeId="0">
      <text>
        <t>自动修正：日期格式统一为模板格式
字段：出生年月
原始值：1994.07
输出值：1994/07</t>
      </text>
    </comment>
    <comment ref="G788" authorId="0" shapeId="0">
      <text>
        <t>警告：date 字段填写“无”，请人工确认
字段：入党时间
原始值：无
输出值：无</t>
      </text>
    </comment>
    <comment ref="H788" authorId="0" shapeId="0">
      <text>
        <t>自动修正：日期格式统一为模板格式
字段：参加工作时间
原始值：2018.06
输出值：2018/06</t>
      </text>
    </comment>
    <comment ref="U788" authorId="0" shapeId="0">
      <text>
        <t>警告：date 字段填写“无”，请人工确认
字段：取得荣誉称号时间
原始值：无
输出值：无</t>
      </text>
    </comment>
    <comment ref="Z788" authorId="0" shapeId="0">
      <text>
        <t>自动修正：日期格式统一为模板格式
字段：任职时间
原始值：2019.03
输出值：2019/03</t>
      </text>
    </comment>
    <comment ref="AA788" authorId="0" shapeId="0">
      <text>
        <t>自动修正：日期格式统一为模板格式
字段：入司时间
原始值：2019.03
输出值：2019/03</t>
      </text>
    </comment>
    <comment ref="AC788" authorId="0" shapeId="0">
      <text>
        <t>自动修正：日期格式统一为模板格式
字段：开始时间
原始值：2012.09
输出值：2012/09</t>
      </text>
    </comment>
    <comment ref="AD788" authorId="0" shapeId="0">
      <text>
        <t>自动修正：日期格式统一为模板格式
字段：结束时间
原始值：2017.07
输出值：2017/07</t>
      </text>
    </comment>
    <comment ref="AI788" authorId="0" shapeId="0">
      <text>
        <t>自动修正：日期格式统一为模板格式
字段：开始时间
原始值：2019.03
输出值：2019/03</t>
      </text>
    </comment>
    <comment ref="D789" authorId="0" shapeId="0">
      <text>
        <t>自动修正：日期格式统一为模板格式
字段：出生年月
原始值：1997.1
输出值：1997/01</t>
      </text>
    </comment>
    <comment ref="G789" authorId="0" shapeId="0">
      <text>
        <t>警告：date 字段填写“无”，请人工确认
字段：入党时间
原始值：无
输出值：无</t>
      </text>
    </comment>
    <comment ref="H789" authorId="0" shapeId="0">
      <text>
        <t>自动修正：日期格式统一为模板格式
字段：参加工作时间
原始值：2024.1
输出值：2024/01</t>
      </text>
    </comment>
    <comment ref="U789" authorId="0" shapeId="0">
      <text>
        <t>警告：date 字段填写“无”，请人工确认
字段：取得荣誉称号时间
原始值：无
输出值：无</t>
      </text>
    </comment>
    <comment ref="Z789" authorId="0" shapeId="0">
      <text>
        <t>自动修正：日期格式统一为模板格式
字段：任职时间
原始值：2024.1
输出值：2024/01</t>
      </text>
    </comment>
    <comment ref="AA789" authorId="0" shapeId="0">
      <text>
        <t>自动修正：日期格式统一为模板格式
字段：入司时间
原始值：2024.1
输出值：2024/01</t>
      </text>
    </comment>
    <comment ref="AC789" authorId="0" shapeId="0">
      <text>
        <t>自动修正：日期格式统一为模板格式
字段：开始时间
原始值：2021.09
输出值：2021/09</t>
      </text>
    </comment>
    <comment ref="AD789" authorId="0" shapeId="0">
      <text>
        <t>自动修正：日期格式统一为模板格式
字段：结束时间
原始值：2024.02
输出值：2024/02</t>
      </text>
    </comment>
    <comment ref="AI789" authorId="0" shapeId="0">
      <text>
        <t>自动修正：日期格式统一为模板格式
字段：开始时间
原始值：2024.1
输出值：2024/01</t>
      </text>
    </comment>
    <comment ref="D790" authorId="0" shapeId="0">
      <text>
        <t>自动修正：日期格式统一为模板格式
字段：出生年月
原始值：1966.6
输出值：1966/06</t>
      </text>
    </comment>
    <comment ref="G790" authorId="0" shapeId="0">
      <text>
        <t>自动修正：日期格式统一为模板格式
字段：入党时间
原始值：2014.1
输出值：2014/01</t>
      </text>
    </comment>
    <comment ref="H790" authorId="0" shapeId="0">
      <text>
        <t>自动修正：日期格式统一为模板格式
字段：参加工作时间
原始值：1987.8
输出值：1987/08</t>
      </text>
    </comment>
    <comment ref="K790" authorId="0" shapeId="0">
      <text>
        <t>错误：枚举值错误，允许值：学士/硕士/博士/无
字段：最高学位
原始值：大学
输出值：/</t>
      </text>
    </comment>
    <comment ref="U790" authorId="0" shapeId="0">
      <text>
        <t>警告：date 字段填写“无”，请人工确认
字段：取得荣誉称号时间
原始值：无
输出值：无</t>
      </text>
    </comment>
    <comment ref="Z790" authorId="0" shapeId="0">
      <text>
        <t>自动修正：日期格式统一为模板格式
字段：任职时间
原始值：2014.1
输出值：2014/01</t>
      </text>
    </comment>
    <comment ref="AA790" authorId="0" shapeId="0">
      <text>
        <t>自动修正：日期格式统一为模板格式
字段：入司时间
原始值：1987.8
输出值：1987/08</t>
      </text>
    </comment>
    <comment ref="AC790" authorId="0" shapeId="0">
      <text>
        <t>自动修正：日期格式统一为模板格式
字段：开始时间
原始值：1987.6
输出值：1987/06</t>
      </text>
    </comment>
    <comment ref="AD790" authorId="0" shapeId="0">
      <text>
        <t>自动修正：日期格式统一为模板格式
字段：结束时间
原始值：1987.8
输出值：1987/08</t>
      </text>
    </comment>
    <comment ref="AI790" authorId="0" shapeId="0">
      <text>
        <t>自动修正：日期格式统一为模板格式
字段：开始时间
原始值：1987.8
输出值：1987/08</t>
      </text>
    </comment>
    <comment ref="D791" authorId="0" shapeId="0">
      <text>
        <t>自动修正：日期格式统一为模板格式
字段：出生年月
原始值：1982.07
输出值：1982/07</t>
      </text>
    </comment>
    <comment ref="G791" authorId="0" shapeId="0">
      <text>
        <t>自动修正：日期格式统一为模板格式
字段：入党时间
原始值：2003.4
输出值：2003/04</t>
      </text>
    </comment>
    <comment ref="H791" authorId="0" shapeId="0">
      <text>
        <t>自动修正：日期格式统一为模板格式
字段：参加工作时间
原始值：2004.7
输出值：2004/07</t>
      </text>
    </comment>
    <comment ref="U791" authorId="0" shapeId="0">
      <text>
        <t>警告：date 字段填写“无”，请人工确认
字段：取得荣誉称号时间
原始值：无
输出值：无</t>
      </text>
    </comment>
    <comment ref="Z791" authorId="0" shapeId="0">
      <text>
        <t>自动修正：日期格式统一为模板格式
字段：任职时间
原始值：2024.4
输出值：2024/04</t>
      </text>
    </comment>
    <comment ref="AA791" authorId="0" shapeId="0">
      <text>
        <t>自动修正：日期格式统一为模板格式
字段：入司时间
原始值：2004.7
输出值：2004/07</t>
      </text>
    </comment>
    <comment ref="AC791" authorId="0" shapeId="0">
      <text>
        <t>自动修正：日期格式统一为模板格式
字段：开始时间
原始值：2004.3
输出值：2004/03</t>
      </text>
    </comment>
    <comment ref="AD791" authorId="0" shapeId="0">
      <text>
        <t>自动修正：日期格式统一为模板格式
字段：结束时间
原始值：2004.7
输出值：2004/07</t>
      </text>
    </comment>
    <comment ref="AI791" authorId="0" shapeId="0">
      <text>
        <t>自动修正：日期格式统一为模板格式
字段：开始时间
原始值：2004.7
输出值：2004/07</t>
      </text>
    </comment>
    <comment ref="G792" authorId="0" shapeId="0">
      <text>
        <t>警告：date 字段填写“无”，请人工确认
字段：入党时间
原始值：无
输出值：无</t>
      </text>
    </comment>
    <comment ref="H792" authorId="0" shapeId="0">
      <text>
        <t>自动修正：日期格式统一为模板格式
字段：参加工作时间
原始值：1998.06
输出值：1998/06</t>
      </text>
    </comment>
    <comment ref="Z792" authorId="0" shapeId="0">
      <text>
        <t>自动修正：日期格式统一为模板格式
字段：任职时间
原始值：2003.08
输出值：2003/08</t>
      </text>
    </comment>
    <comment ref="AA792" authorId="0" shapeId="0">
      <text>
        <t>自动修正：日期格式统一为模板格式
字段：入司时间
原始值：2003.08
输出值：2003/08</t>
      </text>
    </comment>
    <comment ref="AC792" authorId="0" shapeId="0">
      <text>
        <t>自动修正：日期格式统一为模板格式
字段：开始时间
原始值：2003.08
输出值：2003/08</t>
      </text>
    </comment>
    <comment ref="AD792" authorId="0" shapeId="0">
      <text>
        <t>自动修正：日期格式统一为模板格式
字段：结束时间
原始值：2003.12
输出值：2003/12</t>
      </text>
    </comment>
    <comment ref="Z793" authorId="0" shapeId="0">
      <text>
        <t>自动修正：日期格式统一为模板格式
字段：任职时间
原始值：2002.07
输出值：2002/07</t>
      </text>
    </comment>
    <comment ref="AA793" authorId="0" shapeId="0">
      <text>
        <t>自动修正：日期格式统一为模板格式
字段：入司时间
原始值：2002.07
输出值：2002/07</t>
      </text>
    </comment>
    <comment ref="AC793" authorId="0" shapeId="0">
      <text>
        <t>自动修正：日期格式统一为模板格式
字段：开始时间
原始值：2002.01
输出值：2002/01</t>
      </text>
    </comment>
    <comment ref="AD793" authorId="0" shapeId="0">
      <text>
        <t>自动修正：日期格式统一为模板格式
字段：结束时间
原始值：2002.07
输出值：2002/07</t>
      </text>
    </comment>
    <comment ref="D794" authorId="0" shapeId="0">
      <text>
        <t>自动修正：日期格式统一为模板格式
字段：出生年月
原始值：1993.04
输出值：1993/04</t>
      </text>
    </comment>
    <comment ref="G794" authorId="0" shapeId="0">
      <text>
        <t>自动修正：日期格式统一为模板格式
字段：入党时间
原始值：2020.1
输出值：2020/01</t>
      </text>
    </comment>
    <comment ref="H794" authorId="0" shapeId="0">
      <text>
        <t>自动修正：日期格式统一为模板格式
字段：参加工作时间
原始值：2015.07
输出值：2015/07</t>
      </text>
    </comment>
    <comment ref="U794" authorId="0" shapeId="0">
      <text>
        <t>警告：date 字段填写“无”，请人工确认
字段：取得荣誉称号时间
原始值：无
输出值：无</t>
      </text>
    </comment>
    <comment ref="Z794" authorId="0" shapeId="0">
      <text>
        <t>自动修正：日期格式统一为模板格式
字段：任职时间
原始值：2015.07
输出值：2015/07</t>
      </text>
    </comment>
    <comment ref="AA794" authorId="0" shapeId="0">
      <text>
        <t>自动修正：日期格式统一为模板格式
字段：入司时间
原始值：2015.07
输出值：2015/07</t>
      </text>
    </comment>
    <comment ref="AI794" authorId="0" shapeId="0">
      <text>
        <t>自动修正：日期格式统一为模板格式
字段：开始时间
原始值：2002.07
输出值：2002/07</t>
      </text>
    </comment>
    <comment ref="D795" authorId="0" shapeId="0">
      <text>
        <t>自动修正：日期格式统一为模板格式
字段：出生年月
原始值：1989.12
输出值：1989/12</t>
      </text>
    </comment>
    <comment ref="G795" authorId="0" shapeId="0">
      <text>
        <t>自动修正：日期格式统一为模板格式
字段：入党时间
原始值：2020.1
输出值：2020/01</t>
      </text>
    </comment>
    <comment ref="H795" authorId="0" shapeId="0">
      <text>
        <t>自动修正：日期格式统一为模板格式
字段：参加工作时间
原始值：2015.07
输出值：2015/07</t>
      </text>
    </comment>
    <comment ref="U795" authorId="0" shapeId="0">
      <text>
        <t>警告：date 字段填写“无”，请人工确认
字段：取得荣誉称号时间
原始值：无
输出值：无</t>
      </text>
    </comment>
    <comment ref="Z795" authorId="0" shapeId="0">
      <text>
        <t>自动修正：日期格式统一为模板格式
字段：任职时间
原始值：2015.07
输出值：2015/07</t>
      </text>
    </comment>
    <comment ref="AA795" authorId="0" shapeId="0">
      <text>
        <t>自动修正：日期格式统一为模板格式
字段：入司时间
原始值：2015.07
输出值：2015/07</t>
      </text>
    </comment>
    <comment ref="D796" authorId="0" shapeId="0">
      <text>
        <t>自动修正：日期格式统一为模板格式
字段：出生年月
原始值：1995.08
输出值：1995/08</t>
      </text>
    </comment>
    <comment ref="G796" authorId="0" shapeId="0">
      <text>
        <t>警告：date 字段填写“无”，请人工确认
字段：入党时间
原始值：无
输出值：无</t>
      </text>
    </comment>
    <comment ref="H796" authorId="0" shapeId="0">
      <text>
        <t>自动修正：日期格式统一为模板格式
字段：参加工作时间
原始值：2017.07
输出值：2017/07</t>
      </text>
    </comment>
    <comment ref="U796" authorId="0" shapeId="0">
      <text>
        <t>警告：date 字段填写“无”，请人工确认
字段：取得荣誉称号时间
原始值：无
输出值：无</t>
      </text>
    </comment>
    <comment ref="Z796" authorId="0" shapeId="0">
      <text>
        <t>自动修正：日期格式统一为模板格式
字段：任职时间
原始值：2017.07
输出值：2017/07</t>
      </text>
    </comment>
    <comment ref="AA796" authorId="0" shapeId="0">
      <text>
        <t>自动修正：日期格式统一为模板格式
字段：入司时间
原始值：2017.07
输出值：2017/07</t>
      </text>
    </comment>
    <comment ref="AC796" authorId="0" shapeId="0">
      <text>
        <t>自动修正：日期格式统一为模板格式
字段：开始时间
原始值：2013.9
输出值：2013/09</t>
      </text>
    </comment>
    <comment ref="AD796" authorId="0" shapeId="0">
      <text>
        <t>自动修正：日期格式统一为模板格式
字段：结束时间
原始值：2017.7
输出值：2017/07</t>
      </text>
    </comment>
    <comment ref="AI796" authorId="0" shapeId="0">
      <text>
        <t>自动修正：日期格式统一为模板格式
字段：开始时间
原始值：2017.7
输出值：2017/07</t>
      </text>
    </comment>
    <comment ref="D797" authorId="0" shapeId="0">
      <text>
        <t>自动修正：日期格式统一为模板格式
字段：出生年月
原始值：1992.01
输出值：1992/01</t>
      </text>
    </comment>
    <comment ref="G797" authorId="0" shapeId="0">
      <text>
        <t>自动修正：日期格式统一为模板格式
字段：入党时间
原始值：2013.11
输出值：2013/11</t>
      </text>
    </comment>
    <comment ref="H797" authorId="0" shapeId="0">
      <text>
        <t>自动修正：日期格式统一为模板格式
字段：参加工作时间
原始值：2017.07
输出值：2017/07</t>
      </text>
    </comment>
    <comment ref="U797" authorId="0" shapeId="0">
      <text>
        <t>警告：date 字段填写“无”，请人工确认
字段：取得荣誉称号时间
原始值：无
输出值：无</t>
      </text>
    </comment>
    <comment ref="Z797" authorId="0" shapeId="0">
      <text>
        <t>自动修正：日期格式统一为模板格式
字段：任职时间
原始值：2017.07
输出值：2017/07</t>
      </text>
    </comment>
    <comment ref="AA797" authorId="0" shapeId="0">
      <text>
        <t>自动修正：日期格式统一为模板格式
字段：入司时间
原始值：2017.07
输出值：2017/07</t>
      </text>
    </comment>
    <comment ref="AC797" authorId="0" shapeId="0">
      <text>
        <t>自动修正：日期格式统一为模板格式
字段：开始时间
原始值：2014.9
输出值：2014/09</t>
      </text>
    </comment>
    <comment ref="AD797" authorId="0" shapeId="0">
      <text>
        <t>自动修正：日期格式统一为模板格式
字段：结束时间
原始值：2017.7
输出值：2017/07</t>
      </text>
    </comment>
    <comment ref="AI797" authorId="0" shapeId="0">
      <text>
        <t>自动修正：日期格式统一为模板格式
字段：开始时间
原始值：2017.7
输出值：2017/07</t>
      </text>
    </comment>
    <comment ref="D798" authorId="0" shapeId="0">
      <text>
        <t>自动修正：日期格式统一为模板格式
字段：出生年月
原始值：1994.01
输出值：1994/01</t>
      </text>
    </comment>
    <comment ref="G798" authorId="0" shapeId="0">
      <text>
        <t>警告：date 字段填写“无”，请人工确认
字段：入党时间
原始值：无
输出值：无</t>
      </text>
    </comment>
    <comment ref="H798" authorId="0" shapeId="0">
      <text>
        <t>自动修正：日期格式统一为模板格式
字段：参加工作时间
原始值：2018.07
输出值：2018/07</t>
      </text>
    </comment>
    <comment ref="U798" authorId="0" shapeId="0">
      <text>
        <t>警告：date 字段填写“无”，请人工确认
字段：取得荣誉称号时间
原始值：无
输出值：无</t>
      </text>
    </comment>
    <comment ref="Z798" authorId="0" shapeId="0">
      <text>
        <t>自动修正：日期格式统一为模板格式
字段：任职时间
原始值：2019.04
输出值：2019/04</t>
      </text>
    </comment>
    <comment ref="AA798" authorId="0" shapeId="0">
      <text>
        <t>自动修正：日期格式统一为模板格式
字段：入司时间
原始值：2019.04
输出值：2019/04</t>
      </text>
    </comment>
    <comment ref="AC798" authorId="0" shapeId="0">
      <text>
        <t>自动修正：日期格式统一为模板格式
字段：开始时间
原始值：2013.09
输出值：2013/09</t>
      </text>
    </comment>
    <comment ref="AD798" authorId="0" shapeId="0">
      <text>
        <t>自动修正：日期格式统一为模板格式
字段：结束时间
原始值：2018.07
输出值：2018/07</t>
      </text>
    </comment>
    <comment ref="AI798" authorId="0" shapeId="0">
      <text>
        <t>自动修正：日期格式统一为模板格式
字段：开始时间
原始值：2018.07
输出值：2018/07</t>
      </text>
    </comment>
    <comment ref="AJ798" authorId="0" shapeId="0">
      <text>
        <t>自动修正：日期格式统一为模板格式
字段：结束时间
原始值：2019.03
输出值：2019/03</t>
      </text>
    </comment>
    <comment ref="D799" authorId="0" shapeId="0">
      <text>
        <t>自动修正：日期格式统一为模板格式
字段：出生年月
原始值：1999.1
输出值：1999/01</t>
      </text>
    </comment>
    <comment ref="F799" authorId="0" shapeId="0">
      <text>
        <t>错误：枚举值错误，允许值：中共党员/群众/民主党派
字段：政治面貌
原始值：团员
输出值：/</t>
      </text>
    </comment>
    <comment ref="G799" authorId="0" shapeId="0">
      <text>
        <t>警告：date 字段填写“无”，请人工确认
字段：入党时间
原始值：无
输出值：无</t>
      </text>
    </comment>
    <comment ref="H799" authorId="0" shapeId="0">
      <text>
        <t>自动修正：日期格式统一为模板格式
字段：参加工作时间
原始值：2019.07
输出值：2019/07</t>
      </text>
    </comment>
    <comment ref="U799" authorId="0" shapeId="0">
      <text>
        <t>警告：date 字段填写“无”，请人工确认
字段：取得荣誉称号时间
原始值：无
输出值：无</t>
      </text>
    </comment>
    <comment ref="Z799" authorId="0" shapeId="0">
      <text>
        <t>自动修正：日期格式统一为模板格式
字段：任职时间
原始值：2019.07
输出值：2019/07</t>
      </text>
    </comment>
    <comment ref="AA799" authorId="0" shapeId="0">
      <text>
        <t>自动修正：日期格式统一为模板格式
字段：入司时间
原始值：2019.07
输出值：2019/07</t>
      </text>
    </comment>
    <comment ref="AC799" authorId="0" shapeId="0">
      <text>
        <t>自动修正：日期格式统一为模板格式
字段：开始时间
原始值：2015.07
输出值：2015/07</t>
      </text>
    </comment>
    <comment ref="AD799" authorId="0" shapeId="0">
      <text>
        <t>自动修正：日期格式统一为模板格式
字段：结束时间
原始值：2019.07
输出值：2019/07</t>
      </text>
    </comment>
    <comment ref="AI799" authorId="0" shapeId="0">
      <text>
        <t>自动修正：日期格式统一为模板格式
字段：开始时间
原始值：2019.7
输出值：2019/07</t>
      </text>
    </comment>
    <comment ref="D800" authorId="0" shapeId="0">
      <text>
        <t>自动修正：日期格式统一为模板格式
字段：出生年月
原始值：1990.1
输出值：1990/01</t>
      </text>
    </comment>
    <comment ref="G800" authorId="0" shapeId="0">
      <text>
        <t>警告：date 字段填写“无”，请人工确认
字段：入党时间
原始值：无
输出值：无</t>
      </text>
    </comment>
    <comment ref="H800" authorId="0" shapeId="0">
      <text>
        <t>自动修正：日期格式统一为模板格式
字段：参加工作时间
原始值：2015.3
输出值：2015/03</t>
      </text>
    </comment>
    <comment ref="U800" authorId="0" shapeId="0">
      <text>
        <t>警告：date 字段填写“无”，请人工确认
字段：取得荣誉称号时间
原始值：无
输出值：无</t>
      </text>
    </comment>
    <comment ref="Z800" authorId="0" shapeId="0">
      <text>
        <t>错误：年月字段只能填写年月
字段：任职时间
原始值：2025.10，
输出值：/</t>
      </text>
    </comment>
    <comment ref="AA800" authorId="0" shapeId="0">
      <text>
        <t>错误：年月字段只能填写年月
字段：入司时间
原始值：2025.10，
输出值：/</t>
      </text>
    </comment>
    <comment ref="AC800" authorId="0" shapeId="0">
      <text>
        <t>自动修正：日期格式统一为模板格式
字段：开始时间
原始值：2009.06
输出值：2009/06</t>
      </text>
    </comment>
    <comment ref="AD800" authorId="0" shapeId="0">
      <text>
        <t>自动修正：日期格式统一为模板格式
字段：结束时间
原始值：2015.01
输出值：2015/01</t>
      </text>
    </comment>
    <comment ref="AI800" authorId="0" shapeId="0">
      <text>
        <t>自动修正：日期格式统一为模板格式
字段：开始时间
原始值：2017.07
输出值：2017/07</t>
      </text>
    </comment>
    <comment ref="AJ800" authorId="0" shapeId="0">
      <text>
        <t>自动修正：日期格式统一为模板格式
字段：结束时间
原始值：2021.01
输出值：2021/01</t>
      </text>
    </comment>
    <comment ref="D801" authorId="0" shapeId="0">
      <text>
        <t>自动修正：日期格式统一为模板格式
字段：出生年月
原始值：2000.08
输出值：2000/08</t>
      </text>
    </comment>
    <comment ref="G801" authorId="0" shapeId="0">
      <text>
        <t>自动修正：日期格式统一为模板格式
字段：入党时间
原始值：2021.04
输出值：2021/04</t>
      </text>
    </comment>
    <comment ref="H801" authorId="0" shapeId="0">
      <text>
        <t>自动修正：日期格式统一为模板格式
字段：参加工作时间
原始值：2025.09
输出值：2025/09</t>
      </text>
    </comment>
    <comment ref="S801" authorId="0" shapeId="0">
      <text>
        <t>错误：枚举值错误，允许值：无/有
字段：荣誉称号
原始值：五
输出值：/</t>
      </text>
    </comment>
    <comment ref="U801" authorId="0" shapeId="0">
      <text>
        <t>警告：date 字段填写“无”，请人工确认
字段：取得荣誉称号时间
原始值：无
输出值：无</t>
      </text>
    </comment>
    <comment ref="Z801" authorId="0" shapeId="0">
      <text>
        <t>自动修正：日期格式统一为模板格式
字段：任职时间
原始值：2025.09
输出值：2025/09</t>
      </text>
    </comment>
    <comment ref="AA801" authorId="0" shapeId="0">
      <text>
        <t>自动修正：日期格式统一为模板格式
字段：入司时间
原始值：2025.09
输出值：2025/09</t>
      </text>
    </comment>
    <comment ref="AI801" authorId="0" shapeId="0">
      <text>
        <t>自动修正：日期格式统一为模板格式
字段：开始时间
原始值：2025.09
输出值：2025/09</t>
      </text>
    </comment>
    <comment ref="D802" authorId="0" shapeId="0">
      <text>
        <t>自动修正：日期格式统一为模板格式
字段：出生年月
原始值：1985.11
输出值：1985/11</t>
      </text>
    </comment>
    <comment ref="G802" authorId="0" shapeId="0">
      <text>
        <t>自动修正：日期格式统一为模板格式
字段：入党时间
原始值：2004.04
输出值：2004/04</t>
      </text>
    </comment>
    <comment ref="H802" authorId="0" shapeId="0">
      <text>
        <t>自动修正：日期格式统一为模板格式
字段：参加工作时间
原始值：2005.07
输出值：2005/07</t>
      </text>
    </comment>
    <comment ref="K802" authorId="0" shapeId="0">
      <text>
        <t>错误：枚举值错误，允许值：学士/硕士/博士/无
字段：最高学位
原始值：管理学硕士
输出值：/</t>
      </text>
    </comment>
    <comment ref="U802" authorId="0" shapeId="0">
      <text>
        <t>自动修正：日期格式统一为模板格式
字段：取得荣誉称号时间
原始值：2016.05
输出值：2016/05</t>
      </text>
    </comment>
    <comment ref="Z802" authorId="0" shapeId="0">
      <text>
        <t>自动修正：日期格式统一为模板格式
字段：任职时间
原始值：2022.09
输出值：2022/09</t>
      </text>
    </comment>
    <comment ref="AA802" authorId="0" shapeId="0">
      <text>
        <t>自动修正：日期格式统一为模板格式
字段：入司时间
原始值：2007.07
输出值：2007/07</t>
      </text>
    </comment>
    <comment ref="AC802" authorId="0" shapeId="0">
      <text>
        <t>自动修正：日期格式统一为模板格式
字段：开始时间
原始值：1998.09
输出值：1998/09</t>
      </text>
    </comment>
    <comment ref="AD802" authorId="0" shapeId="0">
      <text>
        <t>自动修正：日期格式统一为模板格式
字段：结束时间
原始值：2001.06
输出值：2001/06</t>
      </text>
    </comment>
    <comment ref="AI802" authorId="0" shapeId="0">
      <text>
        <t>自动修正：日期格式统一为模板格式
字段：开始时间
原始值：2005.07
输出值：2005/07</t>
      </text>
    </comment>
    <comment ref="AJ802" authorId="0" shapeId="0">
      <text>
        <t>自动修正：日期格式统一为模板格式
字段：结束时间
原始值：2007.07
输出值：2007/07</t>
      </text>
    </comment>
    <comment ref="U803" authorId="0" shapeId="0">
      <text>
        <t>自动修正：日期格式统一为模板格式
字段：取得荣誉称号时间
原始值：2016.09
输出值：2016/09</t>
      </text>
    </comment>
    <comment ref="AC803" authorId="0" shapeId="0">
      <text>
        <t>自动修正：日期格式统一为模板格式
字段：开始时间
原始值：2001.09
输出值：2001/09</t>
      </text>
    </comment>
    <comment ref="AD803" authorId="0" shapeId="0">
      <text>
        <t>自动修正：日期格式统一为模板格式
字段：结束时间
原始值：2005.06
输出值：2005/06</t>
      </text>
    </comment>
    <comment ref="AI803" authorId="0" shapeId="0">
      <text>
        <t>自动修正：日期格式统一为模板格式
字段：开始时间
原始值：2007.08
输出值：2007/08</t>
      </text>
    </comment>
    <comment ref="AJ803" authorId="0" shapeId="0">
      <text>
        <t>自动修正：日期格式统一为模板格式
字段：结束时间
原始值：2020.06
输出值：2020/06</t>
      </text>
    </comment>
    <comment ref="U804" authorId="0" shapeId="0">
      <text>
        <t>自动修正：日期格式统一为模板格式
字段：取得荣誉称号时间
原始值：2017.12
输出值：2017/12</t>
      </text>
    </comment>
    <comment ref="AC804" authorId="0" shapeId="0">
      <text>
        <t>自动修正：日期格式统一为模板格式
字段：开始时间
原始值：2015.09
输出值：2015/09</t>
      </text>
    </comment>
    <comment ref="AD804" authorId="0" shapeId="0">
      <text>
        <t>自动修正：日期格式统一为模板格式
字段：结束时间
原始值：2018.06
输出值：2018/06</t>
      </text>
    </comment>
    <comment ref="AI804" authorId="0" shapeId="0">
      <text>
        <t>自动修正：日期格式统一为模板格式
字段：开始时间
原始值：2020.06
输出值：2020/06</t>
      </text>
    </comment>
    <comment ref="AJ804" authorId="0" shapeId="0">
      <text>
        <t>自动修正：日期格式统一为模板格式
字段：结束时间
原始值：2022.09
输出值：2022/09</t>
      </text>
    </comment>
    <comment ref="U805" authorId="0" shapeId="0">
      <text>
        <t>自动修正：日期格式统一为模板格式
字段：取得荣誉称号时间
原始值：2024.09
输出值：2024/09</t>
      </text>
    </comment>
    <comment ref="AI805" authorId="0" shapeId="0">
      <text>
        <t>自动修正：日期格式统一为模板格式
字段：开始时间
原始值：2022.09
输出值：2022/09</t>
      </text>
    </comment>
    <comment ref="D806" authorId="0" shapeId="0">
      <text>
        <t>自动修正：日期格式统一为模板格式
字段：出生年月
原始值：1987.10
输出值：1987/10</t>
      </text>
    </comment>
    <comment ref="G806" authorId="0" shapeId="0">
      <text>
        <t>自动修正：日期格式统一为模板格式
字段：入党时间
原始值：2012.04
输出值：2012/04</t>
      </text>
    </comment>
    <comment ref="H806" authorId="0" shapeId="0">
      <text>
        <t>自动修正：日期格式统一为模板格式
字段：参加工作时间
原始值：2013.07
输出值：2013/07</t>
      </text>
    </comment>
    <comment ref="Z806" authorId="0" shapeId="0">
      <text>
        <t>自动修正：日期格式统一为模板格式
字段：任职时间
原始值：2022.12
输出值：2022/12</t>
      </text>
    </comment>
    <comment ref="AA806" authorId="0" shapeId="0">
      <text>
        <t>自动修正：日期格式统一为模板格式
字段：入司时间
原始值：2013.07
输出值：2013/07</t>
      </text>
    </comment>
    <comment ref="AC806" authorId="0" shapeId="0">
      <text>
        <t>自动修正：日期格式统一为模板格式
字段：开始时间
原始值：2003.09
输出值：2003/09</t>
      </text>
    </comment>
    <comment ref="AD806" authorId="0" shapeId="0">
      <text>
        <t>自动修正：日期格式统一为模板格式
字段：结束时间
原始值：2006.06
输出值：2006/06</t>
      </text>
    </comment>
    <comment ref="AI806" authorId="0" shapeId="0">
      <text>
        <t>自动修正：日期格式统一为模板格式
字段：开始时间
原始值：2010.07
输出值：2010/07</t>
      </text>
    </comment>
    <comment ref="AJ806" authorId="0" shapeId="0">
      <text>
        <t>自动修正：日期格式统一为模板格式
字段：结束时间
原始值：2022.01
输出值：2022/01</t>
      </text>
    </comment>
    <comment ref="AC807" authorId="0" shapeId="0">
      <text>
        <t>自动修正：日期格式统一为模板格式
字段：开始时间
原始值：2006.09
输出值：2006/09</t>
      </text>
    </comment>
    <comment ref="AD807" authorId="0" shapeId="0">
      <text>
        <t>自动修正：日期格式统一为模板格式
字段：结束时间
原始值：2010.07
输出值：2010/07</t>
      </text>
    </comment>
    <comment ref="AI807" authorId="0" shapeId="0">
      <text>
        <t>自动修正：日期格式统一为模板格式
字段：开始时间
原始值：2022.01
输出值：2022/01</t>
      </text>
    </comment>
    <comment ref="AC808" authorId="0" shapeId="0">
      <text>
        <t>自动修正：日期格式统一为模板格式
字段：开始时间
原始值：2010.09
输出值：2010/09</t>
      </text>
    </comment>
    <comment ref="AD808" authorId="0" shapeId="0">
      <text>
        <t>自动修正：日期格式统一为模板格式
字段：结束时间
原始值：2013.06
输出值：2013/06</t>
      </text>
    </comment>
    <comment ref="D809" authorId="0" shapeId="0">
      <text>
        <t>自动修正：日期格式统一为模板格式
字段：出生年月
原始值：1983.02
输出值：1983/02</t>
      </text>
    </comment>
    <comment ref="H809" authorId="0" shapeId="0">
      <text>
        <t>自动修正：日期格式统一为模板格式
字段：参加工作时间
原始值：2008.07
输出值：2008/07</t>
      </text>
    </comment>
    <comment ref="K809" authorId="0" shapeId="0">
      <text>
        <t>错误：枚举值错误，允许值：学士/硕士/博士/无
字段：最高学位
原始值：工学学士
输出值：/</t>
      </text>
    </comment>
    <comment ref="Z809" authorId="0" shapeId="0">
      <text>
        <t>自动修正：日期格式统一为模板格式
字段：任职时间
原始值：2022.12
输出值：2022/12</t>
      </text>
    </comment>
    <comment ref="AA809" authorId="0" shapeId="0">
      <text>
        <t>自动修正：日期格式统一为模板格式
字段：入司时间
原始值：2022.03
输出值：2022/03</t>
      </text>
    </comment>
    <comment ref="AC809" authorId="0" shapeId="0">
      <text>
        <t>自动修正：日期格式统一为模板格式
字段：开始时间
原始值：2001.09
输出值：2001/09</t>
      </text>
    </comment>
    <comment ref="AD809" authorId="0" shapeId="0">
      <text>
        <t>自动修正：日期格式统一为模板格式
字段：结束时间
原始值：2004.07
输出值：2004/07</t>
      </text>
    </comment>
    <comment ref="AI809" authorId="0" shapeId="0">
      <text>
        <t>自动修正：日期格式统一为模板格式
字段：开始时间
原始值：2008.08
输出值：2008/08</t>
      </text>
    </comment>
    <comment ref="AJ809" authorId="0" shapeId="0">
      <text>
        <t>自动修正：日期格式统一为模板格式
字段：结束时间
原始值：2009.02
输出值：2009/02</t>
      </text>
    </comment>
    <comment ref="AC810" authorId="0" shapeId="0">
      <text>
        <t>自动修正：日期格式统一为模板格式
字段：开始时间
原始值：2004.09
输出值：2004/09</t>
      </text>
    </comment>
    <comment ref="AD810" authorId="0" shapeId="0">
      <text>
        <t>自动修正：日期格式统一为模板格式
字段：结束时间
原始值：2008.07
输出值：2008/07</t>
      </text>
    </comment>
    <comment ref="AI810" authorId="0" shapeId="0">
      <text>
        <t>自动修正：日期格式统一为模板格式
字段：开始时间
原始值：2009.03
输出值：2009/03</t>
      </text>
    </comment>
    <comment ref="AJ810" authorId="0" shapeId="0">
      <text>
        <t>自动修正：日期格式统一为模板格式
字段：结束时间
原始值：2021.10
输出值：2021/10</t>
      </text>
    </comment>
    <comment ref="AI811" authorId="0" shapeId="0">
      <text>
        <t>自动修正：日期格式统一为模板格式
字段：开始时间
原始值：2022.03
输出值：2022/03</t>
      </text>
    </comment>
    <comment ref="D813" authorId="0" shapeId="0">
      <text>
        <t>自动修正：日期格式统一为模板格式
字段：出生年月
原始值：1985.08
输出值：1985/08</t>
      </text>
    </comment>
    <comment ref="H813" authorId="0" shapeId="0">
      <text>
        <t>自动修正：日期格式统一为模板格式
字段：参加工作时间
原始值：2002.09
输出值：2002/09</t>
      </text>
    </comment>
    <comment ref="U813" authorId="0" shapeId="0">
      <text>
        <t>错误：年月字段只能填写年月
字段：取得荣誉称号时间
原始值：2023年02月,2024年03月
输出值：/</t>
      </text>
    </comment>
    <comment ref="Z813" authorId="0" shapeId="0">
      <text>
        <t>自动修正：日期格式统一为模板格式
字段：任职时间
原始值：2024.01
输出值：2024/01</t>
      </text>
    </comment>
    <comment ref="AA813" authorId="0" shapeId="0">
      <text>
        <t>自动修正：日期格式统一为模板格式
字段：入司时间
原始值：2002.09
输出值：2002/09</t>
      </text>
    </comment>
    <comment ref="AC813" authorId="0" shapeId="0">
      <text>
        <t>自动修正：日期格式统一为模板格式
字段：开始时间
原始值：1999.09
输出值：1999/09</t>
      </text>
    </comment>
    <comment ref="AD813" authorId="0" shapeId="0">
      <text>
        <t>自动修正：日期格式统一为模板格式
字段：结束时间
原始值：2002.06
输出值：2002/06</t>
      </text>
    </comment>
    <comment ref="AI813" authorId="0" shapeId="0">
      <text>
        <t>自动修正：日期格式统一为模板格式
字段：开始时间
原始值：2002.09
输出值：2002/09</t>
      </text>
    </comment>
    <comment ref="AJ813" authorId="0" shapeId="0">
      <text>
        <t>自动修正：日期格式统一为模板格式
字段：结束时间
原始值：2021.09
输出值：2021/09</t>
      </text>
    </comment>
    <comment ref="AC814" authorId="0" shapeId="0">
      <text>
        <t>自动修正：日期格式统一为模板格式
字段：开始时间
原始值：2002.09
输出值：2002/09</t>
      </text>
    </comment>
    <comment ref="AD814" authorId="0" shapeId="0">
      <text>
        <t>自动修正：日期格式统一为模板格式
字段：结束时间
原始值：2005.07
输出值：2005/07</t>
      </text>
    </comment>
    <comment ref="AI814" authorId="0" shapeId="0">
      <text>
        <t>自动修正：日期格式统一为模板格式
字段：开始时间
原始值：2021.10
输出值：2021/10</t>
      </text>
    </comment>
    <comment ref="AJ814" authorId="0" shapeId="0">
      <text>
        <t>自动修正：日期格式统一为模板格式
字段：结束时间
原始值：2021.12
输出值：2021/12</t>
      </text>
    </comment>
    <comment ref="AC815" authorId="0" shapeId="0">
      <text>
        <t>自动修正：日期格式统一为模板格式
字段：开始时间
原始值：2005.09
输出值：2005/09</t>
      </text>
    </comment>
    <comment ref="AD815" authorId="0" shapeId="0">
      <text>
        <t>自动修正：日期格式统一为模板格式
字段：结束时间
原始值：2008.01
输出值：2008/01</t>
      </text>
    </comment>
    <comment ref="AI815" authorId="0" shapeId="0">
      <text>
        <t>自动修正：日期格式统一为模板格式
字段：开始时间
原始值：2022.01
输出值：2022/01</t>
      </text>
    </comment>
    <comment ref="D818" authorId="0" shapeId="0">
      <text>
        <t>自动修正：日期格式统一为模板格式
字段：出生年月
原始值：1990.08
输出值：1990/08</t>
      </text>
    </comment>
    <comment ref="F818" authorId="0" shapeId="0">
      <text>
        <t>错误：枚举值错误，允许值：中共党员/群众/民主党派
字段：政治面貌
原始值：民建
输出值：/</t>
      </text>
    </comment>
    <comment ref="G818" authorId="0" shapeId="0">
      <text>
        <t>自动修正：日期格式统一为模板格式
字段：入党时间
原始值：2024.10
输出值：2024/10</t>
      </text>
    </comment>
    <comment ref="H818" authorId="0" shapeId="0">
      <text>
        <t>自动修正：日期格式统一为模板格式
字段：参加工作时间
原始值：2012.07
输出值：2012/07</t>
      </text>
    </comment>
    <comment ref="U818" authorId="0" shapeId="0">
      <text>
        <t>错误：年月字段只能填写年月
字段：取得荣誉称号时间
原始值：2023.02；2024.03
输出值：/</t>
      </text>
    </comment>
    <comment ref="Z818" authorId="0" shapeId="0">
      <text>
        <t>自动修正：日期格式统一为模板格式
字段：任职时间
原始值：2024.02
输出值：2024/02</t>
      </text>
    </comment>
    <comment ref="AA818" authorId="0" shapeId="0">
      <text>
        <t>自动修正：日期格式统一为模板格式
字段：入司时间
原始值：2022.09
输出值：2022/09</t>
      </text>
    </comment>
    <comment ref="AC818" authorId="0" shapeId="0">
      <text>
        <t>自动修正：日期格式统一为模板格式
字段：开始时间
原始值：2008.09
输出值：2008/09</t>
      </text>
    </comment>
    <comment ref="AD818" authorId="0" shapeId="0">
      <text>
        <t>自动修正：日期格式统一为模板格式
字段：结束时间
原始值：2011.06
输出值：2011/06</t>
      </text>
    </comment>
    <comment ref="AI818" authorId="0" shapeId="0">
      <text>
        <t>自动修正：日期格式统一为模板格式
字段：开始时间
原始值：2022.09
输出值：2022/09</t>
      </text>
    </comment>
    <comment ref="AC819" authorId="0" shapeId="0">
      <text>
        <t>自动修正：日期格式统一为模板格式
字段：开始时间
原始值：2011.09
输出值：2011/09</t>
      </text>
    </comment>
    <comment ref="AD819" authorId="0" shapeId="0">
      <text>
        <t>自动修正：日期格式统一为模板格式
字段：结束时间
原始值：2014.07
输出值：2014/07</t>
      </text>
    </comment>
    <comment ref="D821" authorId="0" shapeId="0">
      <text>
        <t>自动修正：日期格式统一为模板格式
字段：出生年月
原始值：1987.08
输出值：1987/08</t>
      </text>
    </comment>
    <comment ref="G821" authorId="0" shapeId="0">
      <text>
        <t>自动修正：日期格式统一为模板格式
字段：入党时间
原始值：2012.07
输出值：2012/07</t>
      </text>
    </comment>
    <comment ref="H821" authorId="0" shapeId="0">
      <text>
        <t>自动修正：日期格式统一为模板格式
字段：参加工作时间
原始值：2008.07
输出值：2008/07</t>
      </text>
    </comment>
    <comment ref="K821" authorId="0" shapeId="0">
      <text>
        <t>错误：枚举值错误，允许值：学士/硕士/博士/无
字段：最高学位
原始值：工学学士
输出值：/</t>
      </text>
    </comment>
    <comment ref="U821" authorId="0" shapeId="0">
      <text>
        <t>自动修正：日期格式统一为模板格式
字段：取得荣誉称号时间
原始值：2025.01
输出值：2025/01</t>
      </text>
    </comment>
    <comment ref="Z821" authorId="0" shapeId="0">
      <text>
        <t>自动修正：日期格式统一为模板格式
字段：任职时间
原始值：2024.02
输出值：2024/02</t>
      </text>
    </comment>
    <comment ref="AA821" authorId="0" shapeId="0">
      <text>
        <t>自动修正：日期格式统一为模板格式
字段：入司时间
原始值：2023.12
输出值：2023/12</t>
      </text>
    </comment>
    <comment ref="AC821" authorId="0" shapeId="0">
      <text>
        <t>自动修正：日期格式统一为模板格式
字段：开始时间
原始值：2001.09
输出值：2001/09</t>
      </text>
    </comment>
    <comment ref="AD821" authorId="0" shapeId="0">
      <text>
        <t>自动修正：日期格式统一为模板格式
字段：结束时间
原始值：2004.07
输出值：2004/07</t>
      </text>
    </comment>
    <comment ref="AI821" authorId="0" shapeId="0">
      <text>
        <t>自动修正：日期格式统一为模板格式
字段：开始时间
原始值：2008.07
输出值：2008/07</t>
      </text>
    </comment>
    <comment ref="AJ821" authorId="0" shapeId="0">
      <text>
        <t>自动修正：日期格式统一为模板格式
字段：结束时间
原始值：2018.02
输出值：2018/02</t>
      </text>
    </comment>
    <comment ref="AC822" authorId="0" shapeId="0">
      <text>
        <t>自动修正：日期格式统一为模板格式
字段：开始时间
原始值：2004.09
输出值：2004/09</t>
      </text>
    </comment>
    <comment ref="AD822" authorId="0" shapeId="0">
      <text>
        <t>自动修正：日期格式统一为模板格式
字段：结束时间
原始值：2008.01
输出值：2008/01</t>
      </text>
    </comment>
    <comment ref="AI822" authorId="0" shapeId="0">
      <text>
        <t>自动修正：日期格式统一为模板格式
字段：开始时间
原始值：2018.02
输出值：2018/02</t>
      </text>
    </comment>
    <comment ref="AJ822" authorId="0" shapeId="0">
      <text>
        <t>自动修正：日期格式统一为模板格式
字段：结束时间
原始值：2021.04
输出值：2021/04</t>
      </text>
    </comment>
    <comment ref="AI823" authorId="0" shapeId="0">
      <text>
        <t>自动修正：日期格式统一为模板格式
字段：开始时间
原始值：2021.05
输出值：2021/05</t>
      </text>
    </comment>
    <comment ref="AJ823" authorId="0" shapeId="0">
      <text>
        <t>自动修正：日期格式统一为模板格式
字段：结束时间
原始值：2023.11
输出值：2023/11</t>
      </text>
    </comment>
    <comment ref="AI824" authorId="0" shapeId="0">
      <text>
        <t>自动修正：日期格式统一为模板格式
字段：开始时间
原始值：2023.12
输出值：2023/12</t>
      </text>
    </comment>
    <comment ref="D826" authorId="0" shapeId="0">
      <text>
        <t>自动修正：日期格式统一为模板格式
字段：出生年月
原始值：1998.04
输出值：1998/04</t>
      </text>
    </comment>
    <comment ref="H826" authorId="0" shapeId="0">
      <text>
        <t>自动修正：日期格式统一为模板格式
字段：参加工作时间
原始值：2022.10
输出值：2022/10</t>
      </text>
    </comment>
    <comment ref="K826" authorId="0" shapeId="0">
      <text>
        <t>错误：枚举值错误，允许值：学士/硕士/博士/无
字段：最高学位
原始值：工学学士
输出值：/</t>
      </text>
    </comment>
    <comment ref="Z826" authorId="0" shapeId="0">
      <text>
        <t>自动修正：日期格式统一为模板格式
字段：任职时间
原始值：2022.10
输出值：2022/10</t>
      </text>
    </comment>
    <comment ref="AA826" authorId="0" shapeId="0">
      <text>
        <t>自动修正：日期格式统一为模板格式
字段：入司时间
原始值：2022.10
输出值：2022/10</t>
      </text>
    </comment>
    <comment ref="AC826" authorId="0" shapeId="0">
      <text>
        <t>自动修正：日期格式统一为模板格式
字段：开始时间
原始值：2014.09
输出值：2014/09</t>
      </text>
    </comment>
    <comment ref="AD826" authorId="0" shapeId="0">
      <text>
        <t>自动修正：日期格式统一为模板格式
字段：结束时间
原始值：2017.06
输出值：2017/06</t>
      </text>
    </comment>
    <comment ref="AC827" authorId="0" shapeId="0">
      <text>
        <t>自动修正：日期格式统一为模板格式
字段：开始时间
原始值：2017.09
输出值：2017/09</t>
      </text>
    </comment>
    <comment ref="AD827" authorId="0" shapeId="0">
      <text>
        <t>自动修正：日期格式统一为模板格式
字段：结束时间
原始值：2020.06
输出值：2020/06</t>
      </text>
    </comment>
    <comment ref="AC828" authorId="0" shapeId="0">
      <text>
        <t>自动修正：日期格式统一为模板格式
字段：开始时间
原始值：2020.09
输出值：2020/09</t>
      </text>
    </comment>
    <comment ref="AD828" authorId="0" shapeId="0">
      <text>
        <t>自动修正：日期格式统一为模板格式
字段：结束时间
原始值：2022.06
输出值：2022/06</t>
      </text>
    </comment>
    <comment ref="AI828" authorId="0" shapeId="0">
      <text>
        <t>自动修正：日期格式统一为模板格式
字段：开始时间
原始值：2022.10
输出值：2022/10</t>
      </text>
    </comment>
    <comment ref="D829" authorId="0" shapeId="0">
      <text>
        <t>自动修正：日期格式统一为模板格式
字段：出生年月
原始值：1989.03
输出值：1989/03</t>
      </text>
    </comment>
    <comment ref="H829" authorId="0" shapeId="0">
      <text>
        <t>自动修正：日期格式统一为模板格式
字段：参加工作时间
原始值：2011.07
输出值：2011/07</t>
      </text>
    </comment>
    <comment ref="K829" authorId="0" shapeId="0">
      <text>
        <t>错误：枚举值错误，允许值：学士/硕士/博士/无
字段：最高学位
原始值：工学学士
输出值：/</t>
      </text>
    </comment>
    <comment ref="Z829" authorId="0" shapeId="0">
      <text>
        <t>自动修正：日期格式统一为模板格式
字段：任职时间
原始值：2024.02
输出值：2024/02</t>
      </text>
    </comment>
    <comment ref="AA829" authorId="0" shapeId="0">
      <text>
        <t>自动修正：日期格式统一为模板格式
字段：入司时间
原始值：2022.11
输出值：2022/11</t>
      </text>
    </comment>
    <comment ref="AC829" authorId="0" shapeId="0">
      <text>
        <t>自动修正：日期格式统一为模板格式
字段：开始时间
原始值：2003.09
输出值：2003/09</t>
      </text>
    </comment>
    <comment ref="AD829" authorId="0" shapeId="0">
      <text>
        <t>自动修正：日期格式统一为模板格式
字段：结束时间
原始值：2006.06
输出值：2006/06</t>
      </text>
    </comment>
    <comment ref="AI829" authorId="0" shapeId="0">
      <text>
        <t>自动修正：日期格式统一为模板格式
字段：开始时间
原始值：2011.07
输出值：2011/07</t>
      </text>
    </comment>
    <comment ref="AJ829" authorId="0" shapeId="0">
      <text>
        <t>自动修正：日期格式统一为模板格式
字段：结束时间
原始值：2012.02
输出值：2012/02</t>
      </text>
    </comment>
    <comment ref="AC830" authorId="0" shapeId="0">
      <text>
        <t>自动修正：日期格式统一为模板格式
字段：开始时间
原始值：2006.09
输出值：2006/09</t>
      </text>
    </comment>
    <comment ref="AD830" authorId="0" shapeId="0">
      <text>
        <t>自动修正：日期格式统一为模板格式
字段：结束时间
原始值：2007.06
输出值：2007/06</t>
      </text>
    </comment>
    <comment ref="AI830" authorId="0" shapeId="0">
      <text>
        <t>自动修正：日期格式统一为模板格式
字段：开始时间
原始值：2012.03
输出值：2012/03</t>
      </text>
    </comment>
    <comment ref="AJ830" authorId="0" shapeId="0">
      <text>
        <t>自动修正：日期格式统一为模板格式
字段：结束时间
原始值：2014.05
输出值：2014/05</t>
      </text>
    </comment>
    <comment ref="AC831" authorId="0" shapeId="0">
      <text>
        <t>自动修正：日期格式统一为模板格式
字段：开始时间
原始值：2007.09
输出值：2007/09</t>
      </text>
    </comment>
    <comment ref="AD831" authorId="0" shapeId="0">
      <text>
        <t>自动修正：日期格式统一为模板格式
字段：结束时间
原始值：2011.06
输出值：2011/06</t>
      </text>
    </comment>
    <comment ref="AI831" authorId="0" shapeId="0">
      <text>
        <t>自动修正：日期格式统一为模板格式
字段：开始时间
原始值：2014.06
输出值：2014/06</t>
      </text>
    </comment>
    <comment ref="AJ831" authorId="0" shapeId="0">
      <text>
        <t>自动修正：日期格式统一为模板格式
字段：结束时间
原始值：2021.09
输出值：2021/09</t>
      </text>
    </comment>
    <comment ref="AI832" authorId="0" shapeId="0">
      <text>
        <t>自动修正：日期格式统一为模板格式
字段：开始时间
原始值：2021.10
输出值：2021/10</t>
      </text>
    </comment>
    <comment ref="AJ832" authorId="0" shapeId="0">
      <text>
        <t>自动修正：日期格式统一为模板格式
字段：结束时间
原始值：2022.10
输出值：2022/10</t>
      </text>
    </comment>
    <comment ref="AI833" authorId="0" shapeId="0">
      <text>
        <t>自动修正：日期格式统一为模板格式
字段：开始时间
原始值：2022.11
输出值：2022/11</t>
      </text>
    </comment>
    <comment ref="D834" authorId="0" shapeId="0">
      <text>
        <t>自动修正：日期格式统一为模板格式
字段：出生年月
原始值：1993.04
输出值：1993/04</t>
      </text>
    </comment>
    <comment ref="G834" authorId="0" shapeId="0">
      <text>
        <t>自动修正：日期格式统一为模板格式
字段：入党时间
原始值：2015.01
输出值：2015/01</t>
      </text>
    </comment>
    <comment ref="H834" authorId="0" shapeId="0">
      <text>
        <t>自动修正：日期格式统一为模板格式
字段：参加工作时间
原始值：2015.07
输出值：2015/07</t>
      </text>
    </comment>
    <comment ref="K834" authorId="0" shapeId="0">
      <text>
        <t>错误：枚举值错误，允许值：学士/硕士/博士/无
字段：最高学位
原始值：工学学士
输出值：/</t>
      </text>
    </comment>
    <comment ref="Z834" authorId="0" shapeId="0">
      <text>
        <t>自动修正：日期格式统一为模板格式
字段：任职时间
原始值：2024.02
输出值：2024/02</t>
      </text>
    </comment>
    <comment ref="AA834" authorId="0" shapeId="0">
      <text>
        <t>自动修正：日期格式统一为模板格式
字段：入司时间
原始值：2022.11
输出值：2022/11</t>
      </text>
    </comment>
    <comment ref="AC834" authorId="0" shapeId="0">
      <text>
        <t>自动修正：日期格式统一为模板格式
字段：开始时间
原始值：2008.09
输出值：2008/09</t>
      </text>
    </comment>
    <comment ref="AD834" authorId="0" shapeId="0">
      <text>
        <t>自动修正：日期格式统一为模板格式
字段：结束时间
原始值：2011.06
输出值：2011/06</t>
      </text>
    </comment>
    <comment ref="AI834" authorId="0" shapeId="0">
      <text>
        <t>自动修正：日期格式统一为模板格式
字段：开始时间
原始值：2015.07
输出值：2015/07</t>
      </text>
    </comment>
    <comment ref="AJ834" authorId="0" shapeId="0">
      <text>
        <t>自动修正：日期格式统一为模板格式
字段：结束时间
原始值：2018.02
输出值：2018/02</t>
      </text>
    </comment>
    <comment ref="AC835" authorId="0" shapeId="0">
      <text>
        <t>自动修正：日期格式统一为模板格式
字段：开始时间
原始值：2011.09
输出值：2011/09</t>
      </text>
    </comment>
    <comment ref="AD835" authorId="0" shapeId="0">
      <text>
        <t>自动修正：日期格式统一为模板格式
字段：结束时间
原始值：2015.06
输出值：2015/06</t>
      </text>
    </comment>
    <comment ref="AI835" authorId="0" shapeId="0">
      <text>
        <t>自动修正：日期格式统一为模板格式
字段：开始时间
原始值：2018.03
输出值：2018/03</t>
      </text>
    </comment>
    <comment ref="AJ835" authorId="0" shapeId="0">
      <text>
        <t>自动修正：日期格式统一为模板格式
字段：结束时间
原始值：2020.02
输出值：2020/02</t>
      </text>
    </comment>
    <comment ref="AI836" authorId="0" shapeId="0">
      <text>
        <t>自动修正：日期格式统一为模板格式
字段：开始时间
原始值：2020.03
输出值：2020/03</t>
      </text>
    </comment>
    <comment ref="AJ836" authorId="0" shapeId="0">
      <text>
        <t>自动修正：日期格式统一为模板格式
字段：结束时间
原始值：2020.11
输出值：2020/11</t>
      </text>
    </comment>
    <comment ref="AI837" authorId="0" shapeId="0">
      <text>
        <t>自动修正：日期格式统一为模板格式
字段：开始时间
原始值：2020.11
输出值：2020/11</t>
      </text>
    </comment>
    <comment ref="AJ837" authorId="0" shapeId="0">
      <text>
        <t>自动修正：日期格式统一为模板格式
字段：结束时间
原始值：2022.10
输出值：2022/10</t>
      </text>
    </comment>
    <comment ref="AI838" authorId="0" shapeId="0">
      <text>
        <t>自动修正：日期格式统一为模板格式
字段：开始时间
原始值：2022.11
输出值：2022/11</t>
      </text>
    </comment>
    <comment ref="D839" authorId="0" shapeId="0">
      <text>
        <t>自动修正：日期格式统一为模板格式
字段：出生年月
原始值：1993.02
输出值：1993/02</t>
      </text>
    </comment>
    <comment ref="H839" authorId="0" shapeId="0">
      <text>
        <t>自动修正：日期格式统一为模板格式
字段：参加工作时间
原始值：2017.07
输出值：2017/07</t>
      </text>
    </comment>
    <comment ref="Z839" authorId="0" shapeId="0">
      <text>
        <t>自动修正：日期格式统一为模板格式
字段：任职时间
原始值：2023.03
输出值：2023/03</t>
      </text>
    </comment>
    <comment ref="AA839" authorId="0" shapeId="0">
      <text>
        <t>自动修正：日期格式统一为模板格式
字段：入司时间
原始值：2023.03
输出值：2023/03</t>
      </text>
    </comment>
    <comment ref="AC839" authorId="0" shapeId="0">
      <text>
        <t>自动修正：日期格式统一为模板格式
字段：开始时间
原始值：2009.09
输出值：2009/09</t>
      </text>
    </comment>
    <comment ref="AD839" authorId="0" shapeId="0">
      <text>
        <t>自动修正：日期格式统一为模板格式
字段：结束时间
原始值：2013.06
输出值：2013/06</t>
      </text>
    </comment>
    <comment ref="AI839" authorId="0" shapeId="0">
      <text>
        <t>自动修正：日期格式统一为模板格式
字段：开始时间
原始值：2017.07
输出值：2017/07</t>
      </text>
    </comment>
    <comment ref="AJ839" authorId="0" shapeId="0">
      <text>
        <t>自动修正：日期格式统一为模板格式
字段：结束时间
原始值：2017.12
输出值：2017/12</t>
      </text>
    </comment>
    <comment ref="AC840" authorId="0" shapeId="0">
      <text>
        <t>自动修正：日期格式统一为模板格式
字段：开始时间
原始值：2013.09
输出值：2013/09</t>
      </text>
    </comment>
    <comment ref="AD840" authorId="0" shapeId="0">
      <text>
        <t>自动修正：日期格式统一为模板格式
字段：结束时间
原始值：2017.06
输出值：2017/06</t>
      </text>
    </comment>
    <comment ref="AI840" authorId="0" shapeId="0">
      <text>
        <t>自动修正：日期格式统一为模板格式
字段：开始时间
原始值：2018.01
输出值：2018/01</t>
      </text>
    </comment>
    <comment ref="AJ840" authorId="0" shapeId="0">
      <text>
        <t>自动修正：日期格式统一为模板格式
字段：结束时间
原始值：2018.04
输出值：2018/04</t>
      </text>
    </comment>
    <comment ref="AI841" authorId="0" shapeId="0">
      <text>
        <t>自动修正：日期格式统一为模板格式
字段：开始时间
原始值：2018.05
输出值：2018/05</t>
      </text>
    </comment>
    <comment ref="AJ841" authorId="0" shapeId="0">
      <text>
        <t>自动修正：日期格式统一为模板格式
字段：结束时间
原始值：2023.02
输出值：2023/02</t>
      </text>
    </comment>
    <comment ref="AN841" authorId="0" shapeId="0">
      <text>
        <t>错误：年龄应为正整数，可填写如 20 或 20岁
字段：年龄
原始值：0.8
输出值：/</t>
      </text>
    </comment>
    <comment ref="AI842" authorId="0" shapeId="0">
      <text>
        <t>自动修正：日期格式统一为模板格式
字段：开始时间
原始值：2023.03
输出值：2023/03</t>
      </text>
    </comment>
    <comment ref="D843" authorId="0" shapeId="0">
      <text>
        <t>自动修正：日期格式统一为模板格式
字段：出生年月
原始值：1994.08
输出值：1994/08</t>
      </text>
    </comment>
    <comment ref="H843" authorId="0" shapeId="0">
      <text>
        <t>自动修正：日期格式统一为模板格式
字段：参加工作时间
原始值：2017.06
输出值：2017/06</t>
      </text>
    </comment>
    <comment ref="Z843" authorId="0" shapeId="0">
      <text>
        <t>自动修正：日期格式统一为模板格式
字段：任职时间
原始值：2023.03
输出值：2023/03</t>
      </text>
    </comment>
    <comment ref="AA843" authorId="0" shapeId="0">
      <text>
        <t>自动修正：日期格式统一为模板格式
字段：入司时间
原始值：2023.03
输出值：2023/03</t>
      </text>
    </comment>
    <comment ref="AC843" authorId="0" shapeId="0">
      <text>
        <t>自动修正：日期格式统一为模板格式
字段：开始时间
原始值：2010.09
输出值：2010/09</t>
      </text>
    </comment>
    <comment ref="AD843" authorId="0" shapeId="0">
      <text>
        <t>自动修正：日期格式统一为模板格式
字段：结束时间
原始值：2013.06
输出值：2013/06</t>
      </text>
    </comment>
    <comment ref="AI843" authorId="0" shapeId="0">
      <text>
        <t>自动修正：日期格式统一为模板格式
字段：开始时间
原始值：2017.06
输出值：2017/06</t>
      </text>
    </comment>
    <comment ref="AJ843" authorId="0" shapeId="0">
      <text>
        <t>自动修正：日期格式统一为模板格式
字段：结束时间
原始值：2021.02
输出值：2021/02</t>
      </text>
    </comment>
    <comment ref="AC844" authorId="0" shapeId="0">
      <text>
        <t>自动修正：日期格式统一为模板格式
字段：开始时间
原始值：2013.09
输出值：2013/09</t>
      </text>
    </comment>
    <comment ref="AD844" authorId="0" shapeId="0">
      <text>
        <t>自动修正：日期格式统一为模板格式
字段：结束时间
原始值：2017.06
输出值：2017/06</t>
      </text>
    </comment>
    <comment ref="AI844" authorId="0" shapeId="0">
      <text>
        <t>自动修正：日期格式统一为模板格式
字段：开始时间
原始值：2021.03
输出值：2021/03</t>
      </text>
    </comment>
    <comment ref="AJ844" authorId="0" shapeId="0">
      <text>
        <t>自动修正：日期格式统一为模板格式
字段：结束时间
原始值：2023.02
输出值：2023/02</t>
      </text>
    </comment>
    <comment ref="AI845" authorId="0" shapeId="0">
      <text>
        <t>自动修正：日期格式统一为模板格式
字段：开始时间
原始值：2023.03
输出值：2023/03</t>
      </text>
    </comment>
    <comment ref="D846" authorId="0" shapeId="0">
      <text>
        <t>自动修正：日期格式统一为模板格式
字段：出生年月
原始值：1991.08
输出值：1991/08</t>
      </text>
    </comment>
    <comment ref="H846" authorId="0" shapeId="0">
      <text>
        <t>自动修正：日期格式统一为模板格式
字段：参加工作时间
原始值：2015.07
输出值：2015/07</t>
      </text>
    </comment>
    <comment ref="U846" authorId="0" shapeId="0">
      <text>
        <t>自动修正：日期格式统一为模板格式
字段：取得荣誉称号时间
原始值：2025.03
输出值：2025/03</t>
      </text>
    </comment>
    <comment ref="Z846" authorId="0" shapeId="0">
      <text>
        <t>自动修正：日期格式统一为模板格式
字段：任职时间
原始值：2023.05
输出值：2023/05</t>
      </text>
    </comment>
    <comment ref="AA846" authorId="0" shapeId="0">
      <text>
        <t>自动修正：日期格式统一为模板格式
字段：入司时间
原始值：2023.05
输出值：2023/05</t>
      </text>
    </comment>
    <comment ref="AC846" authorId="0" shapeId="0">
      <text>
        <t>自动修正：日期格式统一为模板格式
字段：开始时间
原始值：2008.09
输出值：2008/09</t>
      </text>
    </comment>
    <comment ref="AD846" authorId="0" shapeId="0">
      <text>
        <t>自动修正：日期格式统一为模板格式
字段：结束时间
原始值：2011.06
输出值：2011/06</t>
      </text>
    </comment>
    <comment ref="AI846" authorId="0" shapeId="0">
      <text>
        <t>自动修正：日期格式统一为模板格式
字段：开始时间
原始值：2015.07
输出值：2015/07</t>
      </text>
    </comment>
    <comment ref="AJ846" authorId="0" shapeId="0">
      <text>
        <t>自动修正：日期格式统一为模板格式
字段：结束时间
原始值：2016.10
输出值：2016/10</t>
      </text>
    </comment>
    <comment ref="AC847" authorId="0" shapeId="0">
      <text>
        <t>自动修正：日期格式统一为模板格式
字段：开始时间
原始值：2011.09
输出值：2011/09</t>
      </text>
    </comment>
    <comment ref="AD847" authorId="0" shapeId="0">
      <text>
        <t>自动修正：日期格式统一为模板格式
字段：结束时间
原始值：2015.06
输出值：2015/06</t>
      </text>
    </comment>
    <comment ref="AI847" authorId="0" shapeId="0">
      <text>
        <t>自动修正：日期格式统一为模板格式
字段：开始时间
原始值：2016.11
输出值：2016/11</t>
      </text>
    </comment>
    <comment ref="AJ847" authorId="0" shapeId="0">
      <text>
        <t>自动修正：日期格式统一为模板格式
字段：结束时间
原始值：2019.01
输出值：2019/01</t>
      </text>
    </comment>
    <comment ref="AI848" authorId="0" shapeId="0">
      <text>
        <t>自动修正：日期格式统一为模板格式
字段：开始时间
原始值：2019.02
输出值：2019/02</t>
      </text>
    </comment>
    <comment ref="AJ848" authorId="0" shapeId="0">
      <text>
        <t>自动修正：日期格式统一为模板格式
字段：结束时间
原始值：2023.05
输出值：2023/05</t>
      </text>
    </comment>
    <comment ref="AI849" authorId="0" shapeId="0">
      <text>
        <t>自动修正：日期格式统一为模板格式
字段：开始时间
原始值：2023.05
输出值：2023/05</t>
      </text>
    </comment>
    <comment ref="D851" authorId="0" shapeId="0">
      <text>
        <t>自动修正：日期格式统一为模板格式
字段：出生年月
原始值：2000.06
输出值：2000/06</t>
      </text>
    </comment>
    <comment ref="H851" authorId="0" shapeId="0">
      <text>
        <t>自动修正：日期格式统一为模板格式
字段：参加工作时间
原始值：2022.07
输出值：2022/07</t>
      </text>
    </comment>
    <comment ref="K851" authorId="0" shapeId="0">
      <text>
        <t>错误：枚举值错误，允许值：学士/硕士/博士/无
字段：最高学位
原始值：工学学士
输出值：/</t>
      </text>
    </comment>
    <comment ref="Z851" authorId="0" shapeId="0">
      <text>
        <t>自动修正：日期格式统一为模板格式
字段：任职时间
原始值：2022.07
输出值：2022/07</t>
      </text>
    </comment>
    <comment ref="AA851" authorId="0" shapeId="0">
      <text>
        <t>自动修正：日期格式统一为模板格式
字段：入司时间
原始值：2022.07
输出值：2022/07</t>
      </text>
    </comment>
    <comment ref="AC851" authorId="0" shapeId="0">
      <text>
        <t>自动修正：日期格式统一为模板格式
字段：开始时间
原始值：2015.09
输出值：2015/09</t>
      </text>
    </comment>
    <comment ref="AD851" authorId="0" shapeId="0">
      <text>
        <t>自动修正：日期格式统一为模板格式
字段：结束时间
原始值：2018.06
输出值：2018/06</t>
      </text>
    </comment>
    <comment ref="AI851" authorId="0" shapeId="0">
      <text>
        <t>自动修正：日期格式统一为模板格式
字段：开始时间
原始值：2022.07
输出值：2022/07</t>
      </text>
    </comment>
    <comment ref="AC852" authorId="0" shapeId="0">
      <text>
        <t>自动修正：日期格式统一为模板格式
字段：开始时间
原始值：2018.09
输出值：2018/09</t>
      </text>
    </comment>
    <comment ref="AD852" authorId="0" shapeId="0">
      <text>
        <t>自动修正：日期格式统一为模板格式
字段：结束时间
原始值：2022.06
输出值：2022/06</t>
      </text>
    </comment>
    <comment ref="D854" authorId="0" shapeId="0">
      <text>
        <t>自动修正：日期格式统一为模板格式
字段：出生年月
原始值：1999.10
输出值：1999/10</t>
      </text>
    </comment>
    <comment ref="F854" authorId="0" shapeId="0">
      <text>
        <t>错误：枚举值错误，允许值：中共党员/群众/民主党派
字段：政治面貌
原始值：共青团员
输出值：/</t>
      </text>
    </comment>
    <comment ref="H854" authorId="0" shapeId="0">
      <text>
        <t>自动修正：日期格式统一为模板格式
字段：参加工作时间
原始值：2022.07
输出值：2022/07</t>
      </text>
    </comment>
    <comment ref="K854" authorId="0" shapeId="0">
      <text>
        <t>错误：枚举值错误，允许值：学士/硕士/博士/无
字段：最高学位
原始值：工学学士
输出值：/</t>
      </text>
    </comment>
    <comment ref="Z854" authorId="0" shapeId="0">
      <text>
        <t>自动修正：日期格式统一为模板格式
字段：任职时间
原始值：2022.07
输出值：2022/07</t>
      </text>
    </comment>
    <comment ref="AA854" authorId="0" shapeId="0">
      <text>
        <t>自动修正：日期格式统一为模板格式
字段：入司时间
原始值：2022.07
输出值：2022/07</t>
      </text>
    </comment>
    <comment ref="AC854" authorId="0" shapeId="0">
      <text>
        <t>自动修正：日期格式统一为模板格式
字段：开始时间
原始值：2015.09
输出值：2015/09</t>
      </text>
    </comment>
    <comment ref="AD854" authorId="0" shapeId="0">
      <text>
        <t>自动修正：日期格式统一为模板格式
字段：结束时间
原始值：2018.06
输出值：2018/06</t>
      </text>
    </comment>
    <comment ref="AI854" authorId="0" shapeId="0">
      <text>
        <t>自动修正：日期格式统一为模板格式
字段：开始时间
原始值：2022.07
输出值：2022/07</t>
      </text>
    </comment>
    <comment ref="AC855" authorId="0" shapeId="0">
      <text>
        <t>自动修正：日期格式统一为模板格式
字段：开始时间
原始值：2018.09
输出值：2018/09</t>
      </text>
    </comment>
    <comment ref="AD855" authorId="0" shapeId="0">
      <text>
        <t>自动修正：日期格式统一为模板格式
字段：结束时间
原始值：2022.06
输出值：2022/06</t>
      </text>
    </comment>
    <comment ref="D857" authorId="0" shapeId="0">
      <text>
        <t>自动修正：日期格式统一为模板格式
字段：出生年月
原始值：1982.12
输出值：1982/12</t>
      </text>
    </comment>
    <comment ref="H857" authorId="0" shapeId="0">
      <text>
        <t>自动修正：日期格式统一为模板格式
字段：参加工作时间
原始值：2005.07
输出值：2005/07</t>
      </text>
    </comment>
    <comment ref="K857" authorId="0" shapeId="0">
      <text>
        <t>错误：枚举值错误，允许值：学士/硕士/博士/无
字段：最高学位
原始值：农学学士
输出值：/</t>
      </text>
    </comment>
    <comment ref="U857" authorId="0" shapeId="0">
      <text>
        <t>错误：年月字段只能填写年月
字段：取得荣誉称号时间
原始值：2023年.02月,2024年.01月,2024年.03月
输出值：/</t>
      </text>
    </comment>
    <comment ref="Z857" authorId="0" shapeId="0">
      <text>
        <t>自动修正：日期格式统一为模板格式
字段：任职时间
原始值：2023.09
输出值：2023/09</t>
      </text>
    </comment>
    <comment ref="AA857" authorId="0" shapeId="0">
      <text>
        <t>自动修正：日期格式统一为模板格式
字段：入司时间
原始值：2006.04
输出值：2006/04</t>
      </text>
    </comment>
    <comment ref="AC857" authorId="0" shapeId="0">
      <text>
        <t>自动修正：日期格式统一为模板格式
字段：开始时间
原始值：1997.09
输出值：1997/09</t>
      </text>
    </comment>
    <comment ref="AD857" authorId="0" shapeId="0">
      <text>
        <t>自动修正：日期格式统一为模板格式
字段：结束时间
原始值：2000.06
输出值：2000/06</t>
      </text>
    </comment>
    <comment ref="AI857" authorId="0" shapeId="0">
      <text>
        <t>自动修正：日期格式统一为模板格式
字段：开始时间
原始值：2005.07
输出值：2005/07</t>
      </text>
    </comment>
    <comment ref="AJ857" authorId="0" shapeId="0">
      <text>
        <t>自动修正：日期格式统一为模板格式
字段：结束时间
原始值：2006.03
输出值：2006/03</t>
      </text>
    </comment>
    <comment ref="AC858" authorId="0" shapeId="0">
      <text>
        <t>自动修正：日期格式统一为模板格式
字段：开始时间
原始值：2000.09
输出值：2000/09</t>
      </text>
    </comment>
    <comment ref="AD858" authorId="0" shapeId="0">
      <text>
        <t>自动修正：日期格式统一为模板格式
字段：结束时间
原始值：2001.06
输出值：2001/06</t>
      </text>
    </comment>
    <comment ref="AI858" authorId="0" shapeId="0">
      <text>
        <t>自动修正：日期格式统一为模板格式
字段：开始时间
原始值：2006.04
输出值：2006/04</t>
      </text>
    </comment>
    <comment ref="AC859" authorId="0" shapeId="0">
      <text>
        <t>自动修正：日期格式统一为模板格式
字段：开始时间
原始值：2001.09
输出值：2001/09</t>
      </text>
    </comment>
    <comment ref="AD859" authorId="0" shapeId="0">
      <text>
        <t>自动修正：日期格式统一为模板格式
字段：结束时间
原始值：2005.06
输出值：2005/06</t>
      </text>
    </comment>
    <comment ref="D861" authorId="0" shapeId="0">
      <text>
        <t>自动修正：日期格式统一为模板格式
字段：出生年月
原始值：1998.05
输出值：1998/05</t>
      </text>
    </comment>
    <comment ref="F861" authorId="0" shapeId="0">
      <text>
        <t>错误：枚举值错误，允许值：中共党员/群众/民主党派
字段：政治面貌
原始值：共青团员
输出值：/</t>
      </text>
    </comment>
    <comment ref="H861" authorId="0" shapeId="0">
      <text>
        <t>自动修正：日期格式统一为模板格式
字段：参加工作时间
原始值：2020.08
输出值：2020/08</t>
      </text>
    </comment>
    <comment ref="K861" authorId="0" shapeId="0">
      <text>
        <t>错误：枚举值错误，允许值：学士/硕士/博士/无
字段：最高学位
原始值：农学学士
输出值：/</t>
      </text>
    </comment>
    <comment ref="Z861" authorId="0" shapeId="0">
      <text>
        <t>自动修正：日期格式统一为模板格式
字段：任职时间
原始值：2022.07
输出值：2022/07</t>
      </text>
    </comment>
    <comment ref="AA861" authorId="0" shapeId="0">
      <text>
        <t>自动修正：日期格式统一为模板格式
字段：入司时间
原始值：2022.07
输出值：2022/07</t>
      </text>
    </comment>
    <comment ref="AC861" authorId="0" shapeId="0">
      <text>
        <t>自动修正：日期格式统一为模板格式
字段：开始时间
原始值：2013.09
输出值：2013/09</t>
      </text>
    </comment>
    <comment ref="AD861" authorId="0" shapeId="0">
      <text>
        <t>自动修正：日期格式统一为模板格式
字段：结束时间
原始值：2016.06
输出值：2016/06</t>
      </text>
    </comment>
    <comment ref="AI861" authorId="0" shapeId="0">
      <text>
        <t>自动修正：日期格式统一为模板格式
字段：开始时间
原始值：2020.08
输出值：2020/08</t>
      </text>
    </comment>
    <comment ref="AJ861" authorId="0" shapeId="0">
      <text>
        <t>自动修正：日期格式统一为模板格式
字段：结束时间
原始值：2022.06
输出值：2022/06</t>
      </text>
    </comment>
    <comment ref="AC862" authorId="0" shapeId="0">
      <text>
        <t>自动修正：日期格式统一为模板格式
字段：开始时间
原始值：2016.9
输出值：2016/09</t>
      </text>
    </comment>
    <comment ref="AD862" authorId="0" shapeId="0">
      <text>
        <t>自动修正：日期格式统一为模板格式
字段：结束时间
原始值：2020.6
输出值：2020/06</t>
      </text>
    </comment>
    <comment ref="AI862" authorId="0" shapeId="0">
      <text>
        <t>自动修正：日期格式统一为模板格式
字段：开始时间
原始值：2022.07
输出值：2022/07</t>
      </text>
    </comment>
    <comment ref="D864" authorId="0" shapeId="0">
      <text>
        <t>自动修正：日期格式统一为模板格式
字段：出生年月
原始值：1997.10
输出值：1997/10</t>
      </text>
    </comment>
    <comment ref="H864" authorId="0" shapeId="0">
      <text>
        <t>自动修正：日期格式统一为模板格式
字段：参加工作时间
原始值：2020.7
输出值：2020/07</t>
      </text>
    </comment>
    <comment ref="K864" authorId="0" shapeId="0">
      <text>
        <t>错误：枚举值错误，允许值：学士/硕士/博士/无
字段：最高学位
原始值：农学学士
输出值：/</t>
      </text>
    </comment>
    <comment ref="Z864" authorId="0" shapeId="0">
      <text>
        <t>自动修正：日期格式统一为模板格式
字段：任职时间
原始值：2022.07
输出值：2022/07</t>
      </text>
    </comment>
    <comment ref="AA864" authorId="0" shapeId="0">
      <text>
        <t>自动修正：日期格式统一为模板格式
字段：入司时间
原始值：2022.10
输出值：2022/10</t>
      </text>
    </comment>
    <comment ref="AC864" authorId="0" shapeId="0">
      <text>
        <t>自动修正：日期格式统一为模板格式
字段：开始时间
原始值：2013.09
输出值：2013/09</t>
      </text>
    </comment>
    <comment ref="AD864" authorId="0" shapeId="0">
      <text>
        <t>自动修正：日期格式统一为模板格式
字段：结束时间
原始值：2016.06
输出值：2016/06</t>
      </text>
    </comment>
    <comment ref="AI864" authorId="0" shapeId="0">
      <text>
        <t>自动修正：日期格式统一为模板格式
字段：开始时间
原始值：2020.7
输出值：2020/07</t>
      </text>
    </comment>
    <comment ref="AJ864" authorId="0" shapeId="0">
      <text>
        <t>自动修正：日期格式统一为模板格式
字段：结束时间
原始值：2022.7
输出值：2022/07</t>
      </text>
    </comment>
    <comment ref="AC865" authorId="0" shapeId="0">
      <text>
        <t>自动修正：日期格式统一为模板格式
字段：开始时间
原始值：2016.9
输出值：2016/09</t>
      </text>
    </comment>
    <comment ref="AD865" authorId="0" shapeId="0">
      <text>
        <t>自动修正：日期格式统一为模板格式
字段：结束时间
原始值：2020.6
输出值：2020/06</t>
      </text>
    </comment>
    <comment ref="AI865" authorId="0" shapeId="0">
      <text>
        <t>自动修正：日期格式统一为模板格式
字段：开始时间
原始值：2022.10
输出值：2022/10</t>
      </text>
    </comment>
    <comment ref="D867" authorId="0" shapeId="0">
      <text>
        <t>自动修正：日期格式统一为模板格式
字段：出生年月
原始值：1986.10
输出值：1986/10</t>
      </text>
    </comment>
    <comment ref="H867" authorId="0" shapeId="0">
      <text>
        <t>自动修正：日期格式统一为模板格式
字段：参加工作时间
原始值：2009年7月
输出值：2009/07</t>
      </text>
    </comment>
    <comment ref="U867" authorId="0" shapeId="0">
      <text>
        <t>错误：年月字段只能填写年月
字段：取得荣誉称号时间
原始值：2023.02；2024.01；2024.03
输出值：/</t>
      </text>
    </comment>
    <comment ref="Z867" authorId="0" shapeId="0">
      <text>
        <t>自动修正：日期格式统一为模板格式
字段：任职时间
原始值：2023.9
输出值：2023/09</t>
      </text>
    </comment>
    <comment ref="AA867" authorId="0" shapeId="0">
      <text>
        <t>自动修正：日期格式统一为模板格式
字段：入司时间
原始值：2009.7
输出值：2009/07</t>
      </text>
    </comment>
    <comment ref="AC867" authorId="0" shapeId="0">
      <text>
        <t>自动修正：日期格式统一为模板格式
字段：开始时间
原始值：2003.9
输出值：2003/09</t>
      </text>
    </comment>
    <comment ref="AD867" authorId="0" shapeId="0">
      <text>
        <t>自动修正：日期格式统一为模板格式
字段：结束时间
原始值：2005.7
输出值：2005/07</t>
      </text>
    </comment>
    <comment ref="AI867" authorId="0" shapeId="0">
      <text>
        <t>自动修正：日期格式统一为模板格式
字段：开始时间
原始值：2009.7
输出值：2009/07</t>
      </text>
    </comment>
    <comment ref="AJ867" authorId="0" shapeId="0">
      <text>
        <t>自动修正：日期格式统一为模板格式
字段：结束时间
原始值：2025.10
输出值：2025/10</t>
      </text>
    </comment>
    <comment ref="AM867" authorId="0" shapeId="0">
      <text>
        <t>自动修正：字符串清洗后写回
字段：关系称呼
原始值：丈  夫
输出值：丈夫</t>
      </text>
    </comment>
    <comment ref="AC868" authorId="0" shapeId="0">
      <text>
        <t>自动修正：日期格式统一为模板格式
字段：开始时间
原始值：2005.9
输出值：2005/09</t>
      </text>
    </comment>
    <comment ref="AD868" authorId="0" shapeId="0">
      <text>
        <t>自动修正：日期格式统一为模板格式
字段：结束时间
原始值：2009.7
输出值：2009/07</t>
      </text>
    </comment>
    <comment ref="D872" authorId="0" shapeId="0">
      <text>
        <t>自动修正：日期格式统一为模板格式
字段：出生年月
原始值：1999.06
输出值：1999/06</t>
      </text>
    </comment>
    <comment ref="H872" authorId="0" shapeId="0">
      <text>
        <t>自动修正：日期格式统一为模板格式
字段：参加工作时间
原始值：2022.07
输出值：2022/07</t>
      </text>
    </comment>
    <comment ref="Z872" authorId="0" shapeId="0">
      <text>
        <t>自动修正：日期格式统一为模板格式
字段：任职时间
原始值：2022.07
输出值：2022/07</t>
      </text>
    </comment>
    <comment ref="AA872" authorId="0" shapeId="0">
      <text>
        <t>自动修正：日期格式统一为模板格式
字段：入司时间
原始值：2022.07
输出值：2022/07</t>
      </text>
    </comment>
    <comment ref="AC872" authorId="0" shapeId="0">
      <text>
        <t>自动修正：日期格式统一为模板格式
字段：开始时间
原始值：2015.09
输出值：2015/09</t>
      </text>
    </comment>
    <comment ref="AD872" authorId="0" shapeId="0">
      <text>
        <t>自动修正：日期格式统一为模板格式
字段：结束时间
原始值：2018.06
输出值：2018/06</t>
      </text>
    </comment>
    <comment ref="AI872" authorId="0" shapeId="0">
      <text>
        <t>自动修正：日期格式统一为模板格式
字段：开始时间
原始值：2022.07
输出值：2022/07</t>
      </text>
    </comment>
    <comment ref="AC873" authorId="0" shapeId="0">
      <text>
        <t>自动修正：日期格式统一为模板格式
字段：开始时间
原始值：2018.09
输出值：2018/09</t>
      </text>
    </comment>
    <comment ref="AD873" authorId="0" shapeId="0">
      <text>
        <t>自动修正：日期格式统一为模板格式
字段：结束时间
原始值：2022.06
输出值：2022/06</t>
      </text>
    </comment>
    <comment ref="D876" authorId="0" shapeId="0">
      <text>
        <t>自动修正：日期格式统一为模板格式
字段：出生年月
原始值：1994.10
输出值：1994/10</t>
      </text>
    </comment>
    <comment ref="H876" authorId="0" shapeId="0">
      <text>
        <t>自动修正：日期格式统一为模板格式
字段：参加工作时间
原始值：2017.07
输出值：2017/07</t>
      </text>
    </comment>
    <comment ref="Z876" authorId="0" shapeId="0">
      <text>
        <t>自动修正：日期格式统一为模板格式
字段：任职时间
原始值：2023.03
输出值：2023/03</t>
      </text>
    </comment>
    <comment ref="AA876" authorId="0" shapeId="0">
      <text>
        <t>自动修正：日期格式统一为模板格式
字段：入司时间
原始值：2023.03
输出值：2023/03</t>
      </text>
    </comment>
    <comment ref="AC876" authorId="0" shapeId="0">
      <text>
        <t>自动修正：日期格式统一为模板格式
字段：开始时间
原始值：2010.09
输出值：2010/09</t>
      </text>
    </comment>
    <comment ref="AD876" authorId="0" shapeId="0">
      <text>
        <t>自动修正：日期格式统一为模板格式
字段：结束时间
原始值：2013.06
输出值：2013/06</t>
      </text>
    </comment>
    <comment ref="AI876" authorId="0" shapeId="0">
      <text>
        <t>自动修正：日期格式统一为模板格式
字段：开始时间
原始值：2017.07
输出值：2017/07</t>
      </text>
    </comment>
    <comment ref="AJ876" authorId="0" shapeId="0">
      <text>
        <t>自动修正：日期格式统一为模板格式
字段：结束时间
原始值：2019.01
输出值：2019/01</t>
      </text>
    </comment>
    <comment ref="AC877" authorId="0" shapeId="0">
      <text>
        <t>自动修正：日期格式统一为模板格式
字段：开始时间
原始值：2013.09
输出值：2013/09</t>
      </text>
    </comment>
    <comment ref="AD877" authorId="0" shapeId="0">
      <text>
        <t>自动修正：日期格式统一为模板格式
字段：结束时间
原始值：2017.06
输出值：2017/06</t>
      </text>
    </comment>
    <comment ref="AI877" authorId="0" shapeId="0">
      <text>
        <t>自动修正：日期格式统一为模板格式
字段：开始时间
原始值：2019.02
输出值：2019/02</t>
      </text>
    </comment>
    <comment ref="AJ877" authorId="0" shapeId="0">
      <text>
        <t>自动修正：日期格式统一为模板格式
字段：结束时间
原始值：2020.06
输出值：2020/06</t>
      </text>
    </comment>
    <comment ref="AI878" authorId="0" shapeId="0">
      <text>
        <t>自动修正：日期格式统一为模板格式
字段：开始时间
原始值：2020.06
输出值：2020/06</t>
      </text>
    </comment>
    <comment ref="AJ878" authorId="0" shapeId="0">
      <text>
        <t>自动修正：日期格式统一为模板格式
字段：结束时间
原始值：2023.02
输出值：2023/02</t>
      </text>
    </comment>
    <comment ref="AI879" authorId="0" shapeId="0">
      <text>
        <t>自动修正：日期格式统一为模板格式
字段：开始时间
原始值：2023.02
输出值：2023/02</t>
      </text>
    </comment>
    <comment ref="D881" authorId="0" shapeId="0">
      <text>
        <t>自动修正：日期格式统一为模板格式
字段：出生年月
原始值：1999.02
输出值：1999/02</t>
      </text>
    </comment>
    <comment ref="H881" authorId="0" shapeId="0">
      <text>
        <t>自动修正：日期格式统一为模板格式
字段：参加工作时间
原始值：2022.07
输出值：2022/07</t>
      </text>
    </comment>
    <comment ref="Z881" authorId="0" shapeId="0">
      <text>
        <t>自动修正：日期格式统一为模板格式
字段：任职时间
原始值：2022.07
输出值：2022/07</t>
      </text>
    </comment>
    <comment ref="AA881" authorId="0" shapeId="0">
      <text>
        <t>自动修正：日期格式统一为模板格式
字段：入司时间
原始值：2022.07
输出值：2022/07</t>
      </text>
    </comment>
    <comment ref="AC881" authorId="0" shapeId="0">
      <text>
        <t>自动修正：日期格式统一为模板格式
字段：开始时间
原始值：2015.09
输出值：2015/09</t>
      </text>
    </comment>
    <comment ref="AD881" authorId="0" shapeId="0">
      <text>
        <t>自动修正：日期格式统一为模板格式
字段：结束时间
原始值：2018.06
输出值：2018/06</t>
      </text>
    </comment>
    <comment ref="AI881" authorId="0" shapeId="0">
      <text>
        <t>自动修正：日期格式统一为模板格式
字段：开始时间
原始值：2022.07
输出值：2022/07</t>
      </text>
    </comment>
    <comment ref="AC882" authorId="0" shapeId="0">
      <text>
        <t>自动修正：日期格式统一为模板格式
字段：开始时间
原始值：2018.09
输出值：2018/09</t>
      </text>
    </comment>
    <comment ref="AD882" authorId="0" shapeId="0">
      <text>
        <t>自动修正：日期格式统一为模板格式
字段：结束时间
原始值：2022.06
输出值：2022/06</t>
      </text>
    </comment>
    <comment ref="D884" authorId="0" shapeId="0">
      <text>
        <t>自动修正：日期格式统一为模板格式
字段：出生年月
原始值：1993.07
输出值：1993/07</t>
      </text>
    </comment>
    <comment ref="H884" authorId="0" shapeId="0">
      <text>
        <t>自动修正：日期格式统一为模板格式
字段：参加工作时间
原始值：2017.07
输出值：2017/07</t>
      </text>
    </comment>
    <comment ref="Z884" authorId="0" shapeId="0">
      <text>
        <t>自动修正：日期格式统一为模板格式
字段：任职时间
原始值：2023.11
输出值：2023/11</t>
      </text>
    </comment>
    <comment ref="AA884" authorId="0" shapeId="0">
      <text>
        <t>自动修正：日期格式统一为模板格式
字段：入司时间
原始值：2022.07
输出值：2022/07</t>
      </text>
    </comment>
    <comment ref="AC884" authorId="0" shapeId="0">
      <text>
        <t>自动修正：日期格式统一为模板格式
字段：开始时间
原始值：2009.09
输出值：2009/09</t>
      </text>
    </comment>
    <comment ref="AD884" authorId="0" shapeId="0">
      <text>
        <t>自动修正：日期格式统一为模板格式
字段：结束时间
原始值：2013.06
输出值：2013/06</t>
      </text>
    </comment>
    <comment ref="AI884" authorId="0" shapeId="0">
      <text>
        <t>自动修正：日期格式统一为模板格式
字段：开始时间
原始值：2017.07
输出值：2017/07</t>
      </text>
    </comment>
    <comment ref="AJ884" authorId="0" shapeId="0">
      <text>
        <t>自动修正：日期格式统一为模板格式
字段：结束时间
原始值：2019.07
输出值：2019/07</t>
      </text>
    </comment>
    <comment ref="AC885" authorId="0" shapeId="0">
      <text>
        <t>自动修正：日期格式统一为模板格式
字段：开始时间
原始值：2013.09
输出值：2013/09</t>
      </text>
    </comment>
    <comment ref="AD885" authorId="0" shapeId="0">
      <text>
        <t>自动修正：日期格式统一为模板格式
字段：结束时间
原始值：2017.06
输出值：2017/06</t>
      </text>
    </comment>
    <comment ref="AI885" authorId="0" shapeId="0">
      <text>
        <t>自动修正：日期格式统一为模板格式
字段：开始时间
原始值：2019.08
输出值：2019/08</t>
      </text>
    </comment>
    <comment ref="AJ885" authorId="0" shapeId="0">
      <text>
        <t>自动修正：日期格式统一为模板格式
字段：结束时间
原始值：2023.01
输出值：2023/01</t>
      </text>
    </comment>
    <comment ref="AI886" authorId="0" shapeId="0">
      <text>
        <t>自动修正：日期格式统一为模板格式
字段：开始时间
原始值：2023.06
输出值：2023/06</t>
      </text>
    </comment>
    <comment ref="D887" authorId="0" shapeId="0">
      <text>
        <t>自动修正：日期格式统一为模板格式
字段：出生年月
原始值：1987.09
输出值：1987/09</t>
      </text>
    </comment>
    <comment ref="G887" authorId="0" shapeId="0">
      <text>
        <t>错误：年月字段只能填写年月
字段：入党时间
原始值：2021.5.10
输出值：/</t>
      </text>
    </comment>
    <comment ref="H887" authorId="0" shapeId="0">
      <text>
        <t>自动修正：日期格式统一为模板格式
字段：参加工作时间
原始值：2013.07
输出值：2013/07</t>
      </text>
    </comment>
    <comment ref="Z887" authorId="0" shapeId="0">
      <text>
        <t>自动修正：日期格式统一为模板格式
字段：任职时间
原始值：2023.07
输出值：2023/07</t>
      </text>
    </comment>
    <comment ref="AA887" authorId="0" shapeId="0">
      <text>
        <t>自动修正：日期格式统一为模板格式
字段：入司时间
原始值：2022.09
输出值：2022/09</t>
      </text>
    </comment>
    <comment ref="AC887" authorId="0" shapeId="0">
      <text>
        <t>自动修正：日期格式统一为模板格式
字段：开始时间
原始值：2003.09
输出值：2003/09</t>
      </text>
    </comment>
    <comment ref="AD887" authorId="0" shapeId="0">
      <text>
        <t>自动修正：日期格式统一为模板格式
字段：结束时间
原始值：2006.06
输出值：2006/06</t>
      </text>
    </comment>
    <comment ref="AI887" authorId="0" shapeId="0">
      <text>
        <t>自动修正：日期格式统一为模板格式
字段：开始时间
原始值：2013.07
输出值：2013/07</t>
      </text>
    </comment>
    <comment ref="AJ887" authorId="0" shapeId="0">
      <text>
        <t>自动修正：日期格式统一为模板格式
字段：结束时间
原始值：2014.06
输出值：2014/06</t>
      </text>
    </comment>
    <comment ref="AC888" authorId="0" shapeId="0">
      <text>
        <t>自动修正：日期格式统一为模板格式
字段：开始时间
原始值：2006.09
输出值：2006/09</t>
      </text>
    </comment>
    <comment ref="AD888" authorId="0" shapeId="0">
      <text>
        <t>自动修正：日期格式统一为模板格式
字段：结束时间
原始值：2010.06
输出值：2010/06</t>
      </text>
    </comment>
    <comment ref="AI888" authorId="0" shapeId="0">
      <text>
        <t>自动修正：日期格式统一为模板格式
字段：开始时间
原始值：2014.07
输出值：2014/07</t>
      </text>
    </comment>
    <comment ref="AJ888" authorId="0" shapeId="0">
      <text>
        <t>自动修正：日期格式统一为模板格式
字段：结束时间
原始值：2022.08
输出值：2022/08</t>
      </text>
    </comment>
    <comment ref="AC889" authorId="0" shapeId="0">
      <text>
        <t>自动修正：日期格式统一为模板格式
字段：开始时间
原始值：2010.09
输出值：2010/09</t>
      </text>
    </comment>
    <comment ref="AD889" authorId="0" shapeId="0">
      <text>
        <t>自动修正：日期格式统一为模板格式
字段：结束时间
原始值：2013.06
输出值：2013/06</t>
      </text>
    </comment>
    <comment ref="AI889" authorId="0" shapeId="0">
      <text>
        <t>自动修正：日期格式统一为模板格式
字段：开始时间
原始值：2022.09
输出值：2022/09</t>
      </text>
    </comment>
    <comment ref="D890" authorId="0" shapeId="0">
      <text>
        <t>自动修正：日期格式统一为模板格式
字段：出生年月
原始值：1989.08
输出值：1989/08</t>
      </text>
    </comment>
    <comment ref="G890" authorId="0" shapeId="0">
      <text>
        <t>自动修正：日期格式统一为模板格式
字段：入党时间
原始值：2009.03
输出值：2009/03</t>
      </text>
    </comment>
    <comment ref="H890" authorId="0" shapeId="0">
      <text>
        <t>自动修正：日期格式统一为模板格式
字段：参加工作时间
原始值：2014.07
输出值：2014/07</t>
      </text>
    </comment>
    <comment ref="Z890" authorId="0" shapeId="0">
      <text>
        <t>自动修正：日期格式统一为模板格式
字段：任职时间
原始值：2023.09
输出值：2023/09</t>
      </text>
    </comment>
    <comment ref="AA890" authorId="0" shapeId="0">
      <text>
        <t>自动修正：日期格式统一为模板格式
字段：入司时间
原始值：2023.04
输出值：2023/04</t>
      </text>
    </comment>
    <comment ref="AC890" authorId="0" shapeId="0">
      <text>
        <t>自动修正：日期格式统一为模板格式
字段：开始时间
原始值：2003.09
输出值：2003/09</t>
      </text>
    </comment>
    <comment ref="AD890" authorId="0" shapeId="0">
      <text>
        <t>自动修正：日期格式统一为模板格式
字段：结束时间
原始值：2007.06
输出值：2007/06</t>
      </text>
    </comment>
    <comment ref="AI890" authorId="0" shapeId="0">
      <text>
        <t>自动修正：日期格式统一为模板格式
字段：开始时间
原始值：2014.07
输出值：2014/07</t>
      </text>
    </comment>
    <comment ref="AJ890" authorId="0" shapeId="0">
      <text>
        <t>自动修正：日期格式统一为模板格式
字段：结束时间
原始值：2017.03
输出值：2017/03</t>
      </text>
    </comment>
    <comment ref="AC891" authorId="0" shapeId="0">
      <text>
        <t>自动修正：日期格式统一为模板格式
字段：开始时间
原始值：2007.09
输出值：2007/09</t>
      </text>
    </comment>
    <comment ref="AD891" authorId="0" shapeId="0">
      <text>
        <t>自动修正：日期格式统一为模板格式
字段：结束时间
原始值：2011.07
输出值：2011/07</t>
      </text>
    </comment>
    <comment ref="AI891" authorId="0" shapeId="0">
      <text>
        <t>自动修正：日期格式统一为模板格式
字段：开始时间
原始值：2017.04
输出值：2017/04</t>
      </text>
    </comment>
    <comment ref="AJ891" authorId="0" shapeId="0">
      <text>
        <t>自动修正：日期格式统一为模板格式
字段：结束时间
原始值：2023.04
输出值：2023/04</t>
      </text>
    </comment>
    <comment ref="AC892" authorId="0" shapeId="0">
      <text>
        <t>自动修正：日期格式统一为模板格式
字段：开始时间
原始值：2011.07
输出值：2011/07</t>
      </text>
    </comment>
    <comment ref="AD892" authorId="0" shapeId="0">
      <text>
        <t>自动修正：日期格式统一为模板格式
字段：结束时间
原始值：2014.07
输出值：2014/07</t>
      </text>
    </comment>
    <comment ref="AI892" authorId="0" shapeId="0">
      <text>
        <t>自动修正：日期格式统一为模板格式
字段：开始时间
原始值：2023.04
输出值：2023/04</t>
      </text>
    </comment>
    <comment ref="D893" authorId="0" shapeId="0">
      <text>
        <t>自动修正：日期格式统一为模板格式
字段：出生年月
原始值：1997.12
输出值：1997/12</t>
      </text>
    </comment>
    <comment ref="H893" authorId="0" shapeId="0">
      <text>
        <t>自动修正：日期格式统一为模板格式
字段：参加工作时间
原始值：2022.07
输出值：2022/07</t>
      </text>
    </comment>
    <comment ref="U893" authorId="0" shapeId="0">
      <text>
        <t>自动修正：日期格式统一为模板格式
字段：取得荣誉称号时间
原始值：2023.12
输出值：2023/12</t>
      </text>
    </comment>
    <comment ref="Z893" authorId="0" shapeId="0">
      <text>
        <t>自动修正：日期格式统一为模板格式
字段：任职时间
原始值：2022.07
输出值：2022/07</t>
      </text>
    </comment>
    <comment ref="AA893" authorId="0" shapeId="0">
      <text>
        <t>自动修正：日期格式统一为模板格式
字段：入司时间
原始值：2022.07
输出值：2022/07</t>
      </text>
    </comment>
    <comment ref="AC893" authorId="0" shapeId="0">
      <text>
        <t>自动修正：日期格式统一为模板格式
字段：开始时间
原始值：2012.09
输出值：2012/09</t>
      </text>
    </comment>
    <comment ref="AD893" authorId="0" shapeId="0">
      <text>
        <t>自动修正：日期格式统一为模板格式
字段：结束时间
原始值：2015.06
输出值：2015/06</t>
      </text>
    </comment>
    <comment ref="AI893" authorId="0" shapeId="0">
      <text>
        <t>自动修正：日期格式统一为模板格式
字段：开始时间
原始值：2022.07
输出值：2022/07</t>
      </text>
    </comment>
    <comment ref="AC894" authorId="0" shapeId="0">
      <text>
        <t>自动修正：日期格式统一为模板格式
字段：开始时间
原始值：2015.09
输出值：2015/09</t>
      </text>
    </comment>
    <comment ref="AD894" authorId="0" shapeId="0">
      <text>
        <t>自动修正：日期格式统一为模板格式
字段：结束时间
原始值：2019.06
输出值：2019/06</t>
      </text>
    </comment>
    <comment ref="AC895" authorId="0" shapeId="0">
      <text>
        <t>自动修正：日期格式统一为模板格式
字段：开始时间
原始值：2019.09
输出值：2019/09</t>
      </text>
    </comment>
    <comment ref="AD895" authorId="0" shapeId="0">
      <text>
        <t>自动修正：日期格式统一为模板格式
字段：结束时间
原始值：2022.06
输出值：2022/06</t>
      </text>
    </comment>
    <comment ref="D896" authorId="0" shapeId="0">
      <text>
        <t>自动修正：日期格式统一为模板格式
字段：出生年月
原始值：1996.05
输出值：1996/05</t>
      </text>
    </comment>
    <comment ref="H896" authorId="0" shapeId="0">
      <text>
        <t>自动修正：日期格式统一为模板格式
字段：参加工作时间
原始值：2022.07
输出值：2022/07</t>
      </text>
    </comment>
    <comment ref="Z896" authorId="0" shapeId="0">
      <text>
        <t>自动修正：日期格式统一为模板格式
字段：任职时间
原始值：2022.07
输出值：2022/07</t>
      </text>
    </comment>
    <comment ref="AA896" authorId="0" shapeId="0">
      <text>
        <t>自动修正：日期格式统一为模板格式
字段：入司时间
原始值：2022.07
输出值：2022/07</t>
      </text>
    </comment>
    <comment ref="AC896" authorId="0" shapeId="0">
      <text>
        <t>自动修正：日期格式统一为模板格式
字段：开始时间
原始值：2012.09
输出值：2012/09</t>
      </text>
    </comment>
    <comment ref="AD896" authorId="0" shapeId="0">
      <text>
        <t>自动修正：日期格式统一为模板格式
字段：结束时间
原始值：2015.06
输出值：2015/06</t>
      </text>
    </comment>
    <comment ref="AI896" authorId="0" shapeId="0">
      <text>
        <t>自动修正：日期格式统一为模板格式
字段：开始时间
原始值：2022.07
输出值：2022/07</t>
      </text>
    </comment>
    <comment ref="AC897" authorId="0" shapeId="0">
      <text>
        <t>自动修正：日期格式统一为模板格式
字段：开始时间
原始值：2015.09
输出值：2015/09</t>
      </text>
    </comment>
    <comment ref="AD897" authorId="0" shapeId="0">
      <text>
        <t>自动修正：日期格式统一为模板格式
字段：结束时间
原始值：2019.06
输出值：2019/06</t>
      </text>
    </comment>
    <comment ref="AC898" authorId="0" shapeId="0">
      <text>
        <t>自动修正：日期格式统一为模板格式
字段：开始时间
原始值：2019.09
输出值：2019/09</t>
      </text>
    </comment>
    <comment ref="AD898" authorId="0" shapeId="0">
      <text>
        <t>自动修正：日期格式统一为模板格式
字段：结束时间
原始值：2022.06
输出值：2022/06</t>
      </text>
    </comment>
    <comment ref="D899" authorId="0" shapeId="0">
      <text>
        <t>自动修正：日期格式统一为模板格式
字段：出生年月
原始值：1994.05
输出值：1994/05</t>
      </text>
    </comment>
    <comment ref="H899" authorId="0" shapeId="0">
      <text>
        <t>自动修正：日期格式统一为模板格式
字段：参加工作时间
原始值：2021.07
输出值：2021/07</t>
      </text>
    </comment>
    <comment ref="Z899" authorId="0" shapeId="0">
      <text>
        <t>自动修正：日期格式统一为模板格式
字段：任职时间
原始值：2022.06
输出值：2022/06</t>
      </text>
    </comment>
    <comment ref="AA899" authorId="0" shapeId="0">
      <text>
        <t>自动修正：日期格式统一为模板格式
字段：入司时间
原始值：2022.06
输出值：2022/06</t>
      </text>
    </comment>
    <comment ref="AC899" authorId="0" shapeId="0">
      <text>
        <t>自动修正：日期格式统一为模板格式
字段：开始时间
原始值：2010.09
输出值：2010/09</t>
      </text>
    </comment>
    <comment ref="AD899" authorId="0" shapeId="0">
      <text>
        <t>自动修正：日期格式统一为模板格式
字段：结束时间
原始值：2014.07
输出值：2014/07</t>
      </text>
    </comment>
    <comment ref="AI899" authorId="0" shapeId="0">
      <text>
        <t>自动修正：日期格式统一为模板格式
字段：开始时间
原始值：2021.07
输出值：2021/07</t>
      </text>
    </comment>
    <comment ref="AJ899" authorId="0" shapeId="0">
      <text>
        <t>自动修正：日期格式统一为模板格式
字段：结束时间
原始值：2022.05
输出值：2022/05</t>
      </text>
    </comment>
    <comment ref="AC900" authorId="0" shapeId="0">
      <text>
        <t>自动修正：日期格式统一为模板格式
字段：开始时间
原始值：2014.09
输出值：2014/09</t>
      </text>
    </comment>
    <comment ref="AD900" authorId="0" shapeId="0">
      <text>
        <t>自动修正：日期格式统一为模板格式
字段：结束时间
原始值：2018.07
输出值：2018/07</t>
      </text>
    </comment>
    <comment ref="AI900" authorId="0" shapeId="0">
      <text>
        <t>自动修正：日期格式统一为模板格式
字段：开始时间
原始值：2022.06
输出值：2022/06</t>
      </text>
    </comment>
    <comment ref="AC901" authorId="0" shapeId="0">
      <text>
        <t>自动修正：日期格式统一为模板格式
字段：开始时间
原始值：2018.09
输出值：2018/09</t>
      </text>
    </comment>
    <comment ref="AD901" authorId="0" shapeId="0">
      <text>
        <t>自动修正：日期格式统一为模板格式
字段：结束时间
原始值：2021.06
输出值：2021/06</t>
      </text>
    </comment>
    <comment ref="D902" authorId="0" shapeId="0">
      <text>
        <t>自动修正：日期格式统一为模板格式
字段：出生年月
原始值：1985.06
输出值：1985/06</t>
      </text>
    </comment>
    <comment ref="H902" authorId="0" shapeId="0">
      <text>
        <t>自动修正：日期格式统一为模板格式
字段：参加工作时间
原始值：2005.07
输出值：2005/07</t>
      </text>
    </comment>
    <comment ref="U902" authorId="0" shapeId="0">
      <text>
        <t>自动修正：日期格式统一为模板格式
字段：取得荣誉称号时间
原始值：2024.07
输出值：2024/07</t>
      </text>
    </comment>
    <comment ref="Z902" authorId="0" shapeId="0">
      <text>
        <t>自动修正：日期格式统一为模板格式
字段：任职时间
原始值：2025.05
输出值：2025/05</t>
      </text>
    </comment>
    <comment ref="AA902" authorId="0" shapeId="0">
      <text>
        <t>自动修正：日期格式统一为模板格式
字段：入司时间
原始值：2007.05
输出值：2007/05</t>
      </text>
    </comment>
    <comment ref="AC902" authorId="0" shapeId="0">
      <text>
        <t>自动修正：日期格式统一为模板格式
字段：开始时间
原始值：1993.09
输出值：1993/09</t>
      </text>
    </comment>
    <comment ref="AD902" authorId="0" shapeId="0">
      <text>
        <t>自动修正：日期格式统一为模板格式
字段：结束时间
原始值：1999.07
输出值：1999/07</t>
      </text>
    </comment>
    <comment ref="AI902" authorId="0" shapeId="0">
      <text>
        <t>自动修正：日期格式统一为模板格式
字段：开始时间
原始值：2005.06
输出值：2005/06</t>
      </text>
    </comment>
    <comment ref="AJ902" authorId="0" shapeId="0">
      <text>
        <t>自动修正：日期格式统一为模板格式
字段：结束时间
原始值：2007.04
输出值：2007/04</t>
      </text>
    </comment>
    <comment ref="AC903" authorId="0" shapeId="0">
      <text>
        <t>自动修正：日期格式统一为模板格式
字段：开始时间
原始值：1999.09
输出值：1999/09</t>
      </text>
    </comment>
    <comment ref="AD903" authorId="0" shapeId="0">
      <text>
        <t>自动修正：日期格式统一为模板格式
字段：结束时间
原始值：2002.07
输出值：2002/07</t>
      </text>
    </comment>
    <comment ref="AI903" authorId="0" shapeId="0">
      <text>
        <t>自动修正：日期格式统一为模板格式
字段：开始时间
原始值：2007.05
输出值：2007/05</t>
      </text>
    </comment>
    <comment ref="AJ903" authorId="0" shapeId="0">
      <text>
        <t>自动修正：日期格式统一为模板格式
字段：结束时间
原始值：2025.04
输出值：2025/04</t>
      </text>
    </comment>
    <comment ref="AC904" authorId="0" shapeId="0">
      <text>
        <t>自动修正：日期格式统一为模板格式
字段：开始时间
原始值：2002.09
输出值：2002/09</t>
      </text>
    </comment>
    <comment ref="AD904" authorId="0" shapeId="0">
      <text>
        <t>自动修正：日期格式统一为模板格式
字段：结束时间
原始值：2005.07
输出值：2005/07</t>
      </text>
    </comment>
    <comment ref="AI904" authorId="0" shapeId="0">
      <text>
        <t>自动修正：日期格式统一为模板格式
字段：开始时间
原始值：2025.05
输出值：2025/05</t>
      </text>
    </comment>
    <comment ref="AC905" authorId="0" shapeId="0">
      <text>
        <t>自动修正：日期格式统一为模板格式
字段：开始时间
原始值：2005.03
输出值：2005/03</t>
      </text>
    </comment>
    <comment ref="AD905" authorId="0" shapeId="0">
      <text>
        <t>自动修正：日期格式统一为模板格式
字段：结束时间
原始值：2008.01
输出值：2008/01</t>
      </text>
    </comment>
    <comment ref="AC906" authorId="0" shapeId="0">
      <text>
        <t>自动修正：日期格式统一为模板格式
字段：开始时间
原始值：2009.03
输出值：2009/03</t>
      </text>
    </comment>
    <comment ref="AD906" authorId="0" shapeId="0">
      <text>
        <t>自动修正：日期格式统一为模板格式
字段：结束时间
原始值：2011.07
输出值：2011/07</t>
      </text>
    </comment>
    <comment ref="D907" authorId="0" shapeId="0">
      <text>
        <t>自动修正：日期格式统一为模板格式
字段：出生年月
原始值：1977.12
输出值：1977/12</t>
      </text>
    </comment>
    <comment ref="G907" authorId="0" shapeId="0">
      <text>
        <t>自动修正：日期格式统一为模板格式
字段：入党时间
原始值：2008.09
输出值：2008/09</t>
      </text>
    </comment>
    <comment ref="H907" authorId="0" shapeId="0">
      <text>
        <t>自动修正：日期格式统一为模板格式
字段：参加工作时间
原始值：1999.03
输出值：1999/03</t>
      </text>
    </comment>
    <comment ref="P907" authorId="0" shapeId="0">
      <text>
        <t>自动修正：字符串清洗后写回
字段：职业资格
原始值：注册监理工程师
一级造价工程师
输出值：注册监理工程师一级造价工程师</t>
      </text>
    </comment>
    <comment ref="U907" authorId="0" shapeId="0">
      <text>
        <t>警告：date 字段填写“无”，请人工确认
字段：取得荣誉称号时间
原始值：无
输出值：无</t>
      </text>
    </comment>
    <comment ref="Z907" authorId="0" shapeId="0">
      <text>
        <t>自动修正：日期格式统一为模板格式
字段：任职时间
原始值：2023.02
输出值：2023/02</t>
      </text>
    </comment>
    <comment ref="AA907" authorId="0" shapeId="0">
      <text>
        <t>自动修正：日期格式统一为模板格式
字段：入司时间
原始值：2022.10
输出值：2022/10</t>
      </text>
    </comment>
    <comment ref="AC907" authorId="0" shapeId="0">
      <text>
        <t>自动修正：日期格式统一为模板格式
字段：开始时间
原始值：1994.09
输出值：1994/09</t>
      </text>
    </comment>
    <comment ref="AD907" authorId="0" shapeId="0">
      <text>
        <t>自动修正：日期格式统一为模板格式
字段：结束时间
原始值：1998.07
输出值：1998/07</t>
      </text>
    </comment>
    <comment ref="AI907" authorId="0" shapeId="0">
      <text>
        <t>自动修正：日期格式统一为模板格式
字段：开始时间
原始值：1999.03
输出值：1999/03</t>
      </text>
    </comment>
    <comment ref="AJ907" authorId="0" shapeId="0">
      <text>
        <t>自动修正：日期格式统一为模板格式
字段：结束时间
原始值：2010.03
输出值：2010/03</t>
      </text>
    </comment>
    <comment ref="AC908" authorId="0" shapeId="0">
      <text>
        <t>自动修正：日期格式统一为模板格式
字段：开始时间
原始值：1999.09
输出值：1999/09</t>
      </text>
    </comment>
    <comment ref="AD908" authorId="0" shapeId="0">
      <text>
        <t>自动修正：日期格式统一为模板格式
字段：结束时间
原始值：2003.07
输出值：2003/07</t>
      </text>
    </comment>
    <comment ref="AI908" authorId="0" shapeId="0">
      <text>
        <t>自动修正：日期格式统一为模板格式
字段：开始时间
原始值：2010.03
输出值：2010/03</t>
      </text>
    </comment>
    <comment ref="AJ908" authorId="0" shapeId="0">
      <text>
        <t>自动修正：日期格式统一为模板格式
字段：结束时间
原始值：2013.08
输出值：2013/08</t>
      </text>
    </comment>
    <comment ref="AC909" authorId="0" shapeId="0">
      <text>
        <t>自动修正：日期格式统一为模板格式
字段：开始时间
原始值：2001.09
输出值：2001/09</t>
      </text>
    </comment>
    <comment ref="AD909" authorId="0" shapeId="0">
      <text>
        <t>自动修正：日期格式统一为模板格式
字段：结束时间
原始值：2004.06
输出值：2004/06</t>
      </text>
    </comment>
    <comment ref="AI909" authorId="0" shapeId="0">
      <text>
        <t>自动修正：日期格式统一为模板格式
字段：开始时间
原始值：2013.09
输出值：2013/09</t>
      </text>
    </comment>
    <comment ref="AJ909" authorId="0" shapeId="0">
      <text>
        <t>自动修正：日期格式统一为模板格式
字段：结束时间
原始值：2021.04
输出值：2021/04</t>
      </text>
    </comment>
    <comment ref="AC910" authorId="0" shapeId="0">
      <text>
        <t>自动修正：日期格式统一为模板格式
字段：开始时间
原始值：2015.09
输出值：2015/09</t>
      </text>
    </comment>
    <comment ref="AD910" authorId="0" shapeId="0">
      <text>
        <t>自动修正：日期格式统一为模板格式
字段：结束时间
原始值：2018.01
输出值：2018/01</t>
      </text>
    </comment>
    <comment ref="AI910" authorId="0" shapeId="0">
      <text>
        <t>自动修正：日期格式统一为模板格式
字段：开始时间
原始值：2021.05
输出值：2021/05</t>
      </text>
    </comment>
    <comment ref="AJ910" authorId="0" shapeId="0">
      <text>
        <t>自动修正：日期格式统一为模板格式
字段：结束时间
原始值：2022.09
输出值：2022/09</t>
      </text>
    </comment>
    <comment ref="AI911" authorId="0" shapeId="0">
      <text>
        <t>自动修正：日期格式统一为模板格式
字段：开始时间
原始值：2022.10
输出值：2022/10</t>
      </text>
    </comment>
    <comment ref="AJ911" authorId="0" shapeId="0">
      <text>
        <t>自动修正：日期格式统一为模板格式
字段：结束时间
原始值：2023.01
输出值：2023/01</t>
      </text>
    </comment>
    <comment ref="AI912" authorId="0" shapeId="0">
      <text>
        <t>自动修正：日期格式统一为模板格式
字段：开始时间
原始值：2023.02
输出值：2023/02</t>
      </text>
    </comment>
    <comment ref="D913" authorId="0" shapeId="0">
      <text>
        <t>自动修正：日期格式统一为模板格式
字段：出生年月
原始值：1987.02
输出值：1987/02</t>
      </text>
    </comment>
    <comment ref="H913" authorId="0" shapeId="0">
      <text>
        <t>自动修正：日期格式统一为模板格式
字段：参加工作时间
原始值：2011.7
输出值：2011/07</t>
      </text>
    </comment>
    <comment ref="Q913" authorId="0" shapeId="0">
      <text>
        <t>自动修正：字符串清洗后写回
字段：近3年考核结果
原始值：合格，合格，合格。
输出值：合格，合格，合格</t>
      </text>
    </comment>
    <comment ref="Z913" authorId="0" shapeId="0">
      <text>
        <t>自动修正：日期格式统一为模板格式
字段：任职时间
原始值：2022.5
输出值：2022/05</t>
      </text>
    </comment>
    <comment ref="AA913" authorId="0" shapeId="0">
      <text>
        <t>自动修正：日期格式统一为模板格式
字段：入司时间
原始值：2022.5
输出值：2022/05</t>
      </text>
    </comment>
    <comment ref="AC913" authorId="0" shapeId="0">
      <text>
        <t>自动修正：日期格式统一为模板格式
字段：开始时间
原始值：2004.09
输出值：2004/09</t>
      </text>
    </comment>
    <comment ref="AD913" authorId="0" shapeId="0">
      <text>
        <t>自动修正：日期格式统一为模板格式
字段：结束时间
原始值：2008.06
输出值：2008/06</t>
      </text>
    </comment>
    <comment ref="AI913" authorId="0" shapeId="0">
      <text>
        <t>自动修正：日期格式统一为模板格式
字段：开始时间
原始值：2011.06
输出值：2011/06</t>
      </text>
    </comment>
    <comment ref="AJ913" authorId="0" shapeId="0">
      <text>
        <t>自动修正：日期格式统一为模板格式
字段：结束时间
原始值：2021.9
输出值：2021/09</t>
      </text>
    </comment>
    <comment ref="AC914" authorId="0" shapeId="0">
      <text>
        <t>自动修正：日期格式统一为模板格式
字段：开始时间
原始值：2008.09
输出值：2008/09</t>
      </text>
    </comment>
    <comment ref="AD914" authorId="0" shapeId="0">
      <text>
        <t>自动修正：日期格式统一为模板格式
字段：结束时间
原始值：2011.06
输出值：2011/06</t>
      </text>
    </comment>
    <comment ref="AI914" authorId="0" shapeId="0">
      <text>
        <t>自动修正：日期格式统一为模板格式
字段：开始时间
原始值：2021.10
输出值：2021/10</t>
      </text>
    </comment>
    <comment ref="AJ914" authorId="0" shapeId="0">
      <text>
        <t>自动修正：日期格式统一为模板格式
字段：结束时间
原始值：2022.5
输出值：2022/05</t>
      </text>
    </comment>
    <comment ref="AC915" authorId="0" shapeId="0">
      <text>
        <t>自动修正：日期格式统一为模板格式
字段：开始时间
原始值：2015.03
输出值：2015/03</t>
      </text>
    </comment>
    <comment ref="AD915" authorId="0" shapeId="0">
      <text>
        <t>自动修正：日期格式统一为模板格式
字段：结束时间
原始值：2018.01
输出值：2018/01</t>
      </text>
    </comment>
    <comment ref="AI915" authorId="0" shapeId="0">
      <text>
        <t>自动修正：日期格式统一为模板格式
字段：开始时间
原始值：2022.5
输出值：2022/05</t>
      </text>
    </comment>
    <comment ref="D916" authorId="0" shapeId="0">
      <text>
        <t>自动修正：日期格式统一为模板格式
字段：出生年月
原始值：1973.06
输出值：1973/06</t>
      </text>
    </comment>
    <comment ref="H916" authorId="0" shapeId="0">
      <text>
        <t>自动修正：日期格式统一为模板格式
字段：参加工作时间
原始值：1992.08
输出值：1992/08</t>
      </text>
    </comment>
    <comment ref="U916" authorId="0" shapeId="0">
      <text>
        <t>自动修正：日期格式统一为模板格式
字段：取得荣誉称号时间
原始值：2024.09
输出值：2024/09</t>
      </text>
    </comment>
    <comment ref="Z916" authorId="0" shapeId="0">
      <text>
        <t>自动修正：日期格式统一为模板格式
字段：任职时间
原始值：2022.09
输出值：2022/09</t>
      </text>
    </comment>
    <comment ref="AA916" authorId="0" shapeId="0">
      <text>
        <t>自动修正：日期格式统一为模板格式
字段：入司时间
原始值：2022.09
输出值：2022/09</t>
      </text>
    </comment>
    <comment ref="AC916" authorId="0" shapeId="0">
      <text>
        <t>自动修正：日期格式统一为模板格式
字段：开始时间
原始值：1989.09
输出值：1989/09</t>
      </text>
    </comment>
    <comment ref="AD916" authorId="0" shapeId="0">
      <text>
        <t>自动修正：日期格式统一为模板格式
字段：结束时间
原始值：1992.07
输出值：1992/07</t>
      </text>
    </comment>
    <comment ref="AI916" authorId="0" shapeId="0">
      <text>
        <t>自动修正：日期格式统一为模板格式
字段：开始时间
原始值：1992.08
输出值：1992/08</t>
      </text>
    </comment>
    <comment ref="AJ916" authorId="0" shapeId="0">
      <text>
        <t>自动修正：日期格式统一为模板格式
字段：结束时间
原始值：2010.12
输出值：2010/12</t>
      </text>
    </comment>
    <comment ref="AC917" authorId="0" shapeId="0">
      <text>
        <t>自动修正：日期格式统一为模板格式
字段：开始时间
原始值：1994.09
输出值：1994/09</t>
      </text>
    </comment>
    <comment ref="AD917" authorId="0" shapeId="0">
      <text>
        <t>自动修正：日期格式统一为模板格式
字段：结束时间
原始值：1997.07
输出值：1997/07</t>
      </text>
    </comment>
    <comment ref="AI917" authorId="0" shapeId="0">
      <text>
        <t>自动修正：日期格式统一为模板格式
字段：开始时间
原始值：2011.01
输出值：2011/01</t>
      </text>
    </comment>
    <comment ref="AJ917" authorId="0" shapeId="0">
      <text>
        <t>自动修正：日期格式统一为模板格式
字段：结束时间
原始值：2022.08
输出值：2022/08</t>
      </text>
    </comment>
    <comment ref="AC918" authorId="0" shapeId="0">
      <text>
        <t>自动修正：日期格式统一为模板格式
字段：开始时间
原始值：2004.03
输出值：2004/03</t>
      </text>
    </comment>
    <comment ref="AD918" authorId="0" shapeId="0">
      <text>
        <t>自动修正：日期格式统一为模板格式
字段：结束时间
原始值：2007.01
输出值：2007/01</t>
      </text>
    </comment>
    <comment ref="AI918" authorId="0" shapeId="0">
      <text>
        <t>自动修正：日期格式统一为模板格式
字段：开始时间
原始值：2022.09
输出值：2022/09</t>
      </text>
    </comment>
    <comment ref="D919" authorId="0" shapeId="0">
      <text>
        <t>自动修正：日期格式统一为模板格式
字段：出生年月
原始值：1981.01
输出值：1981/01</t>
      </text>
    </comment>
    <comment ref="H919" authorId="0" shapeId="0">
      <text>
        <t>自动修正：日期格式统一为模板格式
字段：参加工作时间
原始值：2000.07
输出值：2000/07</t>
      </text>
    </comment>
    <comment ref="U919" authorId="0" shapeId="0">
      <text>
        <t>自动修正：日期格式统一为模板格式
字段：取得荣誉称号时间
原始值：2025.03
输出值：2025/03</t>
      </text>
    </comment>
    <comment ref="Z919" authorId="0" shapeId="0">
      <text>
        <t>自动修正：日期格式统一为模板格式
字段：任职时间
原始值：2025.01
输出值：2025/01</t>
      </text>
    </comment>
    <comment ref="AA919" authorId="0" shapeId="0">
      <text>
        <t>自动修正：日期格式统一为模板格式
字段：入司时间
原始值：2021.10
输出值：2021/10</t>
      </text>
    </comment>
    <comment ref="AC919" authorId="0" shapeId="0">
      <text>
        <t>自动修正：日期格式统一为模板格式
字段：开始时间
原始值：1988.09
输出值：1988/09</t>
      </text>
    </comment>
    <comment ref="AD919" authorId="0" shapeId="0">
      <text>
        <t>自动修正：日期格式统一为模板格式
字段：结束时间
原始值：1993.07
输出值：1993/07</t>
      </text>
    </comment>
    <comment ref="AI919" authorId="0" shapeId="0">
      <text>
        <t>自动修正：日期格式统一为模板格式
字段：开始时间
原始值：2000.07
输出值：2000/07</t>
      </text>
    </comment>
    <comment ref="AJ919" authorId="0" shapeId="0">
      <text>
        <t>自动修正：日期格式统一为模板格式
字段：结束时间
原始值：2014.01
输出值：2014/01</t>
      </text>
    </comment>
    <comment ref="AC920" authorId="0" shapeId="0">
      <text>
        <t>自动修正：日期格式统一为模板格式
字段：开始时间
原始值：1993.09
输出值：1993/09</t>
      </text>
    </comment>
    <comment ref="AD920" authorId="0" shapeId="0">
      <text>
        <t>自动修正：日期格式统一为模板格式
字段：结束时间
原始值：1996.07
输出值：1996/07</t>
      </text>
    </comment>
    <comment ref="AI920" authorId="0" shapeId="0">
      <text>
        <t>自动修正：日期格式统一为模板格式
字段：开始时间
原始值：2014.01
输出值：2014/01</t>
      </text>
    </comment>
    <comment ref="AJ920" authorId="0" shapeId="0">
      <text>
        <t>自动修正：日期格式统一为模板格式
字段：结束时间
原始值：2018.01
输出值：2018/01</t>
      </text>
    </comment>
    <comment ref="AC921" authorId="0" shapeId="0">
      <text>
        <t>自动修正：日期格式统一为模板格式
字段：开始时间
原始值：1996.09
输出值：1996/09</t>
      </text>
    </comment>
    <comment ref="AD921" authorId="0" shapeId="0">
      <text>
        <t>自动修正：日期格式统一为模板格式
字段：结束时间
原始值：2000.07
输出值：2000/07</t>
      </text>
    </comment>
    <comment ref="AI921" authorId="0" shapeId="0">
      <text>
        <t>自动修正：日期格式统一为模板格式
字段：开始时间
原始值：2018.01
输出值：2018/01</t>
      </text>
    </comment>
    <comment ref="AJ921" authorId="0" shapeId="0">
      <text>
        <t>自动修正：日期格式统一为模板格式
字段：结束时间
原始值：2022.09
输出值：2022/09</t>
      </text>
    </comment>
    <comment ref="AC922" authorId="0" shapeId="0">
      <text>
        <t>自动修正：日期格式统一为模板格式
字段：开始时间
原始值：2002.09
输出值：2002/09</t>
      </text>
    </comment>
    <comment ref="AD922" authorId="0" shapeId="0">
      <text>
        <t>自动修正：日期格式统一为模板格式
字段：结束时间
原始值：2006.07
输出值：2006/07</t>
      </text>
    </comment>
    <comment ref="AI922" authorId="0" shapeId="0">
      <text>
        <t>自动修正：日期格式统一为模板格式
字段：开始时间
原始值：2021.10
输出值：2021/10</t>
      </text>
    </comment>
    <comment ref="AC923" authorId="0" shapeId="0">
      <text>
        <t>自动修正：日期格式统一为模板格式
字段：开始时间
原始值：2014.09
输出值：2014/09</t>
      </text>
    </comment>
    <comment ref="AD923" authorId="0" shapeId="0">
      <text>
        <t>自动修正：日期格式统一为模板格式
字段：结束时间
原始值：2018.07
输出值：2018/07</t>
      </text>
    </comment>
    <comment ref="D925" authorId="0" shapeId="0">
      <text>
        <t>自动修正：日期格式统一为模板格式
字段：出生年月
原始值：1990.02
输出值：1990/02</t>
      </text>
    </comment>
    <comment ref="H925" authorId="0" shapeId="0">
      <text>
        <t>自动修正：日期格式统一为模板格式
字段：参加工作时间
原始值：2011.07
输出值：2011/07</t>
      </text>
    </comment>
    <comment ref="K925" authorId="0" shapeId="0">
      <text>
        <t>错误：枚举值错误，允许值：学士/硕士/博士/无
字段：最高学位
原始值：工学学士
输出值：/</t>
      </text>
    </comment>
    <comment ref="Z925" authorId="0" shapeId="0">
      <text>
        <t>自动修正：日期格式统一为模板格式
字段：任职时间
原始值：2023.02
输出值：2023/02</t>
      </text>
    </comment>
    <comment ref="AA925" authorId="0" shapeId="0">
      <text>
        <t>自动修正：日期格式统一为模板格式
字段：入司时间
原始值：2023.02
输出值：2023/02</t>
      </text>
    </comment>
    <comment ref="AC925" authorId="0" shapeId="0">
      <text>
        <t>自动修正：日期格式统一为模板格式
字段：开始时间
原始值：2004.09
输出值：2004/09</t>
      </text>
    </comment>
    <comment ref="AD925" authorId="0" shapeId="0">
      <text>
        <t>自动修正：日期格式统一为模板格式
字段：结束时间
原始值：2007.07
输出值：2007/07</t>
      </text>
    </comment>
    <comment ref="AI925" authorId="0" shapeId="0">
      <text>
        <t>自动修正：日期格式统一为模板格式
字段：开始时间
原始值：2011.07
输出值：2011/07</t>
      </text>
    </comment>
    <comment ref="AJ925" authorId="0" shapeId="0">
      <text>
        <t>自动修正：日期格式统一为模板格式
字段：结束时间
原始值：2012.12
输出值：2012/12</t>
      </text>
    </comment>
    <comment ref="AI926" authorId="0" shapeId="0">
      <text>
        <t>自动修正：日期格式统一为模板格式
字段：开始时间
原始值：2013.01
输出值：2013/01</t>
      </text>
    </comment>
    <comment ref="AJ926" authorId="0" shapeId="0">
      <text>
        <t>自动修正：日期格式统一为模板格式
字段：结束时间
原始值：2013.09
输出值：2013/09</t>
      </text>
    </comment>
    <comment ref="AI927" authorId="0" shapeId="0">
      <text>
        <t>自动修正：日期格式统一为模板格式
字段：开始时间
原始值：2013.10
输出值：2013/10</t>
      </text>
    </comment>
    <comment ref="AJ927" authorId="0" shapeId="0">
      <text>
        <t>自动修正：日期格式统一为模板格式
字段：结束时间
原始值：2017.07
输出值：2017/07</t>
      </text>
    </comment>
    <comment ref="AI928" authorId="0" shapeId="0">
      <text>
        <t>自动修正：日期格式统一为模板格式
字段：开始时间
原始值：2017.08
输出值：2017/08</t>
      </text>
    </comment>
    <comment ref="AJ928" authorId="0" shapeId="0">
      <text>
        <t>自动修正：日期格式统一为模板格式
字段：结束时间
原始值：2020.12
输出值：2020/12</t>
      </text>
    </comment>
    <comment ref="AC929" authorId="0" shapeId="0">
      <text>
        <t>自动修正：日期格式统一为模板格式
字段：开始时间
原始值：2007.09
输出值：2007/09</t>
      </text>
    </comment>
    <comment ref="AD929" authorId="0" shapeId="0">
      <text>
        <t>自动修正：日期格式统一为模板格式
字段：结束时间
原始值：2011.07
输出值：2011/07</t>
      </text>
    </comment>
    <comment ref="AI929" authorId="0" shapeId="0">
      <text>
        <t>自动修正：日期格式统一为模板格式
字段：开始时间
原始值：2020.12
输出值：2020/12</t>
      </text>
    </comment>
    <comment ref="AJ929" authorId="0" shapeId="0">
      <text>
        <t>自动修正：日期格式统一为模板格式
字段：结束时间
原始值：2021.03
输出值：2021/03</t>
      </text>
    </comment>
    <comment ref="AI930" authorId="0" shapeId="0">
      <text>
        <t>自动修正：日期格式统一为模板格式
字段：开始时间
原始值：2021.04
输出值：2021/04</t>
      </text>
    </comment>
    <comment ref="AJ930" authorId="0" shapeId="0">
      <text>
        <t>自动修正：日期格式统一为模板格式
字段：结束时间
原始值：2022.01
输出值：2022/01</t>
      </text>
    </comment>
    <comment ref="AI931" authorId="0" shapeId="0">
      <text>
        <t>自动修正：日期格式统一为模板格式
字段：开始时间
原始值：2022.01
输出值：2022/01</t>
      </text>
    </comment>
    <comment ref="AJ931" authorId="0" shapeId="0">
      <text>
        <t>自动修正：日期格式统一为模板格式
字段：结束时间
原始值：2023.02
输出值：2023/02</t>
      </text>
    </comment>
    <comment ref="AI932" authorId="0" shapeId="0">
      <text>
        <t>自动修正：日期格式统一为模板格式
字段：开始时间
原始值：2023.02
输出值：2023/02</t>
      </text>
    </comment>
    <comment ref="D933" authorId="0" shapeId="0">
      <text>
        <t>自动修正：日期格式统一为模板格式
字段：出生年月
原始值：1986.08
输出值：1986/08</t>
      </text>
    </comment>
    <comment ref="H933" authorId="0" shapeId="0">
      <text>
        <t>自动修正：日期格式统一为模板格式
字段：参加工作时间
原始值：2005.6
输出值：2005/06</t>
      </text>
    </comment>
    <comment ref="I933" authorId="0" shapeId="0">
      <text>
        <t>错误：枚举值错误，允许值：小学/初中/高中/中专/大专/大学/硕士研究生/博士研究生
字段：最高学历
原始值：本科
输出值：/</t>
      </text>
    </comment>
    <comment ref="Z933" authorId="0" shapeId="0">
      <text>
        <t>错误：年月字段只能填写年月
字段：任职时间
原始值：2023.
输出值：/</t>
      </text>
    </comment>
    <comment ref="AA933" authorId="0" shapeId="0">
      <text>
        <t>自动修正：日期格式统一为模板格式
字段：入司时间
原始值：2022.10
输出值：2022/10</t>
      </text>
    </comment>
    <comment ref="AC933" authorId="0" shapeId="0">
      <text>
        <t>自动修正：日期格式统一为模板格式
字段：开始时间
原始值：2000.09
输出值：2000/09</t>
      </text>
    </comment>
    <comment ref="AD933" authorId="0" shapeId="0">
      <text>
        <t>自动修正：日期格式统一为模板格式
字段：结束时间
原始值：2003.07
输出值：2003/07</t>
      </text>
    </comment>
    <comment ref="AI933" authorId="0" shapeId="0">
      <text>
        <t>自动修正：日期格式统一为模板格式
字段：开始时间
原始值：2015.06
输出值：2015/06</t>
      </text>
    </comment>
    <comment ref="AJ933" authorId="0" shapeId="0">
      <text>
        <t>自动修正：日期格式统一为模板格式
字段：结束时间
原始值：2018.07
输出值：2018/07</t>
      </text>
    </comment>
    <comment ref="AC934" authorId="0" shapeId="0">
      <text>
        <t>自动修正：日期格式统一为模板格式
字段：开始时间
原始值：2012.02
输出值：2012/02</t>
      </text>
    </comment>
    <comment ref="AD934" authorId="0" shapeId="0">
      <text>
        <t>自动修正：日期格式统一为模板格式
字段：结束时间
原始值：2014.01
输出值：2014/01</t>
      </text>
    </comment>
    <comment ref="AI934" authorId="0" shapeId="0">
      <text>
        <t>自动修正：日期格式统一为模板格式
字段：开始时间
原始值：2018.08
输出值：2018/08</t>
      </text>
    </comment>
    <comment ref="AJ934" authorId="0" shapeId="0">
      <text>
        <t>自动修正：日期格式统一为模板格式
字段：结束时间
原始值：2022.09
输出值：2022/09</t>
      </text>
    </comment>
    <comment ref="AC935" authorId="0" shapeId="0">
      <text>
        <t>自动修正：日期格式统一为模板格式
字段：开始时间
原始值：2021.03
输出值：2021/03</t>
      </text>
    </comment>
    <comment ref="AD935" authorId="0" shapeId="0">
      <text>
        <t>自动修正：日期格式统一为模板格式
字段：结束时间
原始值：2023.07
输出值：2023/07</t>
      </text>
    </comment>
    <comment ref="AI935" authorId="0" shapeId="0">
      <text>
        <t>自动修正：日期格式统一为模板格式
字段：开始时间
原始值：2022.10
输出值：2022/10</t>
      </text>
    </comment>
    <comment ref="D936" authorId="0" shapeId="0">
      <text>
        <t>自动修正：日期格式统一为模板格式
字段：出生年月
原始值：1991.02
输出值：1991/02</t>
      </text>
    </comment>
    <comment ref="G936" authorId="0" shapeId="0">
      <text>
        <t>自动修正：日期格式统一为模板格式
字段：入党时间
原始值：2011.06
输出值：2011/06</t>
      </text>
    </comment>
    <comment ref="H936" authorId="0" shapeId="0">
      <text>
        <t>自动修正：日期格式统一为模板格式
字段：参加工作时间
原始值：2015.07
输出值：2015/07</t>
      </text>
    </comment>
    <comment ref="K936" authorId="0" shapeId="0">
      <text>
        <t>错误：枚举值错误，允许值：学士/硕士/博士/无
字段：最高学位
原始值：工学硕士
输出值：/</t>
      </text>
    </comment>
    <comment ref="Z936" authorId="0" shapeId="0">
      <text>
        <t>自动修正：日期格式统一为模板格式
字段：任职时间
原始值：2023.09
输出值：2023/09</t>
      </text>
    </comment>
    <comment ref="AA936" authorId="0" shapeId="0">
      <text>
        <t>自动修正：日期格式统一为模板格式
字段：入司时间
原始值：2015.07
输出值：2015/07</t>
      </text>
    </comment>
    <comment ref="AC936" authorId="0" shapeId="0">
      <text>
        <t>自动修正：日期格式统一为模板格式
字段：开始时间
原始值：2005.09
输出值：2005/09</t>
      </text>
    </comment>
    <comment ref="AD936" authorId="0" shapeId="0">
      <text>
        <t>自动修正：日期格式统一为模板格式
字段：结束时间
原始值：2008.07
输出值：2008/07</t>
      </text>
    </comment>
    <comment ref="AI936" authorId="0" shapeId="0">
      <text>
        <t>自动修正：日期格式统一为模板格式
字段：开始时间
原始值：2015.07
输出值：2015/07</t>
      </text>
    </comment>
    <comment ref="AJ936" authorId="0" shapeId="0">
      <text>
        <t>自动修正：日期格式统一为模板格式
字段：结束时间
原始值：2023.09
输出值：2023/09</t>
      </text>
    </comment>
    <comment ref="AC937" authorId="0" shapeId="0">
      <text>
        <t>自动修正：日期格式统一为模板格式
字段：开始时间
原始值：2008.09
输出值：2008/09</t>
      </text>
    </comment>
    <comment ref="AD937" authorId="0" shapeId="0">
      <text>
        <t>自动修正：日期格式统一为模板格式
字段：结束时间
原始值：2012.07
输出值：2012/07</t>
      </text>
    </comment>
    <comment ref="AI937" authorId="0" shapeId="0">
      <text>
        <t>自动修正：日期格式统一为模板格式
字段：开始时间
原始值：2023.09
输出值：2023/09</t>
      </text>
    </comment>
    <comment ref="AC938" authorId="0" shapeId="0">
      <text>
        <t>自动修正：日期格式统一为模板格式
字段：开始时间
原始值：2012.09
输出值：2012/09</t>
      </text>
    </comment>
    <comment ref="AD938" authorId="0" shapeId="0">
      <text>
        <t>自动修正：日期格式统一为模板格式
字段：结束时间
原始值：2015.07
输出值：2015/07</t>
      </text>
    </comment>
    <comment ref="D939" authorId="0" shapeId="0">
      <text>
        <t>自动修正：日期格式统一为模板格式
字段：出生年月
原始值：1977.02
输出值：1977/02</t>
      </text>
    </comment>
    <comment ref="G939" authorId="0" shapeId="0">
      <text>
        <t>自动修正：日期格式统一为模板格式
字段：入党时间
原始值：1998.04
输出值：1998/04</t>
      </text>
    </comment>
    <comment ref="H939" authorId="0" shapeId="0">
      <text>
        <t>自动修正：日期格式统一为模板格式
字段：参加工作时间
原始值：1999.07
输出值：1999/07</t>
      </text>
    </comment>
    <comment ref="K939" authorId="0" shapeId="0">
      <text>
        <t>错误：枚举值错误，允许值：学士/硕士/博士/无
字段：最高学位
原始值：工程硕士
输出值：/</t>
      </text>
    </comment>
    <comment ref="U939" authorId="0" shapeId="0">
      <text>
        <t>自动修正：日期格式统一为模板格式
字段：取得荣誉称号时间
原始值：2024.09
输出值：2024/09</t>
      </text>
    </comment>
    <comment ref="Z939" authorId="0" shapeId="0">
      <text>
        <t>自动修正：日期格式统一为模板格式
字段：任职时间
原始值：2025.06
输出值：2025/06</t>
      </text>
    </comment>
    <comment ref="AA939" authorId="0" shapeId="0">
      <text>
        <t>自动修正：日期格式统一为模板格式
字段：入司时间
原始值：1999.07
输出值：1999/07</t>
      </text>
    </comment>
    <comment ref="AC939" authorId="0" shapeId="0">
      <text>
        <t>自动修正：日期格式统一为模板格式
字段：开始时间
原始值：1992.09
输出值：1992/09</t>
      </text>
    </comment>
    <comment ref="AD939" authorId="0" shapeId="0">
      <text>
        <t>自动修正：日期格式统一为模板格式
字段：结束时间
原始值：1995.07
输出值：1995/07</t>
      </text>
    </comment>
    <comment ref="AI939" authorId="0" shapeId="0">
      <text>
        <t>自动修正：日期格式统一为模板格式
字段：开始时间
原始值：1999.07
输出值：1999/07</t>
      </text>
    </comment>
    <comment ref="AJ939" authorId="0" shapeId="0">
      <text>
        <t>自动修正：日期格式统一为模板格式
字段：结束时间
原始值：2023.01
输出值：2023/01</t>
      </text>
    </comment>
    <comment ref="AC940" authorId="0" shapeId="0">
      <text>
        <t>自动修正：日期格式统一为模板格式
字段：开始时间
原始值：1995.09
输出值：1995/09</t>
      </text>
    </comment>
    <comment ref="AD940" authorId="0" shapeId="0">
      <text>
        <t>自动修正：日期格式统一为模板格式
字段：结束时间
原始值：1999.06
输出值：1999/06</t>
      </text>
    </comment>
    <comment ref="AI940" authorId="0" shapeId="0">
      <text>
        <t>自动修正：日期格式统一为模板格式
字段：开始时间
原始值：2023.02
输出值：2023/02</t>
      </text>
    </comment>
    <comment ref="AJ940" authorId="0" shapeId="0">
      <text>
        <t>自动修正：日期格式统一为模板格式
字段：结束时间
原始值：2025.06
输出值：2025/06</t>
      </text>
    </comment>
    <comment ref="AC941" authorId="0" shapeId="0">
      <text>
        <t>自动修正：日期格式统一为模板格式
字段：开始时间
原始值：2003.06
输出值：2003/06</t>
      </text>
    </comment>
    <comment ref="AD941" authorId="0" shapeId="0">
      <text>
        <t>自动修正：日期格式统一为模板格式
字段：结束时间
原始值：2007.11
输出值：2007/11</t>
      </text>
    </comment>
    <comment ref="AI941" authorId="0" shapeId="0">
      <text>
        <t>自动修正：日期格式统一为模板格式
字段：开始时间
原始值：2025.06
输出值：2025/06</t>
      </text>
    </comment>
    <comment ref="D942" authorId="0" shapeId="0">
      <text>
        <t>自动修正：日期格式统一为模板格式
字段：出生年月
原始值：1973.3
输出值：1973/03</t>
      </text>
    </comment>
    <comment ref="G942" authorId="0" shapeId="0">
      <text>
        <t>自动修正：日期格式统一为模板格式
字段：入党时间
原始值：2006.7
输出值：2006/07</t>
      </text>
    </comment>
    <comment ref="H942" authorId="0" shapeId="0">
      <text>
        <t>自动修正：日期格式统一为模板格式
字段：参加工作时间
原始值：1993.09
输出值：1993/09</t>
      </text>
    </comment>
    <comment ref="U942" authorId="0" shapeId="0">
      <text>
        <t>自动修正：日期格式统一为模板格式
字段：取得荣誉称号时间
原始值：2024.09
输出值：2024/09</t>
      </text>
    </comment>
    <comment ref="Z942" authorId="0" shapeId="0">
      <text>
        <t>自动修正：日期格式统一为模板格式
字段：任职时间
原始值：2018.05
输出值：2018/05</t>
      </text>
    </comment>
    <comment ref="AA942" authorId="0" shapeId="0">
      <text>
        <t>自动修正：日期格式统一为模板格式
字段：入司时间
原始值：1993.09
输出值：1993/09</t>
      </text>
    </comment>
    <comment ref="AC942" authorId="0" shapeId="0">
      <text>
        <t>自动修正：日期格式统一为模板格式
字段：开始时间
原始值：1987.09
输出值：1987/09</t>
      </text>
    </comment>
    <comment ref="AD942" authorId="0" shapeId="0">
      <text>
        <t>自动修正：日期格式统一为模板格式
字段：结束时间
原始值：1990.06
输出值：1990/06</t>
      </text>
    </comment>
    <comment ref="AI942" authorId="0" shapeId="0">
      <text>
        <t>自动修正：日期格式统一为模板格式
字段：开始时间
原始值：1993.09
输出值：1993/09</t>
      </text>
    </comment>
    <comment ref="AJ942" authorId="0" shapeId="0">
      <text>
        <t>自动修正：日期格式统一为模板格式
字段：结束时间
原始值：2018.04
输出值：2018/04</t>
      </text>
    </comment>
    <comment ref="AC943" authorId="0" shapeId="0">
      <text>
        <t>自动修正：日期格式统一为模板格式
字段：开始时间
原始值：1991.09
输出值：1991/09</t>
      </text>
    </comment>
    <comment ref="AD943" authorId="0" shapeId="0">
      <text>
        <t>自动修正：日期格式统一为模板格式
字段：结束时间
原始值：1993.06
输出值：1993/06</t>
      </text>
    </comment>
    <comment ref="AI943" authorId="0" shapeId="0">
      <text>
        <t>自动修正：日期格式统一为模板格式
字段：开始时间
原始值：2018.05
输出值：2018/05</t>
      </text>
    </comment>
    <comment ref="AC944" authorId="0" shapeId="0">
      <text>
        <t>自动修正：日期格式统一为模板格式
字段：开始时间
原始值：1997.09
输出值：1997/09</t>
      </text>
    </comment>
    <comment ref="AD944" authorId="0" shapeId="0">
      <text>
        <t>自动修正：日期格式统一为模板格式
字段：结束时间
原始值：1999.06
输出值：1999/06</t>
      </text>
    </comment>
    <comment ref="D945" authorId="0" shapeId="0">
      <text>
        <t>自动修正：日期格式统一为模板格式
字段：出生年月
原始值：1989.06
输出值：1989/06</t>
      </text>
    </comment>
    <comment ref="H945" authorId="0" shapeId="0">
      <text>
        <t>自动修正：日期格式统一为模板格式
字段：参加工作时间
原始值：2012.07
输出值：2012/07</t>
      </text>
    </comment>
    <comment ref="K945" authorId="0" shapeId="0">
      <text>
        <t>错误：枚举值错误，允许值：学士/硕士/博士/无
字段：最高学位
原始值：工学学士
输出值：/</t>
      </text>
    </comment>
    <comment ref="Z945" authorId="0" shapeId="0">
      <text>
        <t>自动修正：日期格式统一为模板格式
字段：任职时间
原始值：2024.01
输出值：2024/01</t>
      </text>
    </comment>
    <comment ref="AA945" authorId="0" shapeId="0">
      <text>
        <t>自动修正：日期格式统一为模板格式
字段：入司时间
原始值：2017.04
输出值：2017/04</t>
      </text>
    </comment>
    <comment ref="AC945" authorId="0" shapeId="0">
      <text>
        <t>自动修正：日期格式统一为模板格式
字段：开始时间
原始值：2004.09
输出值：2004/09</t>
      </text>
    </comment>
    <comment ref="AD945" authorId="0" shapeId="0">
      <text>
        <t>自动修正：日期格式统一为模板格式
字段：结束时间
原始值：2007.07
输出值：2007/07</t>
      </text>
    </comment>
    <comment ref="AI945" authorId="0" shapeId="0">
      <text>
        <t>自动修正：日期格式统一为模板格式
字段：开始时间
原始值：2012.07
输出值：2012/07</t>
      </text>
    </comment>
    <comment ref="AJ945" authorId="0" shapeId="0">
      <text>
        <t>自动修正：日期格式统一为模板格式
字段：结束时间
原始值：2017.04
输出值：2017/04</t>
      </text>
    </comment>
    <comment ref="AC946" authorId="0" shapeId="0">
      <text>
        <t>自动修正：日期格式统一为模板格式
字段：开始时间
原始值：2007.09
输出值：2007/09</t>
      </text>
    </comment>
    <comment ref="AD946" authorId="0" shapeId="0">
      <text>
        <t>自动修正：日期格式统一为模板格式
字段：结束时间
原始值：2012.07
输出值：2012/07</t>
      </text>
    </comment>
    <comment ref="AI946" authorId="0" shapeId="0">
      <text>
        <t>自动修正：日期格式统一为模板格式
字段：开始时间
原始值：2017.04
输出值：2017/04</t>
      </text>
    </comment>
    <comment ref="AJ946" authorId="0" shapeId="0">
      <text>
        <t>自动修正：日期格式统一为模板格式
字段：结束时间
原始值：2024.08
输出值：2024/08</t>
      </text>
    </comment>
    <comment ref="AI947" authorId="0" shapeId="0">
      <text>
        <t>自动修正：日期格式统一为模板格式
字段：开始时间
原始值：2024.08
输出值：2024/08</t>
      </text>
    </comment>
    <comment ref="D949" authorId="0" shapeId="0">
      <text>
        <t>自动修正：日期格式统一为模板格式
字段：出生年月
原始值：1992.03
输出值：1992/03</t>
      </text>
    </comment>
    <comment ref="H949" authorId="0" shapeId="0">
      <text>
        <t>自动修正：日期格式统一为模板格式
字段：参加工作时间
原始值：2018.07
输出值：2018/07</t>
      </text>
    </comment>
    <comment ref="K949" authorId="0" shapeId="0">
      <text>
        <t>错误：枚举值错误，允许值：学士/硕士/博士/无
字段：最高学位
原始值：工学硕士
输出值：/</t>
      </text>
    </comment>
    <comment ref="Z949" authorId="0" shapeId="0">
      <text>
        <t>自动修正：日期格式统一为模板格式
字段：任职时间
原始值：2024.09
输出值：2024/09</t>
      </text>
    </comment>
    <comment ref="AA949" authorId="0" shapeId="0">
      <text>
        <t>自动修正：日期格式统一为模板格式
字段：入司时间
原始值：2018.07
输出值：2018/07</t>
      </text>
    </comment>
    <comment ref="AC949" authorId="0" shapeId="0">
      <text>
        <t>自动修正：日期格式统一为模板格式
字段：开始时间
原始值：2006.09
输出值：2006/09</t>
      </text>
    </comment>
    <comment ref="AD949" authorId="0" shapeId="0">
      <text>
        <t>自动修正：日期格式统一为模板格式
字段：结束时间
原始值：2009.07
输出值：2009/07</t>
      </text>
    </comment>
    <comment ref="AI949" authorId="0" shapeId="0">
      <text>
        <t>自动修正：日期格式统一为模板格式
字段：开始时间
原始值：2018.07
输出值：2018/07</t>
      </text>
    </comment>
    <comment ref="AJ949" authorId="0" shapeId="0">
      <text>
        <t>自动修正：日期格式统一为模板格式
字段：结束时间
原始值：2024.08
输出值：2024/08</t>
      </text>
    </comment>
    <comment ref="AC950" authorId="0" shapeId="0">
      <text>
        <t>自动修正：日期格式统一为模板格式
字段：开始时间
原始值：2010.09
输出值：2010/09</t>
      </text>
    </comment>
    <comment ref="AD950" authorId="0" shapeId="0">
      <text>
        <t>自动修正：日期格式统一为模板格式
字段：结束时间
原始值：2014.07
输出值：2014/07</t>
      </text>
    </comment>
    <comment ref="AI950" authorId="0" shapeId="0">
      <text>
        <t>自动修正：日期格式统一为模板格式
字段：开始时间
原始值：2024.08
输出值：2024/08</t>
      </text>
    </comment>
    <comment ref="AC951" authorId="0" shapeId="0">
      <text>
        <t>自动修正：日期格式统一为模板格式
字段：开始时间
原始值：2015.09
输出值：2015/09</t>
      </text>
    </comment>
    <comment ref="AD951" authorId="0" shapeId="0">
      <text>
        <t>自动修正：日期格式统一为模板格式
字段：结束时间
原始值：2018.07
输出值：2018/07</t>
      </text>
    </comment>
    <comment ref="D953" authorId="0" shapeId="0">
      <text>
        <t>自动修正：日期格式统一为模板格式
字段：出生年月
原始值：1997.11
输出值：1997/11</t>
      </text>
    </comment>
    <comment ref="H953" authorId="0" shapeId="0">
      <text>
        <t>自动修正：日期格式统一为模板格式
字段：参加工作时间
原始值：2023.06
输出值：2023/06</t>
      </text>
    </comment>
    <comment ref="Z953" authorId="0" shapeId="0">
      <text>
        <t>自动修正：日期格式统一为模板格式
字段：任职时间
原始值：2023.06
输出值：2023/06</t>
      </text>
    </comment>
    <comment ref="AA953" authorId="0" shapeId="0">
      <text>
        <t>自动修正：日期格式统一为模板格式
字段：入司时间
原始值：2023.06
输出值：2023/06</t>
      </text>
    </comment>
    <comment ref="AC953" authorId="0" shapeId="0">
      <text>
        <t>自动修正：日期格式统一为模板格式
字段：开始时间
原始值：2013.09
输出值：2013/09</t>
      </text>
    </comment>
    <comment ref="AD953" authorId="0" shapeId="0">
      <text>
        <t>自动修正：日期格式统一为模板格式
字段：结束时间
原始值：2015.06
输出值：2015/06</t>
      </text>
    </comment>
    <comment ref="AI953" authorId="0" shapeId="0">
      <text>
        <t>自动修正：日期格式统一为模板格式
字段：开始时间
原始值：2023.06
输出值：2023/06</t>
      </text>
    </comment>
    <comment ref="AC954" authorId="0" shapeId="0">
      <text>
        <t>自动修正：日期格式统一为模板格式
字段：开始时间
原始值：2015.09
输出值：2015/09</t>
      </text>
    </comment>
    <comment ref="AD954" authorId="0" shapeId="0">
      <text>
        <t>自动修正：日期格式统一为模板格式
字段：结束时间
原始值：2016.06
输出值：2016/06</t>
      </text>
    </comment>
    <comment ref="AC955" authorId="0" shapeId="0">
      <text>
        <t>自动修正：日期格式统一为模板格式
字段：开始时间
原始值：2016.09
输出值：2016/09</t>
      </text>
    </comment>
    <comment ref="AD955" authorId="0" shapeId="0">
      <text>
        <t>自动修正：日期格式统一为模板格式
字段：结束时间
原始值：2020.06
输出值：2020/06</t>
      </text>
    </comment>
    <comment ref="AC956" authorId="0" shapeId="0">
      <text>
        <t>自动修正：日期格式统一为模板格式
字段：开始时间
原始值：2020.09
输出值：2020/09</t>
      </text>
    </comment>
    <comment ref="AD956" authorId="0" shapeId="0">
      <text>
        <t>自动修正：日期格式统一为模板格式
字段：结束时间
原始值：2023.06
输出值：2023/06</t>
      </text>
    </comment>
    <comment ref="D957" authorId="0" shapeId="0">
      <text>
        <t>自动修正：日期格式统一为模板格式
字段：出生年月
原始值：1997.12
输出值：1997/12</t>
      </text>
    </comment>
    <comment ref="H957" authorId="0" shapeId="0">
      <text>
        <t>自动修正：日期格式统一为模板格式
字段：参加工作时间
原始值：2020.10
输出值：2020/10</t>
      </text>
    </comment>
    <comment ref="Z957" authorId="0" shapeId="0">
      <text>
        <t>自动修正：日期格式统一为模板格式
字段：任职时间
原始值：2020.10
输出值：2020/10</t>
      </text>
    </comment>
    <comment ref="AA957" authorId="0" shapeId="0">
      <text>
        <t>自动修正：日期格式统一为模板格式
字段：入司时间
原始值：2020.10
输出值：2020/10</t>
      </text>
    </comment>
    <comment ref="AC957" authorId="0" shapeId="0">
      <text>
        <t>自动修正：日期格式统一为模板格式
字段：开始时间
原始值：2012.06
输出值：2012/06</t>
      </text>
    </comment>
    <comment ref="AD957" authorId="0" shapeId="0">
      <text>
        <t>自动修正：日期格式统一为模板格式
字段：结束时间
原始值：2015.06
输出值：2015/06</t>
      </text>
    </comment>
    <comment ref="AI957" authorId="0" shapeId="0">
      <text>
        <t>自动修正：日期格式统一为模板格式
字段：开始时间
原始值：2020.10
输出值：2020/10</t>
      </text>
    </comment>
    <comment ref="AC958" authorId="0" shapeId="0">
      <text>
        <t>自动修正：日期格式统一为模板格式
字段：开始时间
原始值：2015.09
输出值：2015/09</t>
      </text>
    </comment>
    <comment ref="AD958" authorId="0" shapeId="0">
      <text>
        <t>自动修正：日期格式统一为模板格式
字段：结束时间
原始值：2019.06
输出值：2019/06</t>
      </text>
    </comment>
    <comment ref="D959" authorId="0" shapeId="0">
      <text>
        <t>自动修正：日期格式统一为模板格式
字段：出生年月
原始值：1980.11
输出值：1980/11</t>
      </text>
    </comment>
    <comment ref="H959" authorId="0" shapeId="0">
      <text>
        <t>自动修正：日期格式统一为模板格式
字段：参加工作时间
原始值：2002.09
输出值：2002/09</t>
      </text>
    </comment>
    <comment ref="Z959" authorId="0" shapeId="0">
      <text>
        <t>自动修正：日期格式统一为模板格式
字段：任职时间
原始值：2022.11
输出值：2022/11</t>
      </text>
    </comment>
    <comment ref="AA959" authorId="0" shapeId="0">
      <text>
        <t>自动修正：日期格式统一为模板格式
字段：入司时间
原始值：2022.11
输出值：2022/11</t>
      </text>
    </comment>
    <comment ref="AC959" authorId="0" shapeId="0">
      <text>
        <t>自动修正：日期格式统一为模板格式
字段：开始时间
原始值：1995.09
输出值：1995/09</t>
      </text>
    </comment>
    <comment ref="AD959" authorId="0" shapeId="0">
      <text>
        <t>自动修正：日期格式统一为模板格式
字段：结束时间
原始值：1998.06
输出值：1998/06</t>
      </text>
    </comment>
    <comment ref="AI959" authorId="0" shapeId="0">
      <text>
        <t>自动修正：日期格式统一为模板格式
字段：开始时间
原始值：2017.06
输出值：2017/06</t>
      </text>
    </comment>
    <comment ref="AJ959" authorId="0" shapeId="0">
      <text>
        <t>自动修正：日期格式统一为模板格式
字段：结束时间
原始值：2020.12
输出值：2020/12</t>
      </text>
    </comment>
    <comment ref="AC960" authorId="0" shapeId="0">
      <text>
        <t>自动修正：日期格式统一为模板格式
字段：开始时间
原始值：1998.09
输出值：1998/09</t>
      </text>
    </comment>
    <comment ref="AD960" authorId="0" shapeId="0">
      <text>
        <t>自动修正：日期格式统一为模板格式
字段：结束时间
原始值：2001.07
输出值：2001/07</t>
      </text>
    </comment>
    <comment ref="AI960" authorId="0" shapeId="0">
      <text>
        <t>自动修正：日期格式统一为模板格式
字段：开始时间
原始值：2021.01
输出值：2021/01</t>
      </text>
    </comment>
    <comment ref="AJ960" authorId="0" shapeId="0">
      <text>
        <t>自动修正：日期格式统一为模板格式
字段：结束时间
原始值：2022.10
输出值：2022/10</t>
      </text>
    </comment>
    <comment ref="AC961" authorId="0" shapeId="0">
      <text>
        <t>自动修正：日期格式统一为模板格式
字段：开始时间
原始值：2016.09
输出值：2016/09</t>
      </text>
    </comment>
    <comment ref="AD961" authorId="0" shapeId="0">
      <text>
        <t>自动修正：日期格式统一为模板格式
字段：结束时间
原始值：2019.01
输出值：2019/01</t>
      </text>
    </comment>
    <comment ref="AI961" authorId="0" shapeId="0">
      <text>
        <t>自动修正：日期格式统一为模板格式
字段：开始时间
原始值：2022.10
输出值：2022/10</t>
      </text>
    </comment>
    <comment ref="D962" authorId="0" shapeId="0">
      <text>
        <t>自动修正：日期格式统一为模板格式
字段：出生年月
原始值：1998.01
输出值：1998/01</t>
      </text>
    </comment>
    <comment ref="G962" authorId="0" shapeId="0">
      <text>
        <t>警告：date 字段填写“无”，请人工确认
字段：入党时间
原始值：无
输出值：无</t>
      </text>
    </comment>
    <comment ref="H962" authorId="0" shapeId="0">
      <text>
        <t>自动修正：日期格式统一为模板格式
字段：参加工作时间
原始值：2023.07
输出值：2023/07</t>
      </text>
    </comment>
    <comment ref="Z962" authorId="0" shapeId="0">
      <text>
        <t>自动修正：日期格式统一为模板格式
字段：任职时间
原始值：2023.07
输出值：2023/07</t>
      </text>
    </comment>
    <comment ref="AA962" authorId="0" shapeId="0">
      <text>
        <t>自动修正：日期格式统一为模板格式
字段：入司时间
原始值：2023.07
输出值：2023/07</t>
      </text>
    </comment>
    <comment ref="AC962" authorId="0" shapeId="0">
      <text>
        <t>自动修正：日期格式统一为模板格式
字段：开始时间
原始值：2012.09
输出值：2012/09</t>
      </text>
    </comment>
    <comment ref="AD962" authorId="0" shapeId="0">
      <text>
        <t>自动修正：日期格式统一为模板格式
字段：结束时间
原始值：2015.07
输出值：2015/07</t>
      </text>
    </comment>
    <comment ref="AI962" authorId="0" shapeId="0">
      <text>
        <t>自动修正：日期格式统一为模板格式
字段：开始时间
原始值：2023.07
输出值：2023/07</t>
      </text>
    </comment>
    <comment ref="AC963" authorId="0" shapeId="0">
      <text>
        <t>自动修正：日期格式统一为模板格式
字段：开始时间
原始值：2015.09
输出值：2015/09</t>
      </text>
    </comment>
    <comment ref="AD963" authorId="0" shapeId="0">
      <text>
        <t>自动修正：日期格式统一为模板格式
字段：结束时间
原始值：2019.07
输出值：2019/07</t>
      </text>
    </comment>
    <comment ref="AC964" authorId="0" shapeId="0">
      <text>
        <t>自动修正：日期格式统一为模板格式
字段：开始时间
原始值：2020.09
输出值：2020/09</t>
      </text>
    </comment>
    <comment ref="AD964" authorId="0" shapeId="0">
      <text>
        <t>自动修正：日期格式统一为模板格式
字段：结束时间
原始值：2023.07
输出值：2023/07</t>
      </text>
    </comment>
    <comment ref="D965" authorId="0" shapeId="0">
      <text>
        <t>自动修正：日期格式统一为模板格式
字段：出生年月
原始值：1990.04
输出值：1990/04</t>
      </text>
    </comment>
    <comment ref="G965" authorId="0" shapeId="0">
      <text>
        <t>自动修正：日期格式统一为模板格式
字段：入党时间
原始值：2014.05
输出值：2014/05</t>
      </text>
    </comment>
    <comment ref="H965" authorId="0" shapeId="0">
      <text>
        <t>自动修正：日期格式统一为模板格式
字段：参加工作时间
原始值：2014.07
输出值：2014/07</t>
      </text>
    </comment>
    <comment ref="Z965" authorId="0" shapeId="0">
      <text>
        <t>自动修正：日期格式统一为模板格式
字段：任职时间
原始值：2022.06
输出值：2022/06</t>
      </text>
    </comment>
    <comment ref="AA965" authorId="0" shapeId="0">
      <text>
        <t>自动修正：日期格式统一为模板格式
字段：入司时间
原始值：2022.06
输出值：2022/06</t>
      </text>
    </comment>
    <comment ref="AC965" authorId="0" shapeId="0">
      <text>
        <t>自动修正：日期格式统一为模板格式
字段：开始时间
原始值：2007.09
输出值：2007/09</t>
      </text>
    </comment>
    <comment ref="AD965" authorId="0" shapeId="0">
      <text>
        <t>自动修正：日期格式统一为模板格式
字段：结束时间
原始值：2010.06
输出值：2010/06</t>
      </text>
    </comment>
    <comment ref="AI965" authorId="0" shapeId="0">
      <text>
        <t>自动修正：日期格式统一为模板格式
字段：开始时间
原始值：2018.04
输出值：2018/04</t>
      </text>
    </comment>
    <comment ref="AJ965" authorId="0" shapeId="0">
      <text>
        <t>自动修正：日期格式统一为模板格式
字段：结束时间
原始值：2022.02
输出值：2022/02</t>
      </text>
    </comment>
    <comment ref="AC966" authorId="0" shapeId="0">
      <text>
        <t>自动修正：日期格式统一为模板格式
字段：开始时间
原始值：2010.09
输出值：2010/09</t>
      </text>
    </comment>
    <comment ref="AD966" authorId="0" shapeId="0">
      <text>
        <t>自动修正：日期格式统一为模板格式
字段：结束时间
原始值：2014.06
输出值：2014/06</t>
      </text>
    </comment>
    <comment ref="AI966" authorId="0" shapeId="0">
      <text>
        <t>自动修正：日期格式统一为模板格式
字段：开始时间
原始值：2022.06
输出值：2022/06</t>
      </text>
    </comment>
    <comment ref="D968" authorId="0" shapeId="0">
      <text>
        <t>自动修正：日期格式统一为模板格式
字段：出生年月
原始值：1997.02
输出值：1997/02</t>
      </text>
    </comment>
    <comment ref="H968" authorId="0" shapeId="0">
      <text>
        <t>自动修正：日期格式统一为模板格式
字段：参加工作时间
原始值：2021.09
输出值：2021/09</t>
      </text>
    </comment>
    <comment ref="Z968" authorId="0" shapeId="0">
      <text>
        <t>自动修正：日期格式统一为模板格式
字段：任职时间
原始值：2023.03
输出值：2023/03</t>
      </text>
    </comment>
    <comment ref="AA968" authorId="0" shapeId="0">
      <text>
        <t>自动修正：日期格式统一为模板格式
字段：入司时间
原始值：2023.03
输出值：2023/03</t>
      </text>
    </comment>
    <comment ref="AC968" authorId="0" shapeId="0">
      <text>
        <t>自动修正：日期格式统一为模板格式
字段：开始时间
原始值：2013.09
输出值：2013/09</t>
      </text>
    </comment>
    <comment ref="AD968" authorId="0" shapeId="0">
      <text>
        <t>自动修正：日期格式统一为模板格式
字段：结束时间
原始值：2016.06
输出值：2016/06</t>
      </text>
    </comment>
    <comment ref="AI968" authorId="0" shapeId="0">
      <text>
        <t>自动修正：日期格式统一为模板格式
字段：开始时间
原始值：2021.09
输出值：2021/09</t>
      </text>
    </comment>
    <comment ref="AJ968" authorId="0" shapeId="0">
      <text>
        <t>自动修正：日期格式统一为模板格式
字段：结束时间
原始值：2022.12
输出值：2022/12</t>
      </text>
    </comment>
    <comment ref="AC969" authorId="0" shapeId="0">
      <text>
        <t>自动修正：日期格式统一为模板格式
字段：开始时间
原始值：2016.09
输出值：2016/09</t>
      </text>
    </comment>
    <comment ref="AD969" authorId="0" shapeId="0">
      <text>
        <t>自动修正：日期格式统一为模板格式
字段：结束时间
原始值：2020.06
输出值：2020/06</t>
      </text>
    </comment>
    <comment ref="AI969" authorId="0" shapeId="0">
      <text>
        <t>自动修正：日期格式统一为模板格式
字段：开始时间
原始值：2023.03
输出值：2023/03</t>
      </text>
    </comment>
    <comment ref="D972" authorId="0" shapeId="0">
      <text>
        <t>自动修正：日期格式统一为模板格式
字段：出生年月
原始值：1981.02
输出值：1981/02</t>
      </text>
    </comment>
    <comment ref="H972" authorId="0" shapeId="0">
      <text>
        <t>自动修正：日期格式统一为模板格式
字段：参加工作时间
原始值：1997.08
输出值：1997/08</t>
      </text>
    </comment>
    <comment ref="P972" authorId="0" shapeId="0">
      <text>
        <t>自动修正：字符串清洗后写回
字段：职业资格
原始值：1、注册土木工程师（道路工程）
2、一级造价工程师
3、交通部甲级造价工程师
4、咨询工程师（投资）
5、一级建造师（公路、市政）
6、交通部监理工程师
7、交通部公路检测工程师
输出值：1、注册土木工程师（道路工程）2、一级造价工程师3、交通部甲级造价工程师4、咨询工程师（投资）5、一级建造师（公路、市政）6、交通部监理工程师7、交通部公路检测工程师</t>
      </text>
    </comment>
    <comment ref="Z972" authorId="0" shapeId="0">
      <text>
        <t>自动修正：日期格式统一为模板格式
字段：任职时间
原始值：2013.03
输出值：2013/03</t>
      </text>
    </comment>
    <comment ref="AA972" authorId="0" shapeId="0">
      <text>
        <t>自动修正：日期格式统一为模板格式
字段：入司时间
原始值：2002.12
输出值：2002/12</t>
      </text>
    </comment>
    <comment ref="AC972" authorId="0" shapeId="0">
      <text>
        <t>自动修正：日期格式统一为模板格式
字段：开始时间
原始值：1994.09
输出值：1994/09</t>
      </text>
    </comment>
    <comment ref="AD972" authorId="0" shapeId="0">
      <text>
        <t>自动修正：日期格式统一为模板格式
字段：结束时间
原始值：1997.06
输出值：1997/06</t>
      </text>
    </comment>
    <comment ref="AI972" authorId="0" shapeId="0">
      <text>
        <t>自动修正：日期格式统一为模板格式
字段：开始时间
原始值：1997.08
输出值：1997/08</t>
      </text>
    </comment>
    <comment ref="AJ972" authorId="0" shapeId="0">
      <text>
        <t>自动修正：日期格式统一为模板格式
字段：结束时间
原始值：2002.10
输出值：2002/10</t>
      </text>
    </comment>
    <comment ref="AC973" authorId="0" shapeId="0">
      <text>
        <t>自动修正：日期格式统一为模板格式
字段：开始时间
原始值：1998.09
输出值：1998/09</t>
      </text>
    </comment>
    <comment ref="AD973" authorId="0" shapeId="0">
      <text>
        <t>自动修正：日期格式统一为模板格式
字段：结束时间
原始值：2001.06
输出值：2001/06</t>
      </text>
    </comment>
    <comment ref="AI973" authorId="0" shapeId="0">
      <text>
        <t>自动修正：日期格式统一为模板格式
字段：开始时间
原始值：2002.10
输出值：2002/10</t>
      </text>
    </comment>
    <comment ref="AJ973" authorId="0" shapeId="0">
      <text>
        <t>自动修正：日期格式统一为模板格式
字段：结束时间
原始值：2010.03
输出值：2010/03</t>
      </text>
    </comment>
    <comment ref="AK973" authorId="0" shapeId="0">
      <text>
        <t>自动修正：字符串清洗后写回
字段：工作单位
原始值：南昌公路分局
南昌市公路勘察设计院
输出值：南昌公路分局南昌市公路勘察设计院</t>
      </text>
    </comment>
    <comment ref="AI974" authorId="0" shapeId="0">
      <text>
        <t>自动修正：日期格式统一为模板格式
字段：开始时间
原始值：2010.03
输出值：2010/03</t>
      </text>
    </comment>
    <comment ref="AJ974" authorId="0" shapeId="0">
      <text>
        <t>自动修正：日期格式统一为模板格式
字段：结束时间
原始值：2013.03
输出值：2013/03</t>
      </text>
    </comment>
    <comment ref="AI975" authorId="0" shapeId="0">
      <text>
        <t>自动修正：日期格式统一为模板格式
字段：开始时间
原始值：2013.03
输出值：2013/03</t>
      </text>
    </comment>
    <comment ref="AJ975" authorId="0" shapeId="0">
      <text>
        <t>自动修正：日期格式统一为模板格式
字段：结束时间
原始值：2013.11
输出值：2013/11</t>
      </text>
    </comment>
    <comment ref="AI976" authorId="0" shapeId="0">
      <text>
        <t>自动修正：日期格式统一为模板格式
字段：开始时间
原始值：2013.11
输出值：2013/11</t>
      </text>
    </comment>
    <comment ref="AJ976" authorId="0" shapeId="0">
      <text>
        <t>自动修正：日期格式统一为模板格式
字段：结束时间
原始值：2015.11
输出值：2015/11</t>
      </text>
    </comment>
    <comment ref="AI977" authorId="0" shapeId="0">
      <text>
        <t>自动修正：日期格式统一为模板格式
字段：开始时间
原始值：2015.11
输出值：2015/11</t>
      </text>
    </comment>
    <comment ref="AJ977" authorId="0" shapeId="0">
      <text>
        <t>自动修正：日期格式统一为模板格式
字段：结束时间
原始值：2023.12
输出值：2023/12</t>
      </text>
    </comment>
    <comment ref="AI978" authorId="0" shapeId="0">
      <text>
        <t>自动修正：日期格式统一为模板格式
字段：开始时间
原始值：2023.12
输出值：2023/12</t>
      </text>
    </comment>
    <comment ref="AJ978" authorId="0" shapeId="0">
      <text>
        <t>自动修正：日期格式统一为模板格式
字段：结束时间
原始值：2025.04
输出值：2025/04</t>
      </text>
    </comment>
    <comment ref="AI979" authorId="0" shapeId="0">
      <text>
        <t>自动修正：日期格式统一为模板格式
字段：开始时间
原始值：2025.05
输出值：2025/05</t>
      </text>
    </comment>
    <comment ref="D980" authorId="0" shapeId="0">
      <text>
        <t>自动修正：日期格式统一为模板格式
字段：出生年月
原始值：1985.07
输出值：1985/07</t>
      </text>
    </comment>
    <comment ref="H980" authorId="0" shapeId="0">
      <text>
        <t>自动修正：日期格式统一为模板格式
字段：参加工作时间
原始值：2009.07
输出值：2009/07</t>
      </text>
    </comment>
    <comment ref="K980" authorId="0" shapeId="0">
      <text>
        <t>错误：枚举值错误，允许值：学士/硕士/博士/无
字段：最高学位
原始值：工学学士
输出值：/</t>
      </text>
    </comment>
    <comment ref="P980" authorId="0" shapeId="0">
      <text>
        <t>自动修正：字符串清洗后写回
字段：职业资格
原始值：1、一级造价工程师
2、咨询工程师
输出值：1、一级造价工程师2、咨询工程师</t>
      </text>
    </comment>
    <comment ref="Z980" authorId="0" shapeId="0">
      <text>
        <t>自动修正：日期格式统一为模板格式
字段：任职时间
原始值：2025.01
输出值：2025/01</t>
      </text>
    </comment>
    <comment ref="AA980" authorId="0" shapeId="0">
      <text>
        <t>自动修正：日期格式统一为模板格式
字段：入司时间
原始值：2009.07
输出值：2009/07</t>
      </text>
    </comment>
    <comment ref="AC980" authorId="0" shapeId="0">
      <text>
        <t>自动修正：日期格式统一为模板格式
字段：开始时间
原始值：2001.09
输出值：2001/09</t>
      </text>
    </comment>
    <comment ref="AD980" authorId="0" shapeId="0">
      <text>
        <t>自动修正：日期格式统一为模板格式
字段：结束时间
原始值：2005.06
输出值：2005/06</t>
      </text>
    </comment>
    <comment ref="AI980" authorId="0" shapeId="0">
      <text>
        <t>自动修正：日期格式统一为模板格式
字段：开始时间
原始值：2009.07
输出值：2009/07</t>
      </text>
    </comment>
    <comment ref="AJ980" authorId="0" shapeId="0">
      <text>
        <t>自动修正：日期格式统一为模板格式
字段：结束时间
原始值：2025.01
输出值：2025/01</t>
      </text>
    </comment>
    <comment ref="AI981" authorId="0" shapeId="0">
      <text>
        <t>自动修正：日期格式统一为模板格式
字段：开始时间
原始值：2025.05
输出值：2025/05</t>
      </text>
    </comment>
    <comment ref="AC983" authorId="0" shapeId="0">
      <text>
        <t>自动修正：日期格式统一为模板格式
字段：开始时间
原始值：2005.09
输出值：2005/09</t>
      </text>
    </comment>
    <comment ref="AD983" authorId="0" shapeId="0">
      <text>
        <t>自动修正：日期格式统一为模板格式
字段：结束时间
原始值：2009.06
输出值：2009/06</t>
      </text>
    </comment>
    <comment ref="D984" authorId="0" shapeId="0">
      <text>
        <t>自动修正：日期格式统一为模板格式
字段：出生年月
原始值：1991.07
输出值：1991/07</t>
      </text>
    </comment>
    <comment ref="G984" authorId="0" shapeId="0">
      <text>
        <t>自动修正：日期格式统一为模板格式
字段：入党时间
原始值：2011.12
输出值：2011/12</t>
      </text>
    </comment>
    <comment ref="H984" authorId="0" shapeId="0">
      <text>
        <t>自动修正：日期格式统一为模板格式
字段：参加工作时间
原始值：2016.06
输出值：2016/06</t>
      </text>
    </comment>
    <comment ref="P984" authorId="0" shapeId="0">
      <text>
        <t>自动修正：字符串清洗后写回
字段：职业资格
原始值：一级注册结构、注册岩土、 注册道路
输出值：一级注册结构、注册岩土、注册道路</t>
      </text>
    </comment>
    <comment ref="Z984" authorId="0" shapeId="0">
      <text>
        <t>自动修正：日期格式统一为模板格式
字段：任职时间
原始值：2025.07
输出值：2025/07</t>
      </text>
    </comment>
    <comment ref="AA984" authorId="0" shapeId="0">
      <text>
        <t>自动修正：日期格式统一为模板格式
字段：入司时间
原始值：2025.07
输出值：2025/07</t>
      </text>
    </comment>
    <comment ref="AC984" authorId="0" shapeId="0">
      <text>
        <t>自动修正：日期格式统一为模板格式
字段：开始时间
原始值：2006.09
输出值：2006/09</t>
      </text>
    </comment>
    <comment ref="AD984" authorId="0" shapeId="0">
      <text>
        <t>自动修正：日期格式统一为模板格式
字段：结束时间
原始值：2009.06
输出值：2009/06</t>
      </text>
    </comment>
    <comment ref="AI984" authorId="0" shapeId="0">
      <text>
        <t>自动修正：日期格式统一为模板格式
字段：开始时间
原始值：2016.06
输出值：2016/06</t>
      </text>
    </comment>
    <comment ref="AJ984" authorId="0" shapeId="0">
      <text>
        <t>自动修正：日期格式统一为模板格式
字段：结束时间
原始值：2025.07
输出值：2025/07</t>
      </text>
    </comment>
    <comment ref="AK984" authorId="0" shapeId="0">
      <text>
        <t>自动修正：字符串清洗后写回
字段：工作单位
原始值：南昌市城市规划设计研究总院集团有限公司 市政设计分院
输出值：南昌市城市规划设计研究总院集团有限公司市政设计分院</t>
      </text>
    </comment>
    <comment ref="AC985" authorId="0" shapeId="0">
      <text>
        <t>自动修正：日期格式统一为模板格式
字段：开始时间
原始值：2009.09
输出值：2009/09</t>
      </text>
    </comment>
    <comment ref="AD985" authorId="0" shapeId="0">
      <text>
        <t>自动修正：日期格式统一为模板格式
字段：结束时间
原始值：2013.06
输出值：2013/06</t>
      </text>
    </comment>
    <comment ref="AI985" authorId="0" shapeId="0">
      <text>
        <t>自动修正：日期格式统一为模板格式
字段：开始时间
原始值：2025.07
输出值：2025/07</t>
      </text>
    </comment>
    <comment ref="AC986" authorId="0" shapeId="0">
      <text>
        <t>自动修正：日期格式统一为模板格式
字段：开始时间
原始值：2013.09
输出值：2013/09</t>
      </text>
    </comment>
    <comment ref="AD986" authorId="0" shapeId="0">
      <text>
        <t>自动修正：日期格式统一为模板格式
字段：结束时间
原始值：2016.06
输出值：2016/06</t>
      </text>
    </comment>
    <comment ref="D987" authorId="0" shapeId="0">
      <text>
        <t>自动修正：日期格式统一为模板格式
字段：出生年月
原始值：1993.04
输出值：1993/04</t>
      </text>
    </comment>
    <comment ref="H987" authorId="0" shapeId="0">
      <text>
        <t>自动修正：日期格式统一为模板格式
字段：参加工作时间
原始值：2016.07
输出值：2016/07</t>
      </text>
    </comment>
    <comment ref="K987" authorId="0" shapeId="0">
      <text>
        <t>错误：枚举值错误，允许值：学士/硕士/博士/无
字段：最高学位
原始值：管理学学士
输出值：/</t>
      </text>
    </comment>
    <comment ref="Z987" authorId="0" shapeId="0">
      <text>
        <t>自动修正：日期格式统一为模板格式
字段：任职时间
原始值：2024.11
输出值：2024/11</t>
      </text>
    </comment>
    <comment ref="AA987" authorId="0" shapeId="0">
      <text>
        <t>自动修正：日期格式统一为模板格式
字段：入司时间
原始值：2024.11
输出值：2024/11</t>
      </text>
    </comment>
    <comment ref="AC987" authorId="0" shapeId="0">
      <text>
        <t>自动修正：日期格式统一为模板格式
字段：开始时间
原始值：2009.09
输出值：2009/09</t>
      </text>
    </comment>
    <comment ref="AD987" authorId="0" shapeId="0">
      <text>
        <t>自动修正：日期格式统一为模板格式
字段：结束时间
原始值：2012.06
输出值：2012/06</t>
      </text>
    </comment>
    <comment ref="AI987" authorId="0" shapeId="0">
      <text>
        <t>自动修正：日期格式统一为模板格式
字段：开始时间
原始值：2016.07
输出值：2016/07</t>
      </text>
    </comment>
    <comment ref="AJ987" authorId="0" shapeId="0">
      <text>
        <t>自动修正：日期格式统一为模板格式
字段：结束时间
原始值：2023.10
输出值：2023/10</t>
      </text>
    </comment>
    <comment ref="AC988" authorId="0" shapeId="0">
      <text>
        <t>自动修正：日期格式统一为模板格式
字段：开始时间
原始值：2012.09
输出值：2012/09</t>
      </text>
    </comment>
    <comment ref="AD988" authorId="0" shapeId="0">
      <text>
        <t>自动修正：日期格式统一为模板格式
字段：结束时间
原始值：2016.6
输出值：2016/06</t>
      </text>
    </comment>
    <comment ref="AI988" authorId="0" shapeId="0">
      <text>
        <t>自动修正：日期格式统一为模板格式
字段：开始时间
原始值：2024.11
输出值：2024/11</t>
      </text>
    </comment>
    <comment ref="D990" authorId="0" shapeId="0">
      <text>
        <t>自动修正：日期格式统一为模板格式
字段：出生年月
原始值：1980.01
输出值：1980/01</t>
      </text>
    </comment>
    <comment ref="G990" authorId="0" shapeId="0">
      <text>
        <t>自动修正：日期格式统一为模板格式
字段：入党时间
原始值：2003.12
输出值：2003/12</t>
      </text>
    </comment>
    <comment ref="H990" authorId="0" shapeId="0">
      <text>
        <t>自动修正：日期格式统一为模板格式
字段：参加工作时间
原始值：2004.06
输出值：2004/06</t>
      </text>
    </comment>
    <comment ref="I990" authorId="0" shapeId="0">
      <text>
        <t>错误：枚举值错误，允许值：小学/初中/高中/中专/大专/大学/硕士研究生/博士研究生
字段：最高学历
原始值：本科
输出值：/</t>
      </text>
    </comment>
    <comment ref="O990" authorId="0" shapeId="0">
      <text>
        <t>自动修正：字符串清洗后写回
字段：最高级别职称
原始值：正高级工程师
（测绘地理信息）
输出值：正高级工程师（测绘地理信息）</t>
      </text>
    </comment>
    <comment ref="U990" authorId="0" shapeId="0">
      <text>
        <t>自动修正：日期格式统一为模板格式
字段：取得荣誉称号时间
原始值：2024.09
输出值：2024/09</t>
      </text>
    </comment>
    <comment ref="Z990" authorId="0" shapeId="0">
      <text>
        <t>自动修正：日期格式统一为模板格式
字段：任职时间
原始值：2023.06
输出值：2023/06</t>
      </text>
    </comment>
    <comment ref="AA990" authorId="0" shapeId="0">
      <text>
        <t>自动修正：日期格式统一为模板格式
字段：入司时间
原始值：2004.06
输出值：2004/06</t>
      </text>
    </comment>
    <comment ref="AC990" authorId="0" shapeId="0">
      <text>
        <t>自动修正：日期格式统一为模板格式
字段：开始时间
原始值：1996.09
输出值：1996/09</t>
      </text>
    </comment>
    <comment ref="AD990" authorId="0" shapeId="0">
      <text>
        <t>自动修正：日期格式统一为模板格式
字段：结束时间
原始值：2000.06
输出值：2000/06</t>
      </text>
    </comment>
    <comment ref="AI990" authorId="0" shapeId="0">
      <text>
        <t>自动修正：日期格式统一为模板格式
字段：开始时间
原始值：2004.08
输出值：2004/08</t>
      </text>
    </comment>
    <comment ref="AJ990" authorId="0" shapeId="0">
      <text>
        <t>自动修正：日期格式统一为模板格式
字段：结束时间
原始值：2017.04
输出值：2017/04</t>
      </text>
    </comment>
    <comment ref="AC991" authorId="0" shapeId="0">
      <text>
        <t>自动修正：日期格式统一为模板格式
字段：开始时间
原始值：2000.09
输出值：2000/09</t>
      </text>
    </comment>
    <comment ref="AD991" authorId="0" shapeId="0">
      <text>
        <t>自动修正：日期格式统一为模板格式
字段：结束时间
原始值：2004.06
输出值：2004/06</t>
      </text>
    </comment>
    <comment ref="AI991" authorId="0" shapeId="0">
      <text>
        <t>自动修正：日期格式统一为模板格式
字段：开始时间
原始值：2017.05
输出值：2017/05</t>
      </text>
    </comment>
    <comment ref="AJ991" authorId="0" shapeId="0">
      <text>
        <t>自动修正：日期格式统一为模板格式
字段：结束时间
原始值：2022.08
输出值：2022/08</t>
      </text>
    </comment>
    <comment ref="AC992" authorId="0" shapeId="0">
      <text>
        <t>自动修正：日期格式统一为模板格式
字段：开始时间
原始值：2011.10
输出值：2011/10</t>
      </text>
    </comment>
    <comment ref="AD992" authorId="0" shapeId="0">
      <text>
        <t>自动修正：日期格式统一为模板格式
字段：结束时间
原始值：2015.12
输出值：2015/12</t>
      </text>
    </comment>
    <comment ref="AI992" authorId="0" shapeId="0">
      <text>
        <t>自动修正：日期格式统一为模板格式
字段：开始时间
原始值：2022.09
输出值：2022/09</t>
      </text>
    </comment>
    <comment ref="D993" authorId="0" shapeId="0">
      <text>
        <t>自动修正：日期格式统一为模板格式
字段：出生年月
原始值：1965.06
输出值：1965/06</t>
      </text>
    </comment>
    <comment ref="H993" authorId="0" shapeId="0">
      <text>
        <t>自动修正：日期格式统一为模板格式
字段：参加工作时间
原始值：1987.07
输出值：1987/07</t>
      </text>
    </comment>
    <comment ref="I993" authorId="0" shapeId="0">
      <text>
        <t>错误：枚举值错误，允许值：小学/初中/高中/中专/大专/大学/硕士研究生/博士研究生
字段：最高学历
原始值：本科（函授）
输出值：/</t>
      </text>
    </comment>
    <comment ref="U993" authorId="0" shapeId="0">
      <text>
        <t>自动修正：日期格式统一为模板格式
字段：取得荣誉称号时间
原始值：2024.09
输出值：2024/09</t>
      </text>
    </comment>
    <comment ref="AA993" authorId="0" shapeId="0">
      <text>
        <t>自动修正：日期格式统一为模板格式
字段：入司时间
原始值：1987.07
输出值：1987/07</t>
      </text>
    </comment>
    <comment ref="AC993" authorId="0" shapeId="0">
      <text>
        <t>自动修正：日期格式统一为模板格式
字段：开始时间
原始值：1980.09
输出值：1980/09</t>
      </text>
    </comment>
    <comment ref="AD993" authorId="0" shapeId="0">
      <text>
        <t>自动修正：日期格式统一为模板格式
字段：结束时间
原始值：1984.07
输出值：1984/07</t>
      </text>
    </comment>
    <comment ref="AI993" authorId="0" shapeId="0">
      <text>
        <t>自动修正：日期格式统一为模板格式
字段：开始时间
原始值：1987.07
输出值：1987/07</t>
      </text>
    </comment>
    <comment ref="AC994" authorId="0" shapeId="0">
      <text>
        <t>自动修正：日期格式统一为模板格式
字段：开始时间
原始值：1984.09
输出值：1984/09</t>
      </text>
    </comment>
    <comment ref="AD994" authorId="0" shapeId="0">
      <text>
        <t>自动修正：日期格式统一为模板格式
字段：结束时间
原始值：1987.07
输出值：1987/07</t>
      </text>
    </comment>
    <comment ref="AC995" authorId="0" shapeId="0">
      <text>
        <t>自动修正：日期格式统一为模板格式
字段：开始时间
原始值：1998.09
输出值：1998/09</t>
      </text>
    </comment>
    <comment ref="AD995" authorId="0" shapeId="0">
      <text>
        <t>自动修正：日期格式统一为模板格式
字段：结束时间
原始值：2001.07
输出值：2001/07</t>
      </text>
    </comment>
    <comment ref="D996" authorId="0" shapeId="0">
      <text>
        <t>自动修正：日期格式统一为模板格式
字段：出生年月
原始值：1983.01
输出值：1983/01</t>
      </text>
    </comment>
    <comment ref="G996" authorId="0" shapeId="0">
      <text>
        <t>自动修正：日期格式统一为模板格式
字段：入党时间
原始值：2014.12
输出值：2014/12</t>
      </text>
    </comment>
    <comment ref="H996" authorId="0" shapeId="0">
      <text>
        <t>自动修正：日期格式统一为模板格式
字段：参加工作时间
原始值：2006.07
输出值：2006/07</t>
      </text>
    </comment>
    <comment ref="K996" authorId="0" shapeId="0">
      <text>
        <t>错误：枚举值错误，允许值：学士/硕士/博士/无
字段：最高学位
原始值：工学学士
输出值：/</t>
      </text>
    </comment>
    <comment ref="U996" authorId="0" shapeId="0">
      <text>
        <t>自动修正：日期格式统一为模板格式
字段：取得荣誉称号时间
原始值：2024.09
输出值：2024/09</t>
      </text>
    </comment>
    <comment ref="Z996" authorId="0" shapeId="0">
      <text>
        <t>自动修正：日期格式统一为模板格式
字段：任职时间
原始值：2022.05
输出值：2022/05</t>
      </text>
    </comment>
    <comment ref="AA996" authorId="0" shapeId="0">
      <text>
        <t>自动修正：日期格式统一为模板格式
字段：入司时间
原始值：2006.07
输出值：2006/07</t>
      </text>
    </comment>
    <comment ref="AC996" authorId="0" shapeId="0">
      <text>
        <t>自动修正：日期格式统一为模板格式
字段：开始时间
原始值：1998.09
输出值：1998/09</t>
      </text>
    </comment>
    <comment ref="AD996" authorId="0" shapeId="0">
      <text>
        <t>自动修正：日期格式统一为模板格式
字段：结束时间
原始值：2002.06
输出值：2002/06</t>
      </text>
    </comment>
    <comment ref="AI996" authorId="0" shapeId="0">
      <text>
        <t>自动修正：日期格式统一为模板格式
字段：开始时间
原始值：2006.07
输出值：2006/07</t>
      </text>
    </comment>
    <comment ref="AJ996" authorId="0" shapeId="0">
      <text>
        <t>自动修正：日期格式统一为模板格式
字段：结束时间
原始值：2012.12
输出值：2012/12</t>
      </text>
    </comment>
    <comment ref="AC997" authorId="0" shapeId="0">
      <text>
        <t>自动修正：日期格式统一为模板格式
字段：开始时间
原始值：2002.09
输出值：2002/09</t>
      </text>
    </comment>
    <comment ref="AD997" authorId="0" shapeId="0">
      <text>
        <t>自动修正：日期格式统一为模板格式
字段：结束时间
原始值：2006.06
输出值：2006/06</t>
      </text>
    </comment>
    <comment ref="AI997" authorId="0" shapeId="0">
      <text>
        <t>自动修正：日期格式统一为模板格式
字段：开始时间
原始值：2013.01
输出值：2013/01</t>
      </text>
    </comment>
    <comment ref="AJ997" authorId="0" shapeId="0">
      <text>
        <t>自动修正：日期格式统一为模板格式
字段：结束时间
原始值：2016.04
输出值：2016/04</t>
      </text>
    </comment>
    <comment ref="AI998" authorId="0" shapeId="0">
      <text>
        <t>自动修正：日期格式统一为模板格式
字段：开始时间
原始值：2016.05
输出值：2016/05</t>
      </text>
    </comment>
    <comment ref="AJ998" authorId="0" shapeId="0">
      <text>
        <t>自动修正：日期格式统一为模板格式
字段：结束时间
原始值：2022.04
输出值：2022/04</t>
      </text>
    </comment>
    <comment ref="AI999" authorId="0" shapeId="0">
      <text>
        <t>自动修正：日期格式统一为模板格式
字段：开始时间
原始值：2022.05
输出值：2022/05</t>
      </text>
    </comment>
    <comment ref="D1002" authorId="0" shapeId="0">
      <text>
        <t>自动修正：日期格式统一为模板格式
字段：出生年月
原始值：1978.10
输出值：1978/10</t>
      </text>
    </comment>
    <comment ref="F1002" authorId="0" shapeId="0">
      <text>
        <t>错误：枚举值错误，允许值：中共党员/群众/民主党派
字段：政治面貌
原始值：预备党员
输出值：/</t>
      </text>
    </comment>
    <comment ref="G1002" authorId="0" shapeId="0">
      <text>
        <t>自动修正：日期格式统一为模板格式
字段：入党时间
原始值：2025.09
输出值：2025/09</t>
      </text>
    </comment>
    <comment ref="H1002" authorId="0" shapeId="0">
      <text>
        <t>自动修正：日期格式统一为模板格式
字段：参加工作时间
原始值：2025.09
输出值：2025/09</t>
      </text>
    </comment>
    <comment ref="K1002" authorId="0" shapeId="0">
      <text>
        <t>错误：枚举值错误，允许值：学士/硕士/博士/无
字段：最高学位
原始值：工学学士
输出值：/</t>
      </text>
    </comment>
    <comment ref="U1002" authorId="0" shapeId="0">
      <text>
        <t>自动修正：日期格式统一为模板格式
字段：取得荣誉称号时间
原始值：2011.07
输出值：2011/07</t>
      </text>
    </comment>
    <comment ref="Z1002" authorId="0" shapeId="0">
      <text>
        <t>自动修正：日期格式统一为模板格式
字段：任职时间
原始值：2022.09
输出值：2022/09</t>
      </text>
    </comment>
    <comment ref="AA1002" authorId="0" shapeId="0">
      <text>
        <t>自动修正：日期格式统一为模板格式
字段：入司时间
原始值：2001.07
输出值：2001/07</t>
      </text>
    </comment>
    <comment ref="AC1002" authorId="0" shapeId="0">
      <text>
        <t>自动修正：日期格式统一为模板格式
字段：开始时间
原始值：1994.09
输出值：1994/09</t>
      </text>
    </comment>
    <comment ref="AD1002" authorId="0" shapeId="0">
      <text>
        <t>自动修正：日期格式统一为模板格式
字段：结束时间
原始值：1997.07
输出值：1997/07</t>
      </text>
    </comment>
    <comment ref="AI1002" authorId="0" shapeId="0">
      <text>
        <t>自动修正：日期格式统一为模板格式
字段：开始时间
原始值：2001.07
输出值：2001/07</t>
      </text>
    </comment>
    <comment ref="AJ1002" authorId="0" shapeId="0">
      <text>
        <t>自动修正：日期格式统一为模板格式
字段：结束时间
原始值：2022.08
输出值：2022/08</t>
      </text>
    </comment>
    <comment ref="AC1003" authorId="0" shapeId="0">
      <text>
        <t>自动修正：日期格式统一为模板格式
字段：开始时间
原始值：1997.09
输出值：1997/09</t>
      </text>
    </comment>
    <comment ref="AD1003" authorId="0" shapeId="0">
      <text>
        <t>自动修正：日期格式统一为模板格式
字段：结束时间
原始值：2001.07
输出值：2001/07</t>
      </text>
    </comment>
    <comment ref="AI1003" authorId="0" shapeId="0">
      <text>
        <t>自动修正：日期格式统一为模板格式
字段：开始时间
原始值：2022.09
输出值：2022/09</t>
      </text>
    </comment>
    <comment ref="D1005" authorId="0" shapeId="0">
      <text>
        <t>自动修正：日期格式统一为模板格式
字段：出生年月
原始值：1975.10
输出值：1975/10</t>
      </text>
    </comment>
    <comment ref="G1005" authorId="0" shapeId="0">
      <text>
        <t>自动修正：日期格式统一为模板格式
字段：入党时间
原始值：2011.04
输出值：2011/04</t>
      </text>
    </comment>
    <comment ref="H1005" authorId="0" shapeId="0">
      <text>
        <t>自动修正：日期格式统一为模板格式
字段：参加工作时间
原始值：1997.07
输出值：1997/07</t>
      </text>
    </comment>
    <comment ref="U1005" authorId="0" shapeId="0">
      <text>
        <t>自动修正：日期格式统一为模板格式
字段：取得荣誉称号时间
原始值：2024.09
输出值：2024/09</t>
      </text>
    </comment>
    <comment ref="Z1005" authorId="0" shapeId="0">
      <text>
        <t>自动修正：日期格式统一为模板格式
字段：任职时间
原始值：2022.09
输出值：2022/09</t>
      </text>
    </comment>
    <comment ref="AA1005" authorId="0" shapeId="0">
      <text>
        <t>自动修正：日期格式统一为模板格式
字段：入司时间
原始值：1997.07
输出值：1997/07</t>
      </text>
    </comment>
    <comment ref="AC1005" authorId="0" shapeId="0">
      <text>
        <t>自动修正：日期格式统一为模板格式
字段：开始时间
原始值：1990.09
输出值：1990/09</t>
      </text>
    </comment>
    <comment ref="AD1005" authorId="0" shapeId="0">
      <text>
        <t>自动修正：日期格式统一为模板格式
字段：结束时间
原始值：1993.07
输出值：1993/07</t>
      </text>
    </comment>
    <comment ref="AI1005" authorId="0" shapeId="0">
      <text>
        <t>自动修正：日期格式统一为模板格式
字段：开始时间
原始值：1997.07
输出值：1997/07</t>
      </text>
    </comment>
    <comment ref="AJ1005" authorId="0" shapeId="0">
      <text>
        <t>自动修正：日期格式统一为模板格式
字段：结束时间
原始值：2008.09
输出值：2008/09</t>
      </text>
    </comment>
    <comment ref="AC1006" authorId="0" shapeId="0">
      <text>
        <t>自动修正：日期格式统一为模板格式
字段：开始时间
原始值：1993.09
输出值：1993/09</t>
      </text>
    </comment>
    <comment ref="AD1006" authorId="0" shapeId="0">
      <text>
        <t>自动修正：日期格式统一为模板格式
字段：结束时间
原始值：1997.07
输出值：1997/07</t>
      </text>
    </comment>
    <comment ref="AI1006" authorId="0" shapeId="0">
      <text>
        <t>自动修正：日期格式统一为模板格式
字段：开始时间
原始值：2008.10
输出值：2008/10</t>
      </text>
    </comment>
    <comment ref="AJ1006" authorId="0" shapeId="0">
      <text>
        <t>自动修正：日期格式统一为模板格式
字段：结束时间
原始值：2022.08
输出值：2022/08</t>
      </text>
    </comment>
    <comment ref="AC1007" authorId="0" shapeId="0">
      <text>
        <t>自动修正：日期格式统一为模板格式
字段：开始时间
原始值：2012.09
输出值：2012/09</t>
      </text>
    </comment>
    <comment ref="AD1007" authorId="0" shapeId="0">
      <text>
        <t>自动修正：日期格式统一为模板格式
字段：结束时间
原始值：2015.12
输出值：2015/12</t>
      </text>
    </comment>
    <comment ref="AI1007" authorId="0" shapeId="0">
      <text>
        <t>自动修正：日期格式统一为模板格式
字段：开始时间
原始值：2022.09
输出值：2022/09</t>
      </text>
    </comment>
    <comment ref="D1008" authorId="0" shapeId="0">
      <text>
        <t>自动修正：日期格式统一为模板格式
字段：出生年月
原始值：1966.10
输出值：1966/10</t>
      </text>
    </comment>
    <comment ref="F1008" authorId="0" shapeId="0">
      <text>
        <t>错误：枚举值错误，允许值：中共党员/群众/民主党派
字段：政治面貌
原始值：党员
输出值：/</t>
      </text>
    </comment>
    <comment ref="G1008" authorId="0" shapeId="0">
      <text>
        <t>自动修正：日期格式统一为模板格式
字段：入党时间
原始值：1988.06
输出值：1988/06</t>
      </text>
    </comment>
    <comment ref="H1008" authorId="0" shapeId="0">
      <text>
        <t>自动修正：日期格式统一为模板格式
字段：参加工作时间
原始值：1988.08
输出值：1988/08</t>
      </text>
    </comment>
    <comment ref="U1008" authorId="0" shapeId="0">
      <text>
        <t>自动修正：日期格式统一为模板格式
字段：取得荣誉称号时间
原始值：2024.12
输出值：2024/12</t>
      </text>
    </comment>
    <comment ref="Z1008" authorId="0" shapeId="0">
      <text>
        <t>自动修正：日期格式统一为模板格式
字段：任职时间
原始值：2017.06
输出值：2017/06</t>
      </text>
    </comment>
    <comment ref="AA1008" authorId="0" shapeId="0">
      <text>
        <t>自动修正：日期格式统一为模板格式
字段：入司时间
原始值：1988.08
输出值：1988/08</t>
      </text>
    </comment>
    <comment ref="AC1008" authorId="0" shapeId="0">
      <text>
        <t>自动修正：日期格式统一为模板格式
字段：开始时间
原始值：1983.09
输出值：1983/09</t>
      </text>
    </comment>
    <comment ref="AD1008" authorId="0" shapeId="0">
      <text>
        <t>自动修正：日期格式统一为模板格式
字段：结束时间
原始值：1986.07
输出值：1986/07</t>
      </text>
    </comment>
    <comment ref="AI1008" authorId="0" shapeId="0">
      <text>
        <t>自动修正：日期格式统一为模板格式
字段：开始时间
原始值：1988.08
输出值：1988/08</t>
      </text>
    </comment>
    <comment ref="AC1009" authorId="0" shapeId="0">
      <text>
        <t>自动修正：日期格式统一为模板格式
字段：开始时间
原始值：1989.09
输出值：1989/09</t>
      </text>
    </comment>
    <comment ref="AD1009" authorId="0" shapeId="0">
      <text>
        <t>自动修正：日期格式统一为模板格式
字段：结束时间
原始值：1994.12
输出值：1994/12</t>
      </text>
    </comment>
    <comment ref="D1011" authorId="0" shapeId="0">
      <text>
        <t>自动修正：日期格式统一为模板格式
字段：出生年月
原始值：1989.10
输出值：1989/10</t>
      </text>
    </comment>
    <comment ref="G1011" authorId="0" shapeId="0">
      <text>
        <t>错误：年月字段只能填写年月
字段：入党时间
原始值：2012.12.10
输出值：/</t>
      </text>
    </comment>
    <comment ref="H1011" authorId="0" shapeId="0">
      <text>
        <t>自动修正：日期格式统一为模板格式
字段：参加工作时间
原始值：2014.07
输出值：2014/07</t>
      </text>
    </comment>
    <comment ref="U1011" authorId="0" shapeId="0">
      <text>
        <t>警告：date 字段填写“无”，请人工确认
字段：取得荣誉称号时间
原始值：无
输出值：无</t>
      </text>
    </comment>
    <comment ref="Z1011" authorId="0" shapeId="0">
      <text>
        <t>自动修正：日期格式统一为模板格式
字段：任职时间
原始值：2024.01
输出值：2024/01</t>
      </text>
    </comment>
    <comment ref="AA1011" authorId="0" shapeId="0">
      <text>
        <t>自动修正：日期格式统一为模板格式
字段：入司时间
原始值：2022.04
输出值：2022/04</t>
      </text>
    </comment>
    <comment ref="AC1011" authorId="0" shapeId="0">
      <text>
        <t>自动修正：日期格式统一为模板格式
字段：开始时间
原始值：2004.09
输出值：2004/09</t>
      </text>
    </comment>
    <comment ref="AD1011" authorId="0" shapeId="0">
      <text>
        <t>自动修正：日期格式统一为模板格式
字段：结束时间
原始值：2007.06
输出值：2007/06</t>
      </text>
    </comment>
    <comment ref="AI1011" authorId="0" shapeId="0">
      <text>
        <t>自动修正：日期格式统一为模板格式
字段：开始时间
原始值：2014.07
输出值：2014/07</t>
      </text>
    </comment>
    <comment ref="AJ1011" authorId="0" shapeId="0">
      <text>
        <t>自动修正：日期格式统一为模板格式
字段：结束时间
原始值：2022.04
输出值：2022/04</t>
      </text>
    </comment>
    <comment ref="AC1012" authorId="0" shapeId="0">
      <text>
        <t>自动修正：日期格式统一为模板格式
字段：开始时间
原始值：2007.09
输出值：2007/09</t>
      </text>
    </comment>
    <comment ref="AD1012" authorId="0" shapeId="0">
      <text>
        <t>自动修正：日期格式统一为模板格式
字段：结束时间
原始值：2011.06
输出值：2011/06</t>
      </text>
    </comment>
    <comment ref="AI1012" authorId="0" shapeId="0">
      <text>
        <t>自动修正：日期格式统一为模板格式
字段：开始时间
原始值：2022.04
输出值：2022/04</t>
      </text>
    </comment>
    <comment ref="AC1013" authorId="0" shapeId="0">
      <text>
        <t>自动修正：日期格式统一为模板格式
字段：开始时间
原始值：2011.09
输出值：2011/09</t>
      </text>
    </comment>
    <comment ref="AD1013" authorId="0" shapeId="0">
      <text>
        <t>自动修正：日期格式统一为模板格式
字段：结束时间
原始值：2014.06
输出值：2014/06</t>
      </text>
    </comment>
    <comment ref="D1014" authorId="0" shapeId="0">
      <text>
        <t>自动修正：日期格式统一为模板格式
字段：出生年月
原始值：1696.06
输出值：1696/06</t>
      </text>
    </comment>
    <comment ref="H1014" authorId="0" shapeId="0">
      <text>
        <t>自动修正：日期格式统一为模板格式
字段：参加工作时间
原始值：1985.12
输出值：1985/12</t>
      </text>
    </comment>
    <comment ref="AA1014" authorId="0" shapeId="0">
      <text>
        <t>自动修正：日期格式统一为模板格式
字段：入司时间
原始值：1985.12
输出值：1985/12</t>
      </text>
    </comment>
    <comment ref="AC1014" authorId="0" shapeId="0">
      <text>
        <t>自动修正：日期格式统一为模板格式
字段：开始时间
原始值：1985.09
输出值：1985/09</t>
      </text>
    </comment>
    <comment ref="AD1014" authorId="0" shapeId="0">
      <text>
        <t>自动修正：日期格式统一为模板格式
字段：结束时间
原始值：1998.06
输出值：1998/06</t>
      </text>
    </comment>
    <comment ref="AI1014" authorId="0" shapeId="0">
      <text>
        <t>自动修正：日期格式统一为模板格式
字段：开始时间
原始值：1985.12
输出值：1985/12</t>
      </text>
    </comment>
    <comment ref="AC1015" authorId="0" shapeId="0">
      <text>
        <t>自动修正：日期格式统一为模板格式
字段：开始时间
原始值：2015.02
输出值：2015/02</t>
      </text>
    </comment>
    <comment ref="AD1015" authorId="0" shapeId="0">
      <text>
        <t>自动修正：日期格式统一为模板格式
字段：结束时间
原始值：2018.01
输出值：2018/01</t>
      </text>
    </comment>
    <comment ref="AI1015" authorId="0" shapeId="0">
      <text>
        <t>自动修正：日期格式统一为模板格式
字段：开始时间
原始值：1985.12
输出值：1985/12</t>
      </text>
    </comment>
    <comment ref="D1017" authorId="0" shapeId="0">
      <text>
        <t>自动修正：日期格式统一为模板格式
字段：出生年月
原始值：1975.02
输出值：1975/02</t>
      </text>
    </comment>
    <comment ref="F1017" authorId="0" shapeId="0">
      <text>
        <t>错误：枚举值错误，允许值：中共党员/群众/民主党派
字段：政治面貌
原始值：党员
输出值：/</t>
      </text>
    </comment>
    <comment ref="G1017" authorId="0" shapeId="0">
      <text>
        <t>错误：年月字段只能填写年月
字段：入党时间
原始值：20028.12
输出值：/</t>
      </text>
    </comment>
    <comment ref="H1017" authorId="0" shapeId="0">
      <text>
        <t>自动修正：日期格式统一为模板格式
字段：参加工作时间
原始值：1993.01
输出值：1993/01</t>
      </text>
    </comment>
    <comment ref="S1017" authorId="0" shapeId="0">
      <text>
        <t>错误：枚举值错误，允许值：无/有
字段：荣誉称号
原始值：无，有
输出值：/</t>
      </text>
    </comment>
    <comment ref="AC1017" authorId="0" shapeId="0">
      <text>
        <t>自动修正：日期格式统一为模板格式
字段：开始时间
原始值：2000.07
输出值：2000/07</t>
      </text>
    </comment>
    <comment ref="AD1017" authorId="0" shapeId="0">
      <text>
        <t>自动修正：日期格式统一为模板格式
字段：结束时间
原始值：2000.09
输出值：2000/09</t>
      </text>
    </comment>
    <comment ref="AI1017" authorId="0" shapeId="0">
      <text>
        <t>自动修正：日期格式统一为模板格式
字段：开始时间
原始值：1993.01
输出值：1993/01</t>
      </text>
    </comment>
    <comment ref="D1020" authorId="0" shapeId="0">
      <text>
        <t>自动修正：日期格式统一为模板格式
字段：出生年月
原始值：2000.10
输出值：2000/10</t>
      </text>
    </comment>
    <comment ref="H1020" authorId="0" shapeId="0">
      <text>
        <t>自动修正：日期格式统一为模板格式
字段：参加工作时间
原始值：2025.10
输出值：2025/10</t>
      </text>
    </comment>
    <comment ref="K1020" authorId="0" shapeId="0">
      <text>
        <t>错误：枚举值错误，允许值：学士/硕士/博士/无
字段：最高学位
原始值：会计学硕士
输出值：/</t>
      </text>
    </comment>
    <comment ref="Z1020" authorId="0" shapeId="0">
      <text>
        <t>自动修正：日期格式统一为模板格式
字段：任职时间
原始值：2025.10
输出值：2025/10</t>
      </text>
    </comment>
    <comment ref="AA1020" authorId="0" shapeId="0">
      <text>
        <t>自动修正：日期格式统一为模板格式
字段：入司时间
原始值：2025.10
输出值：2025/10</t>
      </text>
    </comment>
    <comment ref="AC1020" authorId="0" shapeId="0">
      <text>
        <t>自动修正：日期格式统一为模板格式
字段：开始时间
原始值：2015.09
输出值：2015/09</t>
      </text>
    </comment>
    <comment ref="AD1020" authorId="0" shapeId="0">
      <text>
        <t>自动修正：日期格式统一为模板格式
字段：结束时间
原始值：2018.06
输出值：2018/06</t>
      </text>
    </comment>
    <comment ref="AC1021" authorId="0" shapeId="0">
      <text>
        <t>自动修正：日期格式统一为模板格式
字段：开始时间
原始值：2018.09
输出值：2018/09</t>
      </text>
    </comment>
    <comment ref="AD1021" authorId="0" shapeId="0">
      <text>
        <t>自动修正：日期格式统一为模板格式
字段：结束时间
原始值：2022.06
输出值：2022/06</t>
      </text>
    </comment>
    <comment ref="AC1022" authorId="0" shapeId="0">
      <text>
        <t>自动修正：日期格式统一为模板格式
字段：开始时间
原始值：2023.09
输出值：2023/09</t>
      </text>
    </comment>
    <comment ref="AD1022" authorId="0" shapeId="0">
      <text>
        <t>自动修正：日期格式统一为模板格式
字段：结束时间
原始值：2024.1
输出值：2024/01</t>
      </text>
    </comment>
    <comment ref="D1023" authorId="0" shapeId="0">
      <text>
        <t>自动修正：日期格式统一为模板格式
字段：出生年月
原始值：1977.03
输出值：1977/03</t>
      </text>
    </comment>
    <comment ref="G1023" authorId="0" shapeId="0">
      <text>
        <t>自动修正：日期格式统一为模板格式
字段：入党时间
原始值：2023.05
输出值：2023/05</t>
      </text>
    </comment>
    <comment ref="H1023" authorId="0" shapeId="0">
      <text>
        <t>自动修正：日期格式统一为模板格式
字段：参加工作时间
原始值：2002.07
输出值：2002/07</t>
      </text>
    </comment>
    <comment ref="K1023" authorId="0" shapeId="0">
      <text>
        <t>错误：枚举值错误，允许值：学士/硕士/博士/无
字段：最高学位
原始值：工学学士
输出值：/</t>
      </text>
    </comment>
    <comment ref="Z1023" authorId="0" shapeId="0">
      <text>
        <t>自动修正：日期格式统一为模板格式
字段：任职时间
原始值：2023.12
输出值：2023/12</t>
      </text>
    </comment>
    <comment ref="AA1023" authorId="0" shapeId="0">
      <text>
        <t>自动修正：日期格式统一为模板格式
字段：入司时间
原始值：2003.05
输出值：2003/05</t>
      </text>
    </comment>
    <comment ref="AC1023" authorId="0" shapeId="0">
      <text>
        <t>自动修正：日期格式统一为模板格式
字段：开始时间
原始值：1994.09
输出值：1994/09</t>
      </text>
    </comment>
    <comment ref="AD1023" authorId="0" shapeId="0">
      <text>
        <t>自动修正：日期格式统一为模板格式
字段：结束时间
原始值：1998.07
输出值：1998/07</t>
      </text>
    </comment>
    <comment ref="AI1023" authorId="0" shapeId="0">
      <text>
        <t>自动修正：日期格式统一为模板格式
字段：开始时间
原始值：2002.09
输出值：2002/09</t>
      </text>
    </comment>
    <comment ref="AJ1023" authorId="0" shapeId="0">
      <text>
        <t>自动修正：日期格式统一为模板格式
字段：结束时间
原始值：2003.04
输出值：2003/04</t>
      </text>
    </comment>
    <comment ref="AC1024" authorId="0" shapeId="0">
      <text>
        <t>自动修正：日期格式统一为模板格式
字段：开始时间
原始值：1998.09
输出值：1998/09</t>
      </text>
    </comment>
    <comment ref="AD1024" authorId="0" shapeId="0">
      <text>
        <t>自动修正：日期格式统一为模板格式
字段：结束时间
原始值：2002.07
输出值：2002/07</t>
      </text>
    </comment>
    <comment ref="AI1024" authorId="0" shapeId="0">
      <text>
        <t>自动修正：日期格式统一为模板格式
字段：开始时间
原始值：2003.05
输出值：2003/05</t>
      </text>
    </comment>
    <comment ref="D1026" authorId="0" shapeId="0">
      <text>
        <t>自动修正：日期格式统一为模板格式
字段：出生年月
原始值：1969.07
输出值：1969/07</t>
      </text>
    </comment>
    <comment ref="H1026" authorId="0" shapeId="0">
      <text>
        <t>自动修正：日期格式统一为模板格式
字段：参加工作时间
原始值：1992.12
输出值：1992/12</t>
      </text>
    </comment>
    <comment ref="Z1026" authorId="0" shapeId="0">
      <text>
        <t>自动修正：日期格式统一为模板格式
字段：任职时间
原始值：2024.01
输出值：2024/01</t>
      </text>
    </comment>
    <comment ref="AC1026" authorId="0" shapeId="0">
      <text>
        <t>自动修正：日期格式统一为模板格式
字段：开始时间
原始值：1986.06
输出值：1986/06</t>
      </text>
    </comment>
    <comment ref="AD1026" authorId="0" shapeId="0">
      <text>
        <t>自动修正：日期格式统一为模板格式
字段：结束时间
原始值：1989.06
输出值：1989/06</t>
      </text>
    </comment>
    <comment ref="AI1026" authorId="0" shapeId="0">
      <text>
        <t>自动修正：日期格式统一为模板格式
字段：开始时间
原始值：1992.12
输出值：1992/12</t>
      </text>
    </comment>
    <comment ref="AN1026" authorId="0" shapeId="0">
      <text>
        <t>自动修正：年龄字段已去除“岁”并统一为正整数
字段：年龄
原始值：95岁
输出值：95</t>
      </text>
    </comment>
    <comment ref="AC1027" authorId="0" shapeId="0">
      <text>
        <t>自动修正：日期格式统一为模板格式
字段：开始时间
原始值：2017.06
输出值：2017/06</t>
      </text>
    </comment>
    <comment ref="AD1027" authorId="0" shapeId="0">
      <text>
        <t>自动修正：日期格式统一为模板格式
字段：结束时间
原始值：2019.06
输出值：2019/06</t>
      </text>
    </comment>
    <comment ref="D1029" authorId="0" shapeId="0">
      <text>
        <t>自动修正：日期格式统一为模板格式
字段：出生年月
原始值：1982.04
输出值：1982/04</t>
      </text>
    </comment>
    <comment ref="G1029" authorId="0" shapeId="0">
      <text>
        <t>自动修正：日期格式统一为模板格式
字段：入党时间
原始值：2018.11
输出值：2018/11</t>
      </text>
    </comment>
    <comment ref="H1029" authorId="0" shapeId="0">
      <text>
        <t>自动修正：日期格式统一为模板格式
字段：参加工作时间
原始值：2005.7
输出值：2005/07</t>
      </text>
    </comment>
    <comment ref="K1029" authorId="0" shapeId="0">
      <text>
        <t>错误：枚举值错误，允许值：学士/硕士/博士/无
字段：最高学位
原始值：工学学士
输出值：/</t>
      </text>
    </comment>
    <comment ref="U1029" authorId="0" shapeId="0">
      <text>
        <t>自动修正：日期格式统一为模板格式
字段：取得荣誉称号时间
原始值：2025.08
输出值：2025/08</t>
      </text>
    </comment>
    <comment ref="Z1029" authorId="0" shapeId="0">
      <text>
        <t>自动修正：日期格式统一为模板格式
字段：任职时间
原始值：2023.12
输出值：2023/12</t>
      </text>
    </comment>
    <comment ref="AA1029" authorId="0" shapeId="0">
      <text>
        <t>自动修正：日期格式统一为模板格式
字段：入司时间
原始值：2005.07
输出值：2005/07</t>
      </text>
    </comment>
    <comment ref="AC1029" authorId="0" shapeId="0">
      <text>
        <t>自动修正：日期格式统一为模板格式
字段：开始时间
原始值：1998.09
输出值：1998/09</t>
      </text>
    </comment>
    <comment ref="AD1029" authorId="0" shapeId="0">
      <text>
        <t>自动修正：日期格式统一为模板格式
字段：结束时间
原始值：2001.07
输出值：2001/07</t>
      </text>
    </comment>
    <comment ref="AI1029" authorId="0" shapeId="0">
      <text>
        <t>自动修正：日期格式统一为模板格式
字段：开始时间
原始值：2005.07
输出值：2005/07</t>
      </text>
    </comment>
    <comment ref="AJ1029" authorId="0" shapeId="0">
      <text>
        <t>自动修正：日期格式统一为模板格式
字段：结束时间
原始值：2006.07
输出值：2006/07</t>
      </text>
    </comment>
    <comment ref="AC1030" authorId="0" shapeId="0">
      <text>
        <t>自动修正：日期格式统一为模板格式
字段：开始时间
原始值：2001.09
输出值：2001/09</t>
      </text>
    </comment>
    <comment ref="AD1030" authorId="0" shapeId="0">
      <text>
        <t>自动修正：日期格式统一为模板格式
字段：结束时间
原始值：2005.07
输出值：2005/07</t>
      </text>
    </comment>
    <comment ref="AI1030" authorId="0" shapeId="0">
      <text>
        <t>自动修正：日期格式统一为模板格式
字段：开始时间
原始值：2006.07
输出值：2006/07</t>
      </text>
    </comment>
    <comment ref="AJ1030" authorId="0" shapeId="0">
      <text>
        <t>自动修正：日期格式统一为模板格式
字段：结束时间
原始值：2008.07
输出值：2008/07</t>
      </text>
    </comment>
    <comment ref="AI1031" authorId="0" shapeId="0">
      <text>
        <t>自动修正：日期格式统一为模板格式
字段：开始时间
原始值：2008.07
输出值：2008/07</t>
      </text>
    </comment>
    <comment ref="AJ1031" authorId="0" shapeId="0">
      <text>
        <t>自动修正：日期格式统一为模板格式
字段：结束时间
原始值：2010.07
输出值：2010/07</t>
      </text>
    </comment>
    <comment ref="AI1032" authorId="0" shapeId="0">
      <text>
        <t>自动修正：日期格式统一为模板格式
字段：开始时间
原始值：2010.07
输出值：2010/07</t>
      </text>
    </comment>
    <comment ref="AJ1032" authorId="0" shapeId="0">
      <text>
        <t>自动修正：日期格式统一为模板格式
字段：结束时间
原始值：2013.07
输出值：2013/07</t>
      </text>
    </comment>
    <comment ref="AI1033" authorId="0" shapeId="0">
      <text>
        <t>自动修正：日期格式统一为模板格式
字段：开始时间
原始值：2013.07
输出值：2013/07</t>
      </text>
    </comment>
    <comment ref="AJ1033" authorId="0" shapeId="0">
      <text>
        <t>自动修正：日期格式统一为模板格式
字段：结束时间
原始值：2017.06
输出值：2017/06</t>
      </text>
    </comment>
    <comment ref="AI1034" authorId="0" shapeId="0">
      <text>
        <t>自动修正：日期格式统一为模板格式
字段：开始时间
原始值：2017.06
输出值：2017/06</t>
      </text>
    </comment>
    <comment ref="AJ1034" authorId="0" shapeId="0">
      <text>
        <t>自动修正：日期格式统一为模板格式
字段：结束时间
原始值：2020.09
输出值：2020/09</t>
      </text>
    </comment>
    <comment ref="AI1035" authorId="0" shapeId="0">
      <text>
        <t>自动修正：日期格式统一为模板格式
字段：开始时间
原始值：2020.09
输出值：2020/09</t>
      </text>
    </comment>
    <comment ref="AJ1035" authorId="0" shapeId="0">
      <text>
        <t>自动修正：日期格式统一为模板格式
字段：结束时间
原始值：2023.12
输出值：2023/12</t>
      </text>
    </comment>
    <comment ref="AI1036" authorId="0" shapeId="0">
      <text>
        <t>自动修正：日期格式统一为模板格式
字段：开始时间
原始值：2023.12
输出值：2023/12</t>
      </text>
    </comment>
    <comment ref="D1037" authorId="0" shapeId="0">
      <text>
        <t>自动修正：日期格式统一为模板格式
字段：出生年月
原始值：1975.10
输出值：1975/10</t>
      </text>
    </comment>
    <comment ref="G1037" authorId="0" shapeId="0">
      <text>
        <t>自动修正：日期格式统一为模板格式
字段：入党时间
原始值：2022.10
输出值：2022/10</t>
      </text>
    </comment>
    <comment ref="H1037" authorId="0" shapeId="0">
      <text>
        <t>自动修正：日期格式统一为模板格式
字段：参加工作时间
原始值：1999.07
输出值：1999/07</t>
      </text>
    </comment>
    <comment ref="I1037" authorId="0" shapeId="0">
      <text>
        <t>错误：枚举值错误，允许值：小学/初中/高中/中专/大专/大学/硕士研究生/博士研究生
字段：最高学历
原始值：大学本科
输出值：/</t>
      </text>
    </comment>
    <comment ref="U1037" authorId="0" shapeId="0">
      <text>
        <t>自动修正：日期格式统一为模板格式
字段：取得荣誉称号时间
原始值：2024.09
输出值：2024/09</t>
      </text>
    </comment>
    <comment ref="Z1037" authorId="0" shapeId="0">
      <text>
        <t>自动修正：日期格式统一为模板格式
字段：任职时间
原始值：1999.07
输出值：1999/07</t>
      </text>
    </comment>
    <comment ref="AA1037" authorId="0" shapeId="0">
      <text>
        <t>自动修正：日期格式统一为模板格式
字段：入司时间
原始值：1999.07
输出值：1999/07</t>
      </text>
    </comment>
    <comment ref="AC1037" authorId="0" shapeId="0">
      <text>
        <t>自动修正：日期格式统一为模板格式
字段：开始时间
原始值：1990.09
输出值：1990/09</t>
      </text>
    </comment>
    <comment ref="AD1037" authorId="0" shapeId="0">
      <text>
        <t>自动修正：日期格式统一为模板格式
字段：结束时间
原始值：1993.07
输出值：1993/07</t>
      </text>
    </comment>
    <comment ref="AI1037" authorId="0" shapeId="0">
      <text>
        <t>自动修正：日期格式统一为模板格式
字段：开始时间
原始值：1999.07
输出值：1999/07</t>
      </text>
    </comment>
    <comment ref="AJ1037" authorId="0" shapeId="0">
      <text>
        <t>自动修正：日期格式统一为模板格式
字段：结束时间
原始值：2004.07
输出值：2004/07</t>
      </text>
    </comment>
    <comment ref="AC1038" authorId="0" shapeId="0">
      <text>
        <t>自动修正：日期格式统一为模板格式
字段：开始时间
原始值：1993.09
输出值：1993/09</t>
      </text>
    </comment>
    <comment ref="AD1038" authorId="0" shapeId="0">
      <text>
        <t>自动修正：日期格式统一为模板格式
字段：结束时间
原始值：1995.07
输出值：1995/07</t>
      </text>
    </comment>
    <comment ref="AI1038" authorId="0" shapeId="0">
      <text>
        <t>自动修正：日期格式统一为模板格式
字段：开始时间
原始值：2004.08
输出值：2004/08</t>
      </text>
    </comment>
    <comment ref="AJ1038" authorId="0" shapeId="0">
      <text>
        <t>自动修正：日期格式统一为模板格式
字段：结束时间
原始值：2007.07
输出值：2007/07</t>
      </text>
    </comment>
    <comment ref="AC1039" authorId="0" shapeId="0">
      <text>
        <t>自动修正：日期格式统一为模板格式
字段：开始时间
原始值：1995.09
输出值：1995/09</t>
      </text>
    </comment>
    <comment ref="AD1039" authorId="0" shapeId="0">
      <text>
        <t>自动修正：日期格式统一为模板格式
字段：结束时间
原始值：1999.07
输出值：1999/07</t>
      </text>
    </comment>
    <comment ref="AI1039" authorId="0" shapeId="0">
      <text>
        <t>自动修正：日期格式统一为模板格式
字段：开始时间
原始值：2007.08
输出值：2007/08</t>
      </text>
    </comment>
    <comment ref="AJ1039" authorId="0" shapeId="0">
      <text>
        <t>自动修正：日期格式统一为模板格式
字段：结束时间
原始值：2010.06
输出值：2010/06</t>
      </text>
    </comment>
    <comment ref="AC1040" authorId="0" shapeId="0">
      <text>
        <t>自动修正：日期格式统一为模板格式
字段：开始时间
原始值：2008.07
输出值：2008/07</t>
      </text>
    </comment>
    <comment ref="AD1040" authorId="0" shapeId="0">
      <text>
        <t>自动修正：日期格式统一为模板格式
字段：结束时间
原始值：2011.07
输出值：2011/07</t>
      </text>
    </comment>
    <comment ref="AI1040" authorId="0" shapeId="0">
      <text>
        <t>自动修正：日期格式统一为模板格式
字段：开始时间
原始值：2010.07
输出值：2010/07</t>
      </text>
    </comment>
    <comment ref="AJ1040" authorId="0" shapeId="0">
      <text>
        <t>自动修正：日期格式统一为模板格式
字段：结束时间
原始值：2017.06
输出值：2017/06</t>
      </text>
    </comment>
    <comment ref="AI1041" authorId="0" shapeId="0">
      <text>
        <t>自动修正：日期格式统一为模板格式
字段：开始时间
原始值：2017.07
输出值：2017/07</t>
      </text>
    </comment>
    <comment ref="AJ1041" authorId="0" shapeId="0">
      <text>
        <t>自动修正：日期格式统一为模板格式
字段：结束时间
原始值：2022.04
输出值：2022/04</t>
      </text>
    </comment>
    <comment ref="AI1042" authorId="0" shapeId="0">
      <text>
        <t>自动修正：日期格式统一为模板格式
字段：开始时间
原始值：2022.05
输出值：2022/05</t>
      </text>
    </comment>
    <comment ref="AJ1042" authorId="0" shapeId="0">
      <text>
        <t>自动修正：日期格式统一为模板格式
字段：结束时间
原始值：2022.07
输出值：2022/07</t>
      </text>
    </comment>
    <comment ref="AI1043" authorId="0" shapeId="0">
      <text>
        <t>自动修正：日期格式统一为模板格式
字段：开始时间
原始值：2022.08
输出值：2022/08</t>
      </text>
    </comment>
    <comment ref="AJ1043" authorId="0" shapeId="0">
      <text>
        <t>自动修正：日期格式统一为模板格式
字段：结束时间
原始值：2024.03
输出值：2024/03</t>
      </text>
    </comment>
    <comment ref="AI1044" authorId="0" shapeId="0">
      <text>
        <t>自动修正：日期格式统一为模板格式
字段：开始时间
原始值：2024.04
输出值：2024/04</t>
      </text>
    </comment>
    <comment ref="D1045" authorId="0" shapeId="0">
      <text>
        <t>自动修正：日期格式统一为模板格式
字段：出生年月
原始值：2001.6
输出值：2001/06</t>
      </text>
    </comment>
    <comment ref="G1045" authorId="0" shapeId="0">
      <text>
        <t>自动修正：日期格式统一为模板格式
字段：入党时间
原始值：2022.12
输出值：2022/12</t>
      </text>
    </comment>
    <comment ref="H1045" authorId="0" shapeId="0">
      <text>
        <t>自动修正：日期格式统一为模板格式
字段：参加工作时间
原始值：2025.04
输出值：2025/04</t>
      </text>
    </comment>
    <comment ref="K1045" authorId="0" shapeId="0">
      <text>
        <t>错误：枚举值错误，允许值：学士/硕士/博士/无
字段：最高学位
原始值：理学学士
输出值：/</t>
      </text>
    </comment>
    <comment ref="U1045" authorId="0" shapeId="0">
      <text>
        <t>警告：date 字段填写“无”，请人工确认
字段：取得荣誉称号时间
原始值：无
输出值：无</t>
      </text>
    </comment>
    <comment ref="Z1045" authorId="0" shapeId="0">
      <text>
        <t>自动修正：日期格式统一为模板格式
字段：任职时间
原始值：2025.10
输出值：2025/10</t>
      </text>
    </comment>
    <comment ref="AA1045" authorId="0" shapeId="0">
      <text>
        <t>自动修正：日期格式统一为模板格式
字段：入司时间
原始值：2025.10
输出值：2025/10</t>
      </text>
    </comment>
    <comment ref="AC1045" authorId="0" shapeId="0">
      <text>
        <t>自动修正：日期格式统一为模板格式
字段：开始时间
原始值：2016.09
输出值：2016/09</t>
      </text>
    </comment>
    <comment ref="AD1045" authorId="0" shapeId="0">
      <text>
        <t>自动修正：日期格式统一为模板格式
字段：结束时间
原始值：2019.06
输出值：2019/06</t>
      </text>
    </comment>
    <comment ref="AI1045" authorId="0" shapeId="0">
      <text>
        <t>自动修正：日期格式统一为模板格式
字段：开始时间
原始值：2025.04
输出值：2025/04</t>
      </text>
    </comment>
    <comment ref="AJ1045" authorId="0" shapeId="0">
      <text>
        <t>自动修正：日期格式统一为模板格式
字段：结束时间
原始值：2025.09
输出值：2025/09</t>
      </text>
    </comment>
    <comment ref="AC1046" authorId="0" shapeId="0">
      <text>
        <t>自动修正：日期格式统一为模板格式
字段：开始时间
原始值：2019.09
输出值：2019/09</t>
      </text>
    </comment>
    <comment ref="AD1046" authorId="0" shapeId="0">
      <text>
        <t>自动修正：日期格式统一为模板格式
字段：结束时间
原始值：2020.06
输出值：2020/06</t>
      </text>
    </comment>
    <comment ref="AI1046" authorId="0" shapeId="0">
      <text>
        <t>自动修正：日期格式统一为模板格式
字段：开始时间
原始值：2025.10
输出值：2025/10</t>
      </text>
    </comment>
    <comment ref="AC1047" authorId="0" shapeId="0">
      <text>
        <t>自动修正：日期格式统一为模板格式
字段：开始时间
原始值：2020.09
输出值：2020/09</t>
      </text>
    </comment>
    <comment ref="AD1047" authorId="0" shapeId="0">
      <text>
        <t>自动修正：日期格式统一为模板格式
字段：结束时间
原始值：2024.6
输出值：2024/06</t>
      </text>
    </comment>
    <comment ref="D1048" authorId="0" shapeId="0">
      <text>
        <t>自动修正：日期格式统一为模板格式
字段：出生年月
原始值：1968.01
输出值：1968/01</t>
      </text>
    </comment>
    <comment ref="G1048" authorId="0" shapeId="0">
      <text>
        <t>警告：date 字段填写“无”，请人工确认
字段：入党时间
原始值：无
输出值：无</t>
      </text>
    </comment>
    <comment ref="H1048" authorId="0" shapeId="0">
      <text>
        <t>自动修正：日期格式统一为模板格式
字段：参加工作时间
原始值：1984.10
输出值：1984/10</t>
      </text>
    </comment>
    <comment ref="U1048" authorId="0" shapeId="0">
      <text>
        <t>警告：date 字段填写“无”，请人工确认
字段：取得荣誉称号时间
原始值：无
输出值：无</t>
      </text>
    </comment>
    <comment ref="AC1048" authorId="0" shapeId="0">
      <text>
        <t>自动修正：日期格式统一为模板格式
字段：开始时间
原始值：2005.12
输出值：2005/12</t>
      </text>
    </comment>
    <comment ref="AD1048" authorId="0" shapeId="0">
      <text>
        <t>自动修正：日期格式统一为模板格式
字段：结束时间
原始值：2008.1
输出值：2008/01</t>
      </text>
    </comment>
    <comment ref="AI1048" authorId="0" shapeId="0">
      <text>
        <t>自动修正：日期格式统一为模板格式
字段：开始时间
原始值：1984.10
输出值：1984/10</t>
      </text>
    </comment>
    <comment ref="AJ1048" authorId="0" shapeId="0">
      <text>
        <t>错误：年月字段只能填写年月
字段：结束时间
原始值：1989
输出值：/</t>
      </text>
    </comment>
    <comment ref="AI1049" authorId="0" shapeId="0">
      <text>
        <t>错误：年月字段只能填写年月
字段：开始时间
原始值：1989
输出值：/</t>
      </text>
    </comment>
    <comment ref="D1051" authorId="0" shapeId="0">
      <text>
        <t>自动修正：日期格式统一为模板格式
字段：出生年月
原始值：1996.08
输出值：1996/08</t>
      </text>
    </comment>
    <comment ref="G1051" authorId="0" shapeId="0">
      <text>
        <t>警告：date 字段填写“无”，请人工确认
字段：入党时间
原始值：无
输出值：无</t>
      </text>
    </comment>
    <comment ref="H1051" authorId="0" shapeId="0">
      <text>
        <t>自动修正：日期格式统一为模板格式
字段：参加工作时间
原始值：2021.07
输出值：2021/07</t>
      </text>
    </comment>
    <comment ref="K1051" authorId="0" shapeId="0">
      <text>
        <t>错误：枚举值错误，允许值：学士/硕士/博士/无
字段：最高学位
原始值：工学硕士
输出值：/</t>
      </text>
    </comment>
    <comment ref="Z1051" authorId="0" shapeId="0">
      <text>
        <t>自动修正：日期格式统一为模板格式
字段：任职时间
原始值：2021.07
输出值：2021/07</t>
      </text>
    </comment>
    <comment ref="AA1051" authorId="0" shapeId="0">
      <text>
        <t>自动修正：日期格式统一为模板格式
字段：入司时间
原始值：2021.07
输出值：2021/07</t>
      </text>
    </comment>
    <comment ref="AC1051" authorId="0" shapeId="0">
      <text>
        <t>自动修正：日期格式统一为模板格式
字段：开始时间
原始值：2011.09
输出值：2011/09</t>
      </text>
    </comment>
    <comment ref="AD1051" authorId="0" shapeId="0">
      <text>
        <t>自动修正：日期格式统一为模板格式
字段：结束时间
原始值：2014.06
输出值：2014/06</t>
      </text>
    </comment>
    <comment ref="AI1051" authorId="0" shapeId="0">
      <text>
        <t>自动修正：日期格式统一为模板格式
字段：开始时间
原始值：2021.06
输出值：2021/06</t>
      </text>
    </comment>
    <comment ref="AC1052" authorId="0" shapeId="0">
      <text>
        <t>自动修正：日期格式统一为模板格式
字段：开始时间
原始值：2014.09
输出值：2014/09</t>
      </text>
    </comment>
    <comment ref="AD1052" authorId="0" shapeId="0">
      <text>
        <t>自动修正：日期格式统一为模板格式
字段：结束时间
原始值：2018.06
输出值：2018/06</t>
      </text>
    </comment>
    <comment ref="AC1053" authorId="0" shapeId="0">
      <text>
        <t>自动修正：日期格式统一为模板格式
字段：开始时间
原始值：2018.09
输出值：2018/09</t>
      </text>
    </comment>
    <comment ref="AD1053" authorId="0" shapeId="0">
      <text>
        <t>自动修正：日期格式统一为模板格式
字段：结束时间
原始值：2021.06
输出值：2021/06</t>
      </text>
    </comment>
    <comment ref="D1054" authorId="0" shapeId="0">
      <text>
        <t>自动修正：日期格式统一为模板格式
字段：出生年月
原始值：2002.03
输出值：2002/03</t>
      </text>
    </comment>
    <comment ref="F1054" authorId="0" shapeId="0">
      <text>
        <t>错误：枚举值错误，允许值：中共党员/群众/民主党派
字段：政治面貌
原始值：共青团员
输出值：/</t>
      </text>
    </comment>
    <comment ref="G1054" authorId="0" shapeId="0">
      <text>
        <t>警告：date 字段填写“无”，请人工确认
字段：入党时间
原始值：无
输出值：无</t>
      </text>
    </comment>
    <comment ref="H1054" authorId="0" shapeId="0">
      <text>
        <t>自动修正：日期格式统一为模板格式
字段：参加工作时间
原始值：2025.10
输出值：2025/10</t>
      </text>
    </comment>
    <comment ref="K1054" authorId="0" shapeId="0">
      <text>
        <t>错误：枚举值错误，允许值：学士/硕士/博士/无
字段：最高学位
原始值：工学学士
输出值：/</t>
      </text>
    </comment>
    <comment ref="Z1054" authorId="0" shapeId="0">
      <text>
        <t>自动修正：日期格式统一为模板格式
字段：任职时间
原始值：2024.10
输出值：2024/10</t>
      </text>
    </comment>
    <comment ref="AA1054" authorId="0" shapeId="0">
      <text>
        <t>自动修正：日期格式统一为模板格式
字段：入司时间
原始值：2024.10
输出值：2024/10</t>
      </text>
    </comment>
    <comment ref="AC1054" authorId="0" shapeId="0">
      <text>
        <t>自动修正：日期格式统一为模板格式
字段：开始时间
原始值：2017.09
输出值：2017/09</t>
      </text>
    </comment>
    <comment ref="AD1054" authorId="0" shapeId="0">
      <text>
        <t>自动修正：日期格式统一为模板格式
字段：结束时间
原始值：2020.07
输出值：2020/07</t>
      </text>
    </comment>
    <comment ref="AC1055" authorId="0" shapeId="0">
      <text>
        <t>自动修正：日期格式统一为模板格式
字段：开始时间
原始值：2020.09
输出值：2020/09</t>
      </text>
    </comment>
    <comment ref="AD1055" authorId="0" shapeId="0">
      <text>
        <t>自动修正：日期格式统一为模板格式
字段：结束时间
原始值：2024.06
输出值：2024/06</t>
      </text>
    </comment>
    <comment ref="D1057" authorId="0" shapeId="0">
      <text>
        <t>自动修正：日期格式统一为模板格式
字段：出生年月
原始值：1999.04
输出值：1999/04</t>
      </text>
    </comment>
    <comment ref="F1057" authorId="0" shapeId="0">
      <text>
        <t>错误：枚举值错误，允许值：中共党员/群众/民主党派
字段：政治面貌
原始值：共青团员
输出值：/</t>
      </text>
    </comment>
    <comment ref="G1057" authorId="0" shapeId="0">
      <text>
        <t>警告：date 字段填写“无”，请人工确认
字段：入党时间
原始值：无
输出值：无</t>
      </text>
    </comment>
    <comment ref="H1057" authorId="0" shapeId="0">
      <text>
        <t>自动修正：日期格式统一为模板格式
字段：参加工作时间
原始值：2025.10
输出值：2025/10</t>
      </text>
    </comment>
    <comment ref="K1057" authorId="0" shapeId="0">
      <text>
        <t>错误：枚举值错误，允许值：学士/硕士/博士/无
字段：最高学位
原始值：工学硕士
输出值：/</t>
      </text>
    </comment>
    <comment ref="Z1057" authorId="0" shapeId="0">
      <text>
        <t>自动修正：日期格式统一为模板格式
字段：任职时间
原始值：2025.10
输出值：2025/10</t>
      </text>
    </comment>
    <comment ref="AA1057" authorId="0" shapeId="0">
      <text>
        <t>自动修正：日期格式统一为模板格式
字段：入司时间
原始值：2025.10
输出值：2025/10</t>
      </text>
    </comment>
    <comment ref="AC1057" authorId="0" shapeId="0">
      <text>
        <t>自动修正：日期格式统一为模板格式
字段：开始时间
原始值：2014.09
输出值：2014/09</t>
      </text>
    </comment>
    <comment ref="AD1057" authorId="0" shapeId="0">
      <text>
        <t>自动修正：日期格式统一为模板格式
字段：结束时间
原始值：2017.06
输出值：2017/06</t>
      </text>
    </comment>
    <comment ref="AC1058" authorId="0" shapeId="0">
      <text>
        <t>自动修正：日期格式统一为模板格式
字段：开始时间
原始值：2017.09
输出值：2017/09</t>
      </text>
    </comment>
    <comment ref="AD1058" authorId="0" shapeId="0">
      <text>
        <t>自动修正：日期格式统一为模板格式
字段：结束时间
原始值：2021.06
输出值：2021/06</t>
      </text>
    </comment>
    <comment ref="AC1059" authorId="0" shapeId="0">
      <text>
        <t>自动修正：日期格式统一为模板格式
字段：开始时间
原始值：2021.09
输出值：2021/09</t>
      </text>
    </comment>
    <comment ref="AD1059" authorId="0" shapeId="0">
      <text>
        <t>自动修正：日期格式统一为模板格式
字段：结束时间
原始值：2024.12
输出值：2024/12</t>
      </text>
    </comment>
    <comment ref="D1060" authorId="0" shapeId="0">
      <text>
        <t>自动修正：日期格式统一为模板格式
字段：出生年月
原始值：1978.09
输出值：1978/09</t>
      </text>
    </comment>
    <comment ref="G1060" authorId="0" shapeId="0">
      <text>
        <t>警告：date 字段填写“无”，请人工确认
字段：入党时间
原始值：无
输出值：无</t>
      </text>
    </comment>
    <comment ref="H1060" authorId="0" shapeId="0">
      <text>
        <t>自动修正：日期格式统一为模板格式
字段：参加工作时间
原始值：2002.07
输出值：2002/07</t>
      </text>
    </comment>
    <comment ref="U1060" authorId="0" shapeId="0">
      <text>
        <t>自动修正：日期格式统一为模板格式
字段：取得荣誉称号时间
原始值：2024.09
输出值：2024/09</t>
      </text>
    </comment>
    <comment ref="AC1060" authorId="0" shapeId="0">
      <text>
        <t>自动修正：日期格式统一为模板格式
字段：开始时间
原始值：1994.09
输出值：1994/09</t>
      </text>
    </comment>
    <comment ref="AD1060" authorId="0" shapeId="0">
      <text>
        <t>自动修正：日期格式统一为模板格式
字段：结束时间
原始值：1998.07
输出值：1998/07</t>
      </text>
    </comment>
    <comment ref="AC1061" authorId="0" shapeId="0">
      <text>
        <t>自动修正：日期格式统一为模板格式
字段：开始时间
原始值：1998.09
输出值：1998/09</t>
      </text>
    </comment>
    <comment ref="AD1061" authorId="0" shapeId="0">
      <text>
        <t>自动修正：日期格式统一为模板格式
字段：结束时间
原始值：2002.06
输出值：2002/06</t>
      </text>
    </comment>
    <comment ref="D1063" authorId="0" shapeId="0">
      <text>
        <t>自动修正：日期格式统一为模板格式
字段：出生年月
原始值：1970.06
输出值：1970/06</t>
      </text>
    </comment>
    <comment ref="H1063" authorId="0" shapeId="0">
      <text>
        <t>自动修正：日期格式统一为模板格式
字段：参加工作时间
原始值：1987.04
输出值：1987/04</t>
      </text>
    </comment>
    <comment ref="Z1063" authorId="0" shapeId="0">
      <text>
        <t>自动修正：日期格式统一为模板格式
字段：任职时间
原始值：1987.04
输出值：1987/04</t>
      </text>
    </comment>
    <comment ref="AC1063" authorId="0" shapeId="0">
      <text>
        <t>自动修正：日期格式统一为模板格式
字段：开始时间
原始值：1985.06
输出值：1985/06</t>
      </text>
    </comment>
    <comment ref="AD1063" authorId="0" shapeId="0">
      <text>
        <t>自动修正：日期格式统一为模板格式
字段：结束时间
原始值：1987.06
输出值：1987/06</t>
      </text>
    </comment>
    <comment ref="AI1063" authorId="0" shapeId="0">
      <text>
        <t>自动修正：日期格式统一为模板格式
字段：开始时间
原始值：1987.04
输出值：1987/04</t>
      </text>
    </comment>
    <comment ref="AC1064" authorId="0" shapeId="0">
      <text>
        <t>自动修正：日期格式统一为模板格式
字段：开始时间
原始值：2000.06
输出值：2000/06</t>
      </text>
    </comment>
    <comment ref="AD1064" authorId="0" shapeId="0">
      <text>
        <t>自动修正：日期格式统一为模板格式
字段：结束时间
原始值：2003.06
输出值：2003/06</t>
      </text>
    </comment>
    <comment ref="D1066" authorId="0" shapeId="0">
      <text>
        <t>自动修正：日期格式统一为模板格式
字段：出生年月
原始值：1971.06
输出值：1971/06</t>
      </text>
    </comment>
    <comment ref="G1066" authorId="0" shapeId="0">
      <text>
        <t>自动修正：日期格式统一为模板格式
字段：入党时间
原始值：2005.06
输出值：2005/06</t>
      </text>
    </comment>
    <comment ref="H1066" authorId="0" shapeId="0">
      <text>
        <t>自动修正：日期格式统一为模板格式
字段：参加工作时间
原始值：1992.12
输出值：1992/12</t>
      </text>
    </comment>
    <comment ref="Z1066" authorId="0" shapeId="0">
      <text>
        <t>错误：年月字段只能填写年月
字段：任职时间
原始值：1992年至今
输出值：/</t>
      </text>
    </comment>
    <comment ref="AC1066" authorId="0" shapeId="0">
      <text>
        <t>自动修正：日期格式统一为模板格式
字段：开始时间
原始值：1986.09
输出值：1986/09</t>
      </text>
    </comment>
    <comment ref="AD1066" authorId="0" shapeId="0">
      <text>
        <t>自动修正：日期格式统一为模板格式
字段：结束时间
原始值：1989.07
输出值：1989/07</t>
      </text>
    </comment>
    <comment ref="AI1066" authorId="0" shapeId="0">
      <text>
        <t>自动修正：日期格式统一为模板格式
字段：开始时间
原始值：1992.12
输出值：1992/12</t>
      </text>
    </comment>
    <comment ref="AC1067" authorId="0" shapeId="0">
      <text>
        <t>自动修正：日期格式统一为模板格式
字段：开始时间
原始值：1999.09
输出值：1999/09</t>
      </text>
    </comment>
    <comment ref="AD1067" authorId="0" shapeId="0">
      <text>
        <t>自动修正：日期格式统一为模板格式
字段：结束时间
原始值：2002.07
输出值：2002/07</t>
      </text>
    </comment>
    <comment ref="D1069" authorId="0" shapeId="0">
      <text>
        <t>自动修正：日期格式统一为模板格式
字段：出生年月
原始值：1972年1月
输出值：1972/01</t>
      </text>
    </comment>
    <comment ref="H1069" authorId="0" shapeId="0">
      <text>
        <t>自动修正：日期格式统一为模板格式
字段：参加工作时间
原始值：1987.04
输出值：1987/04</t>
      </text>
    </comment>
    <comment ref="AC1069" authorId="0" shapeId="0">
      <text>
        <t>自动修正：日期格式统一为模板格式
字段：开始时间
原始值：1985.9
输出值：1985/09</t>
      </text>
    </comment>
    <comment ref="AD1069" authorId="0" shapeId="0">
      <text>
        <t>自动修正：日期格式统一为模板格式
字段：结束时间
原始值：1987.7
输出值：1987/07</t>
      </text>
    </comment>
    <comment ref="AC1070" authorId="0" shapeId="0">
      <text>
        <t>自动修正：日期格式统一为模板格式
字段：开始时间
原始值：2005.3
输出值：2005/03</t>
      </text>
    </comment>
    <comment ref="AD1070" authorId="0" shapeId="0">
      <text>
        <t>自动修正：日期格式统一为模板格式
字段：结束时间
原始值：2008.1
输出值：2008/01</t>
      </text>
    </comment>
    <comment ref="D1072" authorId="0" shapeId="0">
      <text>
        <t>自动修正：日期格式统一为模板格式
字段：出生年月
原始值：1996.03
输出值：1996/03</t>
      </text>
    </comment>
    <comment ref="G1072" authorId="0" shapeId="0">
      <text>
        <t>自动修正：日期格式统一为模板格式
字段：入党时间
原始值：2016.12
输出值：2016/12</t>
      </text>
    </comment>
    <comment ref="H1072" authorId="0" shapeId="0">
      <text>
        <t>自动修正：日期格式统一为模板格式
字段：参加工作时间
原始值：2021.07
输出值：2021/07</t>
      </text>
    </comment>
    <comment ref="K1072" authorId="0" shapeId="0">
      <text>
        <t>错误：枚举值错误，允许值：学士/硕士/博士/无
字段：最高学位
原始值：理学硕士
输出值：/</t>
      </text>
    </comment>
    <comment ref="U1072" authorId="0" shapeId="0">
      <text>
        <t>警告：date 字段填写“无”，请人工确认
字段：取得荣誉称号时间
原始值：无
输出值：无</t>
      </text>
    </comment>
    <comment ref="Z1072" authorId="0" shapeId="0">
      <text>
        <t>自动修正：日期格式统一为模板格式
字段：任职时间
原始值：2021.07
输出值：2021/07</t>
      </text>
    </comment>
    <comment ref="AA1072" authorId="0" shapeId="0">
      <text>
        <t>自动修正：日期格式统一为模板格式
字段：入司时间
原始值：2021.07
输出值：2021/07</t>
      </text>
    </comment>
    <comment ref="AC1072" authorId="0" shapeId="0">
      <text>
        <t>自动修正：日期格式统一为模板格式
字段：开始时间
原始值：2021.06
输出值：2021/06</t>
      </text>
    </comment>
    <comment ref="AD1072" authorId="0" shapeId="0">
      <text>
        <t>自动修正：日期格式统一为模板格式
字段：结束时间
原始值：2014.06
输出值：2014/06</t>
      </text>
    </comment>
    <comment ref="AI1072" authorId="0" shapeId="0">
      <text>
        <t>自动修正：日期格式统一为模板格式
字段：开始时间
原始值：2021.07
输出值：2021/07</t>
      </text>
    </comment>
    <comment ref="AC1073" authorId="0" shapeId="0">
      <text>
        <t>自动修正：日期格式统一为模板格式
字段：开始时间
原始值：2014.09
输出值：2014/09</t>
      </text>
    </comment>
    <comment ref="AD1073" authorId="0" shapeId="0">
      <text>
        <t>自动修正：日期格式统一为模板格式
字段：结束时间
原始值：2018.06
输出值：2018/06</t>
      </text>
    </comment>
    <comment ref="AC1074" authorId="0" shapeId="0">
      <text>
        <t>自动修正：日期格式统一为模板格式
字段：开始时间
原始值：2018.09
输出值：2018/09</t>
      </text>
    </comment>
    <comment ref="AD1074" authorId="0" shapeId="0">
      <text>
        <t>自动修正：日期格式统一为模板格式
字段：结束时间
原始值：2021.06
输出值：2021/06</t>
      </text>
    </comment>
    <comment ref="D1075" authorId="0" shapeId="0">
      <text>
        <t>自动修正：日期格式统一为模板格式
字段：出生年月
原始值：1972.08
输出值：1972/08</t>
      </text>
    </comment>
    <comment ref="H1075" authorId="0" shapeId="0">
      <text>
        <t>自动修正：日期格式统一为模板格式
字段：参加工作时间
原始值：1991.04
输出值：1991/04</t>
      </text>
    </comment>
    <comment ref="Z1075" authorId="0" shapeId="0">
      <text>
        <t>自动修正：日期格式统一为模板格式
字段：任职时间
原始值：1991.4
输出值：1991/04</t>
      </text>
    </comment>
    <comment ref="AA1075" authorId="0" shapeId="0">
      <text>
        <t>自动修正：日期格式统一为模板格式
字段：入司时间
原始值：1991.4
输出值：1991/04</t>
      </text>
    </comment>
    <comment ref="AC1075" authorId="0" shapeId="0">
      <text>
        <t>自动修正：日期格式统一为模板格式
字段：开始时间
原始值：1987.09
输出值：1987/09</t>
      </text>
    </comment>
    <comment ref="AD1075" authorId="0" shapeId="0">
      <text>
        <t>自动修正：日期格式统一为模板格式
字段：结束时间
原始值：1990.07
输出值：1990/07</t>
      </text>
    </comment>
    <comment ref="AI1075" authorId="0" shapeId="0">
      <text>
        <t>自动修正：日期格式统一为模板格式
字段：开始时间
原始值：1991.04
输出值：1991/04</t>
      </text>
    </comment>
    <comment ref="AJ1075" authorId="0" shapeId="0">
      <text>
        <t>自动修正：日期格式统一为模板格式
字段：结束时间
原始值：2003.07
输出值：2003/07</t>
      </text>
    </comment>
    <comment ref="AC1076" authorId="0" shapeId="0">
      <text>
        <t>自动修正：日期格式统一为模板格式
字段：开始时间
原始值：2000.09
输出值：2000/09</t>
      </text>
    </comment>
    <comment ref="AD1076" authorId="0" shapeId="0">
      <text>
        <t>自动修正：日期格式统一为模板格式
字段：结束时间
原始值：2003.07
输出值：2003/07</t>
      </text>
    </comment>
    <comment ref="AI1076" authorId="0" shapeId="0">
      <text>
        <t>自动修正：日期格式统一为模板格式
字段：开始时间
原始值：2003.07
输出值：2003/07</t>
      </text>
    </comment>
    <comment ref="D1078" authorId="0" shapeId="0">
      <text>
        <t>自动修正：日期格式统一为模板格式
字段：出生年月
原始值：1994.09
输出值：1994/09</t>
      </text>
    </comment>
    <comment ref="G1078" authorId="0" shapeId="0">
      <text>
        <t>自动修正：日期格式统一为模板格式
字段：入党时间
原始值：2020.12
输出值：2020/12</t>
      </text>
    </comment>
    <comment ref="H1078" authorId="0" shapeId="0">
      <text>
        <t>自动修正：日期格式统一为模板格式
字段：参加工作时间
原始值：2021.07
输出值：2021/07</t>
      </text>
    </comment>
    <comment ref="L1078" authorId="0" shapeId="0">
      <text>
        <t>自动修正：字符串清洗后写回
字段：毕业院校
原始值：中国地质大学(武汉) 地理与信息工程学院
输出值：中国地质大学(武汉)地理与信息工程学院</t>
      </text>
    </comment>
    <comment ref="Z1078" authorId="0" shapeId="0">
      <text>
        <t>自动修正：日期格式统一为模板格式
字段：任职时间
原始值：2021.07
输出值：2021/07</t>
      </text>
    </comment>
    <comment ref="AA1078" authorId="0" shapeId="0">
      <text>
        <t>自动修正：日期格式统一为模板格式
字段：入司时间
原始值：2021.07
输出值：2021/07</t>
      </text>
    </comment>
    <comment ref="AC1078" authorId="0" shapeId="0">
      <text>
        <t>自动修正：日期格式统一为模板格式
字段：开始时间
原始值：2010.09
输出值：2010/09</t>
      </text>
    </comment>
    <comment ref="AD1078" authorId="0" shapeId="0">
      <text>
        <t>自动修正：日期格式统一为模板格式
字段：结束时间
原始值：2014.06
输出值：2014/06</t>
      </text>
    </comment>
    <comment ref="AI1078" authorId="0" shapeId="0">
      <text>
        <t>自动修正：日期格式统一为模板格式
字段：开始时间
原始值：2021.07
输出值：2021/07</t>
      </text>
    </comment>
    <comment ref="AC1079" authorId="0" shapeId="0">
      <text>
        <t>自动修正：日期格式统一为模板格式
字段：开始时间
原始值：2014.09
输出值：2014/09</t>
      </text>
    </comment>
    <comment ref="AD1079" authorId="0" shapeId="0">
      <text>
        <t>自动修正：日期格式统一为模板格式
字段：结束时间
原始值：2018.06
输出值：2018/06</t>
      </text>
    </comment>
    <comment ref="AC1080" authorId="0" shapeId="0">
      <text>
        <t>自动修正：日期格式统一为模板格式
字段：开始时间
原始值：2018.09
输出值：2018/09</t>
      </text>
    </comment>
    <comment ref="AD1080" authorId="0" shapeId="0">
      <text>
        <t>自动修正：日期格式统一为模板格式
字段：结束时间
原始值：2021.06
输出值：2021/06</t>
      </text>
    </comment>
    <comment ref="D1081" authorId="0" shapeId="0">
      <text>
        <t>自动修正：日期格式统一为模板格式
字段：出生年月
原始值：1984.08
输出值：1984/08</t>
      </text>
    </comment>
    <comment ref="G1081" authorId="0" shapeId="0">
      <text>
        <t>自动修正：日期格式统一为模板格式
字段：入党时间
原始值：2006.12
输出值：2006/12</t>
      </text>
    </comment>
    <comment ref="H1081" authorId="0" shapeId="0">
      <text>
        <t>自动修正：日期格式统一为模板格式
字段：参加工作时间
原始值：2007.07
输出值：2007/07</t>
      </text>
    </comment>
    <comment ref="K1081" authorId="0" shapeId="0">
      <text>
        <t>错误：枚举值错误，允许值：学士/硕士/博士/无
字段：最高学位
原始值：工学学士
输出值：/</t>
      </text>
    </comment>
    <comment ref="Z1081" authorId="0" shapeId="0">
      <text>
        <t>自动修正：日期格式统一为模板格式
字段：任职时间
原始值：2021.10
输出值：2021/10</t>
      </text>
    </comment>
    <comment ref="AA1081" authorId="0" shapeId="0">
      <text>
        <t>自动修正：日期格式统一为模板格式
字段：入司时间
原始值：2007.07
输出值：2007/07</t>
      </text>
    </comment>
    <comment ref="AC1081" authorId="0" shapeId="0">
      <text>
        <t>自动修正：日期格式统一为模板格式
字段：开始时间
原始值：2000.09
输出值：2000/09</t>
      </text>
    </comment>
    <comment ref="AD1081" authorId="0" shapeId="0">
      <text>
        <t>自动修正：日期格式统一为模板格式
字段：结束时间
原始值：2003.07
输出值：2003/07</t>
      </text>
    </comment>
    <comment ref="AI1081" authorId="0" shapeId="0">
      <text>
        <t>自动修正：日期格式统一为模板格式
字段：开始时间
原始值：2007.07
输出值：2007/07</t>
      </text>
    </comment>
    <comment ref="AC1082" authorId="0" shapeId="0">
      <text>
        <t>自动修正：日期格式统一为模板格式
字段：开始时间
原始值：2003.09
输出值：2003/09</t>
      </text>
    </comment>
    <comment ref="AD1082" authorId="0" shapeId="0">
      <text>
        <t>自动修正：日期格式统一为模板格式
字段：结束时间
原始值：2007.07
输出值：2007/07</t>
      </text>
    </comment>
    <comment ref="D1084" authorId="0" shapeId="0">
      <text>
        <t>自动修正：日期格式统一为模板格式
字段：出生年月
原始值：1991.07
输出值：1991/07</t>
      </text>
    </comment>
    <comment ref="H1084" authorId="0" shapeId="0">
      <text>
        <t>自动修正：日期格式统一为模板格式
字段：参加工作时间
原始值：2012.07
输出值：2012/07</t>
      </text>
    </comment>
    <comment ref="K1084" authorId="0" shapeId="0">
      <text>
        <t>错误：枚举值错误，允许值：学士/硕士/博士/无
字段：最高学位
原始值：工学学士
输出值：/</t>
      </text>
    </comment>
    <comment ref="Z1084" authorId="0" shapeId="0">
      <text>
        <t>自动修正：日期格式统一为模板格式
字段：任职时间
原始值：2020.05
输出值：2020/05</t>
      </text>
    </comment>
    <comment ref="AA1084" authorId="0" shapeId="0">
      <text>
        <t>自动修正：日期格式统一为模板格式
字段：入司时间
原始值：2020.05
输出值：2020/05</t>
      </text>
    </comment>
    <comment ref="AC1084" authorId="0" shapeId="0">
      <text>
        <t>自动修正：日期格式统一为模板格式
字段：开始时间
原始值：2005.09
输出值：2005/09</t>
      </text>
    </comment>
    <comment ref="AD1084" authorId="0" shapeId="0">
      <text>
        <t>自动修正：日期格式统一为模板格式
字段：结束时间
原始值：2008.06
输出值：2008/06</t>
      </text>
    </comment>
    <comment ref="AI1084" authorId="0" shapeId="0">
      <text>
        <t>自动修正：日期格式统一为模板格式
字段：开始时间
原始值：2012.06
输出值：2012/06</t>
      </text>
    </comment>
    <comment ref="AJ1084" authorId="0" shapeId="0">
      <text>
        <t>自动修正：日期格式统一为模板格式
字段：结束时间
原始值：2012.12
输出值：2012/12</t>
      </text>
    </comment>
    <comment ref="AC1085" authorId="0" shapeId="0">
      <text>
        <t>自动修正：日期格式统一为模板格式
字段：开始时间
原始值：2008.09
输出值：2008/09</t>
      </text>
    </comment>
    <comment ref="AD1085" authorId="0" shapeId="0">
      <text>
        <t>自动修正：日期格式统一为模板格式
字段：结束时间
原始值：2012.06
输出值：2012/06</t>
      </text>
    </comment>
    <comment ref="AI1085" authorId="0" shapeId="0">
      <text>
        <t>自动修正：日期格式统一为模板格式
字段：开始时间
原始值：2013.03
输出值：2013/03</t>
      </text>
    </comment>
    <comment ref="AJ1085" authorId="0" shapeId="0">
      <text>
        <t>自动修正：日期格式统一为模板格式
字段：结束时间
原始值：2019.07
输出值：2019/07</t>
      </text>
    </comment>
    <comment ref="AI1086" authorId="0" shapeId="0">
      <text>
        <t>自动修正：日期格式统一为模板格式
字段：开始时间
原始值：2019.08
输出值：2019/08</t>
      </text>
    </comment>
    <comment ref="AJ1086" authorId="0" shapeId="0">
      <text>
        <t>自动修正：日期格式统一为模板格式
字段：结束时间
原始值：2020.05
输出值：2020/05</t>
      </text>
    </comment>
    <comment ref="D1087" authorId="0" shapeId="0">
      <text>
        <t>自动修正：日期格式统一为模板格式
字段：出生年月
原始值：1990.04
输出值：1990/04</t>
      </text>
    </comment>
    <comment ref="G1087" authorId="0" shapeId="0">
      <text>
        <t>警告：date 字段填写“无”，请人工确认
字段：入党时间
原始值：无
输出值：无</t>
      </text>
    </comment>
    <comment ref="H1087" authorId="0" shapeId="0">
      <text>
        <t>自动修正：日期格式统一为模板格式
字段：参加工作时间
原始值：2015.10
输出值：2015/10</t>
      </text>
    </comment>
    <comment ref="Z1087" authorId="0" shapeId="0">
      <text>
        <t>自动修正：日期格式统一为模板格式
字段：任职时间
原始值：2015.10
输出值：2015/10</t>
      </text>
    </comment>
    <comment ref="AA1087" authorId="0" shapeId="0">
      <text>
        <t>自动修正：日期格式统一为模板格式
字段：入司时间
原始值：2015.10
输出值：2015/10</t>
      </text>
    </comment>
    <comment ref="AC1087" authorId="0" shapeId="0">
      <text>
        <t>自动修正：日期格式统一为模板格式
字段：开始时间
原始值：2006.09
输出值：2006/09</t>
      </text>
    </comment>
    <comment ref="AD1087" authorId="0" shapeId="0">
      <text>
        <t>自动修正：日期格式统一为模板格式
字段：结束时间
原始值：2009.07
输出值：2009/07</t>
      </text>
    </comment>
    <comment ref="AI1087" authorId="0" shapeId="0">
      <text>
        <t>自动修正：日期格式统一为模板格式
字段：开始时间
原始值：2015.10
输出值：2015/10</t>
      </text>
    </comment>
    <comment ref="AC1088" authorId="0" shapeId="0">
      <text>
        <t>自动修正：日期格式统一为模板格式
字段：开始时间
原始值：2009.09
输出值：2009/09</t>
      </text>
    </comment>
    <comment ref="AD1088" authorId="0" shapeId="0">
      <text>
        <t>自动修正：日期格式统一为模板格式
字段：结束时间
原始值：2013.07
输出值：2013/07</t>
      </text>
    </comment>
    <comment ref="AC1089" authorId="0" shapeId="0">
      <text>
        <t>自动修正：日期格式统一为模板格式
字段：开始时间
原始值：2013.09
输出值：2013/09</t>
      </text>
    </comment>
    <comment ref="AD1089" authorId="0" shapeId="0">
      <text>
        <t>自动修正：日期格式统一为模板格式
字段：结束时间
原始值：2015.07
输出值：2015/07</t>
      </text>
    </comment>
    <comment ref="D1090" authorId="0" shapeId="0">
      <text>
        <t>自动修正：日期格式统一为模板格式
字段：出生年月
原始值：1993.11
输出值：1993/11</t>
      </text>
    </comment>
    <comment ref="G1090" authorId="0" shapeId="0">
      <text>
        <t>警告：date 字段填写“无”，请人工确认
字段：入党时间
原始值：无
输出值：无</t>
      </text>
    </comment>
    <comment ref="H1090" authorId="0" shapeId="0">
      <text>
        <t>自动修正：日期格式统一为模板格式
字段：参加工作时间
原始值：2015.07
输出值：2015/07</t>
      </text>
    </comment>
    <comment ref="K1090" authorId="0" shapeId="0">
      <text>
        <t>错误：枚举值错误，允许值：学士/硕士/博士/无
字段：最高学位
原始值：工学学士
输出值：/</t>
      </text>
    </comment>
    <comment ref="Z1090" authorId="0" shapeId="0">
      <text>
        <t>自动修正：日期格式统一为模板格式
字段：任职时间
原始值：2015.08
输出值：2015/08</t>
      </text>
    </comment>
    <comment ref="AA1090" authorId="0" shapeId="0">
      <text>
        <t>自动修正：日期格式统一为模板格式
字段：入司时间
原始值：2015.08
输出值：2015/08</t>
      </text>
    </comment>
    <comment ref="AC1090" authorId="0" shapeId="0">
      <text>
        <t>自动修正：日期格式统一为模板格式
字段：开始时间
原始值：2007.09
输出值：2007/09</t>
      </text>
    </comment>
    <comment ref="AD1090" authorId="0" shapeId="0">
      <text>
        <t>自动修正：日期格式统一为模板格式
字段：结束时间
原始值：2010.07
输出值：2010/07</t>
      </text>
    </comment>
    <comment ref="AI1090" authorId="0" shapeId="0">
      <text>
        <t>自动修正：日期格式统一为模板格式
字段：开始时间
原始值：2015.08
输出值：2015/08</t>
      </text>
    </comment>
    <comment ref="AC1091" authorId="0" shapeId="0">
      <text>
        <t>自动修正：日期格式统一为模板格式
字段：开始时间
原始值：2010.09
输出值：2010/09</t>
      </text>
    </comment>
    <comment ref="AD1091" authorId="0" shapeId="0">
      <text>
        <t>自动修正：日期格式统一为模板格式
字段：结束时间
原始值：2014.07
输出值：2014/07</t>
      </text>
    </comment>
    <comment ref="D1093" authorId="0" shapeId="0">
      <text>
        <t>自动修正：日期格式统一为模板格式
字段：出生年月
原始值：1990.09
输出值：1990/09</t>
      </text>
    </comment>
    <comment ref="G1093" authorId="0" shapeId="0">
      <text>
        <t>警告：date 字段填写“无”，请人工确认
字段：入党时间
原始值：无
输出值：无</t>
      </text>
    </comment>
    <comment ref="H1093" authorId="0" shapeId="0">
      <text>
        <t>自动修正：日期格式统一为模板格式
字段：参加工作时间
原始值：2012.07
输出值：2012/07</t>
      </text>
    </comment>
    <comment ref="K1093" authorId="0" shapeId="0">
      <text>
        <t>错误：枚举值错误，允许值：学士/硕士/博士/无
字段：最高学位
原始值：工学学士
输出值：/</t>
      </text>
    </comment>
    <comment ref="Z1093" authorId="0" shapeId="0">
      <text>
        <t>自动修正：日期格式统一为模板格式
字段：任职时间
原始值：2014.05
输出值：2014/05</t>
      </text>
    </comment>
    <comment ref="AA1093" authorId="0" shapeId="0">
      <text>
        <t>自动修正：日期格式统一为模板格式
字段：入司时间
原始值：2014.05
输出值：2014/05</t>
      </text>
    </comment>
    <comment ref="AC1093" authorId="0" shapeId="0">
      <text>
        <t>自动修正：日期格式统一为模板格式
字段：开始时间
原始值：2005.09
输出值：2005/09</t>
      </text>
    </comment>
    <comment ref="AD1093" authorId="0" shapeId="0">
      <text>
        <t>自动修正：日期格式统一为模板格式
字段：结束时间
原始值：2008.07
输出值：2008/07</t>
      </text>
    </comment>
    <comment ref="AI1093" authorId="0" shapeId="0">
      <text>
        <t>自动修正：日期格式统一为模板格式
字段：开始时间
原始值：2012.07
输出值：2012/07</t>
      </text>
    </comment>
    <comment ref="AJ1093" authorId="0" shapeId="0">
      <text>
        <t>自动修正：日期格式统一为模板格式
字段：结束时间
原始值：2014.05
输出值：2014/05</t>
      </text>
    </comment>
    <comment ref="AC1094" authorId="0" shapeId="0">
      <text>
        <t>自动修正：日期格式统一为模板格式
字段：开始时间
原始值：2008.09
输出值：2008/09</t>
      </text>
    </comment>
    <comment ref="AD1094" authorId="0" shapeId="0">
      <text>
        <t>自动修正：日期格式统一为模板格式
字段：结束时间
原始值：2012.07
输出值：2012/07</t>
      </text>
    </comment>
    <comment ref="AI1094" authorId="0" shapeId="0">
      <text>
        <t>自动修正：日期格式统一为模板格式
字段：开始时间
原始值：2014.05
输出值：2014/05</t>
      </text>
    </comment>
    <comment ref="D1096" authorId="0" shapeId="0">
      <text>
        <t>自动修正：日期格式统一为模板格式
字段：出生年月
原始值：1986.07
输出值：1986/07</t>
      </text>
    </comment>
    <comment ref="G1096" authorId="0" shapeId="0">
      <text>
        <t>自动修正：日期格式统一为模板格式
字段：入党时间
原始值：2007.11
输出值：2007/11</t>
      </text>
    </comment>
    <comment ref="H1096" authorId="0" shapeId="0">
      <text>
        <t>自动修正：日期格式统一为模板格式
字段：参加工作时间
原始值：2010.07
输出值：2010/07</t>
      </text>
    </comment>
    <comment ref="I1096" authorId="0" shapeId="0">
      <text>
        <t>错误：枚举值错误，允许值：小学/初中/高中/中专/大专/大学/硕士研究生/博士研究生
字段：最高学历
原始值：研究生
输出值：/</t>
      </text>
    </comment>
    <comment ref="U1096" authorId="0" shapeId="0">
      <text>
        <t>自动修正：日期格式统一为模板格式
字段：取得荣誉称号时间
原始值：2024.7
输出值：2024/07</t>
      </text>
    </comment>
    <comment ref="Z1096" authorId="0" shapeId="0">
      <text>
        <t>自动修正：日期格式统一为模板格式
字段：任职时间
原始值：2023.01
输出值：2023/01</t>
      </text>
    </comment>
    <comment ref="AA1096" authorId="0" shapeId="0">
      <text>
        <t>自动修正：日期格式统一为模板格式
字段：入司时间
原始值：2010.07
输出值：2010/07</t>
      </text>
    </comment>
    <comment ref="AC1096" authorId="0" shapeId="0">
      <text>
        <t>自动修正：日期格式统一为模板格式
字段：开始时间
原始值：2001.09
输出值：2001/09</t>
      </text>
    </comment>
    <comment ref="AD1096" authorId="0" shapeId="0">
      <text>
        <t>自动修正：日期格式统一为模板格式
字段：结束时间
原始值：2004.06
输出值：2004/06</t>
      </text>
    </comment>
    <comment ref="AI1096" authorId="0" shapeId="0">
      <text>
        <t>自动修正：日期格式统一为模板格式
字段：开始时间
原始值：2010.07
输出值：2010/07</t>
      </text>
    </comment>
    <comment ref="AJ1096" authorId="0" shapeId="0">
      <text>
        <t>自动修正：日期格式统一为模板格式
字段：结束时间
原始值：2021.10
输出值：2021/10</t>
      </text>
    </comment>
    <comment ref="AC1097" authorId="0" shapeId="0">
      <text>
        <t>自动修正：日期格式统一为模板格式
字段：开始时间
原始值：2004.09
输出值：2004/09</t>
      </text>
    </comment>
    <comment ref="AD1097" authorId="0" shapeId="0">
      <text>
        <t>自动修正：日期格式统一为模板格式
字段：结束时间
原始值：2008.06
输出值：2008/06</t>
      </text>
    </comment>
    <comment ref="AI1097" authorId="0" shapeId="0">
      <text>
        <t>自动修正：日期格式统一为模板格式
字段：开始时间
原始值：2021.11
输出值：2021/11</t>
      </text>
    </comment>
    <comment ref="AJ1097" authorId="0" shapeId="0">
      <text>
        <t>自动修正：日期格式统一为模板格式
字段：结束时间
原始值：2022.12
输出值：2022/12</t>
      </text>
    </comment>
    <comment ref="AC1098" authorId="0" shapeId="0">
      <text>
        <t>自动修正：日期格式统一为模板格式
字段：开始时间
原始值：2008.09
输出值：2008/09</t>
      </text>
    </comment>
    <comment ref="AD1098" authorId="0" shapeId="0">
      <text>
        <t>自动修正：日期格式统一为模板格式
字段：结束时间
原始值：2010.06
输出值：2010/06</t>
      </text>
    </comment>
    <comment ref="AI1098" authorId="0" shapeId="0">
      <text>
        <t>自动修正：日期格式统一为模板格式
字段：开始时间
原始值：2023.01
输出值：2023/01</t>
      </text>
    </comment>
    <comment ref="D1101" authorId="0" shapeId="0">
      <text>
        <t>自动修正：日期格式统一为模板格式
字段：出生年月
原始值：1998.07
输出值：1998/07</t>
      </text>
    </comment>
    <comment ref="F1101" authorId="0" shapeId="0">
      <text>
        <t>错误：枚举值错误，允许值：中共党员/群众/民主党派
字段：政治面貌
原始值：共青团员
输出值：/</t>
      </text>
    </comment>
    <comment ref="H1101" authorId="0" shapeId="0">
      <text>
        <t>自动修正：日期格式统一为模板格式
字段：参加工作时间
原始值：2020.07
输出值：2020/07</t>
      </text>
    </comment>
    <comment ref="K1101" authorId="0" shapeId="0">
      <text>
        <t>错误：枚举值错误，允许值：学士/硕士/博士/无
字段：最高学位
原始值：理学学士
输出值：/</t>
      </text>
    </comment>
    <comment ref="Z1101" authorId="0" shapeId="0">
      <text>
        <t>自动修正：日期格式统一为模板格式
字段：任职时间
原始值：2020.07
输出值：2020/07</t>
      </text>
    </comment>
    <comment ref="AA1101" authorId="0" shapeId="0">
      <text>
        <t>自动修正：日期格式统一为模板格式
字段：入司时间
原始值：2020.07
输出值：2020/07</t>
      </text>
    </comment>
    <comment ref="AC1101" authorId="0" shapeId="0">
      <text>
        <t>自动修正：日期格式统一为模板格式
字段：开始时间
原始值：2013.09
输出值：2013/09</t>
      </text>
    </comment>
    <comment ref="AD1101" authorId="0" shapeId="0">
      <text>
        <t>自动修正：日期格式统一为模板格式
字段：结束时间
原始值：2016.06
输出值：2016/06</t>
      </text>
    </comment>
    <comment ref="AI1101" authorId="0" shapeId="0">
      <text>
        <t>自动修正：日期格式统一为模板格式
字段：开始时间
原始值：2020.07
输出值：2020/07</t>
      </text>
    </comment>
    <comment ref="AJ1101" authorId="0" shapeId="0">
      <text>
        <t>自动修正：日期格式统一为模板格式
字段：结束时间
原始值：2022.04
输出值：2022/04</t>
      </text>
    </comment>
    <comment ref="AC1102" authorId="0" shapeId="0">
      <text>
        <t>自动修正：日期格式统一为模板格式
字段：开始时间
原始值：2016.09
输出值：2016/09</t>
      </text>
    </comment>
    <comment ref="AD1102" authorId="0" shapeId="0">
      <text>
        <t>自动修正：日期格式统一为模板格式
字段：结束时间
原始值：2020.05
输出值：2020/05</t>
      </text>
    </comment>
    <comment ref="AI1102" authorId="0" shapeId="0">
      <text>
        <t>自动修正：日期格式统一为模板格式
字段：开始时间
原始值：2022.05
输出值：2022/05</t>
      </text>
    </comment>
    <comment ref="D1104" authorId="0" shapeId="0">
      <text>
        <t>自动修正：日期格式统一为模板格式
字段：出生年月
原始值：1995.12
输出值：1995/12</t>
      </text>
    </comment>
    <comment ref="G1104" authorId="0" shapeId="0">
      <text>
        <t>错误：年月字段只能填写年月
字段：入党时间
原始值：——
输出值：/</t>
      </text>
    </comment>
    <comment ref="H1104" authorId="0" shapeId="0">
      <text>
        <t>自动修正：日期格式统一为模板格式
字段：参加工作时间
原始值：2021.07
输出值：2021/07</t>
      </text>
    </comment>
    <comment ref="K1104" authorId="0" shapeId="0">
      <text>
        <t>错误：枚举值错误，允许值：学士/硕士/博士/无
字段：最高学位
原始值：理学学士
输出值：/</t>
      </text>
    </comment>
    <comment ref="U1104" authorId="0" shapeId="0">
      <text>
        <t>警告：date 字段填写“无”，请人工确认
字段：取得荣誉称号时间
原始值：无
输出值：无</t>
      </text>
    </comment>
    <comment ref="Z1104" authorId="0" shapeId="0">
      <text>
        <t>自动修正：日期格式统一为模板格式
字段：任职时间
原始值：2021.07
输出值：2021/07</t>
      </text>
    </comment>
    <comment ref="AA1104" authorId="0" shapeId="0">
      <text>
        <t>自动修正：日期格式统一为模板格式
字段：入司时间
原始值：2021.07
输出值：2021/07</t>
      </text>
    </comment>
    <comment ref="AC1104" authorId="0" shapeId="0">
      <text>
        <t>自动修正：日期格式统一为模板格式
字段：开始时间
原始值：2011.09
输出值：2011/09</t>
      </text>
    </comment>
    <comment ref="AD1104" authorId="0" shapeId="0">
      <text>
        <t>自动修正：日期格式统一为模板格式
字段：结束时间
原始值：2014.06
输出值：2014/06</t>
      </text>
    </comment>
    <comment ref="AI1104" authorId="0" shapeId="0">
      <text>
        <t>自动修正：日期格式统一为模板格式
字段：开始时间
原始值：2021.07
输出值：2021/07</t>
      </text>
    </comment>
    <comment ref="AJ1104" authorId="0" shapeId="0">
      <text>
        <t>自动修正：日期格式统一为模板格式
字段：结束时间
原始值：2022.05
输出值：2022/05</t>
      </text>
    </comment>
    <comment ref="AC1105" authorId="0" shapeId="0">
      <text>
        <t>自动修正：日期格式统一为模板格式
字段：开始时间
原始值：2014.09
输出值：2014/09</t>
      </text>
    </comment>
    <comment ref="AD1105" authorId="0" shapeId="0">
      <text>
        <t>自动修正：日期格式统一为模板格式
字段：结束时间
原始值：2018.06
输出值：2018/06</t>
      </text>
    </comment>
    <comment ref="AI1105" authorId="0" shapeId="0">
      <text>
        <t>自动修正：日期格式统一为模板格式
字段：开始时间
原始值：2022.05
输出值：2022/05</t>
      </text>
    </comment>
    <comment ref="AC1106" authorId="0" shapeId="0">
      <text>
        <t>自动修正：日期格式统一为模板格式
字段：开始时间
原始值：2018.09
输出值：2018/09</t>
      </text>
    </comment>
    <comment ref="AD1106" authorId="0" shapeId="0">
      <text>
        <t>自动修正：日期格式统一为模板格式
字段：结束时间
原始值：2021.06
输出值：2021/06</t>
      </text>
    </comment>
    <comment ref="D1107" authorId="0" shapeId="0">
      <text>
        <t>自动修正：日期格式统一为模板格式
字段：出生年月
原始值：1990.04
输出值：1990/04</t>
      </text>
    </comment>
    <comment ref="H1107" authorId="0" shapeId="0">
      <text>
        <t>自动修正：日期格式统一为模板格式
字段：参加工作时间
原始值：2013.07
输出值：2013/07</t>
      </text>
    </comment>
    <comment ref="K1107" authorId="0" shapeId="0">
      <text>
        <t>错误：枚举值错误，允许值：学士/硕士/博士/无
字段：最高学位
原始值：工学学士
输出值：/</t>
      </text>
    </comment>
    <comment ref="U1107" authorId="0" shapeId="0">
      <text>
        <t>自动修正：日期格式统一为模板格式
字段：取得荣誉称号时间
原始值：2018.03
输出值：2018/03</t>
      </text>
    </comment>
    <comment ref="Z1107" authorId="0" shapeId="0">
      <text>
        <t>自动修正：日期格式统一为模板格式
字段：任职时间
原始值：2013.07
输出值：2013/07</t>
      </text>
    </comment>
    <comment ref="AA1107" authorId="0" shapeId="0">
      <text>
        <t>自动修正：日期格式统一为模板格式
字段：入司时间
原始值：2013.07
输出值：2013/07</t>
      </text>
    </comment>
    <comment ref="AC1107" authorId="0" shapeId="0">
      <text>
        <t>自动修正：日期格式统一为模板格式
字段：开始时间
原始值：2005.09
输出值：2005/09</t>
      </text>
    </comment>
    <comment ref="AD1107" authorId="0" shapeId="0">
      <text>
        <t>自动修正：日期格式统一为模板格式
字段：结束时间
原始值：2009.06
输出值：2009/06</t>
      </text>
    </comment>
    <comment ref="AI1107" authorId="0" shapeId="0">
      <text>
        <t>自动修正：日期格式统一为模板格式
字段：开始时间
原始值：2013.07
输出值：2013/07</t>
      </text>
    </comment>
    <comment ref="AJ1107" authorId="0" shapeId="0">
      <text>
        <t>自动修正：日期格式统一为模板格式
字段：结束时间
原始值：2022.05
输出值：2022/05</t>
      </text>
    </comment>
    <comment ref="U1108" authorId="0" shapeId="0">
      <text>
        <t>自动修正：日期格式统一为模板格式
字段：取得荣誉称号时间
原始值：2018.04
输出值：2018/04</t>
      </text>
    </comment>
    <comment ref="AC1108" authorId="0" shapeId="0">
      <text>
        <t>自动修正：日期格式统一为模板格式
字段：开始时间
原始值：2009.09
输出值：2009/09</t>
      </text>
    </comment>
    <comment ref="AD1108" authorId="0" shapeId="0">
      <text>
        <t>自动修正：日期格式统一为模板格式
字段：结束时间
原始值：2013.06
输出值：2013/06</t>
      </text>
    </comment>
    <comment ref="AI1108" authorId="0" shapeId="0">
      <text>
        <t>自动修正：日期格式统一为模板格式
字段：开始时间
原始值：2022.05
输出值：2022/05</t>
      </text>
    </comment>
    <comment ref="U1109" authorId="0" shapeId="0">
      <text>
        <t>自动修正：日期格式统一为模板格式
字段：取得荣誉称号时间
原始值：2018.05
输出值：2018/05</t>
      </text>
    </comment>
    <comment ref="D1110" authorId="0" shapeId="0">
      <text>
        <t>自动修正：日期格式统一为模板格式
字段：出生年月
原始值：1974.01
输出值：1974/01</t>
      </text>
    </comment>
    <comment ref="H1110" authorId="0" shapeId="0">
      <text>
        <t>自动修正：日期格式统一为模板格式
字段：参加工作时间
原始值：1997.09
输出值：1997/09</t>
      </text>
    </comment>
    <comment ref="U1110" authorId="0" shapeId="0">
      <text>
        <t>自动修正：日期格式统一为模板格式
字段：取得荣誉称号时间
原始值：2024.09
输出值：2024/09</t>
      </text>
    </comment>
    <comment ref="Z1110" authorId="0" shapeId="0">
      <text>
        <t>自动修正：日期格式统一为模板格式
字段：任职时间
原始值：2006.07
输出值：2006/07</t>
      </text>
    </comment>
    <comment ref="AA1110" authorId="0" shapeId="0">
      <text>
        <t>自动修正：日期格式统一为模板格式
字段：入司时间
原始值：2006.07
输出值：2006/07</t>
      </text>
    </comment>
    <comment ref="AC1110" authorId="0" shapeId="0">
      <text>
        <t>自动修正：日期格式统一为模板格式
字段：开始时间
原始值：1990.09
输出值：1990/09</t>
      </text>
    </comment>
    <comment ref="AD1110" authorId="0" shapeId="0">
      <text>
        <t>自动修正：日期格式统一为模板格式
字段：结束时间
原始值：1993.07
输出值：1993/07</t>
      </text>
    </comment>
    <comment ref="AI1110" authorId="0" shapeId="0">
      <text>
        <t>自动修正：日期格式统一为模板格式
字段：开始时间
原始值：1997.07
输出值：1997/07</t>
      </text>
    </comment>
    <comment ref="AJ1110" authorId="0" shapeId="0">
      <text>
        <t>自动修正：日期格式统一为模板格式
字段：结束时间
原始值：2003.09
输出值：2003/09</t>
      </text>
    </comment>
    <comment ref="AC1111" authorId="0" shapeId="0">
      <text>
        <t>自动修正：日期格式统一为模板格式
字段：开始时间
原始值：1993.09
输出值：1993/09</t>
      </text>
    </comment>
    <comment ref="AD1111" authorId="0" shapeId="0">
      <text>
        <t>自动修正：日期格式统一为模板格式
字段：结束时间
原始值：1997.07
输出值：1997/07</t>
      </text>
    </comment>
    <comment ref="AI1111" authorId="0" shapeId="0">
      <text>
        <t>自动修正：日期格式统一为模板格式
字段：开始时间
原始值：2006.07
输出值：2006/07</t>
      </text>
    </comment>
    <comment ref="AJ1111" authorId="0" shapeId="0">
      <text>
        <t>自动修正：日期格式统一为模板格式
字段：结束时间
原始值：2022.04
输出值：2022/04</t>
      </text>
    </comment>
    <comment ref="AC1112" authorId="0" shapeId="0">
      <text>
        <t>自动修正：日期格式统一为模板格式
字段：开始时间
原始值：2003.09
输出值：2003/09</t>
      </text>
    </comment>
    <comment ref="AD1112" authorId="0" shapeId="0">
      <text>
        <t>自动修正：日期格式统一为模板格式
字段：结束时间
原始值：2006.07
输出值：2006/07</t>
      </text>
    </comment>
    <comment ref="AI1112" authorId="0" shapeId="0">
      <text>
        <t>自动修正：日期格式统一为模板格式
字段：开始时间
原始值：2022.05
输出值：2022/05</t>
      </text>
    </comment>
    <comment ref="D1116" authorId="0" shapeId="0">
      <text>
        <t>自动修正：日期格式统一为模板格式
字段：出生年月
原始值：1998.09
输出值：1998/09</t>
      </text>
    </comment>
    <comment ref="H1116" authorId="0" shapeId="0">
      <text>
        <t>自动修正：日期格式统一为模板格式
字段：参加工作时间
原始值：2020.07
输出值：2020/07</t>
      </text>
    </comment>
    <comment ref="K1116" authorId="0" shapeId="0">
      <text>
        <t>错误：枚举值错误，允许值：学士/硕士/博士/无
字段：最高学位
原始值：理学学士
输出值：/</t>
      </text>
    </comment>
    <comment ref="Z1116" authorId="0" shapeId="0">
      <text>
        <t>自动修正：日期格式统一为模板格式
字段：任职时间
原始值：2020.07
输出值：2020/07</t>
      </text>
    </comment>
    <comment ref="AA1116" authorId="0" shapeId="0">
      <text>
        <t>自动修正：日期格式统一为模板格式
字段：入司时间
原始值：2020.07
输出值：2020/07</t>
      </text>
    </comment>
    <comment ref="AC1116" authorId="0" shapeId="0">
      <text>
        <t>自动修正：日期格式统一为模板格式
字段：开始时间
原始值：2013.09
输出值：2013/09</t>
      </text>
    </comment>
    <comment ref="AD1116" authorId="0" shapeId="0">
      <text>
        <t>自动修正：日期格式统一为模板格式
字段：结束时间
原始值：2016.06
输出值：2016/06</t>
      </text>
    </comment>
    <comment ref="AI1116" authorId="0" shapeId="0">
      <text>
        <t>自动修正：日期格式统一为模板格式
字段：开始时间
原始值：2020.07
输出值：2020/07</t>
      </text>
    </comment>
    <comment ref="AJ1116" authorId="0" shapeId="0">
      <text>
        <t>自动修正：日期格式统一为模板格式
字段：结束时间
原始值：2022.04
输出值：2022/04</t>
      </text>
    </comment>
    <comment ref="AC1117" authorId="0" shapeId="0">
      <text>
        <t>自动修正：日期格式统一为模板格式
字段：开始时间
原始值：2016.09
输出值：2016/09</t>
      </text>
    </comment>
    <comment ref="AD1117" authorId="0" shapeId="0">
      <text>
        <t>自动修正：日期格式统一为模板格式
字段：结束时间
原始值：2020.05
输出值：2020/05</t>
      </text>
    </comment>
    <comment ref="AI1117" authorId="0" shapeId="0">
      <text>
        <t>自动修正：日期格式统一为模板格式
字段：开始时间
原始值：2022.05
输出值：2022/05</t>
      </text>
    </comment>
    <comment ref="D1119" authorId="0" shapeId="0">
      <text>
        <t>自动修正：日期格式统一为模板格式
字段：出生年月
原始值：1990.10
输出值：1990/10</t>
      </text>
    </comment>
    <comment ref="G1119" authorId="0" shapeId="0">
      <text>
        <t>自动修正：日期格式统一为模板格式
字段：入党时间
原始值：2011.05
输出值：2011/05</t>
      </text>
    </comment>
    <comment ref="H1119" authorId="0" shapeId="0">
      <text>
        <t>自动修正：日期格式统一为模板格式
字段：参加工作时间
原始值：2014.07
输出值：2014/07</t>
      </text>
    </comment>
    <comment ref="U1119" authorId="0" shapeId="0">
      <text>
        <t>警告：date 字段填写“无”，请人工确认
字段：取得荣誉称号时间
原始值：无
输出值：无</t>
      </text>
    </comment>
    <comment ref="Z1119" authorId="0" shapeId="0">
      <text>
        <t>自动修正：日期格式统一为模板格式
字段：任职时间
原始值：2020.10
输出值：2020/10</t>
      </text>
    </comment>
    <comment ref="AA1119" authorId="0" shapeId="0">
      <text>
        <t>自动修正：日期格式统一为模板格式
字段：入司时间
原始值：2018.04
输出值：2018/04</t>
      </text>
    </comment>
    <comment ref="AC1119" authorId="0" shapeId="0">
      <text>
        <t>自动修正：日期格式统一为模板格式
字段：开始时间
原始值：2004.09
输出值：2004/09</t>
      </text>
    </comment>
    <comment ref="AD1119" authorId="0" shapeId="0">
      <text>
        <t>自动修正：日期格式统一为模板格式
字段：结束时间
原始值：2007.06
输出值：2007/06</t>
      </text>
    </comment>
    <comment ref="AI1119" authorId="0" shapeId="0">
      <text>
        <t>自动修正：日期格式统一为模板格式
字段：开始时间
原始值：2014.07
输出值：2014/07</t>
      </text>
    </comment>
    <comment ref="AJ1119" authorId="0" shapeId="0">
      <text>
        <t>自动修正：日期格式统一为模板格式
字段：结束时间
原始值：2016.12
输出值：2016/12</t>
      </text>
    </comment>
    <comment ref="AC1120" authorId="0" shapeId="0">
      <text>
        <t>自动修正：日期格式统一为模板格式
字段：开始时间
原始值：2007.09
输出值：2007/09</t>
      </text>
    </comment>
    <comment ref="AD1120" authorId="0" shapeId="0">
      <text>
        <t>自动修正：日期格式统一为模板格式
字段：结束时间
原始值：2008.06
输出值：2008/06</t>
      </text>
    </comment>
    <comment ref="AI1120" authorId="0" shapeId="0">
      <text>
        <t>自动修正：日期格式统一为模板格式
字段：开始时间
原始值：2017.01
输出值：2017/01</t>
      </text>
    </comment>
    <comment ref="AJ1120" authorId="0" shapeId="0">
      <text>
        <t>自动修正：日期格式统一为模板格式
字段：结束时间
原始值：2018.03
输出值：2018/03</t>
      </text>
    </comment>
    <comment ref="AC1121" authorId="0" shapeId="0">
      <text>
        <t>自动修正：日期格式统一为模板格式
字段：开始时间
原始值：2008.09
输出值：2008/09</t>
      </text>
    </comment>
    <comment ref="AD1121" authorId="0" shapeId="0">
      <text>
        <t>自动修正：日期格式统一为模板格式
字段：结束时间
原始值：2012.06
输出值：2012/06</t>
      </text>
    </comment>
    <comment ref="AI1121" authorId="0" shapeId="0">
      <text>
        <t>自动修正：日期格式统一为模板格式
字段：开始时间
原始值：2018.04
输出值：2018/04</t>
      </text>
    </comment>
    <comment ref="AJ1121" authorId="0" shapeId="0">
      <text>
        <t>自动修正：日期格式统一为模板格式
字段：结束时间
原始值：2022.04
输出值：2022/04</t>
      </text>
    </comment>
    <comment ref="AC1122" authorId="0" shapeId="0">
      <text>
        <t>自动修正：日期格式统一为模板格式
字段：开始时间
原始值：2012.09
输出值：2012/09</t>
      </text>
    </comment>
    <comment ref="AD1122" authorId="0" shapeId="0">
      <text>
        <t>自动修正：日期格式统一为模板格式
字段：结束时间
原始值：2014.06
输出值：2014/06</t>
      </text>
    </comment>
    <comment ref="AI1122" authorId="0" shapeId="0">
      <text>
        <t>自动修正：日期格式统一为模板格式
字段：开始时间
原始值：2022.05
输出值：2022/05</t>
      </text>
    </comment>
    <comment ref="D1123" authorId="0" shapeId="0">
      <text>
        <t>自动修正：日期格式统一为模板格式
字段：出生年月
原始值：1992.04
输出值：1992/04</t>
      </text>
    </comment>
    <comment ref="G1123" authorId="0" shapeId="0">
      <text>
        <t>自动修正：日期格式统一为模板格式
字段：入党时间
原始值：2013.06
输出值：2013/06</t>
      </text>
    </comment>
    <comment ref="H1123" authorId="0" shapeId="0">
      <text>
        <t>自动修正：日期格式统一为模板格式
字段：参加工作时间
原始值：2015.07
输出值：2015/07</t>
      </text>
    </comment>
    <comment ref="K1123" authorId="0" shapeId="0">
      <text>
        <t>错误：枚举值错误，允许值：学士/硕士/博士/无
字段：最高学位
原始值：工学硕士
输出值：/</t>
      </text>
    </comment>
    <comment ref="U1123" authorId="0" shapeId="0">
      <text>
        <t>警告：date 字段填写“无”，请人工确认
字段：取得荣誉称号时间
原始值：无
输出值：无</t>
      </text>
    </comment>
    <comment ref="Z1123" authorId="0" shapeId="0">
      <text>
        <t>自动修正：日期格式统一为模板格式
字段：任职时间
原始值：2022.03
输出值：2022/03</t>
      </text>
    </comment>
    <comment ref="AA1123" authorId="0" shapeId="0">
      <text>
        <t>自动修正：日期格式统一为模板格式
字段：入司时间
原始值：2022.03
输出值：2022/03</t>
      </text>
    </comment>
    <comment ref="AC1123" authorId="0" shapeId="0">
      <text>
        <t>自动修正：日期格式统一为模板格式
字段：开始时间
原始值：2006.09
输出值：2006/09</t>
      </text>
    </comment>
    <comment ref="AD1123" authorId="0" shapeId="0">
      <text>
        <t>自动修正：日期格式统一为模板格式
字段：结束时间
原始值：2009.06
输出值：2009/06</t>
      </text>
    </comment>
    <comment ref="AI1123" authorId="0" shapeId="0">
      <text>
        <t>自动修正：日期格式统一为模板格式
字段：开始时间
原始值：2015.07
输出值：2015/07</t>
      </text>
    </comment>
    <comment ref="AJ1123" authorId="0" shapeId="0">
      <text>
        <t>自动修正：日期格式统一为模板格式
字段：结束时间
原始值：2022.02
输出值：2022/02</t>
      </text>
    </comment>
    <comment ref="AC1124" authorId="0" shapeId="0">
      <text>
        <t>自动修正：日期格式统一为模板格式
字段：开始时间
原始值：2009.09
输出值：2009/09</t>
      </text>
    </comment>
    <comment ref="AD1124" authorId="0" shapeId="0">
      <text>
        <t>自动修正：日期格式统一为模板格式
字段：结束时间
原始值：2013.06
输出值：2013/06</t>
      </text>
    </comment>
    <comment ref="AI1124" authorId="0" shapeId="0">
      <text>
        <t>自动修正：日期格式统一为模板格式
字段：开始时间
原始值：2022.03
输出值：2022/03</t>
      </text>
    </comment>
    <comment ref="AC1125" authorId="0" shapeId="0">
      <text>
        <t>自动修正：日期格式统一为模板格式
字段：开始时间
原始值：2013.09
输出值：2013/09</t>
      </text>
    </comment>
    <comment ref="AD1125" authorId="0" shapeId="0">
      <text>
        <t>自动修正：日期格式统一为模板格式
字段：结束时间
原始值：2015.06
输出值：2015/06</t>
      </text>
    </comment>
    <comment ref="D1126" authorId="0" shapeId="0">
      <text>
        <t>自动修正：日期格式统一为模板格式
字段：出生年月
原始值：1990.08
输出值：1990/08</t>
      </text>
    </comment>
    <comment ref="G1126" authorId="0" shapeId="0">
      <text>
        <t>自动修正：日期格式统一为模板格式
字段：入党时间
原始值：2010.01
输出值：2010/01</t>
      </text>
    </comment>
    <comment ref="H1126" authorId="0" shapeId="0">
      <text>
        <t>自动修正：日期格式统一为模板格式
字段：参加工作时间
原始值：2014.07
输出值：2014/07</t>
      </text>
    </comment>
    <comment ref="U1126" authorId="0" shapeId="0">
      <text>
        <t>警告：date 字段填写“无”，请人工确认
字段：取得荣誉称号时间
原始值：无
输出值：无</t>
      </text>
    </comment>
    <comment ref="Z1126" authorId="0" shapeId="0">
      <text>
        <t>自动修正：日期格式统一为模板格式
字段：任职时间
原始值：2014.07
输出值：2014/07</t>
      </text>
    </comment>
    <comment ref="AA1126" authorId="0" shapeId="0">
      <text>
        <t>自动修正：日期格式统一为模板格式
字段：入司时间
原始值：2014.07
输出值：2014/07</t>
      </text>
    </comment>
    <comment ref="AC1126" authorId="0" shapeId="0">
      <text>
        <t>自动修正：日期格式统一为模板格式
字段：开始时间
原始值：2005.09
输出值：2005/09</t>
      </text>
    </comment>
    <comment ref="AD1126" authorId="0" shapeId="0">
      <text>
        <t>自动修正：日期格式统一为模板格式
字段：结束时间
原始值：2008.06
输出值：2008/06</t>
      </text>
    </comment>
    <comment ref="AI1126" authorId="0" shapeId="0">
      <text>
        <t>自动修正：日期格式统一为模板格式
字段：开始时间
原始值：2014.07
输出值：2014/07</t>
      </text>
    </comment>
    <comment ref="AJ1126" authorId="0" shapeId="0">
      <text>
        <t>自动修正：日期格式统一为模板格式
字段：结束时间
原始值：2022.04
输出值：2022/04</t>
      </text>
    </comment>
    <comment ref="AC1127" authorId="0" shapeId="0">
      <text>
        <t>自动修正：日期格式统一为模板格式
字段：开始时间
原始值：2008.09
输出值：2008/09</t>
      </text>
    </comment>
    <comment ref="AD1127" authorId="0" shapeId="0">
      <text>
        <t>自动修正：日期格式统一为模板格式
字段：结束时间
原始值：2012.06
输出值：2012/06</t>
      </text>
    </comment>
    <comment ref="AI1127" authorId="0" shapeId="0">
      <text>
        <t>自动修正：日期格式统一为模板格式
字段：开始时间
原始值：2022.05
输出值：2022/05</t>
      </text>
    </comment>
    <comment ref="AC1128" authorId="0" shapeId="0">
      <text>
        <t>自动修正：日期格式统一为模板格式
字段：开始时间
原始值：2012.09
输出值：2012/09</t>
      </text>
    </comment>
    <comment ref="AD1128" authorId="0" shapeId="0">
      <text>
        <t>自动修正：日期格式统一为模板格式
字段：结束时间
原始值：2014.06
输出值：2014/06</t>
      </text>
    </comment>
    <comment ref="D1131" authorId="0" shapeId="0">
      <text>
        <t>自动修正：日期格式统一为模板格式
字段：出生年月
原始值：1994.05
输出值：1994/05</t>
      </text>
    </comment>
    <comment ref="G1131" authorId="0" shapeId="0">
      <text>
        <t>警告：date 字段填写“无”，请人工确认
字段：入党时间
原始值：无
输出值：无</t>
      </text>
    </comment>
    <comment ref="H1131" authorId="0" shapeId="0">
      <text>
        <t>自动修正：日期格式统一为模板格式
字段：参加工作时间
原始值：2019.07
输出值：2019/07</t>
      </text>
    </comment>
    <comment ref="K1131" authorId="0" shapeId="0">
      <text>
        <t>错误：枚举值错误，允许值：学士/硕士/博士/无
字段：最高学位
原始值：工学硕士
输出值：/</t>
      </text>
    </comment>
    <comment ref="U1131" authorId="0" shapeId="0">
      <text>
        <t>警告：date 字段填写“无”，请人工确认
字段：取得荣誉称号时间
原始值：无
输出值：无</t>
      </text>
    </comment>
    <comment ref="Z1131" authorId="0" shapeId="0">
      <text>
        <t>自动修正：日期格式统一为模板格式
字段：任职时间
原始值：2019.07
输出值：2019/07</t>
      </text>
    </comment>
    <comment ref="AA1131" authorId="0" shapeId="0">
      <text>
        <t>自动修正：日期格式统一为模板格式
字段：入司时间
原始值：2019.07
输出值：2019/07</t>
      </text>
    </comment>
    <comment ref="AC1131" authorId="0" shapeId="0">
      <text>
        <t>自动修正：日期格式统一为模板格式
字段：开始时间
原始值：2009.09
输出值：2009/09</t>
      </text>
    </comment>
    <comment ref="AD1131" authorId="0" shapeId="0">
      <text>
        <t>自动修正：日期格式统一为模板格式
字段：结束时间
原始值：2012.07
输出值：2012/07</t>
      </text>
    </comment>
    <comment ref="AI1131" authorId="0" shapeId="0">
      <text>
        <t>自动修正：日期格式统一为模板格式
字段：开始时间
原始值：2019.07
输出值：2019/07</t>
      </text>
    </comment>
    <comment ref="AC1132" authorId="0" shapeId="0">
      <text>
        <t>自动修正：日期格式统一为模板格式
字段：开始时间
原始值：2012.09
输出值：2012/09</t>
      </text>
    </comment>
    <comment ref="AD1132" authorId="0" shapeId="0">
      <text>
        <t>自动修正：日期格式统一为模板格式
字段：结束时间
原始值：2016.07
输出值：2016/07</t>
      </text>
    </comment>
    <comment ref="AC1133" authorId="0" shapeId="0">
      <text>
        <t>自动修正：日期格式统一为模板格式
字段：开始时间
原始值：2016.09
输出值：2016/09</t>
      </text>
    </comment>
    <comment ref="AD1133" authorId="0" shapeId="0">
      <text>
        <t>自动修正：日期格式统一为模板格式
字段：结束时间
原始值：2019.07
输出值：2019/07</t>
      </text>
    </comment>
    <comment ref="D1134" authorId="0" shapeId="0">
      <text>
        <t>自动修正：日期格式统一为模板格式
字段：出生年月
原始值：2000.04
输出值：2000/04</t>
      </text>
    </comment>
    <comment ref="G1134" authorId="0" shapeId="0">
      <text>
        <t>自动修正：日期格式统一为模板格式
字段：入党时间
原始值：2021.07
输出值：2021/07</t>
      </text>
    </comment>
    <comment ref="H1134" authorId="0" shapeId="0">
      <text>
        <t>自动修正：日期格式统一为模板格式
字段：参加工作时间
原始值：2025.10
输出值：2025/10</t>
      </text>
    </comment>
    <comment ref="K1134" authorId="0" shapeId="0">
      <text>
        <t>错误：枚举值错误，允许值：学士/硕士/博士/无
字段：最高学位
原始值：工程硕士
输出值：/</t>
      </text>
    </comment>
    <comment ref="U1134" authorId="0" shapeId="0">
      <text>
        <t>警告：date 字段填写“无”，请人工确认
字段：取得荣誉称号时间
原始值：无
输出值：无</t>
      </text>
    </comment>
    <comment ref="Z1134" authorId="0" shapeId="0">
      <text>
        <t>自动修正：日期格式统一为模板格式
字段：任职时间
原始值：2025.10
输出值：2025/10</t>
      </text>
    </comment>
    <comment ref="AA1134" authorId="0" shapeId="0">
      <text>
        <t>自动修正：日期格式统一为模板格式
字段：入司时间
原始值：2025.10
输出值：2025/10</t>
      </text>
    </comment>
    <comment ref="AC1134" authorId="0" shapeId="0">
      <text>
        <t>自动修正：日期格式统一为模板格式
字段：开始时间
原始值：2015.09
输出值：2015/09</t>
      </text>
    </comment>
    <comment ref="AD1134" authorId="0" shapeId="0">
      <text>
        <t>自动修正：日期格式统一为模板格式
字段：结束时间
原始值：2018.06
输出值：2018/06</t>
      </text>
    </comment>
    <comment ref="AI1134" authorId="0" shapeId="0">
      <text>
        <t>自动修正：日期格式统一为模板格式
字段：开始时间
原始值：2025.10
输出值：2025/10</t>
      </text>
    </comment>
    <comment ref="AC1135" authorId="0" shapeId="0">
      <text>
        <t>自动修正：日期格式统一为模板格式
字段：开始时间
原始值：2018.09
输出值：2018/09</t>
      </text>
    </comment>
    <comment ref="AD1135" authorId="0" shapeId="0">
      <text>
        <t>自动修正：日期格式统一为模板格式
字段：结束时间
原始值：2022.06
输出值：2022/06</t>
      </text>
    </comment>
    <comment ref="AC1136" authorId="0" shapeId="0">
      <text>
        <t>自动修正：日期格式统一为模板格式
字段：开始时间
原始值：2022.09
输出值：2022/09</t>
      </text>
    </comment>
    <comment ref="AD1136" authorId="0" shapeId="0">
      <text>
        <t>自动修正：日期格式统一为模板格式
字段：结束时间
原始值：2025.06
输出值：2025/06</t>
      </text>
    </comment>
    <comment ref="D1137" authorId="0" shapeId="0">
      <text>
        <t>自动修正：日期格式统一为模板格式
字段：出生年月
原始值：1991.07
输出值：1991/07</t>
      </text>
    </comment>
    <comment ref="G1137" authorId="0" shapeId="0">
      <text>
        <t>自动修正：日期格式统一为模板格式
字段：入党时间
原始值：2013.12
输出值：2013/12</t>
      </text>
    </comment>
    <comment ref="H1137" authorId="0" shapeId="0">
      <text>
        <t>自动修正：日期格式统一为模板格式
字段：参加工作时间
原始值：2014.07
输出值：2014/07</t>
      </text>
    </comment>
    <comment ref="K1137" authorId="0" shapeId="0">
      <text>
        <t>错误：枚举值错误，允许值：学士/硕士/博士/无
字段：最高学位
原始值：工学硕士
输出值：/</t>
      </text>
    </comment>
    <comment ref="U1137" authorId="0" shapeId="0">
      <text>
        <t>警告：date 字段填写“无”，请人工确认
字段：取得荣誉称号时间
原始值：无
输出值：无</t>
      </text>
    </comment>
    <comment ref="Z1137" authorId="0" shapeId="0">
      <text>
        <t>自动修正：日期格式统一为模板格式
字段：任职时间
原始值：2014.07
输出值：2014/07</t>
      </text>
    </comment>
    <comment ref="AA1137" authorId="0" shapeId="0">
      <text>
        <t>自动修正：日期格式统一为模板格式
字段：入司时间
原始值：2014.07
输出值：2014/07</t>
      </text>
    </comment>
    <comment ref="AC1137" authorId="0" shapeId="0">
      <text>
        <t>自动修正：日期格式统一为模板格式
字段：开始时间
原始值：2005.07
输出值：2005/07</t>
      </text>
    </comment>
    <comment ref="AD1137" authorId="0" shapeId="0">
      <text>
        <t>自动修正：日期格式统一为模板格式
字段：结束时间
原始值：2008.06
输出值：2008/06</t>
      </text>
    </comment>
    <comment ref="AI1137" authorId="0" shapeId="0">
      <text>
        <t>自动修正：日期格式统一为模板格式
字段：开始时间
原始值：2014.07
输出值：2014/07</t>
      </text>
    </comment>
    <comment ref="AC1138" authorId="0" shapeId="0">
      <text>
        <t>自动修正：日期格式统一为模板格式
字段：开始时间
原始值：2008.09
输出值：2008/09</t>
      </text>
    </comment>
    <comment ref="AD1138" authorId="0" shapeId="0">
      <text>
        <t>自动修正：日期格式统一为模板格式
字段：结束时间
原始值：2012.06
输出值：2012/06</t>
      </text>
    </comment>
    <comment ref="AC1139" authorId="0" shapeId="0">
      <text>
        <t>自动修正：日期格式统一为模板格式
字段：开始时间
原始值：2012.09
输出值：2012/09</t>
      </text>
    </comment>
    <comment ref="AD1139" authorId="0" shapeId="0">
      <text>
        <t>自动修正：日期格式统一为模板格式
字段：结束时间
原始值：2014.06
输出值：2014/06</t>
      </text>
    </comment>
    <comment ref="D1140" authorId="0" shapeId="0">
      <text>
        <t>自动修正：日期格式统一为模板格式
字段：出生年月
原始值：1999.04
输出值：1999/04</t>
      </text>
    </comment>
    <comment ref="G1140" authorId="0" shapeId="0">
      <text>
        <t>自动修正：日期格式统一为模板格式
字段：入党时间
原始值：2020.06
输出值：2020/06</t>
      </text>
    </comment>
    <comment ref="H1140" authorId="0" shapeId="0">
      <text>
        <t>自动修正：日期格式统一为模板格式
字段：参加工作时间
原始值：2021.07
输出值：2021/07</t>
      </text>
    </comment>
    <comment ref="K1140" authorId="0" shapeId="0">
      <text>
        <t>错误：枚举值错误，允许值：学士/硕士/博士/无
字段：最高学位
原始值：工学学士
输出值：/</t>
      </text>
    </comment>
    <comment ref="Z1140" authorId="0" shapeId="0">
      <text>
        <t>自动修正：日期格式统一为模板格式
字段：任职时间
原始值：2021.07
输出值：2021/07</t>
      </text>
    </comment>
    <comment ref="AA1140" authorId="0" shapeId="0">
      <text>
        <t>自动修正：日期格式统一为模板格式
字段：入司时间
原始值：2021.07
输出值：2021/07</t>
      </text>
    </comment>
    <comment ref="AC1140" authorId="0" shapeId="0">
      <text>
        <t>自动修正：日期格式统一为模板格式
字段：开始时间
原始值：2014.09
输出值：2014/09</t>
      </text>
    </comment>
    <comment ref="AD1140" authorId="0" shapeId="0">
      <text>
        <t>自动修正：日期格式统一为模板格式
字段：结束时间
原始值：2017.06
输出值：2017/06</t>
      </text>
    </comment>
    <comment ref="AI1140" authorId="0" shapeId="0">
      <text>
        <t>自动修正：日期格式统一为模板格式
字段：开始时间
原始值：2021.07
输出值：2021/07</t>
      </text>
    </comment>
    <comment ref="AJ1140" authorId="0" shapeId="0">
      <text>
        <t>自动修正：日期格式统一为模板格式
字段：结束时间
原始值：2022.04
输出值：2022/04</t>
      </text>
    </comment>
    <comment ref="AC1141" authorId="0" shapeId="0">
      <text>
        <t>自动修正：日期格式统一为模板格式
字段：开始时间
原始值：2017.09
输出值：2017/09</t>
      </text>
    </comment>
    <comment ref="AD1141" authorId="0" shapeId="0">
      <text>
        <t>自动修正：日期格式统一为模板格式
字段：结束时间
原始值：2021.06
输出值：2021/06</t>
      </text>
    </comment>
    <comment ref="AI1141" authorId="0" shapeId="0">
      <text>
        <t>自动修正：日期格式统一为模板格式
字段：开始时间
原始值：2022.05
输出值：2022/05</t>
      </text>
    </comment>
    <comment ref="D1143" authorId="0" shapeId="0">
      <text>
        <t>自动修正：日期格式统一为模板格式
字段：出生年月
原始值：1984.11
输出值：1984/11</t>
      </text>
    </comment>
    <comment ref="G1143" authorId="0" shapeId="0">
      <text>
        <t>自动修正：日期格式统一为模板格式
字段：入党时间
原始值：2016.01
输出值：2016/01</t>
      </text>
    </comment>
    <comment ref="H1143" authorId="0" shapeId="0">
      <text>
        <t>自动修正：日期格式统一为模板格式
字段：参加工作时间
原始值：2008.07
输出值：2008/07</t>
      </text>
    </comment>
    <comment ref="K1143" authorId="0" shapeId="0">
      <text>
        <t>错误：枚举值错误，允许值：学士/硕士/博士/无
字段：最高学位
原始值：工学学士
输出值：/</t>
      </text>
    </comment>
    <comment ref="T1143" authorId="0" shapeId="0">
      <text>
        <t>自动修正：字符串清洗后写回
字段：荣誉称号名称
原始值：江西省五一劳动奖章
江西省技术能手称号
输出值：江西省五一劳动奖章江西省技术能手称号</t>
      </text>
    </comment>
    <comment ref="U1143" authorId="0" shapeId="0">
      <text>
        <t>错误：年月字段只能填写年月
字段：取得荣誉称号时间
原始值：2013.11
2014.07
输出值：/</t>
      </text>
    </comment>
    <comment ref="Z1143" authorId="0" shapeId="0">
      <text>
        <t>自动修正：日期格式统一为模板格式
字段：任职时间
原始值：2017.06
输出值：2017/06</t>
      </text>
    </comment>
    <comment ref="AA1143" authorId="0" shapeId="0">
      <text>
        <t>自动修正：日期格式统一为模板格式
字段：入司时间
原始值：2009.03
输出值：2009/03</t>
      </text>
    </comment>
    <comment ref="AC1143" authorId="0" shapeId="0">
      <text>
        <t>自动修正：日期格式统一为模板格式
字段：开始时间
原始值：2000.09
输出值：2000/09</t>
      </text>
    </comment>
    <comment ref="AD1143" authorId="0" shapeId="0">
      <text>
        <t>自动修正：日期格式统一为模板格式
字段：结束时间
原始值：2004.06
输出值：2004/06</t>
      </text>
    </comment>
    <comment ref="AI1143" authorId="0" shapeId="0">
      <text>
        <t>自动修正：日期格式统一为模板格式
字段：开始时间
原始值：2008.07
输出值：2008/07</t>
      </text>
    </comment>
    <comment ref="AJ1143" authorId="0" shapeId="0">
      <text>
        <t>自动修正：日期格式统一为模板格式
字段：结束时间
原始值：2009.02
输出值：2009/02</t>
      </text>
    </comment>
    <comment ref="AC1144" authorId="0" shapeId="0">
      <text>
        <t>自动修正：日期格式统一为模板格式
字段：开始时间
原始值：2004.09
输出值：2004/09</t>
      </text>
    </comment>
    <comment ref="AD1144" authorId="0" shapeId="0">
      <text>
        <t>自动修正：日期格式统一为模板格式
字段：结束时间
原始值：2008.07
输出值：2008/07</t>
      </text>
    </comment>
    <comment ref="AI1144" authorId="0" shapeId="0">
      <text>
        <t>自动修正：日期格式统一为模板格式
字段：开始时间
原始值：2009.03
输出值：2009/03</t>
      </text>
    </comment>
    <comment ref="AJ1144" authorId="0" shapeId="0">
      <text>
        <t>自动修正：日期格式统一为模板格式
字段：结束时间
原始值：2022.05
输出值：2022/05</t>
      </text>
    </comment>
    <comment ref="AI1145" authorId="0" shapeId="0">
      <text>
        <t>自动修正：日期格式统一为模板格式
字段：开始时间
原始值：2022.06
输出值：2022/06</t>
      </text>
    </comment>
    <comment ref="AJ1145" authorId="0" shapeId="0">
      <text>
        <t>自动修正：日期格式统一为模板格式
字段：结束时间
原始值：2022.09
输出值：2022/09</t>
      </text>
    </comment>
    <comment ref="D1146" authorId="0" shapeId="0">
      <text>
        <t>自动修正：日期格式统一为模板格式
字段：出生年月
原始值：1989.09
输出值：1989/09</t>
      </text>
    </comment>
    <comment ref="G1146" authorId="0" shapeId="0">
      <text>
        <t>自动修正：日期格式统一为模板格式
字段：入党时间
原始值：2011.06
输出值：2011/06</t>
      </text>
    </comment>
    <comment ref="H1146" authorId="0" shapeId="0">
      <text>
        <t>自动修正：日期格式统一为模板格式
字段：参加工作时间
原始值：2013.07
输出值：2013/07</t>
      </text>
    </comment>
    <comment ref="K1146" authorId="0" shapeId="0">
      <text>
        <t>错误：枚举值错误，允许值：学士/硕士/博士/无
字段：最高学位
原始值：工学学士
输出值：/</t>
      </text>
    </comment>
    <comment ref="U1146" authorId="0" shapeId="0">
      <text>
        <t>自动修正：日期格式统一为模板格式
字段：取得荣誉称号时间
原始值：2015.07
输出值：2015/07</t>
      </text>
    </comment>
    <comment ref="Z1146" authorId="0" shapeId="0">
      <text>
        <t>自动修正：日期格式统一为模板格式
字段：任职时间
原始值：2020.09
输出值：2020/09</t>
      </text>
    </comment>
    <comment ref="AA1146" authorId="0" shapeId="0">
      <text>
        <t>自动修正：日期格式统一为模板格式
字段：入司时间
原始值：2013.07
输出值：2013/07</t>
      </text>
    </comment>
    <comment ref="AC1146" authorId="0" shapeId="0">
      <text>
        <t>自动修正：日期格式统一为模板格式
字段：开始时间
原始值：2005.09
输出值：2005/09</t>
      </text>
    </comment>
    <comment ref="AD1146" authorId="0" shapeId="0">
      <text>
        <t>自动修正：日期格式统一为模板格式
字段：结束时间
原始值：2009.06
输出值：2009/06</t>
      </text>
    </comment>
    <comment ref="AI1146" authorId="0" shapeId="0">
      <text>
        <t>自动修正：日期格式统一为模板格式
字段：开始时间
原始值：2013.07
输出值：2013/07</t>
      </text>
    </comment>
    <comment ref="AJ1146" authorId="0" shapeId="0">
      <text>
        <t>自动修正：日期格式统一为模板格式
字段：结束时间
原始值：2020.09
输出值：2020/09</t>
      </text>
    </comment>
    <comment ref="AC1147" authorId="0" shapeId="0">
      <text>
        <t>自动修正：日期格式统一为模板格式
字段：开始时间
原始值：2009.09
输出值：2009/09</t>
      </text>
    </comment>
    <comment ref="AD1147" authorId="0" shapeId="0">
      <text>
        <t>自动修正：日期格式统一为模板格式
字段：结束时间
原始值：2013.06
输出值：2013/06</t>
      </text>
    </comment>
    <comment ref="AI1147" authorId="0" shapeId="0">
      <text>
        <t>自动修正：日期格式统一为模板格式
字段：开始时间
原始值：2020.09
输出值：2020/09</t>
      </text>
    </comment>
    <comment ref="AJ1147" authorId="0" shapeId="0">
      <text>
        <t>自动修正：日期格式统一为模板格式
字段：结束时间
原始值：2022.12
输出值：2022/12</t>
      </text>
    </comment>
    <comment ref="AI1148" authorId="0" shapeId="0">
      <text>
        <t>自动修正：日期格式统一为模板格式
字段：开始时间
原始值：2022.12
输出值：2022/12</t>
      </text>
    </comment>
    <comment ref="D1149" authorId="0" shapeId="0">
      <text>
        <t>自动修正：日期格式统一为模板格式
字段：出生年月
原始值：1989.12
输出值：1989/12</t>
      </text>
    </comment>
    <comment ref="G1149" authorId="0" shapeId="0">
      <text>
        <t>自动修正：日期格式统一为模板格式
字段：入党时间
原始值：2011.03
输出值：2011/03</t>
      </text>
    </comment>
    <comment ref="H1149" authorId="0" shapeId="0">
      <text>
        <t>自动修正：日期格式统一为模板格式
字段：参加工作时间
原始值：2015.07
输出值：2015/07</t>
      </text>
    </comment>
    <comment ref="Z1149" authorId="0" shapeId="0">
      <text>
        <t>自动修正：日期格式统一为模板格式
字段：任职时间
原始值：2019.05
输出值：2019/05</t>
      </text>
    </comment>
    <comment ref="AA1149" authorId="0" shapeId="0">
      <text>
        <t>自动修正：日期格式统一为模板格式
字段：入司时间
原始值：2019.05
输出值：2019/05</t>
      </text>
    </comment>
    <comment ref="AC1149" authorId="0" shapeId="0">
      <text>
        <t>自动修正：日期格式统一为模板格式
字段：开始时间
原始值：2005.06
输出值：2005/06</t>
      </text>
    </comment>
    <comment ref="AD1149" authorId="0" shapeId="0">
      <text>
        <t>自动修正：日期格式统一为模板格式
字段：结束时间
原始值：2008.06
输出值：2008/06</t>
      </text>
    </comment>
    <comment ref="AI1149" authorId="0" shapeId="0">
      <text>
        <t>自动修正：日期格式统一为模板格式
字段：开始时间
原始值：2015.07
输出值：2015/07</t>
      </text>
    </comment>
    <comment ref="AJ1149" authorId="0" shapeId="0">
      <text>
        <t>自动修正：日期格式统一为模板格式
字段：结束时间
原始值：2018.03
输出值：2018/03</t>
      </text>
    </comment>
    <comment ref="AC1150" authorId="0" shapeId="0">
      <text>
        <t>自动修正：日期格式统一为模板格式
字段：开始时间
原始值：2008.09
输出值：2008/09</t>
      </text>
    </comment>
    <comment ref="AD1150" authorId="0" shapeId="0">
      <text>
        <t>自动修正：日期格式统一为模板格式
字段：结束时间
原始值：2012.06
输出值：2012/06</t>
      </text>
    </comment>
    <comment ref="AI1150" authorId="0" shapeId="0">
      <text>
        <t>自动修正：日期格式统一为模板格式
字段：开始时间
原始值：2018.04
输出值：2018/04</t>
      </text>
    </comment>
    <comment ref="AJ1150" authorId="0" shapeId="0">
      <text>
        <t>自动修正：日期格式统一为模板格式
字段：结束时间
原始值：2019.04
输出值：2019/04</t>
      </text>
    </comment>
    <comment ref="AC1151" authorId="0" shapeId="0">
      <text>
        <t>自动修正：日期格式统一为模板格式
字段：开始时间
原始值：2012.09
输出值：2012/09</t>
      </text>
    </comment>
    <comment ref="AD1151" authorId="0" shapeId="0">
      <text>
        <t>自动修正：日期格式统一为模板格式
字段：结束时间
原始值：2015.06
输出值：2015/06</t>
      </text>
    </comment>
    <comment ref="AI1151" authorId="0" shapeId="0">
      <text>
        <t>自动修正：日期格式统一为模板格式
字段：开始时间
原始值：2019.05
输出值：2019/05</t>
      </text>
    </comment>
    <comment ref="D1152" authorId="0" shapeId="0">
      <text>
        <t>自动修正：日期格式统一为模板格式
字段：出生年月
原始值：1996.05
输出值：1996/05</t>
      </text>
    </comment>
    <comment ref="H1152" authorId="0" shapeId="0">
      <text>
        <t>自动修正：日期格式统一为模板格式
字段：参加工作时间
原始值：2022.07
输出值：2022/07</t>
      </text>
    </comment>
    <comment ref="K1152" authorId="0" shapeId="0">
      <text>
        <t>错误：枚举值错误，允许值：学士/硕士/博士/无
字段：最高学位
原始值：理学硕士
输出值：/</t>
      </text>
    </comment>
    <comment ref="Z1152" authorId="0" shapeId="0">
      <text>
        <t>自动修正：日期格式统一为模板格式
字段：任职时间
原始值：2022.07
输出值：2022/07</t>
      </text>
    </comment>
    <comment ref="AA1152" authorId="0" shapeId="0">
      <text>
        <t>自动修正：日期格式统一为模板格式
字段：入司时间
原始值：2022.07
输出值：2022/07</t>
      </text>
    </comment>
    <comment ref="AC1152" authorId="0" shapeId="0">
      <text>
        <t>自动修正：日期格式统一为模板格式
字段：开始时间
原始值：2011.09
输出值：2011/09</t>
      </text>
    </comment>
    <comment ref="AD1152" authorId="0" shapeId="0">
      <text>
        <t>自动修正：日期格式统一为模板格式
字段：结束时间
原始值：2015.06
输出值：2015/06</t>
      </text>
    </comment>
    <comment ref="AI1152" authorId="0" shapeId="0">
      <text>
        <t>自动修正：日期格式统一为模板格式
字段：开始时间
原始值：2022.07
输出值：2022/07</t>
      </text>
    </comment>
    <comment ref="AC1153" authorId="0" shapeId="0">
      <text>
        <t>自动修正：日期格式统一为模板格式
字段：开始时间
原始值：2015.09
输出值：2015/09</t>
      </text>
    </comment>
    <comment ref="AD1153" authorId="0" shapeId="0">
      <text>
        <t>自动修正：日期格式统一为模板格式
字段：结束时间
原始值：2019.06
输出值：2019/06</t>
      </text>
    </comment>
    <comment ref="AC1154" authorId="0" shapeId="0">
      <text>
        <t>自动修正：日期格式统一为模板格式
字段：开始时间
原始值：2019.09
输出值：2019/09</t>
      </text>
    </comment>
    <comment ref="AD1154" authorId="0" shapeId="0">
      <text>
        <t>自动修正：日期格式统一为模板格式
字段：结束时间
原始值：2022.06
输出值：2022/06</t>
      </text>
    </comment>
    <comment ref="D1155" authorId="0" shapeId="0">
      <text>
        <t>自动修正：日期格式统一为模板格式
字段：出生年月
原始值：1990.08
输出值：1990/08</t>
      </text>
    </comment>
    <comment ref="G1155" authorId="0" shapeId="0">
      <text>
        <t>自动修正：日期格式统一为模板格式
字段：入党时间
原始值：2012.05
输出值：2012/05</t>
      </text>
    </comment>
    <comment ref="H1155" authorId="0" shapeId="0">
      <text>
        <t>自动修正：日期格式统一为模板格式
字段：参加工作时间
原始值：2013.08
输出值：2013/08</t>
      </text>
    </comment>
    <comment ref="K1155" authorId="0" shapeId="0">
      <text>
        <t>错误：枚举值错误，允许值：学士/硕士/博士/无
字段：最高学位
原始值：工学学士
输出值：/</t>
      </text>
    </comment>
    <comment ref="Z1155" authorId="0" shapeId="0">
      <text>
        <t>自动修正：日期格式统一为模板格式
字段：任职时间
原始值：2017.7
输出值：2017/07</t>
      </text>
    </comment>
    <comment ref="AA1155" authorId="0" shapeId="0">
      <text>
        <t>自动修正：日期格式统一为模板格式
字段：入司时间
原始值：2014.5
输出值：2014/05</t>
      </text>
    </comment>
    <comment ref="AC1155" authorId="0" shapeId="0">
      <text>
        <t>自动修正：日期格式统一为模板格式
字段：开始时间
原始值：2005.09
输出值：2005/09</t>
      </text>
    </comment>
    <comment ref="AD1155" authorId="0" shapeId="0">
      <text>
        <t>自动修正：日期格式统一为模板格式
字段：结束时间
原始值：2009.07
输出值：2009/07</t>
      </text>
    </comment>
    <comment ref="AI1155" authorId="0" shapeId="0">
      <text>
        <t>自动修正：日期格式统一为模板格式
字段：开始时间
原始值：2013.08
输出值：2013/08</t>
      </text>
    </comment>
    <comment ref="AJ1155" authorId="0" shapeId="0">
      <text>
        <t>自动修正：日期格式统一为模板格式
字段：结束时间
原始值：2014.04
输出值：2014/04</t>
      </text>
    </comment>
    <comment ref="AC1156" authorId="0" shapeId="0">
      <text>
        <t>自动修正：日期格式统一为模板格式
字段：开始时间
原始值：2009.09
输出值：2009/09</t>
      </text>
    </comment>
    <comment ref="AD1156" authorId="0" shapeId="0">
      <text>
        <t>自动修正：日期格式统一为模板格式
字段：结束时间
原始值：2013.07
输出值：2013/07</t>
      </text>
    </comment>
    <comment ref="AI1156" authorId="0" shapeId="0">
      <text>
        <t>自动修正：日期格式统一为模板格式
字段：开始时间
原始值：2014.05
输出值：2014/05</t>
      </text>
    </comment>
    <comment ref="D1158" authorId="0" shapeId="0">
      <text>
        <t>自动修正：日期格式统一为模板格式
字段：出生年月
原始值：1995.08
输出值：1995/08</t>
      </text>
    </comment>
    <comment ref="H1158" authorId="0" shapeId="0">
      <text>
        <t>自动修正：日期格式统一为模板格式
字段：参加工作时间
原始值：2017.08
输出值：2017/08</t>
      </text>
    </comment>
    <comment ref="K1158" authorId="0" shapeId="0">
      <text>
        <t>错误：枚举值错误，允许值：学士/硕士/博士/无
字段：最高学位
原始值：工学学士
输出值：/</t>
      </text>
    </comment>
    <comment ref="Z1158" authorId="0" shapeId="0">
      <text>
        <t>自动修正：日期格式统一为模板格式
字段：任职时间
原始值：2024.4
输出值：2024/04</t>
      </text>
    </comment>
    <comment ref="AA1158" authorId="0" shapeId="0">
      <text>
        <t>自动修正：日期格式统一为模板格式
字段：入司时间
原始值：2024.4
输出值：2024/04</t>
      </text>
    </comment>
    <comment ref="AC1158" authorId="0" shapeId="0">
      <text>
        <t>自动修正：日期格式统一为模板格式
字段：开始时间
原始值：2010.09
输出值：2010/09</t>
      </text>
    </comment>
    <comment ref="AD1158" authorId="0" shapeId="0">
      <text>
        <t>自动修正：日期格式统一为模板格式
字段：结束时间
原始值：2013.06
输出值：2013/06</t>
      </text>
    </comment>
    <comment ref="AI1158" authorId="0" shapeId="0">
      <text>
        <t>自动修正：日期格式统一为模板格式
字段：开始时间
原始值：2017.07
输出值：2017/07</t>
      </text>
    </comment>
    <comment ref="AJ1158" authorId="0" shapeId="0">
      <text>
        <t>自动修正：日期格式统一为模板格式
字段：结束时间
原始值：2023.08
输出值：2023/08</t>
      </text>
    </comment>
    <comment ref="AC1159" authorId="0" shapeId="0">
      <text>
        <t>自动修正：日期格式统一为模板格式
字段：开始时间
原始值：2013.09
输出值：2013/09</t>
      </text>
    </comment>
    <comment ref="AD1159" authorId="0" shapeId="0">
      <text>
        <t>自动修正：日期格式统一为模板格式
字段：结束时间
原始值：2017.06
输出值：2017/06</t>
      </text>
    </comment>
    <comment ref="AI1159" authorId="0" shapeId="0">
      <text>
        <t>自动修正：日期格式统一为模板格式
字段：开始时间
原始值：2024.04
输出值：2024/04</t>
      </text>
    </comment>
    <comment ref="D1161" authorId="0" shapeId="0">
      <text>
        <t>自动修正：日期格式统一为模板格式
字段：出生年月
原始值：1981.12
输出值：1981/12</t>
      </text>
    </comment>
    <comment ref="G1161" authorId="0" shapeId="0">
      <text>
        <t>自动修正：日期格式统一为模板格式
字段：入党时间
原始值：2006.06
输出值：2006/06</t>
      </text>
    </comment>
    <comment ref="H1161" authorId="0" shapeId="0">
      <text>
        <t>自动修正：日期格式统一为模板格式
字段：参加工作时间
原始值：2008.09
输出值：2008/09</t>
      </text>
    </comment>
    <comment ref="K1161" authorId="0" shapeId="0">
      <text>
        <t>错误：枚举值错误，允许值：学士/硕士/博士/无
字段：最高学位
原始值：工学硕士
输出值：/</t>
      </text>
    </comment>
    <comment ref="Z1161" authorId="0" shapeId="0">
      <text>
        <t>自动修正：日期格式统一为模板格式
字段：任职时间
原始值：2025.09
输出值：2025/09</t>
      </text>
    </comment>
    <comment ref="AA1161" authorId="0" shapeId="0">
      <text>
        <t>自动修正：日期格式统一为模板格式
字段：入司时间
原始值：2009.03
输出值：2009/03</t>
      </text>
    </comment>
    <comment ref="AC1161" authorId="0" shapeId="0">
      <text>
        <t>自动修正：日期格式统一为模板格式
字段：开始时间
原始值：1998.09
输出值：1998/09</t>
      </text>
    </comment>
    <comment ref="AD1161" authorId="0" shapeId="0">
      <text>
        <t>自动修正：日期格式统一为模板格式
字段：结束时间
原始值：2001.06
输出值：2001/06</t>
      </text>
    </comment>
    <comment ref="AI1161" authorId="0" shapeId="0">
      <text>
        <t>自动修正：日期格式统一为模板格式
字段：开始时间
原始值：2008.09
输出值：2008/09</t>
      </text>
    </comment>
    <comment ref="AJ1161" authorId="0" shapeId="0">
      <text>
        <t>自动修正：日期格式统一为模板格式
字段：结束时间
原始值：2009.02
输出值：2009/02</t>
      </text>
    </comment>
    <comment ref="AC1162" authorId="0" shapeId="0">
      <text>
        <t>自动修正：日期格式统一为模板格式
字段：开始时间
原始值：2001.09
输出值：2001/09</t>
      </text>
    </comment>
    <comment ref="AD1162" authorId="0" shapeId="0">
      <text>
        <t>自动修正：日期格式统一为模板格式
字段：结束时间
原始值：2005.06
输出值：2005/06</t>
      </text>
    </comment>
    <comment ref="AI1162" authorId="0" shapeId="0">
      <text>
        <t>自动修正：日期格式统一为模板格式
字段：开始时间
原始值：2009.03
输出值：2009/03</t>
      </text>
    </comment>
    <comment ref="AJ1162" authorId="0" shapeId="0">
      <text>
        <t>自动修正：日期格式统一为模板格式
字段：结束时间
原始值：2012.06
输出值：2012/06</t>
      </text>
    </comment>
    <comment ref="AC1163" authorId="0" shapeId="0">
      <text>
        <t>自动修正：日期格式统一为模板格式
字段：开始时间
原始值：2005.09
输出值：2005/09</t>
      </text>
    </comment>
    <comment ref="AD1163" authorId="0" shapeId="0">
      <text>
        <t>自动修正：日期格式统一为模板格式
字段：结束时间
原始值：2008.06
输出值：2008/06</t>
      </text>
    </comment>
    <comment ref="AI1163" authorId="0" shapeId="0">
      <text>
        <t>自动修正：日期格式统一为模板格式
字段：开始时间
原始值：2012.06
输出值：2012/06</t>
      </text>
    </comment>
    <comment ref="D1164" authorId="0" shapeId="0">
      <text>
        <t>自动修正：日期格式统一为模板格式
字段：出生年月
原始值：1983.01
输出值：1983/01</t>
      </text>
    </comment>
    <comment ref="H1164" authorId="0" shapeId="0">
      <text>
        <t>自动修正：日期格式统一为模板格式
字段：参加工作时间
原始值：2010.3
输出值：2010/03</t>
      </text>
    </comment>
    <comment ref="Z1164" authorId="0" shapeId="0">
      <text>
        <t>自动修正：日期格式统一为模板格式
字段：任职时间
原始值：2010.03
输出值：2010/03</t>
      </text>
    </comment>
    <comment ref="AA1164" authorId="0" shapeId="0">
      <text>
        <t>自动修正：日期格式统一为模板格式
字段：入司时间
原始值：2010.03
输出值：2010/03</t>
      </text>
    </comment>
    <comment ref="AC1164" authorId="0" shapeId="0">
      <text>
        <t>自动修正：日期格式统一为模板格式
字段：开始时间
原始值：2007.09
输出值：2007/09</t>
      </text>
    </comment>
    <comment ref="AD1164" authorId="0" shapeId="0">
      <text>
        <t>自动修正：日期格式统一为模板格式
字段：结束时间
原始值：2010.01
输出值：2010/01</t>
      </text>
    </comment>
    <comment ref="AI1164" authorId="0" shapeId="0">
      <text>
        <t>自动修正：日期格式统一为模板格式
字段：开始时间
原始值：2010.03
输出值：2010/03</t>
      </text>
    </comment>
    <comment ref="D1167" authorId="0" shapeId="0">
      <text>
        <t>自动修正：日期格式统一为模板格式
字段：出生年月
原始值：1966.02
输出值：1966/02</t>
      </text>
    </comment>
    <comment ref="H1167" authorId="0" shapeId="0">
      <text>
        <t>自动修正：日期格式统一为模板格式
字段：参加工作时间
原始值：1982.07
输出值：1982/07</t>
      </text>
    </comment>
    <comment ref="Z1167" authorId="0" shapeId="0">
      <text>
        <t>自动修正：日期格式统一为模板格式
字段：任职时间
原始值：1982.07
输出值：1982/07</t>
      </text>
    </comment>
    <comment ref="AA1167" authorId="0" shapeId="0">
      <text>
        <t>自动修正：日期格式统一为模板格式
字段：入司时间
原始值：1982.07
输出值：1982/07</t>
      </text>
    </comment>
    <comment ref="AC1167" authorId="0" shapeId="0">
      <text>
        <t>自动修正：日期格式统一为模板格式
字段：开始时间
原始值：1977.09
输出值：1977/09</t>
      </text>
    </comment>
    <comment ref="AD1167" authorId="0" shapeId="0">
      <text>
        <t>自动修正：日期格式统一为模板格式
字段：结束时间
原始值：1980.06
输出值：1980/06</t>
      </text>
    </comment>
    <comment ref="AI1167" authorId="0" shapeId="0">
      <text>
        <t>自动修正：日期格式统一为模板格式
字段：开始时间
原始值：1982.07
输出值：1982/07</t>
      </text>
    </comment>
    <comment ref="D1170" authorId="0" shapeId="0">
      <text>
        <t>自动修正：日期格式统一为模板格式
字段：出生年月
原始值：1999.03
输出值：1999/03</t>
      </text>
    </comment>
    <comment ref="H1170" authorId="0" shapeId="0">
      <text>
        <t>自动修正：日期格式统一为模板格式
字段：参加工作时间
原始值：2023.07
输出值：2023/07</t>
      </text>
    </comment>
    <comment ref="K1170" authorId="0" shapeId="0">
      <text>
        <t>错误：枚举值错误，允许值：学士/硕士/博士/无
字段：最高学位
原始值：工学硕士
输出值：/</t>
      </text>
    </comment>
    <comment ref="Z1170" authorId="0" shapeId="0">
      <text>
        <t>自动修正：日期格式统一为模板格式
字段：任职时间
原始值：2024.10
输出值：2024/10</t>
      </text>
    </comment>
    <comment ref="AA1170" authorId="0" shapeId="0">
      <text>
        <t>自动修正：日期格式统一为模板格式
字段：入司时间
原始值：2024.10
输出值：2024/10</t>
      </text>
    </comment>
    <comment ref="AC1170" authorId="0" shapeId="0">
      <text>
        <t>自动修正：日期格式统一为模板格式
字段：开始时间
原始值：2013.09
输出值：2013/09</t>
      </text>
    </comment>
    <comment ref="AD1170" authorId="0" shapeId="0">
      <text>
        <t>自动修正：日期格式统一为模板格式
字段：结束时间
原始值：2016.06
输出值：2016/06</t>
      </text>
    </comment>
    <comment ref="AI1170" authorId="0" shapeId="0">
      <text>
        <t>自动修正：日期格式统一为模板格式
字段：开始时间
原始值：2023.07
输出值：2023/07</t>
      </text>
    </comment>
    <comment ref="AJ1170" authorId="0" shapeId="0">
      <text>
        <t>自动修正：日期格式统一为模板格式
字段：结束时间
原始值：2024.10
输出值：2024/10</t>
      </text>
    </comment>
    <comment ref="AC1171" authorId="0" shapeId="0">
      <text>
        <t>自动修正：日期格式统一为模板格式
字段：开始时间
原始值：2016.09
输出值：2016/09</t>
      </text>
    </comment>
    <comment ref="AD1171" authorId="0" shapeId="0">
      <text>
        <t>自动修正：日期格式统一为模板格式
字段：结束时间
原始值：2020.06
输出值：2020/06</t>
      </text>
    </comment>
    <comment ref="AI1171" authorId="0" shapeId="0">
      <text>
        <t>自动修正：日期格式统一为模板格式
字段：开始时间
原始值：2024.10
输出值：2024/10</t>
      </text>
    </comment>
    <comment ref="AC1172" authorId="0" shapeId="0">
      <text>
        <t>自动修正：日期格式统一为模板格式
字段：开始时间
原始值：2020.09
输出值：2020/09</t>
      </text>
    </comment>
    <comment ref="AD1172" authorId="0" shapeId="0">
      <text>
        <t>自动修正：日期格式统一为模板格式
字段：结束时间
原始值：2023.06
输出值：2023/06</t>
      </text>
    </comment>
    <comment ref="D1173" authorId="0" shapeId="0">
      <text>
        <t>自动修正：日期格式统一为模板格式
字段：出生年月
原始值：1984.09
输出值：1984/09</t>
      </text>
    </comment>
    <comment ref="H1173" authorId="0" shapeId="0">
      <text>
        <t>自动修正：日期格式统一为模板格式
字段：参加工作时间
原始值：2007.07
输出值：2007/07</t>
      </text>
    </comment>
    <comment ref="K1173" authorId="0" shapeId="0">
      <text>
        <t>错误：枚举值错误，允许值：学士/硕士/博士/无
字段：最高学位
原始值：工程硕士
输出值：/</t>
      </text>
    </comment>
    <comment ref="Z1173" authorId="0" shapeId="0">
      <text>
        <t>自动修正：日期格式统一为模板格式
字段：任职时间
原始值：2014.07
输出值：2014/07</t>
      </text>
    </comment>
    <comment ref="AA1173" authorId="0" shapeId="0">
      <text>
        <t>自动修正：日期格式统一为模板格式
字段：入司时间
原始值：2014.07
输出值：2014/07</t>
      </text>
    </comment>
    <comment ref="AC1173" authorId="0" shapeId="0">
      <text>
        <t>自动修正：日期格式统一为模板格式
字段：开始时间
原始值：2003.09
输出值：2003/09</t>
      </text>
    </comment>
    <comment ref="AD1173" authorId="0" shapeId="0">
      <text>
        <t>自动修正：日期格式统一为模板格式
字段：结束时间
原始值：2007.07
输出值：2007/07</t>
      </text>
    </comment>
    <comment ref="AI1173" authorId="0" shapeId="0">
      <text>
        <t>自动修正：日期格式统一为模板格式
字段：开始时间
原始值：2007.07
输出值：2007/07</t>
      </text>
    </comment>
    <comment ref="AJ1173" authorId="0" shapeId="0">
      <text>
        <t>自动修正：日期格式统一为模板格式
字段：结束时间
原始值：2009.10
输出值：2009/10</t>
      </text>
    </comment>
    <comment ref="AC1174" authorId="0" shapeId="0">
      <text>
        <t>自动修正：日期格式统一为模板格式
字段：开始时间
原始值：2016.04
输出值：2016/04</t>
      </text>
    </comment>
    <comment ref="AD1174" authorId="0" shapeId="0">
      <text>
        <t>自动修正：日期格式统一为模板格式
字段：结束时间
原始值：2018.12
输出值：2018/12</t>
      </text>
    </comment>
    <comment ref="AI1174" authorId="0" shapeId="0">
      <text>
        <t>自动修正：日期格式统一为模板格式
字段：开始时间
原始值：2009.10
输出值：2009/10</t>
      </text>
    </comment>
    <comment ref="AJ1174" authorId="0" shapeId="0">
      <text>
        <t>自动修正：日期格式统一为模板格式
字段：结束时间
原始值：2014.07
输出值：2014/07</t>
      </text>
    </comment>
    <comment ref="AI1175" authorId="0" shapeId="0">
      <text>
        <t>自动修正：日期格式统一为模板格式
字段：开始时间
原始值：2014.07
输出值：2014/07</t>
      </text>
    </comment>
    <comment ref="D1176" authorId="0" shapeId="0">
      <text>
        <t>自动修正：日期格式统一为模板格式
字段：出生年月
原始值：1989.8
输出值：1989/08</t>
      </text>
    </comment>
    <comment ref="H1176" authorId="0" shapeId="0">
      <text>
        <t>自动修正：日期格式统一为模板格式
字段：参加工作时间
原始值：2012.07
输出值：2012/07</t>
      </text>
    </comment>
    <comment ref="K1176" authorId="0" shapeId="0">
      <text>
        <t>错误：枚举值错误，允许值：学士/硕士/博士/无
字段：最高学位
原始值：工学学士
输出值：/</t>
      </text>
    </comment>
    <comment ref="Z1176" authorId="0" shapeId="0">
      <text>
        <t>自动修正：日期格式统一为模板格式
字段：任职时间
原始值：2012.7
输出值：2012/07</t>
      </text>
    </comment>
    <comment ref="AA1176" authorId="0" shapeId="0">
      <text>
        <t>自动修正：日期格式统一为模板格式
字段：入司时间
原始值：2012.7
输出值：2012/07</t>
      </text>
    </comment>
    <comment ref="AC1176" authorId="0" shapeId="0">
      <text>
        <t>自动修正：日期格式统一为模板格式
字段：开始时间
原始值：2005.09
输出值：2005/09</t>
      </text>
    </comment>
    <comment ref="AD1176" authorId="0" shapeId="0">
      <text>
        <t>自动修正：日期格式统一为模板格式
字段：结束时间
原始值：2008.06
输出值：2008/06</t>
      </text>
    </comment>
    <comment ref="AI1176" authorId="0" shapeId="0">
      <text>
        <t>自动修正：日期格式统一为模板格式
字段：开始时间
原始值：2012.07
输出值：2012/07</t>
      </text>
    </comment>
    <comment ref="AC1177" authorId="0" shapeId="0">
      <text>
        <t>自动修正：日期格式统一为模板格式
字段：开始时间
原始值：2008.09
输出值：2008/09</t>
      </text>
    </comment>
    <comment ref="AD1177" authorId="0" shapeId="0">
      <text>
        <t>自动修正：日期格式统一为模板格式
字段：结束时间
原始值：2012.07
输出值：2012/07</t>
      </text>
    </comment>
    <comment ref="D1179" authorId="0" shapeId="0">
      <text>
        <t>自动修正：日期格式统一为模板格式
字段：出生年月
原始值：1982.05
输出值：1982/05</t>
      </text>
    </comment>
    <comment ref="H1179" authorId="0" shapeId="0">
      <text>
        <t>自动修正：日期格式统一为模板格式
字段：参加工作时间
原始值：2005.07
输出值：2005/07</t>
      </text>
    </comment>
    <comment ref="K1179" authorId="0" shapeId="0">
      <text>
        <t>错误：枚举值错误，允许值：学士/硕士/博士/无
字段：最高学位
原始值：工学学士
输出值：/</t>
      </text>
    </comment>
    <comment ref="Z1179" authorId="0" shapeId="0">
      <text>
        <t>自动修正：日期格式统一为模板格式
字段：任职时间
原始值：2005.7
输出值：2005/07</t>
      </text>
    </comment>
    <comment ref="AA1179" authorId="0" shapeId="0">
      <text>
        <t>自动修正：日期格式统一为模板格式
字段：入司时间
原始值：2005.7
输出值：2005/07</t>
      </text>
    </comment>
    <comment ref="AC1179" authorId="0" shapeId="0">
      <text>
        <t>自动修正：日期格式统一为模板格式
字段：开始时间
原始值：1998.09
输出值：1998/09</t>
      </text>
    </comment>
    <comment ref="AD1179" authorId="0" shapeId="0">
      <text>
        <t>自动修正：日期格式统一为模板格式
字段：结束时间
原始值：2001.06
输出值：2001/06</t>
      </text>
    </comment>
    <comment ref="AI1179" authorId="0" shapeId="0">
      <text>
        <t>自动修正：日期格式统一为模板格式
字段：开始时间
原始值：2005.07
输出值：2005/07</t>
      </text>
    </comment>
    <comment ref="AC1180" authorId="0" shapeId="0">
      <text>
        <t>自动修正：日期格式统一为模板格式
字段：开始时间
原始值：2001.09
输出值：2001/09</t>
      </text>
    </comment>
    <comment ref="AD1180" authorId="0" shapeId="0">
      <text>
        <t>自动修正：日期格式统一为模板格式
字段：结束时间
原始值：2005.07
输出值：2005/07</t>
      </text>
    </comment>
    <comment ref="D1182" authorId="0" shapeId="0">
      <text>
        <t>自动修正：日期格式统一为模板格式
字段：出生年月
原始值：1992.12
输出值：1992/12</t>
      </text>
    </comment>
    <comment ref="G1182" authorId="0" shapeId="0">
      <text>
        <t>自动修正：日期格式统一为模板格式
字段：入党时间
原始值：2015.6
输出值：2015/06</t>
      </text>
    </comment>
    <comment ref="H1182" authorId="0" shapeId="0">
      <text>
        <t>自动修正：日期格式统一为模板格式
字段：参加工作时间
原始值：2016.6
输出值：2016/06</t>
      </text>
    </comment>
    <comment ref="K1182" authorId="0" shapeId="0">
      <text>
        <t>错误：枚举值错误，允许值：学士/硕士/博士/无
字段：最高学位
原始值：工学学士
输出值：/</t>
      </text>
    </comment>
    <comment ref="Z1182" authorId="0" shapeId="0">
      <text>
        <t>自动修正：日期格式统一为模板格式
字段：任职时间
原始值：2023.12
输出值：2023/12</t>
      </text>
    </comment>
    <comment ref="AA1182" authorId="0" shapeId="0">
      <text>
        <t>自动修正：日期格式统一为模板格式
字段：入司时间
原始值：2017.02
输出值：2017/02</t>
      </text>
    </comment>
    <comment ref="AC1182" authorId="0" shapeId="0">
      <text>
        <t>自动修正：日期格式统一为模板格式
字段：开始时间
原始值：2008.06
输出值：2008/06</t>
      </text>
    </comment>
    <comment ref="AD1182" authorId="0" shapeId="0">
      <text>
        <t>自动修正：日期格式统一为模板格式
字段：结束时间
原始值：2012.06
输出值：2012/06</t>
      </text>
    </comment>
    <comment ref="AI1182" authorId="0" shapeId="0">
      <text>
        <t>自动修正：日期格式统一为模板格式
字段：开始时间
原始值：2017.2
输出值：2017/02</t>
      </text>
    </comment>
    <comment ref="AJ1182" authorId="0" shapeId="0">
      <text>
        <t>自动修正：日期格式统一为模板格式
字段：结束时间
原始值：2022.12
输出值：2022/12</t>
      </text>
    </comment>
    <comment ref="AC1183" authorId="0" shapeId="0">
      <text>
        <t>自动修正：日期格式统一为模板格式
字段：开始时间
原始值：2012.09
输出值：2012/09</t>
      </text>
    </comment>
    <comment ref="AD1183" authorId="0" shapeId="0">
      <text>
        <t>自动修正：日期格式统一为模板格式
字段：结束时间
原始值：2016.07
输出值：2016/07</t>
      </text>
    </comment>
    <comment ref="AI1183" authorId="0" shapeId="0">
      <text>
        <t>自动修正：日期格式统一为模板格式
字段：开始时间
原始值：2022.12
输出值：2022/12</t>
      </text>
    </comment>
    <comment ref="AJ1183" authorId="0" shapeId="0">
      <text>
        <t>自动修正：日期格式统一为模板格式
字段：结束时间
原始值：2023.12
输出值：2023/12</t>
      </text>
    </comment>
    <comment ref="AI1184" authorId="0" shapeId="0">
      <text>
        <t>自动修正：日期格式统一为模板格式
字段：开始时间
原始值：2023.12
输出值：2023/12</t>
      </text>
    </comment>
    <comment ref="D1185" authorId="0" shapeId="0">
      <text>
        <t>自动修正：日期格式统一为模板格式
字段：出生年月
原始值：1988.02
输出值：1988/02</t>
      </text>
    </comment>
    <comment ref="G1185" authorId="0" shapeId="0">
      <text>
        <t>自动修正：日期格式统一为模板格式
字段：入党时间
原始值：2009.06
输出值：2009/06</t>
      </text>
    </comment>
    <comment ref="H1185" authorId="0" shapeId="0">
      <text>
        <t>自动修正：日期格式统一为模板格式
字段：参加工作时间
原始值：2014年7月
输出值：2014/07</t>
      </text>
    </comment>
    <comment ref="U1185" authorId="0" shapeId="0">
      <text>
        <t>错误：年月字段只能填写年月
字段：取得荣誉称号时间
原始值：\
输出值：/</t>
      </text>
    </comment>
    <comment ref="Z1185" authorId="0" shapeId="0">
      <text>
        <t>自动修正：日期格式统一为模板格式
字段：任职时间
原始值：2023.01
输出值：2023/01</t>
      </text>
    </comment>
    <comment ref="AA1185" authorId="0" shapeId="0">
      <text>
        <t>自动修正：日期格式统一为模板格式
字段：入司时间
原始值：2024.01
输出值：2024/01</t>
      </text>
    </comment>
    <comment ref="AC1185" authorId="0" shapeId="0">
      <text>
        <t>自动修正：日期格式统一为模板格式
字段：开始时间
原始值：2004.09
输出值：2004/09</t>
      </text>
    </comment>
    <comment ref="AD1185" authorId="0" shapeId="0">
      <text>
        <t>自动修正：日期格式统一为模板格式
字段：结束时间
原始值：2007.06
输出值：2007/06</t>
      </text>
    </comment>
    <comment ref="AI1185" authorId="0" shapeId="0">
      <text>
        <t>自动修正：日期格式统一为模板格式
字段：开始时间
原始值：2014.07
输出值：2014/07</t>
      </text>
    </comment>
    <comment ref="AJ1185" authorId="0" shapeId="0">
      <text>
        <t>自动修正：日期格式统一为模板格式
字段：结束时间
原始值：2015.07
输出值：2015/07</t>
      </text>
    </comment>
    <comment ref="AC1186" authorId="0" shapeId="0">
      <text>
        <t>自动修正：日期格式统一为模板格式
字段：开始时间
原始值：2007.09
输出值：2007/09</t>
      </text>
    </comment>
    <comment ref="AD1186" authorId="0" shapeId="0">
      <text>
        <t>自动修正：日期格式统一为模板格式
字段：结束时间
原始值：2011.06
输出值：2011/06</t>
      </text>
    </comment>
    <comment ref="AI1186" authorId="0" shapeId="0">
      <text>
        <t>自动修正：日期格式统一为模板格式
字段：开始时间
原始值：2015.07
输出值：2015/07</t>
      </text>
    </comment>
    <comment ref="AJ1186" authorId="0" shapeId="0">
      <text>
        <t>自动修正：日期格式统一为模板格式
字段：结束时间
原始值：2020.11
输出值：2020/11</t>
      </text>
    </comment>
    <comment ref="AC1187" authorId="0" shapeId="0">
      <text>
        <t>自动修正：日期格式统一为模板格式
字段：开始时间
原始值：2012.09
输出值：2012/09</t>
      </text>
    </comment>
    <comment ref="AD1187" authorId="0" shapeId="0">
      <text>
        <t>自动修正：日期格式统一为模板格式
字段：结束时间
原始值：2014.06
输出值：2014/06</t>
      </text>
    </comment>
    <comment ref="AI1187" authorId="0" shapeId="0">
      <text>
        <t>自动修正：日期格式统一为模板格式
字段：开始时间
原始值：2020.11
输出值：2020/11</t>
      </text>
    </comment>
    <comment ref="AJ1187" authorId="0" shapeId="0">
      <text>
        <t>自动修正：日期格式统一为模板格式
字段：结束时间
原始值：2023.01
输出值：2023/01</t>
      </text>
    </comment>
    <comment ref="AI1188" authorId="0" shapeId="0">
      <text>
        <t>自动修正：日期格式统一为模板格式
字段：开始时间
原始值：2023.01
输出值：2023/01</t>
      </text>
    </comment>
    <comment ref="D1189" authorId="0" shapeId="0">
      <text>
        <t>自动修正：日期格式统一为模板格式
字段：出生年月
原始值：1993.12
输出值：1993/12</t>
      </text>
    </comment>
    <comment ref="G1189" authorId="0" shapeId="0">
      <text>
        <t>自动修正：日期格式统一为模板格式
字段：入党时间
原始值：2014.06
输出值：2014/06</t>
      </text>
    </comment>
    <comment ref="H1189" authorId="0" shapeId="0">
      <text>
        <t>自动修正：日期格式统一为模板格式
字段：参加工作时间
原始值：2019.07
输出值：2019/07</t>
      </text>
    </comment>
    <comment ref="U1189" authorId="0" shapeId="0">
      <text>
        <t>错误：年月字段只能填写年月
字段：取得荣誉称号时间
原始值：\
输出值：/</t>
      </text>
    </comment>
    <comment ref="Z1189" authorId="0" shapeId="0">
      <text>
        <t>自动修正：日期格式统一为模板格式
字段：任职时间
原始值：2019.07
输出值：2019/07</t>
      </text>
    </comment>
    <comment ref="AA1189" authorId="0" shapeId="0">
      <text>
        <t>自动修正：日期格式统一为模板格式
字段：入司时间
原始值：2019.07
输出值：2019/07</t>
      </text>
    </comment>
    <comment ref="AC1189" authorId="0" shapeId="0">
      <text>
        <t>自动修正：日期格式统一为模板格式
字段：开始时间
原始值：2009.06
输出值：2009/06</t>
      </text>
    </comment>
    <comment ref="AD1189" authorId="0" shapeId="0">
      <text>
        <t>自动修正：日期格式统一为模板格式
字段：结束时间
原始值：2012.06
输出值：2012/06</t>
      </text>
    </comment>
    <comment ref="AI1189" authorId="0" shapeId="0">
      <text>
        <t>自动修正：日期格式统一为模板格式
字段：开始时间
原始值：2019.06
输出值：2019/06</t>
      </text>
    </comment>
    <comment ref="AC1190" authorId="0" shapeId="0">
      <text>
        <t>自动修正：日期格式统一为模板格式
字段：开始时间
原始值：2012.06
输出值：2012/06</t>
      </text>
    </comment>
    <comment ref="AD1190" authorId="0" shapeId="0">
      <text>
        <t>自动修正：日期格式统一为模板格式
字段：结束时间
原始值：2016.06
输出值：2016/06</t>
      </text>
    </comment>
    <comment ref="AC1191" authorId="0" shapeId="0">
      <text>
        <t>自动修正：日期格式统一为模板格式
字段：开始时间
原始值：2016.06
输出值：2016/06</t>
      </text>
    </comment>
    <comment ref="AD1191" authorId="0" shapeId="0">
      <text>
        <t>自动修正：日期格式统一为模板格式
字段：结束时间
原始值：2019.06
输出值：2019/06</t>
      </text>
    </comment>
    <comment ref="D1192" authorId="0" shapeId="0">
      <text>
        <t>自动修正：日期格式统一为模板格式
字段：出生年月
原始值：1992.10
输出值：1992/10</t>
      </text>
    </comment>
    <comment ref="G1192" authorId="0" shapeId="0">
      <text>
        <t>错误：年月字段只能填写年月
字段：入党时间
原始值：\
输出值：/</t>
      </text>
    </comment>
    <comment ref="H1192" authorId="0" shapeId="0">
      <text>
        <t>自动修正：日期格式统一为模板格式
字段：参加工作时间
原始值：2017.07
输出值：2017/07</t>
      </text>
    </comment>
    <comment ref="U1192" authorId="0" shapeId="0">
      <text>
        <t>错误：年月字段只能填写年月
字段：取得荣誉称号时间
原始值：\
输出值：/</t>
      </text>
    </comment>
    <comment ref="Z1192" authorId="0" shapeId="0">
      <text>
        <t>自动修正：日期格式统一为模板格式
字段：任职时间
原始值：2023.01
输出值：2023/01</t>
      </text>
    </comment>
    <comment ref="AA1192" authorId="0" shapeId="0">
      <text>
        <t>自动修正：日期格式统一为模板格式
字段：入司时间
原始值：2017.07
输出值：2017/07</t>
      </text>
    </comment>
    <comment ref="AC1192" authorId="0" shapeId="0">
      <text>
        <t>自动修正：日期格式统一为模板格式
字段：开始时间
原始值：2007.09
输出值：2007/09</t>
      </text>
    </comment>
    <comment ref="AD1192" authorId="0" shapeId="0">
      <text>
        <t>自动修正：日期格式统一为模板格式
字段：结束时间
原始值：2010.06
输出值：2010/06</t>
      </text>
    </comment>
    <comment ref="AI1192" authorId="0" shapeId="0">
      <text>
        <t>自动修正：日期格式统一为模板格式
字段：开始时间
原始值：2017.07
输出值：2017/07</t>
      </text>
    </comment>
    <comment ref="AJ1192" authorId="0" shapeId="0">
      <text>
        <t>自动修正：日期格式统一为模板格式
字段：结束时间
原始值：2023.01
输出值：2023/01</t>
      </text>
    </comment>
    <comment ref="AC1193" authorId="0" shapeId="0">
      <text>
        <t>自动修正：日期格式统一为模板格式
字段：开始时间
原始值：2010.09
输出值：2010/09</t>
      </text>
    </comment>
    <comment ref="AD1193" authorId="0" shapeId="0">
      <text>
        <t>自动修正：日期格式统一为模板格式
字段：结束时间
原始值：2014.06
输出值：2014/06</t>
      </text>
    </comment>
    <comment ref="AI1193" authorId="0" shapeId="0">
      <text>
        <t>自动修正：日期格式统一为模板格式
字段：开始时间
原始值：2023.01
输出值：2023/01</t>
      </text>
    </comment>
    <comment ref="AC1194" authorId="0" shapeId="0">
      <text>
        <t>自动修正：日期格式统一为模板格式
字段：开始时间
原始值：2014.09
输出值：2014/09</t>
      </text>
    </comment>
    <comment ref="AD1194" authorId="0" shapeId="0">
      <text>
        <t>自动修正：日期格式统一为模板格式
字段：结束时间
原始值：2017.06
输出值：2017/06</t>
      </text>
    </comment>
    <comment ref="AI1194" authorId="0" shapeId="0">
      <text>
        <t>错误：年月字段只能填写年月
字段：开始时间
原始值：\
输出值：/</t>
      </text>
    </comment>
    <comment ref="AJ1194" authorId="0" shapeId="0">
      <text>
        <t>错误：年月字段只能填写年月
字段：结束时间
原始值：\
输出值：/</t>
      </text>
    </comment>
    <comment ref="D1195" authorId="0" shapeId="0">
      <text>
        <t>自动修正：日期格式统一为模板格式
字段：出生年月
原始值：1972.11
输出值：1972/11</t>
      </text>
    </comment>
    <comment ref="G1195" authorId="0" shapeId="0">
      <text>
        <t>错误：年月字段只能填写年月
字段：入党时间
原始值：\
输出值：/</t>
      </text>
    </comment>
    <comment ref="H1195" authorId="0" shapeId="0">
      <text>
        <t>自动修正：日期格式统一为模板格式
字段：参加工作时间
原始值：1992.07
输出值：1992/07</t>
      </text>
    </comment>
    <comment ref="U1195" authorId="0" shapeId="0">
      <text>
        <t>错误：年月字段只能填写年月
字段：取得荣誉称号时间
原始值：\
输出值：/</t>
      </text>
    </comment>
    <comment ref="Z1195" authorId="0" shapeId="0">
      <text>
        <t>自动修正：日期格式统一为模板格式
字段：任职时间
原始值：1992.07
输出值：1992/07</t>
      </text>
    </comment>
    <comment ref="AA1195" authorId="0" shapeId="0">
      <text>
        <t>自动修正：日期格式统一为模板格式
字段：入司时间
原始值：1992.07
输出值：1992/07</t>
      </text>
    </comment>
    <comment ref="AC1195" authorId="0" shapeId="0">
      <text>
        <t>自动修正：日期格式统一为模板格式
字段：开始时间
原始值：1985.09
输出值：1985/09</t>
      </text>
    </comment>
    <comment ref="AD1195" authorId="0" shapeId="0">
      <text>
        <t>自动修正：日期格式统一为模板格式
字段：结束时间
原始值：1988.06
输出值：1988/06</t>
      </text>
    </comment>
    <comment ref="AI1195" authorId="0" shapeId="0">
      <text>
        <t>自动修正：日期格式统一为模板格式
字段：开始时间
原始值：1992.07
输出值：1992/07</t>
      </text>
    </comment>
    <comment ref="D1198" authorId="0" shapeId="0">
      <text>
        <t>自动修正：日期格式统一为模板格式
字段：出生年月
原始值：1997.07
输出值：1997/07</t>
      </text>
    </comment>
    <comment ref="G1198" authorId="0" shapeId="0">
      <text>
        <t>自动修正：日期格式统一为模板格式
字段：入党时间
原始值：2021.06
输出值：2021/06</t>
      </text>
    </comment>
    <comment ref="H1198" authorId="0" shapeId="0">
      <text>
        <t>自动修正：日期格式统一为模板格式
字段：参加工作时间
原始值：2022.07
输出值：2022/07</t>
      </text>
    </comment>
    <comment ref="K1198" authorId="0" shapeId="0">
      <text>
        <t>错误：枚举值错误，允许值：学士/硕士/博士/无
字段：最高学位
原始值：工学硕士
输出值：/</t>
      </text>
    </comment>
    <comment ref="U1198" authorId="0" shapeId="0">
      <text>
        <t>错误：年月字段只能填写年月
字段：取得荣誉称号时间
原始值：\
输出值：/</t>
      </text>
    </comment>
    <comment ref="Z1198" authorId="0" shapeId="0">
      <text>
        <t>自动修正：日期格式统一为模板格式
字段：任职时间
原始值：2022.07
输出值：2022/07</t>
      </text>
    </comment>
    <comment ref="AA1198" authorId="0" shapeId="0">
      <text>
        <t>自动修正：日期格式统一为模板格式
字段：入司时间
原始值：2022.07
输出值：2022/07</t>
      </text>
    </comment>
    <comment ref="AC1198" authorId="0" shapeId="0">
      <text>
        <t>自动修正：日期格式统一为模板格式
字段：开始时间
原始值：2012.09
输出值：2012/09</t>
      </text>
    </comment>
    <comment ref="AD1198" authorId="0" shapeId="0">
      <text>
        <t>自动修正：日期格式统一为模板格式
字段：结束时间
原始值：2015.06
输出值：2015/06</t>
      </text>
    </comment>
    <comment ref="AI1198" authorId="0" shapeId="0">
      <text>
        <t>自动修正：日期格式统一为模板格式
字段：开始时间
原始值：2022.07
输出值：2022/07</t>
      </text>
    </comment>
    <comment ref="AC1199" authorId="0" shapeId="0">
      <text>
        <t>自动修正：日期格式统一为模板格式
字段：开始时间
原始值：2015.09
输出值：2015/09</t>
      </text>
    </comment>
    <comment ref="AD1199" authorId="0" shapeId="0">
      <text>
        <t>自动修正：日期格式统一为模板格式
字段：结束时间
原始值：2019.06
输出值：2019/06</t>
      </text>
    </comment>
    <comment ref="AC1200" authorId="0" shapeId="0">
      <text>
        <t>自动修正：日期格式统一为模板格式
字段：开始时间
原始值：2019.09
输出值：2019/09</t>
      </text>
    </comment>
    <comment ref="AD1200" authorId="0" shapeId="0">
      <text>
        <t>自动修正：日期格式统一为模板格式
字段：结束时间
原始值：2022.06
输出值：2022/06</t>
      </text>
    </comment>
    <comment ref="D1201" authorId="0" shapeId="0">
      <text>
        <t>自动修正：日期格式统一为模板格式
字段：出生年月
原始值：1982.05
输出值：1982/05</t>
      </text>
    </comment>
    <comment ref="G1201" authorId="0" shapeId="0">
      <text>
        <t>错误：年月字段只能填写年月
字段：入党时间
原始值：\
输出值：/</t>
      </text>
    </comment>
    <comment ref="H1201" authorId="0" shapeId="0">
      <text>
        <t>自动修正：日期格式统一为模板格式
字段：参加工作时间
原始值：2004.08
输出值：2004/08</t>
      </text>
    </comment>
    <comment ref="U1201" authorId="0" shapeId="0">
      <text>
        <t>错误：年月字段只能填写年月
字段：取得荣誉称号时间
原始值：\
输出值：/</t>
      </text>
    </comment>
    <comment ref="AA1201" authorId="0" shapeId="0">
      <text>
        <t>自动修正：日期格式统一为模板格式
字段：入司时间
原始值：2007.05
输出值：2007/05</t>
      </text>
    </comment>
    <comment ref="AC1201" authorId="0" shapeId="0">
      <text>
        <t>自动修正：日期格式统一为模板格式
字段：开始时间
原始值：1998.09
输出值：1998/09</t>
      </text>
    </comment>
    <comment ref="AD1201" authorId="0" shapeId="0">
      <text>
        <t>自动修正：日期格式统一为模板格式
字段：结束时间
原始值：2001.07
输出值：2001/07</t>
      </text>
    </comment>
    <comment ref="AI1201" authorId="0" shapeId="0">
      <text>
        <t>自动修正：日期格式统一为模板格式
字段：开始时间
原始值：2004.08
输出值：2004/08</t>
      </text>
    </comment>
    <comment ref="AJ1201" authorId="0" shapeId="0">
      <text>
        <t>自动修正：日期格式统一为模板格式
字段：结束时间
原始值：2007.04
输出值：2007/04</t>
      </text>
    </comment>
    <comment ref="AC1202" authorId="0" shapeId="0">
      <text>
        <t>自动修正：日期格式统一为模板格式
字段：开始时间
原始值：2001.09
输出值：2001/09</t>
      </text>
    </comment>
    <comment ref="AD1202" authorId="0" shapeId="0">
      <text>
        <t>自动修正：日期格式统一为模板格式
字段：结束时间
原始值：2004.07
输出值：2004/07</t>
      </text>
    </comment>
    <comment ref="AI1202" authorId="0" shapeId="0">
      <text>
        <t>自动修正：日期格式统一为模板格式
字段：开始时间
原始值：2007.05
输出值：2007/05</t>
      </text>
    </comment>
    <comment ref="AC1203" authorId="0" shapeId="0">
      <text>
        <t>自动修正：日期格式统一为模板格式
字段：开始时间
原始值：2009.03
输出值：2009/03</t>
      </text>
    </comment>
    <comment ref="AD1203" authorId="0" shapeId="0">
      <text>
        <t>自动修正：日期格式统一为模板格式
字段：结束时间
原始值：2011.07
输出值：2011/07</t>
      </text>
    </comment>
    <comment ref="D1204" authorId="0" shapeId="0">
      <text>
        <t>自动修正：日期格式统一为模板格式
字段：出生年月
原始值：1989.4
输出值：1989/04</t>
      </text>
    </comment>
    <comment ref="G1204" authorId="0" shapeId="0">
      <text>
        <t>错误：年月字段只能填写年月
字段：入党时间
原始值：\
输出值：/</t>
      </text>
    </comment>
    <comment ref="H1204" authorId="0" shapeId="0">
      <text>
        <t>自动修正：日期格式统一为模板格式
字段：参加工作时间
原始值：2011.7
输出值：2011/07</t>
      </text>
    </comment>
    <comment ref="U1204" authorId="0" shapeId="0">
      <text>
        <t>错误：年月字段只能填写年月
字段：取得荣誉称号时间
原始值：\
输出值：/</t>
      </text>
    </comment>
    <comment ref="Z1204" authorId="0" shapeId="0">
      <text>
        <t>自动修正：日期格式统一为模板格式
字段：任职时间
原始值：2015.06
输出值：2015/06</t>
      </text>
    </comment>
    <comment ref="AA1204" authorId="0" shapeId="0">
      <text>
        <t>自动修正：日期格式统一为模板格式
字段：入司时间
原始值：2015.06
输出值：2015/06</t>
      </text>
    </comment>
    <comment ref="AC1204" authorId="0" shapeId="0">
      <text>
        <t>自动修正：日期格式统一为模板格式
字段：开始时间
原始值：2004.07
输出值：2004/07</t>
      </text>
    </comment>
    <comment ref="AD1204" authorId="0" shapeId="0">
      <text>
        <t>自动修正：日期格式统一为模板格式
字段：结束时间
原始值：2007.07
输出值：2007/07</t>
      </text>
    </comment>
    <comment ref="AI1204" authorId="0" shapeId="0">
      <text>
        <t>自动修正：日期格式统一为模板格式
字段：开始时间
原始值：2011.7
输出值：2011/07</t>
      </text>
    </comment>
    <comment ref="AJ1204" authorId="0" shapeId="0">
      <text>
        <t>自动修正：日期格式统一为模板格式
字段：结束时间
原始值：2015.6
输出值：2015/06</t>
      </text>
    </comment>
    <comment ref="AC1205" authorId="0" shapeId="0">
      <text>
        <t>自动修正：日期格式统一为模板格式
字段：开始时间
原始值：2007.09
输出值：2007/09</t>
      </text>
    </comment>
    <comment ref="AD1205" authorId="0" shapeId="0">
      <text>
        <t>自动修正：日期格式统一为模板格式
字段：结束时间
原始值：2011.07
输出值：2011/07</t>
      </text>
    </comment>
    <comment ref="AI1205" authorId="0" shapeId="0">
      <text>
        <t>自动修正：日期格式统一为模板格式
字段：开始时间
原始值：2015.6
输出值：2015/06</t>
      </text>
    </comment>
    <comment ref="D1207" authorId="0" shapeId="0">
      <text>
        <t>自动修正：日期格式统一为模板格式
字段：出生年月
原始值：1992.03
输出值：1992/03</t>
      </text>
    </comment>
    <comment ref="G1207" authorId="0" shapeId="0">
      <text>
        <t>错误：年月字段只能填写年月
字段：入党时间
原始值：\
输出值：/</t>
      </text>
    </comment>
    <comment ref="H1207" authorId="0" shapeId="0">
      <text>
        <t>自动修正：日期格式统一为模板格式
字段：参加工作时间
原始值：2019.07
输出值：2019/07</t>
      </text>
    </comment>
    <comment ref="K1207" authorId="0" shapeId="0">
      <text>
        <t>错误：枚举值错误，允许值：学士/硕士/博士/无
字段：最高学位
原始值：工学硕士
输出值：/</t>
      </text>
    </comment>
    <comment ref="U1207" authorId="0" shapeId="0">
      <text>
        <t>错误：年月字段只能填写年月
字段：取得荣誉称号时间
原始值：\
输出值：/</t>
      </text>
    </comment>
    <comment ref="AA1207" authorId="0" shapeId="0">
      <text>
        <t>自动修正：日期格式统一为模板格式
字段：入司时间
原始值：2019.07
输出值：2019/07</t>
      </text>
    </comment>
    <comment ref="AC1207" authorId="0" shapeId="0">
      <text>
        <t>自动修正：日期格式统一为模板格式
字段：开始时间
原始值：2008.09
输出值：2008/09</t>
      </text>
    </comment>
    <comment ref="AD1207" authorId="0" shapeId="0">
      <text>
        <t>自动修正：日期格式统一为模板格式
字段：结束时间
原始值：2011.07
输出值：2011/07</t>
      </text>
    </comment>
    <comment ref="AI1207" authorId="0" shapeId="0">
      <text>
        <t>自动修正：日期格式统一为模板格式
字段：开始时间
原始值：2019.07
输出值：2019/07</t>
      </text>
    </comment>
    <comment ref="AC1208" authorId="0" shapeId="0">
      <text>
        <t>自动修正：日期格式统一为模板格式
字段：开始时间
原始值：2011.09
输出值：2011/09</t>
      </text>
    </comment>
    <comment ref="AD1208" authorId="0" shapeId="0">
      <text>
        <t>自动修正：日期格式统一为模板格式
字段：结束时间
原始值：2012.07
输出值：2012/07</t>
      </text>
    </comment>
    <comment ref="AC1209" authorId="0" shapeId="0">
      <text>
        <t>自动修正：日期格式统一为模板格式
字段：开始时间
原始值：2012.09
输出值：2012/09</t>
      </text>
    </comment>
    <comment ref="AD1209" authorId="0" shapeId="0">
      <text>
        <t>自动修正：日期格式统一为模板格式
字段：结束时间
原始值：2016.07
输出值：2016/07</t>
      </text>
    </comment>
    <comment ref="AC1210" authorId="0" shapeId="0">
      <text>
        <t>自动修正：日期格式统一为模板格式
字段：开始时间
原始值：2016.09
输出值：2016/09</t>
      </text>
    </comment>
    <comment ref="AD1210" authorId="0" shapeId="0">
      <text>
        <t>自动修正：日期格式统一为模板格式
字段：结束时间
原始值：2019.07
输出值：2019/07</t>
      </text>
    </comment>
    <comment ref="D1211" authorId="0" shapeId="0">
      <text>
        <t>自动修正：日期格式统一为模板格式
字段：出生年月
原始值：1980.11
输出值：1980/11</t>
      </text>
    </comment>
    <comment ref="G1211" authorId="0" shapeId="0">
      <text>
        <t>错误：年月字段只能填写年月
字段：入党时间
原始值：\
输出值：/</t>
      </text>
    </comment>
    <comment ref="H1211" authorId="0" shapeId="0">
      <text>
        <t>自动修正：日期格式统一为模板格式
字段：参加工作时间
原始值：2005.06
输出值：2005/06</t>
      </text>
    </comment>
    <comment ref="U1211" authorId="0" shapeId="0">
      <text>
        <t>错误：年月字段只能填写年月
字段：取得荣誉称号时间
原始值：\
输出值：/</t>
      </text>
    </comment>
    <comment ref="Z1211" authorId="0" shapeId="0">
      <text>
        <t>自动修正：日期格式统一为模板格式
字段：任职时间
原始值：2022.06
输出值：2022/06</t>
      </text>
    </comment>
    <comment ref="AA1211" authorId="0" shapeId="0">
      <text>
        <t>自动修正：日期格式统一为模板格式
字段：入司时间
原始值：2022.06
输出值：2022/06</t>
      </text>
    </comment>
    <comment ref="AC1211" authorId="0" shapeId="0">
      <text>
        <t>自动修正：日期格式统一为模板格式
字段：开始时间
原始值：1996.09
输出值：1996/09</t>
      </text>
    </comment>
    <comment ref="AD1211" authorId="0" shapeId="0">
      <text>
        <t>自动修正：日期格式统一为模板格式
字段：结束时间
原始值：1999.06
输出值：1999/06</t>
      </text>
    </comment>
    <comment ref="AI1211" authorId="0" shapeId="0">
      <text>
        <t>自动修正：日期格式统一为模板格式
字段：开始时间
原始值：2005.06
输出值：2005/06</t>
      </text>
    </comment>
    <comment ref="AJ1211" authorId="0" shapeId="0">
      <text>
        <t>自动修正：日期格式统一为模板格式
字段：结束时间
原始值：2008.04
输出值：2008/04</t>
      </text>
    </comment>
    <comment ref="AC1212" authorId="0" shapeId="0">
      <text>
        <t>自动修正：日期格式统一为模板格式
字段：开始时间
原始值：1999.09
输出值：1999/09</t>
      </text>
    </comment>
    <comment ref="AD1212" authorId="0" shapeId="0">
      <text>
        <t>自动修正：日期格式统一为模板格式
字段：结束时间
原始值：2003.06
输出值：2003/06</t>
      </text>
    </comment>
    <comment ref="AI1212" authorId="0" shapeId="0">
      <text>
        <t>自动修正：日期格式统一为模板格式
字段：开始时间
原始值：2009.03
输出值：2009/03</t>
      </text>
    </comment>
    <comment ref="AJ1212" authorId="0" shapeId="0">
      <text>
        <t>自动修正：日期格式统一为模板格式
字段：结束时间
原始值：2022.05
输出值：2022/05</t>
      </text>
    </comment>
    <comment ref="AI1213" authorId="0" shapeId="0">
      <text>
        <t>自动修正：日期格式统一为模板格式
字段：开始时间
原始值：202206
输出值：2022/06</t>
      </text>
    </comment>
    <comment ref="D1214" authorId="0" shapeId="0">
      <text>
        <t>自动修正：日期格式统一为模板格式
字段：出生年月
原始值：1991.09
输出值：1991/09</t>
      </text>
    </comment>
    <comment ref="F1214" authorId="0" shapeId="0">
      <text>
        <t>错误：枚举值错误，允许值：中共党员/群众/民主党派
字段：政治面貌
原始值：中共预备党员
输出值：/</t>
      </text>
    </comment>
    <comment ref="G1214" authorId="0" shapeId="0">
      <text>
        <t>自动修正：日期格式统一为模板格式
字段：入党时间
原始值：2025.07
输出值：2025/07</t>
      </text>
    </comment>
    <comment ref="H1214" authorId="0" shapeId="0">
      <text>
        <t>自动修正：日期格式统一为模板格式
字段：参加工作时间
原始值：2015.07
输出值：2015/07</t>
      </text>
    </comment>
    <comment ref="Z1214" authorId="0" shapeId="0">
      <text>
        <t>自动修正：日期格式统一为模板格式
字段：任职时间
原始值：2023.01
输出值：2023/01</t>
      </text>
    </comment>
    <comment ref="AA1214" authorId="0" shapeId="0">
      <text>
        <t>自动修正：日期格式统一为模板格式
字段：入司时间
原始值：2015.07
输出值：2015/07</t>
      </text>
    </comment>
    <comment ref="AC1214" authorId="0" shapeId="0">
      <text>
        <t>自动修正：日期格式统一为模板格式
字段：开始时间
原始值：2005.09
输出值：2005/09</t>
      </text>
    </comment>
    <comment ref="AD1214" authorId="0" shapeId="0">
      <text>
        <t>自动修正：日期格式统一为模板格式
字段：结束时间
原始值：2008.06
输出值：2008/06</t>
      </text>
    </comment>
    <comment ref="AI1214" authorId="0" shapeId="0">
      <text>
        <t>自动修正：日期格式统一为模板格式
字段：开始时间
原始值：2015.07
输出值：2015/07</t>
      </text>
    </comment>
    <comment ref="AC1215" authorId="0" shapeId="0">
      <text>
        <t>自动修正：日期格式统一为模板格式
字段：开始时间
原始值：2008.09
输出值：2008/09</t>
      </text>
    </comment>
    <comment ref="AD1215" authorId="0" shapeId="0">
      <text>
        <t>自动修正：日期格式统一为模板格式
字段：结束时间
原始值：2012.06
输出值：2012/06</t>
      </text>
    </comment>
    <comment ref="AC1216" authorId="0" shapeId="0">
      <text>
        <t>自动修正：日期格式统一为模板格式
字段：开始时间
原始值：2012.09
输出值：2012/09</t>
      </text>
    </comment>
    <comment ref="AD1216" authorId="0" shapeId="0">
      <text>
        <t>自动修正：日期格式统一为模板格式
字段：结束时间
原始值：2015.12
输出值：2015/12</t>
      </text>
    </comment>
    <comment ref="D1217" authorId="0" shapeId="0">
      <text>
        <t>自动修正：日期格式统一为模板格式
字段：出生年月
原始值：1985.10
输出值：1985/10</t>
      </text>
    </comment>
    <comment ref="G1217" authorId="0" shapeId="0">
      <text>
        <t>自动修正：日期格式统一为模板格式
字段：入党时间
原始值：2024.06
输出值：2024/06</t>
      </text>
    </comment>
    <comment ref="H1217" authorId="0" shapeId="0">
      <text>
        <t>自动修正：日期格式统一为模板格式
字段：参加工作时间
原始值：2009.7
输出值：2009/07</t>
      </text>
    </comment>
    <comment ref="K1217" authorId="0" shapeId="0">
      <text>
        <t>错误：枚举值错误，允许值：学士/硕士/博士/无
字段：最高学位
原始值：工学学士
输出值：/</t>
      </text>
    </comment>
    <comment ref="Z1217" authorId="0" shapeId="0">
      <text>
        <t>自动修正：日期格式统一为模板格式
字段：任职时间
原始值：2020.06
输出值：2020/06</t>
      </text>
    </comment>
    <comment ref="AA1217" authorId="0" shapeId="0">
      <text>
        <t>自动修正：日期格式统一为模板格式
字段：入司时间
原始值：2009.07
输出值：2009/07</t>
      </text>
    </comment>
    <comment ref="AC1217" authorId="0" shapeId="0">
      <text>
        <t>自动修正：日期格式统一为模板格式
字段：开始时间
原始值：2002.09
输出值：2002/09</t>
      </text>
    </comment>
    <comment ref="AD1217" authorId="0" shapeId="0">
      <text>
        <t>自动修正：日期格式统一为模板格式
字段：结束时间
原始值：2005.06
输出值：2005/06</t>
      </text>
    </comment>
    <comment ref="AI1217" authorId="0" shapeId="0">
      <text>
        <t>自动修正：日期格式统一为模板格式
字段：开始时间
原始值：2009.07
输出值：2009/07</t>
      </text>
    </comment>
    <comment ref="AJ1217" authorId="0" shapeId="0">
      <text>
        <t>自动修正：日期格式统一为模板格式
字段：结束时间
原始值：2013.06
输出值：2013/06</t>
      </text>
    </comment>
    <comment ref="AC1218" authorId="0" shapeId="0">
      <text>
        <t>自动修正：日期格式统一为模板格式
字段：开始时间
原始值：2005.09
输出值：2005/09</t>
      </text>
    </comment>
    <comment ref="AD1218" authorId="0" shapeId="0">
      <text>
        <t>自动修正：日期格式统一为模板格式
字段：结束时间
原始值：2009.06
输出值：2009/06</t>
      </text>
    </comment>
    <comment ref="AI1218" authorId="0" shapeId="0">
      <text>
        <t>自动修正：日期格式统一为模板格式
字段：开始时间
原始值：2013.06
输出值：2013/06</t>
      </text>
    </comment>
    <comment ref="AJ1218" authorId="0" shapeId="0">
      <text>
        <t>自动修正：日期格式统一为模板格式
字段：结束时间
原始值：2020.06
输出值：2020/06</t>
      </text>
    </comment>
    <comment ref="AI1219" authorId="0" shapeId="0">
      <text>
        <t>自动修正：日期格式统一为模板格式
字段：开始时间
原始值：2020.06
输出值：2020/06</t>
      </text>
    </comment>
    <comment ref="D1220" authorId="0" shapeId="0">
      <text>
        <t>自动修正：日期格式统一为模板格式
字段：出生年月
原始值：1989.07
输出值：1989/07</t>
      </text>
    </comment>
    <comment ref="H1220" authorId="0" shapeId="0">
      <text>
        <t>自动修正：日期格式统一为模板格式
字段：参加工作时间
原始值：2014.07
输出值：2014/07</t>
      </text>
    </comment>
    <comment ref="K1220" authorId="0" shapeId="0">
      <text>
        <t>错误：枚举值错误，允许值：学士/硕士/博士/无
字段：最高学位
原始值：工学硕士
输出值：/</t>
      </text>
    </comment>
    <comment ref="Z1220" authorId="0" shapeId="0">
      <text>
        <t>自动修正：日期格式统一为模板格式
字段：任职时间
原始值：2014.07
输出值：2014/07</t>
      </text>
    </comment>
    <comment ref="AA1220" authorId="0" shapeId="0">
      <text>
        <t>自动修正：日期格式统一为模板格式
字段：入司时间
原始值：2014.07
输出值：2014/07</t>
      </text>
    </comment>
    <comment ref="AC1220" authorId="0" shapeId="0">
      <text>
        <t>自动修正：日期格式统一为模板格式
字段：开始时间
原始值：2005.09
输出值：2005/09</t>
      </text>
    </comment>
    <comment ref="AD1220" authorId="0" shapeId="0">
      <text>
        <t>自动修正：日期格式统一为模板格式
字段：结束时间
原始值：2008.06
输出值：2008/06</t>
      </text>
    </comment>
    <comment ref="AI1220" authorId="0" shapeId="0">
      <text>
        <t>自动修正：日期格式统一为模板格式
字段：开始时间
原始值：2014.07
输出值：2014/07</t>
      </text>
    </comment>
    <comment ref="AC1221" authorId="0" shapeId="0">
      <text>
        <t>自动修正：日期格式统一为模板格式
字段：开始时间
原始值：2008.09
输出值：2008/09</t>
      </text>
    </comment>
    <comment ref="AD1221" authorId="0" shapeId="0">
      <text>
        <t>自动修正：日期格式统一为模板格式
字段：结束时间
原始值：2012.06
输出值：2012/06</t>
      </text>
    </comment>
    <comment ref="AC1222" authorId="0" shapeId="0">
      <text>
        <t>自动修正：日期格式统一为模板格式
字段：开始时间
原始值：2012.09
输出值：2012/09</t>
      </text>
    </comment>
    <comment ref="AD1222" authorId="0" shapeId="0">
      <text>
        <t>自动修正：日期格式统一为模板格式
字段：结束时间
原始值：2014.06
输出值：2014/06</t>
      </text>
    </comment>
    <comment ref="D1223" authorId="0" shapeId="0">
      <text>
        <t>自动修正：日期格式统一为模板格式
字段：出生年月
原始值：1991.09
输出值：1991/09</t>
      </text>
    </comment>
    <comment ref="G1223" authorId="0" shapeId="0">
      <text>
        <t>自动修正：日期格式统一为模板格式
字段：入党时间
原始值：2025.07
输出值：2025/07</t>
      </text>
    </comment>
    <comment ref="H1223" authorId="0" shapeId="0">
      <text>
        <t>自动修正：日期格式统一为模板格式
字段：参加工作时间
原始值：2017.08
输出值：2017/08</t>
      </text>
    </comment>
    <comment ref="K1223" authorId="0" shapeId="0">
      <text>
        <t>错误：枚举值错误，允许值：学士/硕士/博士/无
字段：最高学位
原始值：工学硕士
输出值：/</t>
      </text>
    </comment>
    <comment ref="U1223" authorId="0" shapeId="0">
      <text>
        <t>自动修正：日期格式统一为模板格式
字段：取得荣誉称号时间
原始值：2025.03
输出值：2025/03</t>
      </text>
    </comment>
    <comment ref="Z1223" authorId="0" shapeId="0">
      <text>
        <t>自动修正：日期格式统一为模板格式
字段：任职时间
原始值：2018.06
输出值：2018/06</t>
      </text>
    </comment>
    <comment ref="AA1223" authorId="0" shapeId="0">
      <text>
        <t>自动修正：日期格式统一为模板格式
字段：入司时间
原始值：2018.06
输出值：2018/06</t>
      </text>
    </comment>
    <comment ref="AC1223" authorId="0" shapeId="0">
      <text>
        <t>自动修正：日期格式统一为模板格式
字段：开始时间
原始值：2006.09
输出值：2006/09</t>
      </text>
    </comment>
    <comment ref="AD1223" authorId="0" shapeId="0">
      <text>
        <t>自动修正：日期格式统一为模板格式
字段：结束时间
原始值：2010.06
输出值：2010/06</t>
      </text>
    </comment>
    <comment ref="AI1223" authorId="0" shapeId="0">
      <text>
        <t>自动修正：日期格式统一为模板格式
字段：开始时间
原始值：2017.08
输出值：2017/08</t>
      </text>
    </comment>
    <comment ref="AJ1223" authorId="0" shapeId="0">
      <text>
        <t>自动修正：日期格式统一为模板格式
字段：结束时间
原始值：2018.05
输出值：2018/05</t>
      </text>
    </comment>
    <comment ref="AC1224" authorId="0" shapeId="0">
      <text>
        <t>自动修正：日期格式统一为模板格式
字段：开始时间
原始值：2010.09
输出值：2010/09</t>
      </text>
    </comment>
    <comment ref="AD1224" authorId="0" shapeId="0">
      <text>
        <t>自动修正：日期格式统一为模板格式
字段：结束时间
原始值：2014.06
输出值：2014/06</t>
      </text>
    </comment>
    <comment ref="AI1224" authorId="0" shapeId="0">
      <text>
        <t>自动修正：日期格式统一为模板格式
字段：开始时间
原始值：2018.06
输出值：2018/06</t>
      </text>
    </comment>
    <comment ref="AC1225" authorId="0" shapeId="0">
      <text>
        <t>自动修正：日期格式统一为模板格式
字段：开始时间
原始值：2014.09
输出值：2014/09</t>
      </text>
    </comment>
    <comment ref="AD1225" authorId="0" shapeId="0">
      <text>
        <t>自动修正：日期格式统一为模板格式
字段：结束时间
原始值：2017.06
输出值：2017/06</t>
      </text>
    </comment>
    <comment ref="D1228" authorId="0" shapeId="0">
      <text>
        <t>自动修正：日期格式统一为模板格式
字段：出生年月
原始值：1990.03
输出值：1990/03</t>
      </text>
    </comment>
    <comment ref="H1228" authorId="0" shapeId="0">
      <text>
        <t>自动修正：日期格式统一为模板格式
字段：参加工作时间
原始值：2012.07
输出值：2012/07</t>
      </text>
    </comment>
    <comment ref="K1228" authorId="0" shapeId="0">
      <text>
        <t>错误：枚举值错误，允许值：学士/硕士/博士/无
字段：最高学位
原始值：工学学士
输出值：/</t>
      </text>
    </comment>
    <comment ref="Z1228" authorId="0" shapeId="0">
      <text>
        <t>自动修正：日期格式统一为模板格式
字段：任职时间
原始值：2023.01
输出值：2023/01</t>
      </text>
    </comment>
    <comment ref="AA1228" authorId="0" shapeId="0">
      <text>
        <t>自动修正：日期格式统一为模板格式
字段：入司时间
原始值：2012.7
输出值：2012/07</t>
      </text>
    </comment>
    <comment ref="AC1228" authorId="0" shapeId="0">
      <text>
        <t>自动修正：日期格式统一为模板格式
字段：开始时间
原始值：2005.09
输出值：2005/09</t>
      </text>
    </comment>
    <comment ref="AD1228" authorId="0" shapeId="0">
      <text>
        <t>自动修正：日期格式统一为模板格式
字段：结束时间
原始值：2008.06
输出值：2008/06</t>
      </text>
    </comment>
    <comment ref="AI1228" authorId="0" shapeId="0">
      <text>
        <t>自动修正：日期格式统一为模板格式
字段：开始时间
原始值：2012.07
输出值：2012/07</t>
      </text>
    </comment>
    <comment ref="AC1229" authorId="0" shapeId="0">
      <text>
        <t>自动修正：日期格式统一为模板格式
字段：开始时间
原始值：2008.09
输出值：2008/09</t>
      </text>
    </comment>
    <comment ref="AD1229" authorId="0" shapeId="0">
      <text>
        <t>自动修正：日期格式统一为模板格式
字段：结束时间
原始值：2012.06
输出值：2012/06</t>
      </text>
    </comment>
    <comment ref="D1231" authorId="0" shapeId="0">
      <text>
        <t>自动修正：日期格式统一为模板格式
字段：出生年月
原始值：1989.01
输出值：1989/01</t>
      </text>
    </comment>
    <comment ref="H1231" authorId="0" shapeId="0">
      <text>
        <t>自动修正：日期格式统一为模板格式
字段：参加工作时间
原始值：2013.07
输出值：2013/07</t>
      </text>
    </comment>
    <comment ref="K1231" authorId="0" shapeId="0">
      <text>
        <t>错误：枚举值错误，允许值：学士/硕士/博士/无
字段：最高学位
原始值：工学学士
输出值：/</t>
      </text>
    </comment>
    <comment ref="Z1231" authorId="0" shapeId="0">
      <text>
        <t>自动修正：日期格式统一为模板格式
字段：任职时间
原始值：2023.01
输出值：2023/01</t>
      </text>
    </comment>
    <comment ref="AA1231" authorId="0" shapeId="0">
      <text>
        <t>自动修正：日期格式统一为模板格式
字段：入司时间
原始值：2013.09
输出值：2013/09</t>
      </text>
    </comment>
    <comment ref="AC1231" authorId="0" shapeId="0">
      <text>
        <t>自动修正：日期格式统一为模板格式
字段：开始时间
原始值：2005.9
输出值：2005/09</t>
      </text>
    </comment>
    <comment ref="AD1231" authorId="0" shapeId="0">
      <text>
        <t>自动修正：日期格式统一为模板格式
字段：结束时间
原始值：2008.7
输出值：2008/07</t>
      </text>
    </comment>
    <comment ref="AC1232" authorId="0" shapeId="0">
      <text>
        <t>自动修正：日期格式统一为模板格式
字段：开始时间
原始值：2008.9
输出值：2008/09</t>
      </text>
    </comment>
    <comment ref="AD1232" authorId="0" shapeId="0">
      <text>
        <t>自动修正：日期格式统一为模板格式
字段：结束时间
原始值：2013.7
输出值：2013/07</t>
      </text>
    </comment>
    <comment ref="AI1232" authorId="0" shapeId="0">
      <text>
        <t>自动修正：日期格式统一为模板格式
字段：开始时间
原始值：2013.09
输出值：2013/09</t>
      </text>
    </comment>
    <comment ref="D1234" authorId="0" shapeId="0">
      <text>
        <t>自动修正：日期格式统一为模板格式
字段：出生年月
原始值：1990.09
输出值：1990/09</t>
      </text>
    </comment>
    <comment ref="G1234" authorId="0" shapeId="0">
      <text>
        <t>自动修正：日期格式统一为模板格式
字段：入党时间
原始值：2010.12
输出值：2010/12</t>
      </text>
    </comment>
    <comment ref="H1234" authorId="0" shapeId="0">
      <text>
        <t>自动修正：日期格式统一为模板格式
字段：参加工作时间
原始值：2013.07
输出值：2013/07</t>
      </text>
    </comment>
    <comment ref="K1234" authorId="0" shapeId="0">
      <text>
        <t>错误：枚举值错误，允许值：学士/硕士/博士/无
字段：最高学位
原始值：工学学士
输出值：/</t>
      </text>
    </comment>
    <comment ref="U1234" authorId="0" shapeId="0">
      <text>
        <t>自动修正：日期格式统一为模板格式
字段：取得荣誉称号时间
原始值：2024.07
输出值：2024/07</t>
      </text>
    </comment>
    <comment ref="Z1234" authorId="0" shapeId="0">
      <text>
        <t>自动修正：日期格式统一为模板格式
字段：任职时间
原始值：2013.07
输出值：2013/07</t>
      </text>
    </comment>
    <comment ref="AA1234" authorId="0" shapeId="0">
      <text>
        <t>自动修正：日期格式统一为模板格式
字段：入司时间
原始值：2013.07
输出值：2013/07</t>
      </text>
    </comment>
    <comment ref="AC1234" authorId="0" shapeId="0">
      <text>
        <t>自动修正：日期格式统一为模板格式
字段：开始时间
原始值：2005.09
输出值：2005/09</t>
      </text>
    </comment>
    <comment ref="AD1234" authorId="0" shapeId="0">
      <text>
        <t>自动修正：日期格式统一为模板格式
字段：结束时间
原始值：2008.07
输出值：2008/07</t>
      </text>
    </comment>
    <comment ref="AI1234" authorId="0" shapeId="0">
      <text>
        <t>自动修正：日期格式统一为模板格式
字段：开始时间
原始值：2013.07
输出值：2013/07</t>
      </text>
    </comment>
    <comment ref="AC1235" authorId="0" shapeId="0">
      <text>
        <t>自动修正：日期格式统一为模板格式
字段：开始时间
原始值：2008.09
输出值：2008/09</t>
      </text>
    </comment>
    <comment ref="AD1235" authorId="0" shapeId="0">
      <text>
        <t>自动修正：日期格式统一为模板格式
字段：结束时间
原始值：2011.07
输出值：2011/07</t>
      </text>
    </comment>
    <comment ref="AC1236" authorId="0" shapeId="0">
      <text>
        <t>自动修正：日期格式统一为模板格式
字段：开始时间
原始值：2011.09
输出值：2011/09</t>
      </text>
    </comment>
    <comment ref="AD1236" authorId="0" shapeId="0">
      <text>
        <t>自动修正：日期格式统一为模板格式
字段：结束时间
原始值：2013.07
输出值：2013/07</t>
      </text>
    </comment>
    <comment ref="D1237" authorId="0" shapeId="0">
      <text>
        <t>自动修正：日期格式统一为模板格式
字段：出生年月
原始值：1979.02
输出值：1979/02</t>
      </text>
    </comment>
    <comment ref="G1237" authorId="0" shapeId="0">
      <text>
        <t>自动修正：日期格式统一为模板格式
字段：入党时间
原始值：2000.10
输出值：2000/10</t>
      </text>
    </comment>
    <comment ref="H1237" authorId="0" shapeId="0">
      <text>
        <t>自动修正：日期格式统一为模板格式
字段：参加工作时间
原始值：1998.12
输出值：1998/12</t>
      </text>
    </comment>
    <comment ref="U1237" authorId="0" shapeId="0">
      <text>
        <t>警告：date 字段填写“无”，请人工确认
字段：取得荣誉称号时间
原始值：无
输出值：无</t>
      </text>
    </comment>
    <comment ref="Z1237" authorId="0" shapeId="0">
      <text>
        <t>自动修正：日期格式统一为模板格式
字段：任职时间
原始值：2012.4
输出值：2012/04</t>
      </text>
    </comment>
    <comment ref="AA1237" authorId="0" shapeId="0">
      <text>
        <t>自动修正：日期格式统一为模板格式
字段：入司时间
原始值：2012.4
输出值：2012/04</t>
      </text>
    </comment>
    <comment ref="AC1237" authorId="0" shapeId="0">
      <text>
        <t>自动修正：日期格式统一为模板格式
字段：开始时间
原始值：2002.09
输出值：2002/09</t>
      </text>
    </comment>
    <comment ref="AD1237" authorId="0" shapeId="0">
      <text>
        <t>自动修正：日期格式统一为模板格式
字段：结束时间
原始值：2005.06
输出值：2005/06</t>
      </text>
    </comment>
    <comment ref="AI1237" authorId="0" shapeId="0">
      <text>
        <t>自动修正：日期格式统一为模板格式
字段：开始时间
原始值：1998.12
输出值：1998/12</t>
      </text>
    </comment>
    <comment ref="AJ1237" authorId="0" shapeId="0">
      <text>
        <t>自动修正：日期格式统一为模板格式
字段：结束时间
原始值：2010.12
输出值：2010/12</t>
      </text>
    </comment>
    <comment ref="AC1238" authorId="0" shapeId="0">
      <text>
        <t>自动修正：日期格式统一为模板格式
字段：开始时间
原始值：2006.09
输出值：2006/09</t>
      </text>
    </comment>
    <comment ref="AD1238" authorId="0" shapeId="0">
      <text>
        <t>自动修正：日期格式统一为模板格式
字段：结束时间
原始值：2009.06
输出值：2009/06</t>
      </text>
    </comment>
    <comment ref="AI1238" authorId="0" shapeId="0">
      <text>
        <t>自动修正：日期格式统一为模板格式
字段：开始时间
原始值：2012.4
输出值：2012/04</t>
      </text>
    </comment>
    <comment ref="AC1239" authorId="0" shapeId="0">
      <text>
        <t>自动修正：日期格式统一为模板格式
字段：开始时间
原始值：2016.02
输出值：2016/02</t>
      </text>
    </comment>
    <comment ref="AD1239" authorId="0" shapeId="0">
      <text>
        <t>自动修正：日期格式统一为模板格式
字段：结束时间
原始值：2019.01
输出值：2019/01</t>
      </text>
    </comment>
    <comment ref="D1240" authorId="0" shapeId="0">
      <text>
        <t>自动修正：日期格式统一为模板格式
字段：出生年月
原始值：1987.03
输出值：1987/03</t>
      </text>
    </comment>
    <comment ref="H1240" authorId="0" shapeId="0">
      <text>
        <t>自动修正：日期格式统一为模板格式
字段：参加工作时间
原始值：2011.07
输出值：2011/07</t>
      </text>
    </comment>
    <comment ref="K1240" authorId="0" shapeId="0">
      <text>
        <t>错误：枚举值错误，允许值：学士/硕士/博士/无
字段：最高学位
原始值：工学学士
输出值：/</t>
      </text>
    </comment>
    <comment ref="Z1240" authorId="0" shapeId="0">
      <text>
        <t>自动修正：日期格式统一为模板格式
字段：任职时间
原始值：2023.01
输出值：2023/01</t>
      </text>
    </comment>
    <comment ref="AA1240" authorId="0" shapeId="0">
      <text>
        <t>自动修正：日期格式统一为模板格式
字段：入司时间
原始值：2011.07
输出值：2011/07</t>
      </text>
    </comment>
    <comment ref="AC1240" authorId="0" shapeId="0">
      <text>
        <t>自动修正：日期格式统一为模板格式
字段：开始时间
原始值：2004.06
输出值：2004/06</t>
      </text>
    </comment>
    <comment ref="AD1240" authorId="0" shapeId="0">
      <text>
        <t>自动修正：日期格式统一为模板格式
字段：结束时间
原始值：2007.06
输出值：2007/06</t>
      </text>
    </comment>
    <comment ref="AI1240" authorId="0" shapeId="0">
      <text>
        <t>自动修正：日期格式统一为模板格式
字段：开始时间
原始值：2011.07
输出值：2011/07</t>
      </text>
    </comment>
    <comment ref="AJ1240" authorId="0" shapeId="0">
      <text>
        <t>自动修正：日期格式统一为模板格式
字段：结束时间
原始值：2022.12
输出值：2022/12</t>
      </text>
    </comment>
    <comment ref="AC1241" authorId="0" shapeId="0">
      <text>
        <t>自动修正：日期格式统一为模板格式
字段：开始时间
原始值：2007.09
输出值：2007/09</t>
      </text>
    </comment>
    <comment ref="AD1241" authorId="0" shapeId="0">
      <text>
        <t>自动修正：日期格式统一为模板格式
字段：结束时间
原始值：2011.06
输出值：2011/06</t>
      </text>
    </comment>
    <comment ref="AI1241" authorId="0" shapeId="0">
      <text>
        <t>自动修正：日期格式统一为模板格式
字段：开始时间
原始值：2023.01
输出值：2023/01</t>
      </text>
    </comment>
    <comment ref="D1243" authorId="0" shapeId="0">
      <text>
        <t>自动修正：日期格式统一为模板格式
字段：出生年月
原始值：1980.12
输出值：1980/12</t>
      </text>
    </comment>
    <comment ref="G1243" authorId="0" shapeId="0">
      <text>
        <t>自动修正：日期格式统一为模板格式
字段：入党时间
原始值：2010.06
输出值：2010/06</t>
      </text>
    </comment>
    <comment ref="H1243" authorId="0" shapeId="0">
      <text>
        <t>自动修正：日期格式统一为模板格式
字段：参加工作时间
原始值：2003.07
输出值：2003/07</t>
      </text>
    </comment>
    <comment ref="K1243" authorId="0" shapeId="0">
      <text>
        <t>错误：枚举值错误，允许值：学士/硕士/博士/无
字段：最高学位
原始值：理学硕士
输出值：/</t>
      </text>
    </comment>
    <comment ref="Z1243" authorId="0" shapeId="0">
      <text>
        <t>自动修正：日期格式统一为模板格式
字段：任职时间
原始值：2018.03
输出值：2018/03</t>
      </text>
    </comment>
    <comment ref="AA1243" authorId="0" shapeId="0">
      <text>
        <t>自动修正：日期格式统一为模板格式
字段：入司时间
原始值：2018.03
输出值：2018/03</t>
      </text>
    </comment>
    <comment ref="AC1243" authorId="0" shapeId="0">
      <text>
        <t>自动修正：日期格式统一为模板格式
字段：开始时间
原始值：1997.06
输出值：1997/06</t>
      </text>
    </comment>
    <comment ref="AD1243" authorId="0" shapeId="0">
      <text>
        <t>自动修正：日期格式统一为模板格式
字段：结束时间
原始值：2000.06
输出值：2000/06</t>
      </text>
    </comment>
    <comment ref="AI1243" authorId="0" shapeId="0">
      <text>
        <t>自动修正：日期格式统一为模板格式
字段：开始时间
原始值：2003.07
输出值：2003/07</t>
      </text>
    </comment>
    <comment ref="AJ1243" authorId="0" shapeId="0">
      <text>
        <t>自动修正：日期格式统一为模板格式
字段：结束时间
原始值：2011.08
输出值：2011/08</t>
      </text>
    </comment>
    <comment ref="AC1244" authorId="0" shapeId="0">
      <text>
        <t>自动修正：日期格式统一为模板格式
字段：开始时间
原始值：2000.9
输出值：2000/09</t>
      </text>
    </comment>
    <comment ref="AD1244" authorId="0" shapeId="0">
      <text>
        <t>自动修正：日期格式统一为模板格式
字段：结束时间
原始值：2003.06
输出值：2003/06</t>
      </text>
    </comment>
    <comment ref="AI1244" authorId="0" shapeId="0">
      <text>
        <t>自动修正：日期格式统一为模板格式
字段：开始时间
原始值：2014.07
输出值：2014/07</t>
      </text>
    </comment>
    <comment ref="AJ1244" authorId="0" shapeId="0">
      <text>
        <t>自动修正：日期格式统一为模板格式
字段：结束时间
原始值：2018.02
输出值：2018/02</t>
      </text>
    </comment>
    <comment ref="AC1245" authorId="0" shapeId="0">
      <text>
        <t>自动修正：日期格式统一为模板格式
字段：开始时间
原始值：2011.9
输出值：2011/09</t>
      </text>
    </comment>
    <comment ref="AD1245" authorId="0" shapeId="0">
      <text>
        <t>自动修正：日期格式统一为模板格式
字段：结束时间
原始值：2014.6
输出值：2014/06</t>
      </text>
    </comment>
    <comment ref="AI1245" authorId="0" shapeId="0">
      <text>
        <t>自动修正：日期格式统一为模板格式
字段：开始时间
原始值：2018.03
输出值：2018/03</t>
      </text>
    </comment>
    <comment ref="D1246" authorId="0" shapeId="0">
      <text>
        <t>自动修正：日期格式统一为模板格式
字段：出生年月
原始值：1988.12
输出值：1988/12</t>
      </text>
    </comment>
    <comment ref="H1246" authorId="0" shapeId="0">
      <text>
        <t>自动修正：日期格式统一为模板格式
字段：参加工作时间
原始值：2014.07
输出值：2014/07</t>
      </text>
    </comment>
    <comment ref="U1246" authorId="0" shapeId="0">
      <text>
        <t>自动修正：日期格式统一为模板格式
字段：取得荣誉称号时间
原始值：2024.01
输出值：2024/01</t>
      </text>
    </comment>
    <comment ref="Z1246" authorId="0" shapeId="0">
      <text>
        <t>自动修正：日期格式统一为模板格式
字段：任职时间
原始值：2020.09
输出值：2020/09</t>
      </text>
    </comment>
    <comment ref="AA1246" authorId="0" shapeId="0">
      <text>
        <t>自动修正：日期格式统一为模板格式
字段：入司时间
原始值：2014.07
输出值：2014/07</t>
      </text>
    </comment>
    <comment ref="AC1246" authorId="0" shapeId="0">
      <text>
        <t>自动修正：日期格式统一为模板格式
字段：开始时间
原始值：2004.09
输出值：2004/09</t>
      </text>
    </comment>
    <comment ref="AD1246" authorId="0" shapeId="0">
      <text>
        <t>自动修正：日期格式统一为模板格式
字段：结束时间
原始值：2008.06
输出值：2008/06</t>
      </text>
    </comment>
    <comment ref="AI1246" authorId="0" shapeId="0">
      <text>
        <t>自动修正：日期格式统一为模板格式
字段：开始时间
原始值：2014.07
输出值：2014/07</t>
      </text>
    </comment>
    <comment ref="AJ1246" authorId="0" shapeId="0">
      <text>
        <t>自动修正：日期格式统一为模板格式
字段：结束时间
原始值：2020.08
输出值：2020/08</t>
      </text>
    </comment>
    <comment ref="AC1247" authorId="0" shapeId="0">
      <text>
        <t>自动修正：日期格式统一为模板格式
字段：开始时间
原始值：2008.09
输出值：2008/09</t>
      </text>
    </comment>
    <comment ref="AD1247" authorId="0" shapeId="0">
      <text>
        <t>自动修正：日期格式统一为模板格式
字段：结束时间
原始值：2012.06
输出值：2012/06</t>
      </text>
    </comment>
    <comment ref="AI1247" authorId="0" shapeId="0">
      <text>
        <t>自动修正：日期格式统一为模板格式
字段：开始时间
原始值：2020.09
输出值：2020/09</t>
      </text>
    </comment>
    <comment ref="AC1248" authorId="0" shapeId="0">
      <text>
        <t>自动修正：日期格式统一为模板格式
字段：开始时间
原始值：2012.09
输出值：2012/09</t>
      </text>
    </comment>
    <comment ref="AD1248" authorId="0" shapeId="0">
      <text>
        <t>自动修正：日期格式统一为模板格式
字段：结束时间
原始值：2014.06
输出值：2014/06</t>
      </text>
    </comment>
    <comment ref="D1249" authorId="0" shapeId="0">
      <text>
        <t>自动修正：日期格式统一为模板格式
字段：出生年月
原始值：1992.10
输出值：1992/10</t>
      </text>
    </comment>
    <comment ref="H1249" authorId="0" shapeId="0">
      <text>
        <t>自动修正：日期格式统一为模板格式
字段：参加工作时间
原始值：2014.07
输出值：2014/07</t>
      </text>
    </comment>
    <comment ref="K1249" authorId="0" shapeId="0">
      <text>
        <t>错误：枚举值错误，允许值：学士/硕士/博士/无
字段：最高学位
原始值：工学学士
输出值：/</t>
      </text>
    </comment>
    <comment ref="Z1249" authorId="0" shapeId="0">
      <text>
        <t>自动修正：日期格式统一为模板格式
字段：任职时间
原始值：2014.07
输出值：2014/07</t>
      </text>
    </comment>
    <comment ref="AA1249" authorId="0" shapeId="0">
      <text>
        <t>自动修正：日期格式统一为模板格式
字段：入司时间
原始值：2014.07
输出值：2014/07</t>
      </text>
    </comment>
    <comment ref="AC1249" authorId="0" shapeId="0">
      <text>
        <t>自动修正：日期格式统一为模板格式
字段：开始时间
原始值：2006.06
输出值：2006/06</t>
      </text>
    </comment>
    <comment ref="AD1249" authorId="0" shapeId="0">
      <text>
        <t>自动修正：日期格式统一为模板格式
字段：结束时间
原始值：2010.06
输出值：2010/06</t>
      </text>
    </comment>
    <comment ref="AI1249" authorId="0" shapeId="0">
      <text>
        <t>自动修正：日期格式统一为模板格式
字段：开始时间
原始值：2014.07
输出值：2014/07</t>
      </text>
    </comment>
    <comment ref="AC1250" authorId="0" shapeId="0">
      <text>
        <t>自动修正：日期格式统一为模板格式
字段：开始时间
原始值：2010.06
输出值：2010/06</t>
      </text>
    </comment>
    <comment ref="AD1250" authorId="0" shapeId="0">
      <text>
        <t>自动修正：日期格式统一为模板格式
字段：结束时间
原始值：2014.06
输出值：2014/06</t>
      </text>
    </comment>
    <comment ref="D1252" authorId="0" shapeId="0">
      <text>
        <t>自动修正：日期格式统一为模板格式
字段：出生年月
原始值：1974.08
输出值：1974/08</t>
      </text>
    </comment>
    <comment ref="G1252" authorId="0" shapeId="0">
      <text>
        <t>自动修正：日期格式统一为模板格式
字段：入党时间
原始值：1995.08
输出值：1995/08</t>
      </text>
    </comment>
    <comment ref="H1252" authorId="0" shapeId="0">
      <text>
        <t>自动修正：日期格式统一为模板格式
字段：参加工作时间
原始值：1992.12
输出值：1992/12</t>
      </text>
    </comment>
    <comment ref="Z1252" authorId="0" shapeId="0">
      <text>
        <t>自动修正：日期格式统一为模板格式
字段：任职时间
原始值：2017.07
输出值：2017/07</t>
      </text>
    </comment>
    <comment ref="AA1252" authorId="0" shapeId="0">
      <text>
        <t>自动修正：日期格式统一为模板格式
字段：入司时间
原始值：2005.12
输出值：2005/12</t>
      </text>
    </comment>
    <comment ref="AC1252" authorId="0" shapeId="0">
      <text>
        <t>自动修正：日期格式统一为模板格式
字段：开始时间
原始值：1989.09
输出值：1989/09</t>
      </text>
    </comment>
    <comment ref="AD1252" authorId="0" shapeId="0">
      <text>
        <t>自动修正：日期格式统一为模板格式
字段：结束时间
原始值：1992.07
输出值：1992/07</t>
      </text>
    </comment>
    <comment ref="AI1252" authorId="0" shapeId="0">
      <text>
        <t>自动修正：日期格式统一为模板格式
字段：开始时间
原始值：1992.12
输出值：1992/12</t>
      </text>
    </comment>
    <comment ref="AJ1252" authorId="0" shapeId="0">
      <text>
        <t>自动修正：日期格式统一为模板格式
字段：结束时间
原始值：2005.03
输出值：2005/03</t>
      </text>
    </comment>
    <comment ref="AC1253" authorId="0" shapeId="0">
      <text>
        <t>自动修正：日期格式统一为模板格式
字段：开始时间
原始值：2010.02
输出值：2010/02</t>
      </text>
    </comment>
    <comment ref="AD1253" authorId="0" shapeId="0">
      <text>
        <t>自动修正：日期格式统一为模板格式
字段：结束时间
原始值：2014.01
输出值：2014/01</t>
      </text>
    </comment>
    <comment ref="AI1253" authorId="0" shapeId="0">
      <text>
        <t>自动修正：日期格式统一为模板格式
字段：开始时间
原始值：2005.12
输出值：2005/12</t>
      </text>
    </comment>
    <comment ref="D1255" authorId="0" shapeId="0">
      <text>
        <t>自动修正：日期格式统一为模板格式
字段：出生年月
原始值：1981.01
输出值：1981/01</t>
      </text>
    </comment>
    <comment ref="F1255" authorId="0" shapeId="0">
      <text>
        <t>错误：枚举值错误，允许值：中共党员/群众/民主党派
字段：政治面貌
原始值：党员
输出值：/</t>
      </text>
    </comment>
    <comment ref="G1255" authorId="0" shapeId="0">
      <text>
        <t>自动修正：日期格式统一为模板格式
字段：入党时间
原始值：2003.12
输出值：2003/12</t>
      </text>
    </comment>
    <comment ref="H1255" authorId="0" shapeId="0">
      <text>
        <t>自动修正：日期格式统一为模板格式
字段：参加工作时间
原始值：2004.7
输出值：2004/07</t>
      </text>
    </comment>
    <comment ref="U1255" authorId="0" shapeId="0">
      <text>
        <t>错误：年月字段只能填写年月
字段：取得荣誉称号时间
原始值：2024.09、2013.04
输出值：/</t>
      </text>
    </comment>
    <comment ref="Z1255" authorId="0" shapeId="0">
      <text>
        <t>错误：年月字段只能填写年月
字段：任职时间
原始值：2006
输出值：/</t>
      </text>
    </comment>
    <comment ref="AA1255" authorId="0" shapeId="0">
      <text>
        <t>自动修正：日期格式统一为模板格式
字段：入司时间
原始值：2006.9
输出值：2006/09</t>
      </text>
    </comment>
    <comment ref="AC1255" authorId="0" shapeId="0">
      <text>
        <t>自动修正：日期格式统一为模板格式
字段：开始时间
原始值：1997.9
输出值：1997/09</t>
      </text>
    </comment>
    <comment ref="AD1255" authorId="0" shapeId="0">
      <text>
        <t>自动修正：日期格式统一为模板格式
字段：结束时间
原始值：2021.06
输出值：2021/06</t>
      </text>
    </comment>
    <comment ref="AI1255" authorId="0" shapeId="0">
      <text>
        <t>自动修正：日期格式统一为模板格式
字段：开始时间
原始值：2004.07
输出值：2004/07</t>
      </text>
    </comment>
    <comment ref="AJ1255" authorId="0" shapeId="0">
      <text>
        <t>自动修正：日期格式统一为模板格式
字段：结束时间
原始值：2004.11
输出值：2004/11</t>
      </text>
    </comment>
    <comment ref="AC1256" authorId="0" shapeId="0">
      <text>
        <t>自动修正：日期格式统一为模板格式
字段：开始时间
原始值：2001.09
输出值：2001/09</t>
      </text>
    </comment>
    <comment ref="AD1256" authorId="0" shapeId="0">
      <text>
        <t>自动修正：日期格式统一为模板格式
字段：结束时间
原始值：2004.06
输出值：2004/06</t>
      </text>
    </comment>
    <comment ref="AI1256" authorId="0" shapeId="0">
      <text>
        <t>自动修正：日期格式统一为模板格式
字段：开始时间
原始值：2004.12
输出值：2004/12</t>
      </text>
    </comment>
    <comment ref="AJ1256" authorId="0" shapeId="0">
      <text>
        <t>自动修正：日期格式统一为模板格式
字段：结束时间
原始值：2006.02
输出值：2006/02</t>
      </text>
    </comment>
    <comment ref="AC1257" authorId="0" shapeId="0">
      <text>
        <t>自动修正：日期格式统一为模板格式
字段：开始时间
原始值：2008.03
输出值：2008/03</t>
      </text>
    </comment>
    <comment ref="AD1257" authorId="0" shapeId="0">
      <text>
        <t>自动修正：日期格式统一为模板格式
字段：结束时间
原始值：2011.01
输出值：2011/01</t>
      </text>
    </comment>
    <comment ref="AI1257" authorId="0" shapeId="0">
      <text>
        <t>自动修正：日期格式统一为模板格式
字段：开始时间
原始值：2006.03
输出值：2006/03</t>
      </text>
    </comment>
    <comment ref="AJ1257" authorId="0" shapeId="0">
      <text>
        <t>自动修正：日期格式统一为模板格式
字段：结束时间
原始值：2006.08
输出值：2006/08</t>
      </text>
    </comment>
    <comment ref="AI1258" authorId="0" shapeId="0">
      <text>
        <t>自动修正：日期格式统一为模板格式
字段：开始时间
原始值：2006.09
输出值：2006/09</t>
      </text>
    </comment>
    <comment ref="D1261" authorId="0" shapeId="0">
      <text>
        <t>自动修正：日期格式统一为模板格式
字段：出生年月
原始值：1990.11
输出值：1990/11</t>
      </text>
    </comment>
    <comment ref="G1261" authorId="0" shapeId="0">
      <text>
        <t>错误：年月字段只能填写年月
字段：入党时间
原始值：2011.10.24
输出值：/</t>
      </text>
    </comment>
    <comment ref="H1261" authorId="0" shapeId="0">
      <text>
        <t>自动修正：日期格式统一为模板格式
字段：参加工作时间
原始值：2015.03
输出值：2015/03</t>
      </text>
    </comment>
    <comment ref="K1261" authorId="0" shapeId="0">
      <text>
        <t>错误：枚举值错误，允许值：学士/硕士/博士/无
字段：最高学位
原始值：工学学士
输出值：/</t>
      </text>
    </comment>
    <comment ref="Z1261" authorId="0" shapeId="0">
      <text>
        <t>自动修正：日期格式统一为模板格式
字段：任职时间
原始值：2022.03
输出值：2022/03</t>
      </text>
    </comment>
    <comment ref="AA1261" authorId="0" shapeId="0">
      <text>
        <t>自动修正：日期格式统一为模板格式
字段：入司时间
原始值：2022.03
输出值：2022/03</t>
      </text>
    </comment>
    <comment ref="AC1261" authorId="0" shapeId="0">
      <text>
        <t>自动修正：日期格式统一为模板格式
字段：开始时间
原始值：2005.09
输出值：2005/09</t>
      </text>
    </comment>
    <comment ref="AD1261" authorId="0" shapeId="0">
      <text>
        <t>自动修正：日期格式统一为模板格式
字段：结束时间
原始值：2010.06
输出值：2010/06</t>
      </text>
    </comment>
    <comment ref="AI1261" authorId="0" shapeId="0">
      <text>
        <t>自动修正：日期格式统一为模板格式
字段：开始时间
原始值：2015.03
输出值：2015/03</t>
      </text>
    </comment>
    <comment ref="AJ1261" authorId="0" shapeId="0">
      <text>
        <t>自动修正：日期格式统一为模板格式
字段：结束时间
原始值：2022.02
输出值：2022/02</t>
      </text>
    </comment>
    <comment ref="AC1262" authorId="0" shapeId="0">
      <text>
        <t>自动修正：日期格式统一为模板格式
字段：开始时间
原始值：2010.09
输出值：2010/09</t>
      </text>
    </comment>
    <comment ref="AD1262" authorId="0" shapeId="0">
      <text>
        <t>自动修正：日期格式统一为模板格式
字段：结束时间
原始值：2014.06
输出值：2014/06</t>
      </text>
    </comment>
    <comment ref="AI1262" authorId="0" shapeId="0">
      <text>
        <t>自动修正：日期格式统一为模板格式
字段：开始时间
原始值：2022.03
输出值：2022/03</t>
      </text>
    </comment>
    <comment ref="D1265" authorId="0" shapeId="0">
      <text>
        <t>自动修正：日期格式统一为模板格式
字段：出生年月
原始值：1990.04
输出值：1990/04</t>
      </text>
    </comment>
    <comment ref="H1265" authorId="0" shapeId="0">
      <text>
        <t>自动修正：日期格式统一为模板格式
字段：参加工作时间
原始值：2012.07
输出值：2012/07</t>
      </text>
    </comment>
    <comment ref="K1265" authorId="0" shapeId="0">
      <text>
        <t>错误：枚举值错误，允许值：学士/硕士/博士/无
字段：最高学位
原始值：工学学士
输出值：/</t>
      </text>
    </comment>
    <comment ref="Z1265" authorId="0" shapeId="0">
      <text>
        <t>自动修正：日期格式统一为模板格式
字段：任职时间
原始值：2013.05
输出值：2013/05</t>
      </text>
    </comment>
    <comment ref="AA1265" authorId="0" shapeId="0">
      <text>
        <t>自动修正：日期格式统一为模板格式
字段：入司时间
原始值：2013.05
输出值：2013/05</t>
      </text>
    </comment>
    <comment ref="AC1265" authorId="0" shapeId="0">
      <text>
        <t>自动修正：日期格式统一为模板格式
字段：开始时间
原始值：2005.09
输出值：2005/09</t>
      </text>
    </comment>
    <comment ref="AD1265" authorId="0" shapeId="0">
      <text>
        <t>自动修正：日期格式统一为模板格式
字段：结束时间
原始值：2008.07
输出值：2008/07</t>
      </text>
    </comment>
    <comment ref="AI1265" authorId="0" shapeId="0">
      <text>
        <t>自动修正：日期格式统一为模板格式
字段：开始时间
原始值：2012.07
输出值：2012/07</t>
      </text>
    </comment>
    <comment ref="AJ1265" authorId="0" shapeId="0">
      <text>
        <t>自动修正：日期格式统一为模板格式
字段：结束时间
原始值：2013.03
输出值：2013/03</t>
      </text>
    </comment>
    <comment ref="AC1266" authorId="0" shapeId="0">
      <text>
        <t>自动修正：日期格式统一为模板格式
字段：开始时间
原始值：2008.09
输出值：2008/09</t>
      </text>
    </comment>
    <comment ref="AD1266" authorId="0" shapeId="0">
      <text>
        <t>自动修正：日期格式统一为模板格式
字段：结束时间
原始值：2012.07
输出值：2012/07</t>
      </text>
    </comment>
    <comment ref="AI1266" authorId="0" shapeId="0">
      <text>
        <t>自动修正：日期格式统一为模板格式
字段：开始时间
原始值：2013.03
输出值：2013/03</t>
      </text>
    </comment>
    <comment ref="AJ1266" authorId="0" shapeId="0">
      <text>
        <t>自动修正：日期格式统一为模板格式
字段：结束时间
原始值：2013.05
输出值：2013/05</t>
      </text>
    </comment>
    <comment ref="AI1267" authorId="0" shapeId="0">
      <text>
        <t>自动修正：日期格式统一为模板格式
字段：开始时间
原始值：2013.05
输出值：2013/05</t>
      </text>
    </comment>
    <comment ref="D1268" authorId="0" shapeId="0">
      <text>
        <t>自动修正：日期格式统一为模板格式
字段：出生年月
原始值：1976.3
输出值：1976/03</t>
      </text>
    </comment>
    <comment ref="H1268" authorId="0" shapeId="0">
      <text>
        <t>自动修正：日期格式统一为模板格式
字段：参加工作时间
原始值：1994.7
输出值：1994/07</t>
      </text>
    </comment>
    <comment ref="Z1268" authorId="0" shapeId="0">
      <text>
        <t>自动修正：日期格式统一为模板格式
字段：任职时间
原始值：1994.7
输出值：1994/07</t>
      </text>
    </comment>
    <comment ref="AA1268" authorId="0" shapeId="0">
      <text>
        <t>自动修正：日期格式统一为模板格式
字段：入司时间
原始值：1994.7
输出值：1994/07</t>
      </text>
    </comment>
    <comment ref="AC1268" authorId="0" shapeId="0">
      <text>
        <t>自动修正：日期格式统一为模板格式
字段：开始时间
原始值：1991.09
输出值：1991/09</t>
      </text>
    </comment>
    <comment ref="AD1268" authorId="0" shapeId="0">
      <text>
        <t>自动修正：日期格式统一为模板格式
字段：结束时间
原始值：1994.07
输出值：1994/07</t>
      </text>
    </comment>
    <comment ref="AI1268" authorId="0" shapeId="0">
      <text>
        <t>自动修正：日期格式统一为模板格式
字段：开始时间
原始值：1994.07
输出值：1994/07</t>
      </text>
    </comment>
    <comment ref="AC1269" authorId="0" shapeId="0">
      <text>
        <t>自动修正：日期格式统一为模板格式
字段：开始时间
原始值：1996.09
输出值：1996/09</t>
      </text>
    </comment>
    <comment ref="AD1269" authorId="0" shapeId="0">
      <text>
        <t>自动修正：日期格式统一为模板格式
字段：结束时间
原始值：1999.07
输出值：1999/07</t>
      </text>
    </comment>
    <comment ref="AC1270" authorId="0" shapeId="0">
      <text>
        <t>自动修正：日期格式统一为模板格式
字段：开始时间
原始值：2007.03
输出值：2007/03</t>
      </text>
    </comment>
    <comment ref="AD1270" authorId="0" shapeId="0">
      <text>
        <t>自动修正：日期格式统一为模板格式
字段：结束时间
原始值：2010.01
输出值：2010/01</t>
      </text>
    </comment>
    <comment ref="D1273" authorId="0" shapeId="0">
      <text>
        <t>自动修正：日期格式统一为模板格式
字段：出生年月
原始值：1988.11
输出值：1988/11</t>
      </text>
    </comment>
    <comment ref="H1273" authorId="0" shapeId="0">
      <text>
        <t>自动修正：日期格式统一为模板格式
字段：参加工作时间
原始值：2025.07
输出值：2025/07</t>
      </text>
    </comment>
    <comment ref="Z1273" authorId="0" shapeId="0">
      <text>
        <t>自动修正：日期格式统一为模板格式
字段：任职时间
原始值：2017.10
输出值：2017/10</t>
      </text>
    </comment>
    <comment ref="AA1273" authorId="0" shapeId="0">
      <text>
        <t>自动修正：日期格式统一为模板格式
字段：入司时间
原始值：2009.07
输出值：2009/07</t>
      </text>
    </comment>
    <comment ref="AC1273" authorId="0" shapeId="0">
      <text>
        <t>自动修正：日期格式统一为模板格式
字段：开始时间
原始值：2003.09
输出值：2003/09</t>
      </text>
    </comment>
    <comment ref="AD1273" authorId="0" shapeId="0">
      <text>
        <t>自动修正：日期格式统一为模板格式
字段：结束时间
原始值：2006.06
输出值：2006/06</t>
      </text>
    </comment>
    <comment ref="AI1273" authorId="0" shapeId="0">
      <text>
        <t>自动修正：日期格式统一为模板格式
字段：开始时间
原始值：2009.07
输出值：2009/07</t>
      </text>
    </comment>
    <comment ref="AC1274" authorId="0" shapeId="0">
      <text>
        <t>自动修正：日期格式统一为模板格式
字段：开始时间
原始值：2006.09
输出值：2006/09</t>
      </text>
    </comment>
    <comment ref="AD1274" authorId="0" shapeId="0">
      <text>
        <t>自动修正：日期格式统一为模板格式
字段：结束时间
原始值：2009.06
输出值：2009/06</t>
      </text>
    </comment>
    <comment ref="AC1275" authorId="0" shapeId="0">
      <text>
        <t>自动修正：日期格式统一为模板格式
字段：开始时间
原始值：2010.02
输出值：2010/02</t>
      </text>
    </comment>
    <comment ref="AD1275" authorId="0" shapeId="0">
      <text>
        <t>自动修正：日期格式统一为模板格式
字段：结束时间
原始值：2013.01
输出值：2013/01</t>
      </text>
    </comment>
    <comment ref="D1276" authorId="0" shapeId="0">
      <text>
        <t>自动修正：日期格式统一为模板格式
字段：出生年月
原始值：1988.07
输出值：1988/07</t>
      </text>
    </comment>
    <comment ref="G1276" authorId="0" shapeId="0">
      <text>
        <t>错误：年月字段只能填写年月
字段：入党时间
原始值：2011.6.10
输出值：/</t>
      </text>
    </comment>
    <comment ref="H1276" authorId="0" shapeId="0">
      <text>
        <t>自动修正：日期格式统一为模板格式
字段：参加工作时间
原始值：2014.07
输出值：2014/07</t>
      </text>
    </comment>
    <comment ref="Z1276" authorId="0" shapeId="0">
      <text>
        <t>自动修正：日期格式统一为模板格式
字段：任职时间
原始值：2020.09
输出值：2020/09</t>
      </text>
    </comment>
    <comment ref="AA1276" authorId="0" shapeId="0">
      <text>
        <t>自动修正：日期格式统一为模板格式
字段：入司时间
原始值：2014.07
输出值：2014/07</t>
      </text>
    </comment>
    <comment ref="AC1276" authorId="0" shapeId="0">
      <text>
        <t>自动修正：日期格式统一为模板格式
字段：开始时间
原始值：2003.09
输出值：2003/09</t>
      </text>
    </comment>
    <comment ref="AD1276" authorId="0" shapeId="0">
      <text>
        <t>自动修正：日期格式统一为模板格式
字段：结束时间
原始值：2007.06
输出值：2007/06</t>
      </text>
    </comment>
    <comment ref="AI1276" authorId="0" shapeId="0">
      <text>
        <t>自动修正：日期格式统一为模板格式
字段：开始时间
原始值：2014.07
输出值：2014/07</t>
      </text>
    </comment>
    <comment ref="AJ1276" authorId="0" shapeId="0">
      <text>
        <t>自动修正：日期格式统一为模板格式
字段：结束时间
原始值：2015.06
输出值：2015/06</t>
      </text>
    </comment>
    <comment ref="AC1277" authorId="0" shapeId="0">
      <text>
        <t>自动修正：日期格式统一为模板格式
字段：开始时间
原始值：2007.09
输出值：2007/09</t>
      </text>
    </comment>
    <comment ref="AD1277" authorId="0" shapeId="0">
      <text>
        <t>自动修正：日期格式统一为模板格式
字段：结束时间
原始值：2011.06
输出值：2011/06</t>
      </text>
    </comment>
    <comment ref="AI1277" authorId="0" shapeId="0">
      <text>
        <t>自动修正：日期格式统一为模板格式
字段：开始时间
原始值：2015.07
输出值：2015/07</t>
      </text>
    </comment>
    <comment ref="AJ1277" authorId="0" shapeId="0">
      <text>
        <t>自动修正：日期格式统一为模板格式
字段：结束时间
原始值：2016.08
输出值：2016/08</t>
      </text>
    </comment>
    <comment ref="AC1278" authorId="0" shapeId="0">
      <text>
        <t>自动修正：日期格式统一为模板格式
字段：开始时间
原始值：2011.09
输出值：2011/09</t>
      </text>
    </comment>
    <comment ref="AD1278" authorId="0" shapeId="0">
      <text>
        <t>自动修正：日期格式统一为模板格式
字段：结束时间
原始值：2014.06
输出值：2014/06</t>
      </text>
    </comment>
    <comment ref="AI1278" authorId="0" shapeId="0">
      <text>
        <t>自动修正：日期格式统一为模板格式
字段：开始时间
原始值：2016.09
输出值：2016/09</t>
      </text>
    </comment>
    <comment ref="D1279" authorId="0" shapeId="0">
      <text>
        <t>自动修正：日期格式统一为模板格式
字段：出生年月
原始值：1989.01
输出值：1989/01</t>
      </text>
    </comment>
    <comment ref="G1279" authorId="0" shapeId="0">
      <text>
        <t>自动修正：日期格式统一为模板格式
字段：入党时间
原始值：2011.04
输出值：2011/04</t>
      </text>
    </comment>
    <comment ref="H1279" authorId="0" shapeId="0">
      <text>
        <t>自动修正：日期格式统一为模板格式
字段：参加工作时间
原始值：2015.09
输出值：2015/09</t>
      </text>
    </comment>
    <comment ref="Z1279" authorId="0" shapeId="0">
      <text>
        <t>自动修正：日期格式统一为模板格式
字段：任职时间
原始值：2018.11
输出值：2018/11</t>
      </text>
    </comment>
    <comment ref="AA1279" authorId="0" shapeId="0">
      <text>
        <t>自动修正：日期格式统一为模板格式
字段：入司时间
原始值：2018.11
输出值：2018/11</t>
      </text>
    </comment>
    <comment ref="AC1279" authorId="0" shapeId="0">
      <text>
        <t>自动修正：日期格式统一为模板格式
字段：开始时间
原始值：2005.09
输出值：2005/09</t>
      </text>
    </comment>
    <comment ref="AD1279" authorId="0" shapeId="0">
      <text>
        <t>自动修正：日期格式统一为模板格式
字段：结束时间
原始值：2008.06
输出值：2008/06</t>
      </text>
    </comment>
    <comment ref="AI1279" authorId="0" shapeId="0">
      <text>
        <t>自动修正：日期格式统一为模板格式
字段：开始时间
原始值：2015.07
输出值：2015/07</t>
      </text>
    </comment>
    <comment ref="AJ1279" authorId="0" shapeId="0">
      <text>
        <t>自动修正：日期格式统一为模板格式
字段：结束时间
原始值：2018.10
输出值：2018/10</t>
      </text>
    </comment>
    <comment ref="AC1280" authorId="0" shapeId="0">
      <text>
        <t>自动修正：日期格式统一为模板格式
字段：开始时间
原始值：2008.09
输出值：2008/09</t>
      </text>
    </comment>
    <comment ref="AD1280" authorId="0" shapeId="0">
      <text>
        <t>自动修正：日期格式统一为模板格式
字段：结束时间
原始值：2012.06
输出值：2012/06</t>
      </text>
    </comment>
    <comment ref="AI1280" authorId="0" shapeId="0">
      <text>
        <t>自动修正：日期格式统一为模板格式
字段：开始时间
原始值：2018.11
输出值：2018/11</t>
      </text>
    </comment>
    <comment ref="AC1281" authorId="0" shapeId="0">
      <text>
        <t>自动修正：日期格式统一为模板格式
字段：开始时间
原始值：2012.09
输出值：2012/09</t>
      </text>
    </comment>
    <comment ref="AD1281" authorId="0" shapeId="0">
      <text>
        <t>自动修正：日期格式统一为模板格式
字段：结束时间
原始值：2015.06
输出值：2015/06</t>
      </text>
    </comment>
    <comment ref="D1282" authorId="0" shapeId="0">
      <text>
        <t>自动修正：日期格式统一为模板格式
字段：出生年月
原始值：1992.11
输出值：1992/11</t>
      </text>
    </comment>
    <comment ref="H1282" authorId="0" shapeId="0">
      <text>
        <t>自动修正：日期格式统一为模板格式
字段：参加工作时间
原始值：2017.07
输出值：2017/07</t>
      </text>
    </comment>
    <comment ref="Z1282" authorId="0" shapeId="0">
      <text>
        <t>自动修正：日期格式统一为模板格式
字段：任职时间
原始值：2022.07
输出值：2022/07</t>
      </text>
    </comment>
    <comment ref="AA1282" authorId="0" shapeId="0">
      <text>
        <t>自动修正：日期格式统一为模板格式
字段：入司时间
原始值：2022.07
输出值：2022/07</t>
      </text>
    </comment>
    <comment ref="AC1282" authorId="0" shapeId="0">
      <text>
        <t>自动修正：日期格式统一为模板格式
字段：开始时间
原始值：2008.09
输出值：2008/09</t>
      </text>
    </comment>
    <comment ref="AD1282" authorId="0" shapeId="0">
      <text>
        <t>自动修正：日期格式统一为模板格式
字段：结束时间
原始值：2011.06
输出值：2011/06</t>
      </text>
    </comment>
    <comment ref="AI1282" authorId="0" shapeId="0">
      <text>
        <t>自动修正：日期格式统一为模板格式
字段：开始时间
原始值：2017.07
输出值：2017/07</t>
      </text>
    </comment>
    <comment ref="AJ1282" authorId="0" shapeId="0">
      <text>
        <t>自动修正：日期格式统一为模板格式
字段：结束时间
原始值：2022.06
输出值：2022/06</t>
      </text>
    </comment>
    <comment ref="AC1283" authorId="0" shapeId="0">
      <text>
        <t>自动修正：日期格式统一为模板格式
字段：开始时间
原始值：2011.09
输出值：2011/09</t>
      </text>
    </comment>
    <comment ref="AD1283" authorId="0" shapeId="0">
      <text>
        <t>自动修正：日期格式统一为模板格式
字段：结束时间
原始值：2015.06
输出值：2015/06</t>
      </text>
    </comment>
    <comment ref="AI1283" authorId="0" shapeId="0">
      <text>
        <t>自动修正：日期格式统一为模板格式
字段：开始时间
原始值：2022.07
输出值：2022/07</t>
      </text>
    </comment>
    <comment ref="AC1284" authorId="0" shapeId="0">
      <text>
        <t>自动修正：日期格式统一为模板格式
字段：开始时间
原始值：2015.09
输出值：2015/09</t>
      </text>
    </comment>
    <comment ref="AD1284" authorId="0" shapeId="0">
      <text>
        <t>自动修正：日期格式统一为模板格式
字段：结束时间
原始值：2017.06
输出值：2017/06</t>
      </text>
    </comment>
    <comment ref="D1285" authorId="0" shapeId="0">
      <text>
        <t>自动修正：日期格式统一为模板格式
字段：出生年月
原始值：1994.10
输出值：1994/10</t>
      </text>
    </comment>
    <comment ref="H1285" authorId="0" shapeId="0">
      <text>
        <t>自动修正：日期格式统一为模板格式
字段：参加工作时间
原始值：2019.7
输出值：2019/07</t>
      </text>
    </comment>
    <comment ref="Z1285" authorId="0" shapeId="0">
      <text>
        <t>自动修正：日期格式统一为模板格式
字段：任职时间
原始值：2019.07
输出值：2019/07</t>
      </text>
    </comment>
    <comment ref="AA1285" authorId="0" shapeId="0">
      <text>
        <t>自动修正：日期格式统一为模板格式
字段：入司时间
原始值：2019.07
输出值：2019/07</t>
      </text>
    </comment>
    <comment ref="AC1285" authorId="0" shapeId="0">
      <text>
        <t>自动修正：日期格式统一为模板格式
字段：开始时间
原始值：2006.09
输出值：2006/09</t>
      </text>
    </comment>
    <comment ref="AD1285" authorId="0" shapeId="0">
      <text>
        <t>自动修正：日期格式统一为模板格式
字段：结束时间
原始值：2012.06
输出值：2012/06</t>
      </text>
    </comment>
    <comment ref="AI1285" authorId="0" shapeId="0">
      <text>
        <t>自动修正：日期格式统一为模板格式
字段：开始时间
原始值：2019.07
输出值：2019/07</t>
      </text>
    </comment>
    <comment ref="AC1286" authorId="0" shapeId="0">
      <text>
        <t>自动修正：日期格式统一为模板格式
字段：开始时间
原始值：2012.09
输出值：2012/09</t>
      </text>
    </comment>
    <comment ref="AD1286" authorId="0" shapeId="0">
      <text>
        <t>自动修正：日期格式统一为模板格式
字段：结束时间
原始值：2016.06
输出值：2016/06</t>
      </text>
    </comment>
    <comment ref="AC1287" authorId="0" shapeId="0">
      <text>
        <t>自动修正：日期格式统一为模板格式
字段：开始时间
原始值：2016.09
输出值：2016/09</t>
      </text>
    </comment>
    <comment ref="AD1287" authorId="0" shapeId="0">
      <text>
        <t>自动修正：日期格式统一为模板格式
字段：结束时间
原始值：2019.06
输出值：2019/06</t>
      </text>
    </comment>
    <comment ref="D1288" authorId="0" shapeId="0">
      <text>
        <t>自动修正：日期格式统一为模板格式
字段：出生年月
原始值：1997.12
输出值：1997/12</t>
      </text>
    </comment>
    <comment ref="G1288" authorId="0" shapeId="0">
      <text>
        <t>自动修正：日期格式统一为模板格式
字段：入党时间
原始值：2023.06
输出值：2023/06</t>
      </text>
    </comment>
    <comment ref="H1288" authorId="0" shapeId="0">
      <text>
        <t>自动修正：日期格式统一为模板格式
字段：参加工作时间
原始值：2024.7
输出值：2024/07</t>
      </text>
    </comment>
    <comment ref="Z1288" authorId="0" shapeId="0">
      <text>
        <t>自动修正：日期格式统一为模板格式
字段：任职时间
原始值：2024.07
输出值：2024/07</t>
      </text>
    </comment>
    <comment ref="AA1288" authorId="0" shapeId="0">
      <text>
        <t>自动修正：日期格式统一为模板格式
字段：入司时间
原始值：2024.07
输出值：2024/07</t>
      </text>
    </comment>
    <comment ref="AC1288" authorId="0" shapeId="0">
      <text>
        <t>自动修正：日期格式统一为模板格式
字段：开始时间
原始值：2012.09
输出值：2012/09</t>
      </text>
    </comment>
    <comment ref="AD1288" authorId="0" shapeId="0">
      <text>
        <t>自动修正：日期格式统一为模板格式
字段：结束时间
原始值：2016.06
输出值：2016/06</t>
      </text>
    </comment>
    <comment ref="AI1288" authorId="0" shapeId="0">
      <text>
        <t>自动修正：日期格式统一为模板格式
字段：开始时间
原始值：2024.07
输出值：2024/07</t>
      </text>
    </comment>
    <comment ref="AC1289" authorId="0" shapeId="0">
      <text>
        <t>自动修正：日期格式统一为模板格式
字段：开始时间
原始值：2016.09
输出值：2016/09</t>
      </text>
    </comment>
    <comment ref="AD1289" authorId="0" shapeId="0">
      <text>
        <t>自动修正：日期格式统一为模板格式
字段：结束时间
原始值：2020.06
输出值：2020/06</t>
      </text>
    </comment>
    <comment ref="AC1290" authorId="0" shapeId="0">
      <text>
        <t>自动修正：日期格式统一为模板格式
字段：开始时间
原始值：2021.09
输出值：2021/09</t>
      </text>
    </comment>
    <comment ref="AD1290" authorId="0" shapeId="0">
      <text>
        <t>自动修正：日期格式统一为模板格式
字段：结束时间
原始值：2024.06
输出值：2024/06</t>
      </text>
    </comment>
    <comment ref="D1291" authorId="0" shapeId="0">
      <text>
        <t>自动修正：日期格式统一为模板格式
字段：出生年月
原始值：1988.10
输出值：1988/10</t>
      </text>
    </comment>
    <comment ref="H1291" authorId="0" shapeId="0">
      <text>
        <t>自动修正：日期格式统一为模板格式
字段：参加工作时间
原始值：2012.07
输出值：2012/07</t>
      </text>
    </comment>
    <comment ref="I1291" authorId="0" shapeId="0">
      <text>
        <t>错误：枚举值错误，允许值：小学/初中/高中/中专/大专/大学/硕士研究生/博士研究生
字段：最高学历
原始值：本科
输出值：/</t>
      </text>
    </comment>
    <comment ref="Z1291" authorId="0" shapeId="0">
      <text>
        <t>自动修正：日期格式统一为模板格式
字段：任职时间
原始值：2014.01
输出值：2014/01</t>
      </text>
    </comment>
    <comment ref="AA1291" authorId="0" shapeId="0">
      <text>
        <t>自动修正：日期格式统一为模板格式
字段：入司时间
原始值：2014.01
输出值：2014/01</t>
      </text>
    </comment>
    <comment ref="AC1291" authorId="0" shapeId="0">
      <text>
        <t>自动修正：日期格式统一为模板格式
字段：开始时间
原始值：2004.09
输出值：2004/09</t>
      </text>
    </comment>
    <comment ref="AD1291" authorId="0" shapeId="0">
      <text>
        <t>自动修正：日期格式统一为模板格式
字段：结束时间
原始值：2008.07
输出值：2008/07</t>
      </text>
    </comment>
    <comment ref="AI1291" authorId="0" shapeId="0">
      <text>
        <t>自动修正：日期格式统一为模板格式
字段：开始时间
原始值：2014.01
输出值：2014/01</t>
      </text>
    </comment>
    <comment ref="AC1292" authorId="0" shapeId="0">
      <text>
        <t>自动修正：日期格式统一为模板格式
字段：开始时间
原始值：2008.09
输出值：2008/09</t>
      </text>
    </comment>
    <comment ref="AD1292" authorId="0" shapeId="0">
      <text>
        <t>自动修正：日期格式统一为模板格式
字段：结束时间
原始值：2012.07
输出值：2012/07</t>
      </text>
    </comment>
    <comment ref="D1293" authorId="0" shapeId="0">
      <text>
        <t>自动修正：日期格式统一为模板格式
字段：出生年月
原始值：1981.01
输出值：1981/01</t>
      </text>
    </comment>
    <comment ref="H1293" authorId="0" shapeId="0">
      <text>
        <t>自动修正：日期格式统一为模板格式
字段：参加工作时间
原始值：2002.07
输出值：2002/07</t>
      </text>
    </comment>
    <comment ref="K1293" authorId="0" shapeId="0">
      <text>
        <t>错误：枚举值错误，允许值：学士/硕士/博士/无
字段：最高学位
原始值：工学学士
输出值：/</t>
      </text>
    </comment>
    <comment ref="U1293" authorId="0" shapeId="0">
      <text>
        <t>自动修正：日期格式统一为模板格式
字段：取得荣誉称号时间
原始值：2014.03
输出值：2014/03</t>
      </text>
    </comment>
    <comment ref="Z1293" authorId="0" shapeId="0">
      <text>
        <t>自动修正：日期格式统一为模板格式
字段：任职时间
原始值：2023.01
输出值：2023/01</t>
      </text>
    </comment>
    <comment ref="AA1293" authorId="0" shapeId="0">
      <text>
        <t>自动修正：日期格式统一为模板格式
字段：入司时间
原始值：2002.07
输出值：2002/07</t>
      </text>
    </comment>
    <comment ref="AC1293" authorId="0" shapeId="0">
      <text>
        <t>自动修正：日期格式统一为模板格式
字段：开始时间
原始值：1995.09
输出值：1995/09</t>
      </text>
    </comment>
    <comment ref="AD1293" authorId="0" shapeId="0">
      <text>
        <t>自动修正：日期格式统一为模板格式
字段：结束时间
原始值：1999.07
输出值：1999/07</t>
      </text>
    </comment>
    <comment ref="AI1293" authorId="0" shapeId="0">
      <text>
        <t>自动修正：日期格式统一为模板格式
字段：开始时间
原始值：2002.07
输出值：2002/07</t>
      </text>
    </comment>
    <comment ref="AC1294" authorId="0" shapeId="0">
      <text>
        <t>自动修正：日期格式统一为模板格式
字段：开始时间
原始值：1999.09
输出值：1999/09</t>
      </text>
    </comment>
    <comment ref="AD1294" authorId="0" shapeId="0">
      <text>
        <t>自动修正：日期格式统一为模板格式
字段：结束时间
原始值：2002.07
输出值：2002/07</t>
      </text>
    </comment>
    <comment ref="AC1295" authorId="0" shapeId="0">
      <text>
        <t>自动修正：日期格式统一为模板格式
字段：开始时间
原始值：2005.03
输出值：2005/03</t>
      </text>
    </comment>
    <comment ref="AD1295" authorId="0" shapeId="0">
      <text>
        <t>自动修正：日期格式统一为模板格式
字段：结束时间
原始值：2008.01
输出值：2008/01</t>
      </text>
    </comment>
    <comment ref="D1296" authorId="0" shapeId="0">
      <text>
        <t>自动修正：日期格式统一为模板格式
字段：出生年月
原始值：1991.10
输出值：1991/10</t>
      </text>
    </comment>
    <comment ref="H1296" authorId="0" shapeId="0">
      <text>
        <t>自动修正：日期格式统一为模板格式
字段：参加工作时间
原始值：2016.07
输出值：2016/07</t>
      </text>
    </comment>
    <comment ref="K1296" authorId="0" shapeId="0">
      <text>
        <t>错误：枚举值错误，允许值：学士/硕士/博士/无
字段：最高学位
原始值：工学硕士
输出值：/</t>
      </text>
    </comment>
    <comment ref="Z1296" authorId="0" shapeId="0">
      <text>
        <t>自动修正：日期格式统一为模板格式
字段：任职时间
原始值：2023.01
输出值：2023/01</t>
      </text>
    </comment>
    <comment ref="AA1296" authorId="0" shapeId="0">
      <text>
        <t>自动修正：日期格式统一为模板格式
字段：入司时间
原始值：2017.07
输出值：2017/07</t>
      </text>
    </comment>
    <comment ref="AC1296" authorId="0" shapeId="0">
      <text>
        <t>自动修正：日期格式统一为模板格式
字段：开始时间
原始值：2006.09
输出值：2006/09</t>
      </text>
    </comment>
    <comment ref="AD1296" authorId="0" shapeId="0">
      <text>
        <t>自动修正：日期格式统一为模板格式
字段：结束时间
原始值：2009.07
输出值：2009/07</t>
      </text>
    </comment>
    <comment ref="AI1296" authorId="0" shapeId="0">
      <text>
        <t>自动修正：日期格式统一为模板格式
字段：开始时间
原始值：2016.07
输出值：2016/07</t>
      </text>
    </comment>
    <comment ref="AJ1296" authorId="0" shapeId="0">
      <text>
        <t>自动修正：日期格式统一为模板格式
字段：结束时间
原始值：2017.06
输出值：2017/06</t>
      </text>
    </comment>
    <comment ref="AC1297" authorId="0" shapeId="0">
      <text>
        <t>自动修正：日期格式统一为模板格式
字段：开始时间
原始值：2009.09
输出值：2009/09</t>
      </text>
    </comment>
    <comment ref="AD1297" authorId="0" shapeId="0">
      <text>
        <t>自动修正：日期格式统一为模板格式
字段：结束时间
原始值：2013.06
输出值：2013/06</t>
      </text>
    </comment>
    <comment ref="AI1297" authorId="0" shapeId="0">
      <text>
        <t>自动修正：日期格式统一为模板格式
字段：开始时间
原始值：2017.07
输出值：2017/07</t>
      </text>
    </comment>
    <comment ref="AJ1297" authorId="0" shapeId="0">
      <text>
        <t>自动修正：日期格式统一为模板格式
字段：结束时间
原始值：2023.01
输出值：2023/01</t>
      </text>
    </comment>
    <comment ref="AC1298" authorId="0" shapeId="0">
      <text>
        <t>自动修正：日期格式统一为模板格式
字段：开始时间
原始值：2014.09
输出值：2014/09</t>
      </text>
    </comment>
    <comment ref="AD1298" authorId="0" shapeId="0">
      <text>
        <t>自动修正：日期格式统一为模板格式
字段：结束时间
原始值：2016.07
输出值：2016/07</t>
      </text>
    </comment>
    <comment ref="AI1298" authorId="0" shapeId="0">
      <text>
        <t>自动修正：日期格式统一为模板格式
字段：开始时间
原始值：2023.02
输出值：2023/02</t>
      </text>
    </comment>
    <comment ref="D1299" authorId="0" shapeId="0">
      <text>
        <t>自动修正：日期格式统一为模板格式
字段：出生年月
原始值：1965.11
输出值：1965/11</t>
      </text>
    </comment>
    <comment ref="H1299" authorId="0" shapeId="0">
      <text>
        <t>自动修正：日期格式统一为模板格式
字段：参加工作时间
原始值：1984.07
输出值：1984/07</t>
      </text>
    </comment>
    <comment ref="AC1299" authorId="0" shapeId="0">
      <text>
        <t>自动修正：日期格式统一为模板格式
字段：开始时间
原始值：1986.09
输出值：1986/09</t>
      </text>
    </comment>
    <comment ref="AD1299" authorId="0" shapeId="0">
      <text>
        <t>自动修正：日期格式统一为模板格式
字段：结束时间
原始值：1992.01
输出值：1992/01</t>
      </text>
    </comment>
    <comment ref="AI1299" authorId="0" shapeId="0">
      <text>
        <t>自动修正：日期格式统一为模板格式
字段：开始时间
原始值：1984.07
输出值：1984/07</t>
      </text>
    </comment>
    <comment ref="D1300" authorId="0" shapeId="0">
      <text>
        <t>自动修正：日期格式统一为模板格式
字段：出生年月
原始值：1968.05
输出值：1968/05</t>
      </text>
    </comment>
    <comment ref="F1300" authorId="0" shapeId="0">
      <text>
        <t>错误：枚举值错误，允许值：中共党员/群众/民主党派
字段：政治面貌
原始值：党员
输出值：/</t>
      </text>
    </comment>
    <comment ref="G1300" authorId="0" shapeId="0">
      <text>
        <t>自动修正：日期格式统一为模板格式
字段：入党时间
原始值：1991.12
输出值：1991/12</t>
      </text>
    </comment>
    <comment ref="H1300" authorId="0" shapeId="0">
      <text>
        <t>自动修正：日期格式统一为模板格式
字段：参加工作时间
原始值：1982.06
输出值：1982/06</t>
      </text>
    </comment>
    <comment ref="Z1300" authorId="0" shapeId="0">
      <text>
        <t>自动修正：日期格式统一为模板格式
字段：任职时间
原始值：2022.09
输出值：2022/09</t>
      </text>
    </comment>
    <comment ref="AA1300" authorId="0" shapeId="0">
      <text>
        <t>自动修正：日期格式统一为模板格式
字段：入司时间
原始值：1989.03
输出值：1989/03</t>
      </text>
    </comment>
    <comment ref="AC1300" authorId="0" shapeId="0">
      <text>
        <t>错误：年月字段只能填写年月
字段：开始时间
原始值：1984
输出值：/</t>
      </text>
    </comment>
    <comment ref="AD1300" authorId="0" shapeId="0">
      <text>
        <t>自动修正：日期格式统一为模板格式
字段：结束时间
原始值：1990.06
输出值：1990/06</t>
      </text>
    </comment>
    <comment ref="AI1300" authorId="0" shapeId="0">
      <text>
        <t>自动修正：日期格式统一为模板格式
字段：开始时间
原始值：2015.03
输出值：2015/03</t>
      </text>
    </comment>
    <comment ref="AJ1300" authorId="0" shapeId="0">
      <text>
        <t>自动修正：日期格式统一为模板格式
字段：结束时间
原始值：2022.09
输出值：2022/09</t>
      </text>
    </comment>
    <comment ref="AC1301" authorId="0" shapeId="0">
      <text>
        <t>自动修正：日期格式统一为模板格式
字段：开始时间
原始值：1991.02
输出值：1991/02</t>
      </text>
    </comment>
    <comment ref="AD1301" authorId="0" shapeId="0">
      <text>
        <t>自动修正：日期格式统一为模板格式
字段：结束时间
原始值：1992.07
输出值：1992/07</t>
      </text>
    </comment>
    <comment ref="AI1301" authorId="0" shapeId="0">
      <text>
        <t>自动修正：日期格式统一为模板格式
字段：开始时间
原始值：2016.02
输出值：2016/02</t>
      </text>
    </comment>
    <comment ref="AJ1301" authorId="0" shapeId="0">
      <text>
        <t>自动修正：日期格式统一为模板格式
字段：结束时间
原始值：2018.04
输出值：2018/04</t>
      </text>
    </comment>
    <comment ref="AC1302" authorId="0" shapeId="0">
      <text>
        <t>自动修正：日期格式统一为模板格式
字段：开始时间
原始值：1995.01
输出值：1995/01</t>
      </text>
    </comment>
    <comment ref="AD1302" authorId="0" shapeId="0">
      <text>
        <t>自动修正：日期格式统一为模板格式
字段：结束时间
原始值：1996.12
输出值：1996/12</t>
      </text>
    </comment>
    <comment ref="AI1302" authorId="0" shapeId="0">
      <text>
        <t>自动修正：日期格式统一为模板格式
字段：开始时间
原始值：2018.04
输出值：2018/04</t>
      </text>
    </comment>
    <comment ref="AJ1302" authorId="0" shapeId="0">
      <text>
        <t>自动修正：日期格式统一为模板格式
字段：结束时间
原始值：2025.10
输出值：2025/10</t>
      </text>
    </comment>
    <comment ref="D1303" authorId="0" shapeId="0">
      <text>
        <t>自动修正：日期格式统一为模板格式
字段：出生年月
原始值：1970.10
输出值：1970/10</t>
      </text>
    </comment>
    <comment ref="F1303" authorId="0" shapeId="0">
      <text>
        <t>错误：枚举值错误，允许值：中共党员/群众/民主党派
字段：政治面貌
原始值：党员
输出值：/</t>
      </text>
    </comment>
    <comment ref="G1303" authorId="0" shapeId="0">
      <text>
        <t>自动修正：日期格式统一为模板格式
字段：入党时间
原始值：1991.07
输出值：1991/07</t>
      </text>
    </comment>
    <comment ref="H1303" authorId="0" shapeId="0">
      <text>
        <t>自动修正：日期格式统一为模板格式
字段：参加工作时间
原始值：1986.11
输出值：1986/11</t>
      </text>
    </comment>
    <comment ref="Z1303" authorId="0" shapeId="0">
      <text>
        <t>自动修正：日期格式统一为模板格式
字段：任职时间
原始值：1992.12
输出值：1992/12</t>
      </text>
    </comment>
    <comment ref="AA1303" authorId="0" shapeId="0">
      <text>
        <t>自动修正：日期格式统一为模板格式
字段：入司时间
原始值：1986.11
输出值：1986/11</t>
      </text>
    </comment>
    <comment ref="AC1303" authorId="0" shapeId="0">
      <text>
        <t>自动修正：日期格式统一为模板格式
字段：开始时间
原始值：1985.09
输出值：1985/09</t>
      </text>
    </comment>
    <comment ref="AD1303" authorId="0" shapeId="0">
      <text>
        <t>自动修正：日期格式统一为模板格式
字段：结束时间
原始值：1986.07
输出值：1986/07</t>
      </text>
    </comment>
    <comment ref="AI1303" authorId="0" shapeId="0">
      <text>
        <t>自动修正：日期格式统一为模板格式
字段：开始时间
原始值：1986.11
输出值：1986/11</t>
      </text>
    </comment>
    <comment ref="AJ1303" authorId="0" shapeId="0">
      <text>
        <t>自动修正：日期格式统一为模板格式
字段：结束时间
原始值：1987.10
输出值：1987/10</t>
      </text>
    </comment>
    <comment ref="AI1304" authorId="0" shapeId="0">
      <text>
        <t>自动修正：日期格式统一为模板格式
字段：开始时间
原始值：1987.11
输出值：1987/11</t>
      </text>
    </comment>
    <comment ref="AJ1304" authorId="0" shapeId="0">
      <text>
        <t>自动修正：日期格式统一为模板格式
字段：结束时间
原始值：1992.11
输出值：1992/11</t>
      </text>
    </comment>
    <comment ref="AI1305" authorId="0" shapeId="0">
      <text>
        <t>自动修正：日期格式统一为模板格式
字段：开始时间
原始值：1992.11
输出值：1992/11</t>
      </text>
    </comment>
    <comment ref="AJ1305" authorId="0" shapeId="0">
      <text>
        <t>自动修正：日期格式统一为模板格式
字段：结束时间
原始值：2025.10
输出值：2025/10</t>
      </text>
    </comment>
    <comment ref="D1306" authorId="0" shapeId="0">
      <text>
        <t>自动修正：日期格式统一为模板格式
字段：出生年月
原始值：1981.02
输出值：1981/02</t>
      </text>
    </comment>
    <comment ref="H1306" authorId="0" shapeId="0">
      <text>
        <t>自动修正：日期格式统一为模板格式
字段：参加工作时间
原始值：2003.06
输出值：2003/06</t>
      </text>
    </comment>
    <comment ref="AA1306" authorId="0" shapeId="0">
      <text>
        <t>自动修正：日期格式统一为模板格式
字段：入司时间
原始值：2021.08
输出值：2021/08</t>
      </text>
    </comment>
    <comment ref="AC1306" authorId="0" shapeId="0">
      <text>
        <t>自动修正：日期格式统一为模板格式
字段：开始时间
原始值：1995.09
输出值：1995/09</t>
      </text>
    </comment>
    <comment ref="AD1306" authorId="0" shapeId="0">
      <text>
        <t>自动修正：日期格式统一为模板格式
字段：结束时间
原始值：1999.07
输出值：1999/07</t>
      </text>
    </comment>
    <comment ref="AI1306" authorId="0" shapeId="0">
      <text>
        <t>自动修正：日期格式统一为模板格式
字段：开始时间
原始值：2011.08
输出值：2011/08</t>
      </text>
    </comment>
    <comment ref="AJ1306" authorId="0" shapeId="0">
      <text>
        <t>自动修正：日期格式统一为模板格式
字段：结束时间
原始值：2019.10
输出值：2019/10</t>
      </text>
    </comment>
    <comment ref="AC1307" authorId="0" shapeId="0">
      <text>
        <t>自动修正：日期格式统一为模板格式
字段：开始时间
原始值：1999.09
输出值：1999/09</t>
      </text>
    </comment>
    <comment ref="AD1307" authorId="0" shapeId="0">
      <text>
        <t>自动修正：日期格式统一为模板格式
字段：结束时间
原始值：2003.07
输出值：2003/07</t>
      </text>
    </comment>
    <comment ref="AI1307" authorId="0" shapeId="0">
      <text>
        <t>自动修正：日期格式统一为模板格式
字段：开始时间
原始值：2019.11
输出值：2019/11</t>
      </text>
    </comment>
    <comment ref="AJ1307" authorId="0" shapeId="0">
      <text>
        <t>自动修正：日期格式统一为模板格式
字段：结束时间
原始值：2021.07
输出值：2021/07</t>
      </text>
    </comment>
    <comment ref="AI1308" authorId="0" shapeId="0">
      <text>
        <t>自动修正：日期格式统一为模板格式
字段：开始时间
原始值：2021.08
输出值：2021/08</t>
      </text>
    </comment>
    <comment ref="D1309" authorId="0" shapeId="0">
      <text>
        <t>错误：年月字段只能填写年月
字段：出生年月
原始值：19960210
输出值：/</t>
      </text>
    </comment>
    <comment ref="F1309" authorId="0" shapeId="0">
      <text>
        <t>错误：枚举值错误，允许值：中共党员/群众/民主党派
字段：政治面貌
原始值：入党积极分子
输出值：/</t>
      </text>
    </comment>
    <comment ref="H1309" authorId="0" shapeId="0">
      <text>
        <t>自动修正：日期格式统一为模板格式
字段：参加工作时间
原始值：2018.09
输出值：2018/09</t>
      </text>
    </comment>
    <comment ref="K1309" authorId="0" shapeId="0">
      <text>
        <t>错误：枚举值错误，允许值：学士/硕士/博士/无
字段：最高学位
原始值：艺术学学士
输出值：/</t>
      </text>
    </comment>
    <comment ref="Z1309" authorId="0" shapeId="0">
      <text>
        <t>自动修正：日期格式统一为模板格式
字段：任职时间
原始值：2024.01
输出值：2024/01</t>
      </text>
    </comment>
    <comment ref="AA1309" authorId="0" shapeId="0">
      <text>
        <t>自动修正：日期格式统一为模板格式
字段：入司时间
原始值：2024.01
输出值：2024/01</t>
      </text>
    </comment>
    <comment ref="AC1309" authorId="0" shapeId="0">
      <text>
        <t>自动修正：日期格式统一为模板格式
字段：开始时间
原始值：2011.09
输出值：2011/09</t>
      </text>
    </comment>
    <comment ref="AD1309" authorId="0" shapeId="0">
      <text>
        <t>自动修正：日期格式统一为模板格式
字段：结束时间
原始值：2014.07
输出值：2014/07</t>
      </text>
    </comment>
    <comment ref="AC1310" authorId="0" shapeId="0">
      <text>
        <t>自动修正：日期格式统一为模板格式
字段：开始时间
原始值：2014.09
输出值：2014/09</t>
      </text>
    </comment>
    <comment ref="AD1310" authorId="0" shapeId="0">
      <text>
        <t>自动修正：日期格式统一为模板格式
字段：结束时间
原始值：2018.07
输出值：2018/07</t>
      </text>
    </comment>
    <comment ref="AI1310" authorId="0" shapeId="0">
      <text>
        <t>自动修正：日期格式统一为模板格式
字段：开始时间
原始值：2023.01
输出值：2023/01</t>
      </text>
    </comment>
    <comment ref="AJ1310" authorId="0" shapeId="0">
      <text>
        <t>自动修正：日期格式统一为模板格式
字段：结束时间
原始值：2024.12
输出值：2024/12</t>
      </text>
    </comment>
    <comment ref="D1312" authorId="0" shapeId="0">
      <text>
        <t>自动修正：日期格式统一为模板格式
字段：出生年月
原始值：1974.03
输出值：1974/03</t>
      </text>
    </comment>
    <comment ref="G1312" authorId="0" shapeId="0">
      <text>
        <t>自动修正：日期格式统一为模板格式
字段：入党时间
原始值：1999.07
输出值：1999/07</t>
      </text>
    </comment>
    <comment ref="H1312" authorId="0" shapeId="0">
      <text>
        <t>自动修正：日期格式统一为模板格式
字段：参加工作时间
原始值：1993.07
输出值：1993/07</t>
      </text>
    </comment>
    <comment ref="U1312" authorId="0" shapeId="0">
      <text>
        <t>警告：date 字段填写“无”，请人工确认
字段：取得荣誉称号时间
原始值：无
输出值：无</t>
      </text>
    </comment>
    <comment ref="Z1312" authorId="0" shapeId="0">
      <text>
        <t>自动修正：日期格式统一为模板格式
字段：任职时间
原始值：2012.10
输出值：2012/10</t>
      </text>
    </comment>
    <comment ref="AA1312" authorId="0" shapeId="0">
      <text>
        <t>自动修正：日期格式统一为模板格式
字段：入司时间
原始值：1997.04
输出值：1997/04</t>
      </text>
    </comment>
    <comment ref="AC1312" authorId="0" shapeId="0">
      <text>
        <t>自动修正：日期格式统一为模板格式
字段：开始时间
原始值：1989.09
输出值：1989/09</t>
      </text>
    </comment>
    <comment ref="AD1312" authorId="0" shapeId="0">
      <text>
        <t>自动修正：日期格式统一为模板格式
字段：结束时间
原始值：1993.07
输出值：1993/07</t>
      </text>
    </comment>
    <comment ref="AI1312" authorId="0" shapeId="0">
      <text>
        <t>自动修正：日期格式统一为模板格式
字段：开始时间
原始值：1990.06
输出值：1990/06</t>
      </text>
    </comment>
    <comment ref="AJ1312" authorId="0" shapeId="0">
      <text>
        <t>自动修正：日期格式统一为模板格式
字段：结束时间
原始值：1997.03
输出值：1997/03</t>
      </text>
    </comment>
    <comment ref="AC1313" authorId="0" shapeId="0">
      <text>
        <t>自动修正：日期格式统一为模板格式
字段：开始时间
原始值：2000.09
输出值：2000/09</t>
      </text>
    </comment>
    <comment ref="AD1313" authorId="0" shapeId="0">
      <text>
        <t>自动修正：日期格式统一为模板格式
字段：结束时间
原始值：2004.06
输出值：2004/06</t>
      </text>
    </comment>
    <comment ref="AI1313" authorId="0" shapeId="0">
      <text>
        <t>自动修正：日期格式统一为模板格式
字段：开始时间
原始值：1997.03
输出值：1997/03</t>
      </text>
    </comment>
    <comment ref="AJ1313" authorId="0" shapeId="0">
      <text>
        <t>自动修正：日期格式统一为模板格式
字段：结束时间
原始值：2002.03
输出值：2002/03</t>
      </text>
    </comment>
    <comment ref="AI1314" authorId="0" shapeId="0">
      <text>
        <t>自动修正：日期格式统一为模板格式
字段：开始时间
原始值：2002.3
输出值：2002/03</t>
      </text>
    </comment>
    <comment ref="AJ1314" authorId="0" shapeId="0">
      <text>
        <t>自动修正：日期格式统一为模板格式
字段：结束时间
原始值：2012.10
输出值：2012/10</t>
      </text>
    </comment>
    <comment ref="AI1315" authorId="0" shapeId="0">
      <text>
        <t>自动修正：日期格式统一为模板格式
字段：开始时间
原始值：2012.10
输出值：2012/10</t>
      </text>
    </comment>
    <comment ref="AJ1315" authorId="0" shapeId="0">
      <text>
        <t>自动修正：日期格式统一为模板格式
字段：结束时间
原始值：2023.06
输出值：2023/06</t>
      </text>
    </comment>
    <comment ref="AI1316" authorId="0" shapeId="0">
      <text>
        <t>自动修正：日期格式统一为模板格式
字段：开始时间
原始值：2023.07
输出值：2023/07</t>
      </text>
    </comment>
    <comment ref="D1317" authorId="0" shapeId="0">
      <text>
        <t>自动修正：日期格式统一为模板格式
字段：出生年月
原始值：1969.11
输出值：1969/11</t>
      </text>
    </comment>
    <comment ref="G1317" authorId="0" shapeId="0">
      <text>
        <t>自动修正：日期格式统一为模板格式
字段：入党时间
原始值：1999.06
输出值：1999/06</t>
      </text>
    </comment>
    <comment ref="H1317" authorId="0" shapeId="0">
      <text>
        <t>自动修正：日期格式统一为模板格式
字段：参加工作时间
原始值：1990.08
输出值：1990/08</t>
      </text>
    </comment>
    <comment ref="P1317" authorId="0" shapeId="0">
      <text>
        <t>自动修正：字符串清洗后写回
字段：职业资格
原始值：1、交通部乙级造价工程师
2、交通部专业监理工程师
3、二级建造师
输出值：1、交通部乙级造价工程师2、交通部专业监理工程师3、二级建造师</t>
      </text>
    </comment>
    <comment ref="U1317" authorId="0" shapeId="0">
      <text>
        <t>警告：date 字段填写“无”，请人工确认
字段：取得荣誉称号时间
原始值：无
输出值：无</t>
      </text>
    </comment>
    <comment ref="Z1317" authorId="0" shapeId="0">
      <text>
        <t>自动修正：日期格式统一为模板格式
字段：任职时间
原始值：2023.02
输出值：2023/02</t>
      </text>
    </comment>
    <comment ref="AA1317" authorId="0" shapeId="0">
      <text>
        <t>自动修正：日期格式统一为模板格式
字段：入司时间
原始值：2006.02
输出值：2006/02</t>
      </text>
    </comment>
    <comment ref="AC1317" authorId="0" shapeId="0">
      <text>
        <t>自动修正：日期格式统一为模板格式
字段：开始时间
原始值：1986.09
输出值：1986/09</t>
      </text>
    </comment>
    <comment ref="AD1317" authorId="0" shapeId="0">
      <text>
        <t>自动修正：日期格式统一为模板格式
字段：结束时间
原始值：1990.07
输出值：1990/07</t>
      </text>
    </comment>
    <comment ref="AI1317" authorId="0" shapeId="0">
      <text>
        <t>自动修正：日期格式统一为模板格式
字段：开始时间
原始值：1990.08
输出值：1990/08</t>
      </text>
    </comment>
    <comment ref="AJ1317" authorId="0" shapeId="0">
      <text>
        <t>自动修正：日期格式统一为模板格式
字段：结束时间
原始值：2006.02
输出值：2006/02</t>
      </text>
    </comment>
    <comment ref="AC1318" authorId="0" shapeId="0">
      <text>
        <t>自动修正：日期格式统一为模板格式
字段：开始时间
原始值：2002.09
输出值：2002/09</t>
      </text>
    </comment>
    <comment ref="AD1318" authorId="0" shapeId="0">
      <text>
        <t>自动修正：日期格式统一为模板格式
字段：结束时间
原始值：2005.01
输出值：2005/01</t>
      </text>
    </comment>
    <comment ref="AI1318" authorId="0" shapeId="0">
      <text>
        <t>自动修正：日期格式统一为模板格式
字段：开始时间
原始值：1990.08
输出值：1990/08</t>
      </text>
    </comment>
    <comment ref="AJ1318" authorId="0" shapeId="0">
      <text>
        <t>自动修正：日期格式统一为模板格式
字段：结束时间
原始值：2006.02
输出值：2006/02</t>
      </text>
    </comment>
    <comment ref="AI1319" authorId="0" shapeId="0">
      <text>
        <t>自动修正：日期格式统一为模板格式
字段：开始时间
原始值：2006.02
输出值：2006/02</t>
      </text>
    </comment>
    <comment ref="AJ1319" authorId="0" shapeId="0">
      <text>
        <t>自动修正：日期格式统一为模板格式
字段：结束时间
原始值：2017.03
输出值：2017/03</t>
      </text>
    </comment>
    <comment ref="AI1320" authorId="0" shapeId="0">
      <text>
        <t>自动修正：日期格式统一为模板格式
字段：开始时间
原始值：2017.03
输出值：2017/03</t>
      </text>
    </comment>
    <comment ref="AJ1320" authorId="0" shapeId="0">
      <text>
        <t>自动修正：日期格式统一为模板格式
字段：结束时间
原始值：2023.02
输出值：2023/02</t>
      </text>
    </comment>
    <comment ref="AI1321" authorId="0" shapeId="0">
      <text>
        <t>自动修正：日期格式统一为模板格式
字段：开始时间
原始值：2023.02
输出值：2023/02</t>
      </text>
    </comment>
    <comment ref="D1322" authorId="0" shapeId="0">
      <text>
        <t>自动修正：日期格式统一为模板格式
字段：出生年月
原始值：1979.04
输出值：1979/04</t>
      </text>
    </comment>
    <comment ref="G1322" authorId="0" shapeId="0">
      <text>
        <t>自动修正：日期格式统一为模板格式
字段：入党时间
原始值：2010.07
输出值：2010/07</t>
      </text>
    </comment>
    <comment ref="H1322" authorId="0" shapeId="0">
      <text>
        <t>自动修正：日期格式统一为模板格式
字段：参加工作时间
原始值：2000.07
输出值：2000/07</t>
      </text>
    </comment>
    <comment ref="K1322" authorId="0" shapeId="0">
      <text>
        <t>错误：枚举值错误，允许值：学士/硕士/博士/无
字段：最高学位
原始值：工程硕士学位
输出值：/</t>
      </text>
    </comment>
    <comment ref="P1322" authorId="0" shapeId="0">
      <text>
        <t>自动修正：字符串清洗后写回
字段：职业资格
原始值：1、注册土木工程师（道路工程）
2、注册甲级造价师（交通部）
3、咨询工程师（投资）
4、注册一级建造师（公路、市政）
5、注册监理工程师（交通部）
6、注册公路检测工程师（交通部）
输出值：1、注册土木工程师（道路工程）2、注册甲级造价师（交通部）3、咨询工程师（投资）4、注册一级建造师（公路、市政）5、注册监理工程师（交通部）6、注册公路检测工程师（交通部）</t>
      </text>
    </comment>
    <comment ref="U1322" authorId="0" shapeId="0">
      <text>
        <t>自动修正：日期格式统一为模板格式
字段：取得荣誉称号时间
原始值：2006.07
输出值：2006/07</t>
      </text>
    </comment>
    <comment ref="Z1322" authorId="0" shapeId="0">
      <text>
        <t>自动修正：日期格式统一为模板格式
字段：任职时间
原始值：2013.02
输出值：2013/02</t>
      </text>
    </comment>
    <comment ref="AA1322" authorId="0" shapeId="0">
      <text>
        <t>自动修正：日期格式统一为模板格式
字段：入司时间
原始值：2000.07
输出值：2000/07</t>
      </text>
    </comment>
    <comment ref="AC1322" authorId="0" shapeId="0">
      <text>
        <t>自动修正：日期格式统一为模板格式
字段：开始时间
原始值：1993.09
输出值：1993/09</t>
      </text>
    </comment>
    <comment ref="AD1322" authorId="0" shapeId="0">
      <text>
        <t>自动修正：日期格式统一为模板格式
字段：结束时间
原始值：1996.06
输出值：1996/06</t>
      </text>
    </comment>
    <comment ref="AI1322" authorId="0" shapeId="0">
      <text>
        <t>自动修正：日期格式统一为模板格式
字段：开始时间
原始值：2000.07
输出值：2000/07</t>
      </text>
    </comment>
    <comment ref="AJ1322" authorId="0" shapeId="0">
      <text>
        <t>自动修正：日期格式统一为模板格式
字段：结束时间
原始值：2005.03
输出值：2005/03</t>
      </text>
    </comment>
    <comment ref="AC1323" authorId="0" shapeId="0">
      <text>
        <t>自动修正：日期格式统一为模板格式
字段：开始时间
原始值：1996.09
输出值：1996/09</t>
      </text>
    </comment>
    <comment ref="AD1323" authorId="0" shapeId="0">
      <text>
        <t>自动修正：日期格式统一为模板格式
字段：结束时间
原始值：2000.06
输出值：2000/06</t>
      </text>
    </comment>
    <comment ref="AI1323" authorId="0" shapeId="0">
      <text>
        <t>自动修正：日期格式统一为模板格式
字段：开始时间
原始值：2005.03
输出值：2005/03</t>
      </text>
    </comment>
    <comment ref="AJ1323" authorId="0" shapeId="0">
      <text>
        <t>自动修正：日期格式统一为模板格式
字段：结束时间
原始值：2013.02
输出值：2013/02</t>
      </text>
    </comment>
    <comment ref="AC1324" authorId="0" shapeId="0">
      <text>
        <t>自动修正：日期格式统一为模板格式
字段：开始时间
原始值：2004.04
输出值：2004/04</t>
      </text>
    </comment>
    <comment ref="AD1324" authorId="0" shapeId="0">
      <text>
        <t>自动修正：日期格式统一为模板格式
字段：结束时间
原始值：2007.01
输出值：2007/01</t>
      </text>
    </comment>
    <comment ref="AI1324" authorId="0" shapeId="0">
      <text>
        <t>自动修正：日期格式统一为模板格式
字段：开始时间
原始值：2013.02
输出值：2013/02</t>
      </text>
    </comment>
    <comment ref="AJ1324" authorId="0" shapeId="0">
      <text>
        <t>自动修正：日期格式统一为模板格式
字段：结束时间
原始值：2015.09
输出值：2015/09</t>
      </text>
    </comment>
    <comment ref="AI1325" authorId="0" shapeId="0">
      <text>
        <t>自动修正：日期格式统一为模板格式
字段：开始时间
原始值：2015.09
输出值：2015/09</t>
      </text>
    </comment>
    <comment ref="AJ1325" authorId="0" shapeId="0">
      <text>
        <t>自动修正：日期格式统一为模板格式
字段：结束时间
原始值：2023.10
输出值：2023/10</t>
      </text>
    </comment>
    <comment ref="AI1326" authorId="0" shapeId="0">
      <text>
        <t>自动修正：日期格式统一为模板格式
字段：开始时间
原始值：2023.10
输出值：2023/10</t>
      </text>
    </comment>
    <comment ref="D1327" authorId="0" shapeId="0">
      <text>
        <t>自动修正：日期格式统一为模板格式
字段：出生年月
原始值：1968.1
输出值：1968/01</t>
      </text>
    </comment>
    <comment ref="G1327" authorId="0" shapeId="0">
      <text>
        <t>自动修正：日期格式统一为模板格式
字段：入党时间
原始值：2002.04
输出值：2002/04</t>
      </text>
    </comment>
    <comment ref="H1327" authorId="0" shapeId="0">
      <text>
        <t>自动修正：日期格式统一为模板格式
字段：参加工作时间
原始值：1988.06
输出值：1988/06</t>
      </text>
    </comment>
    <comment ref="P1327" authorId="0" shapeId="0">
      <text>
        <t>自动修正：字符串清洗后写回
字段：职业资格
原始值：1、注册土木工程师（道路工程）；
2、交通部乙级造价工程师；
3、交通部专业监理工程师。
输出值：1、注册土木工程师（道路工程）；2、交通部乙级造价工程师；3、交通部专业监理工程师</t>
      </text>
    </comment>
    <comment ref="U1327" authorId="0" shapeId="0">
      <text>
        <t>自动修正：日期格式统一为模板格式
字段：取得荣誉称号时间
原始值：2022.10
输出值：2022/10</t>
      </text>
    </comment>
    <comment ref="Z1327" authorId="0" shapeId="0">
      <text>
        <t>自动修正：日期格式统一为模板格式
字段：任职时间
原始值：2017.04
输出值：2017/04</t>
      </text>
    </comment>
    <comment ref="AA1327" authorId="0" shapeId="0">
      <text>
        <t>自动修正：日期格式统一为模板格式
字段：入司时间
原始值：1989.09
输出值：1989/09</t>
      </text>
    </comment>
    <comment ref="AC1327" authorId="0" shapeId="0">
      <text>
        <t>自动修正：日期格式统一为模板格式
字段：开始时间
原始值：1982.09
输出值：1982/09</t>
      </text>
    </comment>
    <comment ref="AD1327" authorId="0" shapeId="0">
      <text>
        <t>自动修正：日期格式统一为模板格式
字段：结束时间
原始值：1985.06
输出值：1985/06</t>
      </text>
    </comment>
    <comment ref="AI1327" authorId="0" shapeId="0">
      <text>
        <t>自动修正：日期格式统一为模板格式
字段：开始时间
原始值：1988.06
输出值：1988/06</t>
      </text>
    </comment>
    <comment ref="AJ1327" authorId="0" shapeId="0">
      <text>
        <t>自动修正：日期格式统一为模板格式
字段：结束时间
原始值：1989.04
输出值：1989/04</t>
      </text>
    </comment>
    <comment ref="AC1328" authorId="0" shapeId="0">
      <text>
        <t>自动修正：日期格式统一为模板格式
字段：开始时间
原始值：1985.09
输出值：1985/09</t>
      </text>
    </comment>
    <comment ref="AD1328" authorId="0" shapeId="0">
      <text>
        <t>自动修正：日期格式统一为模板格式
字段：结束时间
原始值：1988.06
输出值：1988/06</t>
      </text>
    </comment>
    <comment ref="AI1328" authorId="0" shapeId="0">
      <text>
        <t>自动修正：日期格式统一为模板格式
字段：开始时间
原始值：1989.04
输出值：1989/04</t>
      </text>
    </comment>
    <comment ref="AJ1328" authorId="0" shapeId="0">
      <text>
        <t>自动修正：日期格式统一为模板格式
字段：结束时间
原始值：1996.01
输出值：1996/01</t>
      </text>
    </comment>
    <comment ref="AC1329" authorId="0" shapeId="0">
      <text>
        <t>自动修正：日期格式统一为模板格式
字段：开始时间
原始值：1995.06
输出值：1995/06</t>
      </text>
    </comment>
    <comment ref="AD1329" authorId="0" shapeId="0">
      <text>
        <t>自动修正：日期格式统一为模板格式
字段：结束时间
原始值：1998.06
输出值：1998/06</t>
      </text>
    </comment>
    <comment ref="AI1329" authorId="0" shapeId="0">
      <text>
        <t>自动修正：日期格式统一为模板格式
字段：开始时间
原始值：1996.01
输出值：1996/01</t>
      </text>
    </comment>
    <comment ref="AJ1329" authorId="0" shapeId="0">
      <text>
        <t>自动修正：日期格式统一为模板格式
字段：结束时间
原始值：1998.03
输出值：1998/03</t>
      </text>
    </comment>
    <comment ref="AI1330" authorId="0" shapeId="0">
      <text>
        <t>自动修正：日期格式统一为模板格式
字段：开始时间
原始值：1998.03
输出值：1998/03</t>
      </text>
    </comment>
    <comment ref="AJ1330" authorId="0" shapeId="0">
      <text>
        <t>自动修正：日期格式统一为模板格式
字段：结束时间
原始值：2002.04
输出值：2002/04</t>
      </text>
    </comment>
    <comment ref="AI1331" authorId="0" shapeId="0">
      <text>
        <t>自动修正：日期格式统一为模板格式
字段：开始时间
原始值：2002.04
输出值：2002/04</t>
      </text>
    </comment>
    <comment ref="AJ1331" authorId="0" shapeId="0">
      <text>
        <t>自动修正：日期格式统一为模板格式
字段：结束时间
原始值：2004.07
输出值：2004/07</t>
      </text>
    </comment>
    <comment ref="AI1332" authorId="0" shapeId="0">
      <text>
        <t>自动修正：日期格式统一为模板格式
字段：开始时间
原始值：2004.12
输出值：2004/12</t>
      </text>
    </comment>
    <comment ref="AJ1332" authorId="0" shapeId="0">
      <text>
        <t>自动修正：日期格式统一为模板格式
字段：结束时间
原始值：2008.12
输出值：2008/12</t>
      </text>
    </comment>
    <comment ref="AI1333" authorId="0" shapeId="0">
      <text>
        <t>自动修正：日期格式统一为模板格式
字段：开始时间
原始值：2008.12
输出值：2008/12</t>
      </text>
    </comment>
    <comment ref="AJ1333" authorId="0" shapeId="0">
      <text>
        <t>自动修正：日期格式统一为模板格式
字段：结束时间
原始值：2012.04
输出值：2012/04</t>
      </text>
    </comment>
    <comment ref="AI1334" authorId="0" shapeId="0">
      <text>
        <t>自动修正：日期格式统一为模板格式
字段：开始时间
原始值：2012.04
输出值：2012/04</t>
      </text>
    </comment>
    <comment ref="AJ1334" authorId="0" shapeId="0">
      <text>
        <t>自动修正：日期格式统一为模板格式
字段：结束时间
原始值：2016.04
输出值：2016/04</t>
      </text>
    </comment>
    <comment ref="AI1335" authorId="0" shapeId="0">
      <text>
        <t>自动修正：日期格式统一为模板格式
字段：开始时间
原始值：2016.04
输出值：2016/04</t>
      </text>
    </comment>
    <comment ref="AJ1335" authorId="0" shapeId="0">
      <text>
        <t>自动修正：日期格式统一为模板格式
字段：结束时间
原始值：2025.06
输出值：2025/06</t>
      </text>
    </comment>
    <comment ref="AI1336" authorId="0" shapeId="0">
      <text>
        <t>自动修正：日期格式统一为模板格式
字段：开始时间
原始值：2025.06
输出值：2025/06</t>
      </text>
    </comment>
    <comment ref="D1337" authorId="0" shapeId="0">
      <text>
        <t>自动修正：日期格式统一为模板格式
字段：出生年月
原始值：1983.08
输出值：1983/08</t>
      </text>
    </comment>
    <comment ref="H1337" authorId="0" shapeId="0">
      <text>
        <t>自动修正：日期格式统一为模板格式
字段：参加工作时间
原始值：2006.07
输出值：2006/07</t>
      </text>
    </comment>
    <comment ref="K1337" authorId="0" shapeId="0">
      <text>
        <t>错误：枚举值错误，允许值：学士/硕士/博士/无
字段：最高学位
原始值：工学学士
输出值：/</t>
      </text>
    </comment>
    <comment ref="U1337" authorId="0" shapeId="0">
      <text>
        <t>警告：date 字段填写“无”，请人工确认
字段：取得荣誉称号时间
原始值：无
输出值：无</t>
      </text>
    </comment>
    <comment ref="Z1337" authorId="0" shapeId="0">
      <text>
        <t>自动修正：日期格式统一为模板格式
字段：任职时间
原始值：2023.12
输出值：2023/12</t>
      </text>
    </comment>
    <comment ref="AA1337" authorId="0" shapeId="0">
      <text>
        <t>自动修正：日期格式统一为模板格式
字段：入司时间
原始值：2006.10
输出值：2006/10</t>
      </text>
    </comment>
    <comment ref="AC1337" authorId="0" shapeId="0">
      <text>
        <t>自动修正：日期格式统一为模板格式
字段：开始时间
原始值：1998.09
输出值：1998/09</t>
      </text>
    </comment>
    <comment ref="AD1337" authorId="0" shapeId="0">
      <text>
        <t>自动修正：日期格式统一为模板格式
字段：结束时间
原始值：2002.06
输出值：2002/06</t>
      </text>
    </comment>
    <comment ref="AI1337" authorId="0" shapeId="0">
      <text>
        <t>自动修正：日期格式统一为模板格式
字段：开始时间
原始值：2006.07
输出值：2006/07</t>
      </text>
    </comment>
    <comment ref="AJ1337" authorId="0" shapeId="0">
      <text>
        <t>自动修正：日期格式统一为模板格式
字段：结束时间
原始值：2013.03
输出值：2013/03</t>
      </text>
    </comment>
    <comment ref="AI1338" authorId="0" shapeId="0">
      <text>
        <t>自动修正：日期格式统一为模板格式
字段：开始时间
原始值：2013.03
输出值：2013/03</t>
      </text>
    </comment>
    <comment ref="AJ1338" authorId="0" shapeId="0">
      <text>
        <t>自动修正：日期格式统一为模板格式
字段：结束时间
原始值：2015.12
输出值：2015/12</t>
      </text>
    </comment>
    <comment ref="AI1339" authorId="0" shapeId="0">
      <text>
        <t>自动修正：日期格式统一为模板格式
字段：开始时间
原始值：2016.01
输出值：2016/01</t>
      </text>
    </comment>
    <comment ref="AJ1339" authorId="0" shapeId="0">
      <text>
        <t>自动修正：日期格式统一为模板格式
字段：结束时间
原始值：2019.12
输出值：2019/12</t>
      </text>
    </comment>
    <comment ref="AI1340" authorId="0" shapeId="0">
      <text>
        <t>自动修正：日期格式统一为模板格式
字段：开始时间
原始值：2020.01
输出值：2020/01</t>
      </text>
    </comment>
    <comment ref="AJ1340" authorId="0" shapeId="0">
      <text>
        <t>自动修正：日期格式统一为模板格式
字段：结束时间
原始值：2023.02
输出值：2023/02</t>
      </text>
    </comment>
    <comment ref="AI1341" authorId="0" shapeId="0">
      <text>
        <t>自动修正：日期格式统一为模板格式
字段：开始时间
原始值：2023.03
输出值：2023/03</t>
      </text>
    </comment>
    <comment ref="D1342" authorId="0" shapeId="0">
      <text>
        <t>自动修正：日期格式统一为模板格式
字段：出生年月
原始值：1975.05
输出值：1975/05</t>
      </text>
    </comment>
    <comment ref="G1342" authorId="0" shapeId="0">
      <text>
        <t>自动修正：日期格式统一为模板格式
字段：入党时间
原始值：2013.11
输出值：2013/11</t>
      </text>
    </comment>
    <comment ref="H1342" authorId="0" shapeId="0">
      <text>
        <t>自动修正：日期格式统一为模板格式
字段：参加工作时间
原始值：1992.11
输出值：1992/11</t>
      </text>
    </comment>
    <comment ref="U1342" authorId="0" shapeId="0">
      <text>
        <t>警告：date 字段填写“无”，请人工确认
字段：取得荣誉称号时间
原始值：无
输出值：无</t>
      </text>
    </comment>
    <comment ref="Z1342" authorId="0" shapeId="0">
      <text>
        <t>自动修正：日期格式统一为模板格式
字段：任职时间
原始值：2023.12
输出值：2023/12</t>
      </text>
    </comment>
    <comment ref="AA1342" authorId="0" shapeId="0">
      <text>
        <t>自动修正：日期格式统一为模板格式
字段：入司时间
原始值：2000.12
输出值：2000/12</t>
      </text>
    </comment>
    <comment ref="AC1342" authorId="0" shapeId="0">
      <text>
        <t>自动修正：日期格式统一为模板格式
字段：开始时间
原始值：1997.09
输出值：1997/09</t>
      </text>
    </comment>
    <comment ref="AD1342" authorId="0" shapeId="0">
      <text>
        <t>自动修正：日期格式统一为模板格式
字段：结束时间
原始值：2000.07
输出值：2000/07</t>
      </text>
    </comment>
    <comment ref="AI1342" authorId="0" shapeId="0">
      <text>
        <t>自动修正：日期格式统一为模板格式
字段：开始时间
原始值：1992.11
输出值：1992/11</t>
      </text>
    </comment>
    <comment ref="AJ1342" authorId="0" shapeId="0">
      <text>
        <t>自动修正：日期格式统一为模板格式
字段：结束时间
原始值：2000.12
输出值：2000/12</t>
      </text>
    </comment>
    <comment ref="AC1343" authorId="0" shapeId="0">
      <text>
        <t>自动修正：日期格式统一为模板格式
字段：开始时间
原始值：2005.09
输出值：2005/09</t>
      </text>
    </comment>
    <comment ref="AD1343" authorId="0" shapeId="0">
      <text>
        <t>自动修正：日期格式统一为模板格式
字段：结束时间
原始值：2008.06
输出值：2008/06</t>
      </text>
    </comment>
    <comment ref="AI1343" authorId="0" shapeId="0">
      <text>
        <t>自动修正：日期格式统一为模板格式
字段：开始时间
原始值：1992.11
输出值：1992/11</t>
      </text>
    </comment>
    <comment ref="AJ1343" authorId="0" shapeId="0">
      <text>
        <t>自动修正：日期格式统一为模板格式
字段：结束时间
原始值：2000.12
输出值：2000/12</t>
      </text>
    </comment>
    <comment ref="AI1344" authorId="0" shapeId="0">
      <text>
        <t>自动修正：日期格式统一为模板格式
字段：开始时间
原始值：2000.12
输出值：2000/12</t>
      </text>
    </comment>
    <comment ref="AJ1344" authorId="0" shapeId="0">
      <text>
        <t>自动修正：日期格式统一为模板格式
字段：结束时间
原始值：2008.12
输出值：2008/12</t>
      </text>
    </comment>
    <comment ref="AI1345" authorId="0" shapeId="0">
      <text>
        <t>自动修正：日期格式统一为模板格式
字段：开始时间
原始值：2008.12
输出值：2008/12</t>
      </text>
    </comment>
    <comment ref="AJ1345" authorId="0" shapeId="0">
      <text>
        <t>自动修正：日期格式统一为模板格式
字段：结束时间
原始值：2010.03
输出值：2010/03</t>
      </text>
    </comment>
    <comment ref="AI1346" authorId="0" shapeId="0">
      <text>
        <t>自动修正：日期格式统一为模板格式
字段：开始时间
原始值：2010.03
输出值：2010/03</t>
      </text>
    </comment>
    <comment ref="AJ1346" authorId="0" shapeId="0">
      <text>
        <t>自动修正：日期格式统一为模板格式
字段：结束时间
原始值：2019.08
输出值：2019/08</t>
      </text>
    </comment>
    <comment ref="AI1347" authorId="0" shapeId="0">
      <text>
        <t>自动修正：日期格式统一为模板格式
字段：开始时间
原始值：2019.08
输出值：2019/08</t>
      </text>
    </comment>
    <comment ref="AJ1347" authorId="0" shapeId="0">
      <text>
        <t>自动修正：日期格式统一为模板格式
字段：结束时间
原始值：2023.02
输出值：2023/02</t>
      </text>
    </comment>
    <comment ref="AI1348" authorId="0" shapeId="0">
      <text>
        <t>自动修正：日期格式统一为模板格式
字段：开始时间
原始值：2023.03
输出值：2023/03</t>
      </text>
    </comment>
    <comment ref="D1349" authorId="0" shapeId="0">
      <text>
        <t>自动修正：日期格式统一为模板格式
字段：出生年月
原始值：1973.03
输出值：1973/03</t>
      </text>
    </comment>
    <comment ref="G1349" authorId="0" shapeId="0">
      <text>
        <t>自动修正：日期格式统一为模板格式
字段：入党时间
原始值：2008.09
输出值：2008/09</t>
      </text>
    </comment>
    <comment ref="H1349" authorId="0" shapeId="0">
      <text>
        <t>自动修正：日期格式统一为模板格式
字段：参加工作时间
原始值：1989.06
输出值：1989/06</t>
      </text>
    </comment>
    <comment ref="U1349" authorId="0" shapeId="0">
      <text>
        <t>警告：date 字段填写“无”，请人工确认
字段：取得荣誉称号时间
原始值：无
输出值：无</t>
      </text>
    </comment>
    <comment ref="Z1349" authorId="0" shapeId="0">
      <text>
        <t>自动修正：日期格式统一为模板格式
字段：任职时间
原始值：2023.12
输出值：2023/12</t>
      </text>
    </comment>
    <comment ref="AA1349" authorId="0" shapeId="0">
      <text>
        <t>自动修正：日期格式统一为模板格式
字段：入司时间
原始值：1991.06
输出值：1991/06</t>
      </text>
    </comment>
    <comment ref="AC1349" authorId="0" shapeId="0">
      <text>
        <t>自动修正：日期格式统一为模板格式
字段：开始时间
原始值：1992.09
输出值：1992/09</t>
      </text>
    </comment>
    <comment ref="AD1349" authorId="0" shapeId="0">
      <text>
        <t>自动修正：日期格式统一为模板格式
字段：结束时间
原始值：1995.07
输出值：1995/07</t>
      </text>
    </comment>
    <comment ref="AI1349" authorId="0" shapeId="0">
      <text>
        <t>自动修正：日期格式统一为模板格式
字段：开始时间
原始值：1989.06
输出值：1989/06</t>
      </text>
    </comment>
    <comment ref="AJ1349" authorId="0" shapeId="0">
      <text>
        <t>自动修正：日期格式统一为模板格式
字段：结束时间
原始值：1989.11
输出值：1989/11</t>
      </text>
    </comment>
    <comment ref="AC1350" authorId="0" shapeId="0">
      <text>
        <t>自动修正：日期格式统一为模板格式
字段：开始时间
原始值：1997.08
输出值：1997/08</t>
      </text>
    </comment>
    <comment ref="AD1350" authorId="0" shapeId="0">
      <text>
        <t>自动修正：日期格式统一为模板格式
字段：结束时间
原始值：2000.06
输出值：2000/06</t>
      </text>
    </comment>
    <comment ref="AI1350" authorId="0" shapeId="0">
      <text>
        <t>自动修正：日期格式统一为模板格式
字段：开始时间
原始值：1989.11
输出值：1989/11</t>
      </text>
    </comment>
    <comment ref="AJ1350" authorId="0" shapeId="0">
      <text>
        <t>自动修正：日期格式统一为模板格式
字段：结束时间
原始值：1991.06
输出值：1991/06</t>
      </text>
    </comment>
    <comment ref="AI1351" authorId="0" shapeId="0">
      <text>
        <t>自动修正：日期格式统一为模板格式
字段：开始时间
原始值：1991.06
输出值：1991/06</t>
      </text>
    </comment>
    <comment ref="AJ1351" authorId="0" shapeId="0">
      <text>
        <t>自动修正：日期格式统一为模板格式
字段：结束时间
原始值：2013.01
输出值：2013/01</t>
      </text>
    </comment>
    <comment ref="AI1352" authorId="0" shapeId="0">
      <text>
        <t>自动修正：日期格式统一为模板格式
字段：开始时间
原始值：2010.03
输出值：2010/03</t>
      </text>
    </comment>
    <comment ref="AJ1352" authorId="0" shapeId="0">
      <text>
        <t>自动修正：日期格式统一为模板格式
字段：结束时间
原始值：2013.03
输出值：2013/03</t>
      </text>
    </comment>
    <comment ref="AI1353" authorId="0" shapeId="0">
      <text>
        <t>自动修正：日期格式统一为模板格式
字段：开始时间
原始值：2013.04
输出值：2013/04</t>
      </text>
    </comment>
    <comment ref="AJ1353" authorId="0" shapeId="0">
      <text>
        <t>自动修正：日期格式统一为模板格式
字段：结束时间
原始值：2013.11
输出值：2013/11</t>
      </text>
    </comment>
    <comment ref="AI1354" authorId="0" shapeId="0">
      <text>
        <t>自动修正：日期格式统一为模板格式
字段：开始时间
原始值：2013.11
输出值：2013/11</t>
      </text>
    </comment>
    <comment ref="AJ1354" authorId="0" shapeId="0">
      <text>
        <t>自动修正：日期格式统一为模板格式
字段：结束时间
原始值：2023.12
输出值：2023/12</t>
      </text>
    </comment>
    <comment ref="AI1355" authorId="0" shapeId="0">
      <text>
        <t>自动修正：日期格式统一为模板格式
字段：开始时间
原始值：2023.12
输出值：2023/12</t>
      </text>
    </comment>
    <comment ref="D1356" authorId="0" shapeId="0">
      <text>
        <t>自动修正：日期格式统一为模板格式
字段：出生年月
原始值：1971.07
输出值：1971/07</t>
      </text>
    </comment>
    <comment ref="G1356" authorId="0" shapeId="0">
      <text>
        <t>自动修正：日期格式统一为模板格式
字段：入党时间
原始值：2013.11
输出值：2013/11</t>
      </text>
    </comment>
    <comment ref="H1356" authorId="0" shapeId="0">
      <text>
        <t>自动修正：日期格式统一为模板格式
字段：参加工作时间
原始值：1991.12
输出值：1991/12</t>
      </text>
    </comment>
    <comment ref="P1356" authorId="0" shapeId="0">
      <text>
        <t>自动修正：字符串清洗后写回
字段：职业资格
原始值：交通部注册监理工程师
交通部注册一级造价工程师
输出值：交通部注册监理工程师交通部注册一级造价工程师</t>
      </text>
    </comment>
    <comment ref="U1356" authorId="0" shapeId="0">
      <text>
        <t>警告：date 字段填写“无”，请人工确认
字段：取得荣誉称号时间
原始值：无
输出值：无</t>
      </text>
    </comment>
    <comment ref="Z1356" authorId="0" shapeId="0">
      <text>
        <t>自动修正：日期格式统一为模板格式
字段：任职时间
原始值：2023.12
输出值：2023/12</t>
      </text>
    </comment>
    <comment ref="AA1356" authorId="0" shapeId="0">
      <text>
        <t>自动修正：日期格式统一为模板格式
字段：入司时间
原始值：1997.06
输出值：1997/06</t>
      </text>
    </comment>
    <comment ref="AC1356" authorId="0" shapeId="0">
      <text>
        <t>自动修正：日期格式统一为模板格式
字段：开始时间
原始值：1988.07
输出值：1988/07</t>
      </text>
    </comment>
    <comment ref="AD1356" authorId="0" shapeId="0">
      <text>
        <t>自动修正：日期格式统一为模板格式
字段：结束时间
原始值：1990.07
输出值：1990/07</t>
      </text>
    </comment>
    <comment ref="AI1356" authorId="0" shapeId="0">
      <text>
        <t>自动修正：日期格式统一为模板格式
字段：开始时间
原始值：1991.12
输出值：1991/12</t>
      </text>
    </comment>
    <comment ref="AJ1356" authorId="0" shapeId="0">
      <text>
        <t>自动修正：日期格式统一为模板格式
字段：结束时间
原始值：1997.06
输出值：1997/06</t>
      </text>
    </comment>
    <comment ref="AC1357" authorId="0" shapeId="0">
      <text>
        <t>自动修正：日期格式统一为模板格式
字段：开始时间
原始值：1993.09
输出值：1993/09</t>
      </text>
    </comment>
    <comment ref="AD1357" authorId="0" shapeId="0">
      <text>
        <t>自动修正：日期格式统一为模板格式
字段：结束时间
原始值：1996.06
输出值：1996/06</t>
      </text>
    </comment>
    <comment ref="AI1357" authorId="0" shapeId="0">
      <text>
        <t>自动修正：日期格式统一为模板格式
字段：开始时间
原始值：1997.06
输出值：1997/06</t>
      </text>
    </comment>
    <comment ref="AJ1357" authorId="0" shapeId="0">
      <text>
        <t>自动修正：日期格式统一为模板格式
字段：结束时间
原始值：2008.12
输出值：2008/12</t>
      </text>
    </comment>
    <comment ref="AC1358" authorId="0" shapeId="0">
      <text>
        <t>自动修正：日期格式统一为模板格式
字段：开始时间
原始值：1999.09
输出值：1999/09</t>
      </text>
    </comment>
    <comment ref="AD1358" authorId="0" shapeId="0">
      <text>
        <t>自动修正：日期格式统一为模板格式
字段：结束时间
原始值：2003.07
输出值：2003/07</t>
      </text>
    </comment>
    <comment ref="AI1358" authorId="0" shapeId="0">
      <text>
        <t>自动修正：日期格式统一为模板格式
字段：开始时间
原始值：2009.01
输出值：2009/01</t>
      </text>
    </comment>
    <comment ref="AJ1358" authorId="0" shapeId="0">
      <text>
        <t>自动修正：日期格式统一为模板格式
字段：结束时间
原始值：2010.03
输出值：2010/03</t>
      </text>
    </comment>
    <comment ref="AI1359" authorId="0" shapeId="0">
      <text>
        <t>自动修正：日期格式统一为模板格式
字段：开始时间
原始值：2010.04
输出值：2010/04</t>
      </text>
    </comment>
    <comment ref="AJ1359" authorId="0" shapeId="0">
      <text>
        <t>自动修正：日期格式统一为模板格式
字段：结束时间
原始值：2013.11
输出值：2013/11</t>
      </text>
    </comment>
    <comment ref="AI1360" authorId="0" shapeId="0">
      <text>
        <t>自动修正：日期格式统一为模板格式
字段：开始时间
原始值：2013.12
输出值：2013/12</t>
      </text>
    </comment>
    <comment ref="AJ1360" authorId="0" shapeId="0">
      <text>
        <t>自动修正：日期格式统一为模板格式
字段：结束时间
原始值：2023.02
输出值：2023/02</t>
      </text>
    </comment>
    <comment ref="AI1361" authorId="0" shapeId="0">
      <text>
        <t>自动修正：日期格式统一为模板格式
字段：开始时间
原始值：2023.02
输出值：2023/02</t>
      </text>
    </comment>
    <comment ref="D1362" authorId="0" shapeId="0">
      <text>
        <t>自动修正：日期格式统一为模板格式
字段：出生年月
原始值：1967.09
输出值：1967/09</t>
      </text>
    </comment>
    <comment ref="H1362" authorId="0" shapeId="0">
      <text>
        <t>自动修正：日期格式统一为模板格式
字段：参加工作时间
原始值：1989.09
输出值：1989/09</t>
      </text>
    </comment>
    <comment ref="U1362" authorId="0" shapeId="0">
      <text>
        <t>警告：date 字段填写“无”，请人工确认
字段：取得荣誉称号时间
原始值：无
输出值：无</t>
      </text>
    </comment>
    <comment ref="Z1362" authorId="0" shapeId="0">
      <text>
        <t>自动修正：日期格式统一为模板格式
字段：任职时间
原始值：2000.01
输出值：2000/01</t>
      </text>
    </comment>
    <comment ref="AA1362" authorId="0" shapeId="0">
      <text>
        <t>自动修正：日期格式统一为模板格式
字段：入司时间
原始值：2000.01
输出值：2000/01</t>
      </text>
    </comment>
    <comment ref="AI1362" authorId="0" shapeId="0">
      <text>
        <t>自动修正：日期格式统一为模板格式
字段：开始时间
原始值：1989.09
输出值：1989/09</t>
      </text>
    </comment>
    <comment ref="AJ1362" authorId="0" shapeId="0">
      <text>
        <t>自动修正：日期格式统一为模板格式
字段：结束时间
原始值：1999.12
输出值：1999/12</t>
      </text>
    </comment>
    <comment ref="AI1363" authorId="0" shapeId="0">
      <text>
        <t>自动修正：日期格式统一为模板格式
字段：开始时间
原始值：2000.01
输出值：2000/01</t>
      </text>
    </comment>
    <comment ref="D1365" authorId="0" shapeId="0">
      <text>
        <t>自动修正：日期格式统一为模板格式
字段：出生年月
原始值：1985.09
输出值：1985/09</t>
      </text>
    </comment>
    <comment ref="G1365" authorId="0" shapeId="0">
      <text>
        <t>自动修正：日期格式统一为模板格式
字段：入党时间
原始值：2006.01
输出值：2006/01</t>
      </text>
    </comment>
    <comment ref="H1365" authorId="0" shapeId="0">
      <text>
        <t>自动修正：日期格式统一为模板格式
字段：参加工作时间
原始值：2007.07
输出值：2007/07</t>
      </text>
    </comment>
    <comment ref="K1365" authorId="0" shapeId="0">
      <text>
        <t>错误：枚举值错误，允许值：学士/硕士/博士/无
字段：最高学位
原始值：工学学士
输出值：/</t>
      </text>
    </comment>
    <comment ref="U1365" authorId="0" shapeId="0">
      <text>
        <t>警告：date 字段填写“无”，请人工确认
字段：取得荣誉称号时间
原始值：无
输出值：无</t>
      </text>
    </comment>
    <comment ref="Z1365" authorId="0" shapeId="0">
      <text>
        <t>自动修正：日期格式统一为模板格式
字段：任职时间
原始值：2023.12
输出值：2023/12</t>
      </text>
    </comment>
    <comment ref="AA1365" authorId="0" shapeId="0">
      <text>
        <t>自动修正：日期格式统一为模板格式
字段：入司时间
原始值：2010.10
输出值：2010/10</t>
      </text>
    </comment>
    <comment ref="AC1365" authorId="0" shapeId="0">
      <text>
        <t>自动修正：日期格式统一为模板格式
字段：开始时间
原始值：1999.09
输出值：1999/09</t>
      </text>
    </comment>
    <comment ref="AD1365" authorId="0" shapeId="0">
      <text>
        <t>自动修正：日期格式统一为模板格式
字段：结束时间
原始值：2003.07
输出值：2003/07</t>
      </text>
    </comment>
    <comment ref="AI1365" authorId="0" shapeId="0">
      <text>
        <t>自动修正：日期格式统一为模板格式
字段：开始时间
原始值：2007.07
输出值：2007/07</t>
      </text>
    </comment>
    <comment ref="AJ1365" authorId="0" shapeId="0">
      <text>
        <t>自动修正：日期格式统一为模板格式
字段：结束时间
原始值：2009.05
输出值：2009/05</t>
      </text>
    </comment>
    <comment ref="AC1366" authorId="0" shapeId="0">
      <text>
        <t>自动修正：日期格式统一为模板格式
字段：开始时间
原始值：2003.09
输出值：2003/09</t>
      </text>
    </comment>
    <comment ref="AD1366" authorId="0" shapeId="0">
      <text>
        <t>自动修正：日期格式统一为模板格式
字段：结束时间
原始值：2007.07
输出值：2007/07</t>
      </text>
    </comment>
    <comment ref="AI1366" authorId="0" shapeId="0">
      <text>
        <t>自动修正：日期格式统一为模板格式
字段：开始时间
原始值：2009.05
输出值：2009/05</t>
      </text>
    </comment>
    <comment ref="AJ1366" authorId="0" shapeId="0">
      <text>
        <t>自动修正：日期格式统一为模板格式
字段：结束时间
原始值：2010.10
输出值：2010/10</t>
      </text>
    </comment>
    <comment ref="AI1367" authorId="0" shapeId="0">
      <text>
        <t>自动修正：日期格式统一为模板格式
字段：开始时间
原始值：2010.10
输出值：2010/10</t>
      </text>
    </comment>
    <comment ref="D1368" authorId="0" shapeId="0">
      <text>
        <t>自动修正：日期格式统一为模板格式
字段：出生年月
原始值：1985.07
输出值：1985/07</t>
      </text>
    </comment>
    <comment ref="H1368" authorId="0" shapeId="0">
      <text>
        <t>自动修正：日期格式统一为模板格式
字段：参加工作时间
原始值：2004.07
输出值：2004/07</t>
      </text>
    </comment>
    <comment ref="U1368" authorId="0" shapeId="0">
      <text>
        <t>警告：date 字段填写“无”，请人工确认
字段：取得荣誉称号时间
原始值：无
输出值：无</t>
      </text>
    </comment>
    <comment ref="Z1368" authorId="0" shapeId="0">
      <text>
        <t>自动修正：日期格式统一为模板格式
字段：任职时间
原始值：2016.01
输出值：2016/01</t>
      </text>
    </comment>
    <comment ref="AA1368" authorId="0" shapeId="0">
      <text>
        <t>自动修正：日期格式统一为模板格式
字段：入司时间
原始值：2005.1
输出值：2005/01</t>
      </text>
    </comment>
    <comment ref="AC1368" authorId="0" shapeId="0">
      <text>
        <t>自动修正：日期格式统一为模板格式
字段：开始时间
原始值：1999.09
输出值：1999/09</t>
      </text>
    </comment>
    <comment ref="AD1368" authorId="0" shapeId="0">
      <text>
        <t>自动修正：日期格式统一为模板格式
字段：结束时间
原始值：2004.06
输出值：2004/06</t>
      </text>
    </comment>
    <comment ref="AI1368" authorId="0" shapeId="0">
      <text>
        <t>自动修正：日期格式统一为模板格式
字段：开始时间
原始值：2005.1
输出值：2005/01</t>
      </text>
    </comment>
    <comment ref="AM1368" authorId="0" shapeId="0">
      <text>
        <t>自动修正：字符串清洗后写回
字段：关系称呼
原始值：父亲
母亲
丈夫
输出值：父亲母亲丈夫</t>
      </text>
    </comment>
    <comment ref="AN1368" authorId="0" shapeId="0">
      <text>
        <t>自动修正：年龄字段已去除“岁”并统一为正整数
字段：年龄
原始值：67
69
39
输出值：676939</t>
      </text>
    </comment>
    <comment ref="D1371" authorId="0" shapeId="0">
      <text>
        <t>自动修正：日期格式统一为模板格式
字段：出生年月
原始值：1988.04
输出值：1988/04</t>
      </text>
    </comment>
    <comment ref="H1371" authorId="0" shapeId="0">
      <text>
        <t>自动修正：日期格式统一为模板格式
字段：参加工作时间
原始值：2011.08
输出值：2011/08</t>
      </text>
    </comment>
    <comment ref="K1371" authorId="0" shapeId="0">
      <text>
        <t>错误：枚举值错误，允许值：学士/硕士/博士/无
字段：最高学位
原始值：工学学士
输出值：/</t>
      </text>
    </comment>
    <comment ref="P1371" authorId="0" shapeId="0">
      <text>
        <t>自动修正：字符串清洗后写回
字段：职业资格
原始值：1、一级建造师（公路、市政）
2、注册岩土工程师
3、咨询工程师
4、注册道路工程师
输出值：1、一级建造师（公路、市政）2、注册岩土工程师3、咨询工程师4、注册道路工程师</t>
      </text>
    </comment>
    <comment ref="U1371" authorId="0" shapeId="0">
      <text>
        <t>警告：date 字段填写“无”，请人工确认
字段：取得荣誉称号时间
原始值：无
输出值：无</t>
      </text>
    </comment>
    <comment ref="Z1371" authorId="0" shapeId="0">
      <text>
        <t>自动修正：日期格式统一为模板格式
字段：任职时间
原始值：2023.12
输出值：2023/12</t>
      </text>
    </comment>
    <comment ref="AA1371" authorId="0" shapeId="0">
      <text>
        <t>自动修正：日期格式统一为模板格式
字段：入司时间
原始值：2012.07
输出值：2012/07</t>
      </text>
    </comment>
    <comment ref="AC1371" authorId="0" shapeId="0">
      <text>
        <t>错误：年月字段只能填写年月
字段：开始时间
原始值：2003.09
2007.09
2015.09
输出值：/</t>
      </text>
    </comment>
    <comment ref="AD1371" authorId="0" shapeId="0">
      <text>
        <t>错误：年月字段只能填写年月
字段：结束时间
原始值：2007.07
2011.07
2021.12
输出值：/</t>
      </text>
    </comment>
    <comment ref="AE1371" authorId="0" shapeId="0">
      <text>
        <t>自动修正：字符串清洗后写回
字段：学历
原始值：高中
本科
研究生
输出值：高中本科研究生</t>
      </text>
    </comment>
    <comment ref="AF1371" authorId="0" shapeId="0">
      <text>
        <t>自动修正：字符串清洗后写回
字段：学位
原始值：无
学士
硕士
输出值：无学士硕士</t>
      </text>
    </comment>
    <comment ref="AG1371" authorId="0" shapeId="0">
      <text>
        <t>自动修正：字符串清洗后写回
字段：毕业院校
原始值：江西省清江中学
华东交通大学
南昌大学
输出值：江西省清江中学华东交通大学南昌大学</t>
      </text>
    </comment>
    <comment ref="AH1371" authorId="0" shapeId="0">
      <text>
        <t>自动修正：字符串清洗后写回
字段：专业
原始值：无
土木工程
建筑与土木工程领域
输出值：无土木工程建筑与土木工程领域</t>
      </text>
    </comment>
    <comment ref="AI1371" authorId="0" shapeId="0">
      <text>
        <t>错误：年月字段只能填写年月
字段：开始时间
原始值：2011.07
2012.07
2020.02
2022.01
输出值：/</t>
      </text>
    </comment>
    <comment ref="AJ1371" authorId="0" shapeId="0">
      <text>
        <t>错误：年月字段只能填写年月
字段：结束时间
原始值：2012.06
2020.01
2021.12
至今
输出值：/</t>
      </text>
    </comment>
    <comment ref="AK1371" authorId="0" shapeId="0">
      <text>
        <t>自动修正：字符串清洗后写回
字段：工作单位
原始值：中铁二局五公司
南昌市公路勘察设计院有限公司
南昌市公路勘察设计院有限公司
南昌市公路勘察设计院有限公司
输出值：中铁二局五公司南昌市公路勘察设计院有限公司南昌市公路勘察设计院有限公司南昌市公路勘察设计院有限公司</t>
      </text>
    </comment>
    <comment ref="AL1371" authorId="0" shapeId="0">
      <text>
        <t>自动修正：字符串清洗后写回
字段：职务
原始值：技术员
技术主办
设计所副所长
设计所所长
输出值：技术员技术主办设计所副所长设计所所长</t>
      </text>
    </comment>
    <comment ref="AM1371" authorId="0" shapeId="0">
      <text>
        <t>自动修正：字符串清洗后写回
字段：关系称呼
原始值：父亲
母亲
妻子
输出值：父亲母亲妻子</t>
      </text>
    </comment>
    <comment ref="AN1371" authorId="0" shapeId="0">
      <text>
        <t>自动修正：年龄字段已去除“岁”并统一为正整数
字段：年龄
原始值：66
61
38
输出值：666138</t>
      </text>
    </comment>
    <comment ref="D1372" authorId="0" shapeId="0">
      <text>
        <t>自动修正：日期格式统一为模板格式
字段：出生年月
原始值：1981.02
输出值：1981/02</t>
      </text>
    </comment>
    <comment ref="H1372" authorId="0" shapeId="0">
      <text>
        <t>自动修正：日期格式统一为模板格式
字段：参加工作时间
原始值：1997.08
输出值：1997/08</t>
      </text>
    </comment>
    <comment ref="P1372" authorId="0" shapeId="0">
      <text>
        <t>自动修正：字符串清洗后写回
字段：职业资格
原始值：1、注册土木工程师（道路工程）
2、一级造价工程师
3、交通部甲级造价工程师
4、咨询工程师（投资）
5、一级建造师（公路、市政）
6、交通部监理工程师
7、交通部公路检测工程师
输出值：1、注册土木工程师（道路工程）2、一级造价工程师3、交通部甲级造价工程师4、咨询工程师（投资）5、一级建造师（公路、市政）6、交通部监理工程师7、交通部公路检测工程师</t>
      </text>
    </comment>
    <comment ref="U1372" authorId="0" shapeId="0">
      <text>
        <t>警告：date 字段填写“无”，请人工确认
字段：取得荣誉称号时间
原始值：无
输出值：无</t>
      </text>
    </comment>
    <comment ref="Z1372" authorId="0" shapeId="0">
      <text>
        <t>自动修正：日期格式统一为模板格式
字段：任职时间
原始值：2013.03
输出值：2013/03</t>
      </text>
    </comment>
    <comment ref="AA1372" authorId="0" shapeId="0">
      <text>
        <t>自动修正：日期格式统一为模板格式
字段：入司时间
原始值：2002.12
输出值：2002/12</t>
      </text>
    </comment>
    <comment ref="AC1372" authorId="0" shapeId="0">
      <text>
        <t>自动修正：日期格式统一为模板格式
字段：开始时间
原始值：1994.09
输出值：1994/09</t>
      </text>
    </comment>
    <comment ref="AD1372" authorId="0" shapeId="0">
      <text>
        <t>自动修正：日期格式统一为模板格式
字段：结束时间
原始值：1997.06
输出值：1997/06</t>
      </text>
    </comment>
    <comment ref="AI1372" authorId="0" shapeId="0">
      <text>
        <t>自动修正：日期格式统一为模板格式
字段：开始时间
原始值：1997.08
输出值：1997/08</t>
      </text>
    </comment>
    <comment ref="AJ1372" authorId="0" shapeId="0">
      <text>
        <t>自动修正：日期格式统一为模板格式
字段：结束时间
原始值：2002.10
输出值：2002/10</t>
      </text>
    </comment>
    <comment ref="AC1373" authorId="0" shapeId="0">
      <text>
        <t>自动修正：日期格式统一为模板格式
字段：开始时间
原始值：1998.09
输出值：1998/09</t>
      </text>
    </comment>
    <comment ref="AD1373" authorId="0" shapeId="0">
      <text>
        <t>自动修正：日期格式统一为模板格式
字段：结束时间
原始值：2001.06
输出值：2001/06</t>
      </text>
    </comment>
    <comment ref="AI1373" authorId="0" shapeId="0">
      <text>
        <t>自动修正：日期格式统一为模板格式
字段：开始时间
原始值：2002.10
输出值：2002/10</t>
      </text>
    </comment>
    <comment ref="AJ1373" authorId="0" shapeId="0">
      <text>
        <t>自动修正：日期格式统一为模板格式
字段：结束时间
原始值：2010.03
输出值：2010/03</t>
      </text>
    </comment>
    <comment ref="AK1373" authorId="0" shapeId="0">
      <text>
        <t>自动修正：字符串清洗后写回
字段：工作单位
原始值：南昌公路分局
南昌市公路勘察设计院
输出值：南昌公路分局南昌市公路勘察设计院</t>
      </text>
    </comment>
    <comment ref="AI1374" authorId="0" shapeId="0">
      <text>
        <t>自动修正：日期格式统一为模板格式
字段：开始时间
原始值：2010.03
输出值：2010/03</t>
      </text>
    </comment>
    <comment ref="AJ1374" authorId="0" shapeId="0">
      <text>
        <t>自动修正：日期格式统一为模板格式
字段：结束时间
原始值：2013.03
输出值：2013/03</t>
      </text>
    </comment>
    <comment ref="AI1375" authorId="0" shapeId="0">
      <text>
        <t>自动修正：日期格式统一为模板格式
字段：开始时间
原始值：2013.03
输出值：2013/03</t>
      </text>
    </comment>
    <comment ref="AJ1375" authorId="0" shapeId="0">
      <text>
        <t>自动修正：日期格式统一为模板格式
字段：结束时间
原始值：2013.11
输出值：2013/11</t>
      </text>
    </comment>
    <comment ref="AI1376" authorId="0" shapeId="0">
      <text>
        <t>自动修正：日期格式统一为模板格式
字段：开始时间
原始值：2013.11
输出值：2013/11</t>
      </text>
    </comment>
    <comment ref="AJ1376" authorId="0" shapeId="0">
      <text>
        <t>自动修正：日期格式统一为模板格式
字段：结束时间
原始值：2015.11
输出值：2015/11</t>
      </text>
    </comment>
    <comment ref="AI1377" authorId="0" shapeId="0">
      <text>
        <t>自动修正：日期格式统一为模板格式
字段：开始时间
原始值：2015.11
输出值：2015/11</t>
      </text>
    </comment>
    <comment ref="AJ1377" authorId="0" shapeId="0">
      <text>
        <t>自动修正：日期格式统一为模板格式
字段：结束时间
原始值：2023.12
输出值：2023/12</t>
      </text>
    </comment>
    <comment ref="AI1378" authorId="0" shapeId="0">
      <text>
        <t>自动修正：日期格式统一为模板格式
字段：开始时间
原始值：2023.12
输出值：2023/12</t>
      </text>
    </comment>
    <comment ref="AJ1378" authorId="0" shapeId="0">
      <text>
        <t>自动修正：日期格式统一为模板格式
字段：结束时间
原始值：2025.04
输出值：2025/04</t>
      </text>
    </comment>
    <comment ref="AI1379" authorId="0" shapeId="0">
      <text>
        <t>自动修正：日期格式统一为模板格式
字段：开始时间
原始值：2025.05
输出值：2025/05</t>
      </text>
    </comment>
    <comment ref="D1380" authorId="0" shapeId="0">
      <text>
        <t>自动修正：日期格式统一为模板格式
字段：出生年月
原始值：1985.07
输出值：1985/07</t>
      </text>
    </comment>
    <comment ref="H1380" authorId="0" shapeId="0">
      <text>
        <t>自动修正：日期格式统一为模板格式
字段：参加工作时间
原始值：2009.07
输出值：2009/07</t>
      </text>
    </comment>
    <comment ref="K1380" authorId="0" shapeId="0">
      <text>
        <t>错误：枚举值错误，允许值：学士/硕士/博士/无
字段：最高学位
原始值：工学学士
输出值：/</t>
      </text>
    </comment>
    <comment ref="P1380" authorId="0" shapeId="0">
      <text>
        <t>自动修正：字符串清洗后写回
字段：职业资格
原始值：1、一级造价工程师
2、咨询工程师
输出值：1、一级造价工程师2、咨询工程师</t>
      </text>
    </comment>
    <comment ref="U1380" authorId="0" shapeId="0">
      <text>
        <t>警告：date 字段填写“无”，请人工确认
字段：取得荣誉称号时间
原始值：无
输出值：无</t>
      </text>
    </comment>
    <comment ref="Z1380" authorId="0" shapeId="0">
      <text>
        <t>自动修正：日期格式统一为模板格式
字段：任职时间
原始值：2025.05
输出值：2025/05</t>
      </text>
    </comment>
    <comment ref="AA1380" authorId="0" shapeId="0">
      <text>
        <t>自动修正：日期格式统一为模板格式
字段：入司时间
原始值：2009.07
输出值：2009/07</t>
      </text>
    </comment>
    <comment ref="AC1380" authorId="0" shapeId="0">
      <text>
        <t>自动修正：日期格式统一为模板格式
字段：开始时间
原始值：2001.09
输出值：2001/09</t>
      </text>
    </comment>
    <comment ref="AD1380" authorId="0" shapeId="0">
      <text>
        <t>自动修正：日期格式统一为模板格式
字段：结束时间
原始值：2005.06
输出值：2005/06</t>
      </text>
    </comment>
    <comment ref="AI1380" authorId="0" shapeId="0">
      <text>
        <t>自动修正：日期格式统一为模板格式
字段：开始时间
原始值：2009.07
输出值：2009/07</t>
      </text>
    </comment>
    <comment ref="AJ1380" authorId="0" shapeId="0">
      <text>
        <t>自动修正：日期格式统一为模板格式
字段：结束时间
原始值：2025.01
输出值：2025/01</t>
      </text>
    </comment>
    <comment ref="AI1381" authorId="0" shapeId="0">
      <text>
        <t>自动修正：日期格式统一为模板格式
字段：开始时间
原始值：2025.05
输出值：2025/05</t>
      </text>
    </comment>
    <comment ref="AC1383" authorId="0" shapeId="0">
      <text>
        <t>自动修正：日期格式统一为模板格式
字段：开始时间
原始值：2005.09
输出值：2005/09</t>
      </text>
    </comment>
    <comment ref="AD1383" authorId="0" shapeId="0">
      <text>
        <t>自动修正：日期格式统一为模板格式
字段：结束时间
原始值：2009.06
输出值：2009/06</t>
      </text>
    </comment>
    <comment ref="D1384" authorId="0" shapeId="0">
      <text>
        <t>自动修正：日期格式统一为模板格式
字段：出生年月
原始值：1991.01
输出值：1991/01</t>
      </text>
    </comment>
    <comment ref="G1384" authorId="0" shapeId="0">
      <text>
        <t>自动修正：日期格式统一为模板格式
字段：入党时间
原始值：2010.5
输出值：2010/05</t>
      </text>
    </comment>
    <comment ref="H1384" authorId="0" shapeId="0">
      <text>
        <t>自动修正：日期格式统一为模板格式
字段：参加工作时间
原始值：2012.07
输出值：2012/07</t>
      </text>
    </comment>
    <comment ref="K1384" authorId="0" shapeId="0">
      <text>
        <t>错误：枚举值错误，允许值：学士/硕士/博士/无
字段：最高学位
原始值：文学、管理学士
输出值：/</t>
      </text>
    </comment>
    <comment ref="U1384" authorId="0" shapeId="0">
      <text>
        <t>警告：date 字段填写“无”，请人工确认
字段：取得荣誉称号时间
原始值：无
输出值：无</t>
      </text>
    </comment>
    <comment ref="Z1384" authorId="0" shapeId="0">
      <text>
        <t>自动修正：日期格式统一为模板格式
字段：任职时间
原始值：2023.12
输出值：2023/12</t>
      </text>
    </comment>
    <comment ref="AA1384" authorId="0" shapeId="0">
      <text>
        <t>自动修正：日期格式统一为模板格式
字段：入司时间
原始值：2012.07
输出值：2012/07</t>
      </text>
    </comment>
    <comment ref="AC1384" authorId="0" shapeId="0">
      <text>
        <t>自动修正：日期格式统一为模板格式
字段：开始时间
原始值：2005.09
输出值：2005/09</t>
      </text>
    </comment>
    <comment ref="AD1384" authorId="0" shapeId="0">
      <text>
        <t>自动修正：日期格式统一为模板格式
字段：结束时间
原始值：2008.07
输出值：2008/07</t>
      </text>
    </comment>
    <comment ref="AI1384" authorId="0" shapeId="0">
      <text>
        <t>自动修正：日期格式统一为模板格式
字段：开始时间
原始值：2012.07
输出值：2012/07</t>
      </text>
    </comment>
    <comment ref="AJ1384" authorId="0" shapeId="0">
      <text>
        <t>自动修正：日期格式统一为模板格式
字段：结束时间
原始值：2015.11
输出值：2015/11</t>
      </text>
    </comment>
    <comment ref="AC1385" authorId="0" shapeId="0">
      <text>
        <t>自动修正：日期格式统一为模板格式
字段：开始时间
原始值：2008.09
输出值：2008/09</t>
      </text>
    </comment>
    <comment ref="AD1385" authorId="0" shapeId="0">
      <text>
        <t>自动修正：日期格式统一为模板格式
字段：结束时间
原始值：2012.07
输出值：2012/07</t>
      </text>
    </comment>
    <comment ref="AI1385" authorId="0" shapeId="0">
      <text>
        <t>自动修正：日期格式统一为模板格式
字段：开始时间
原始值：2015.11
输出值：2015/11</t>
      </text>
    </comment>
    <comment ref="AJ1385" authorId="0" shapeId="0">
      <text>
        <t>自动修正：日期格式统一为模板格式
字段：结束时间
原始值：2023.12
输出值：2023/12</t>
      </text>
    </comment>
    <comment ref="AC1386" authorId="0" shapeId="0">
      <text>
        <t>自动修正：日期格式统一为模板格式
字段：开始时间
原始值：2010.09
输出值：2010/09</t>
      </text>
    </comment>
    <comment ref="AD1386" authorId="0" shapeId="0">
      <text>
        <t>自动修正：日期格式统一为模板格式
字段：结束时间
原始值：2012.07
输出值：2012/07</t>
      </text>
    </comment>
    <comment ref="AI1386" authorId="0" shapeId="0">
      <text>
        <t>自动修正：日期格式统一为模板格式
字段：开始时间
原始值：2023.12
输出值：2023/12</t>
      </text>
    </comment>
    <comment ref="AC1387" authorId="0" shapeId="0">
      <text>
        <t>自动修正：日期格式统一为模板格式
字段：开始时间
原始值：2016.03
输出值：2016/03</t>
      </text>
    </comment>
    <comment ref="AD1387" authorId="0" shapeId="0">
      <text>
        <t>自动修正：日期格式统一为模板格式
字段：结束时间
原始值：2018.07
输出值：2018/07</t>
      </text>
    </comment>
    <comment ref="AI1387" authorId="0" shapeId="0">
      <text>
        <t>自动修正：日期格式统一为模板格式
字段：开始时间
原始值：2022.02
输出值：2022/02</t>
      </text>
    </comment>
    <comment ref="D1388" authorId="0" shapeId="0">
      <text>
        <t>自动修正：日期格式统一为模板格式
字段：出生年月
原始值：1989.08
输出值：1989/08</t>
      </text>
    </comment>
    <comment ref="G1388" authorId="0" shapeId="0">
      <text>
        <t>自动修正：日期格式统一为模板格式
字段：入党时间
原始值：2025.09
输出值：2025/09</t>
      </text>
    </comment>
    <comment ref="H1388" authorId="0" shapeId="0">
      <text>
        <t>自动修正：日期格式统一为模板格式
字段：参加工作时间
原始值：2010.10
输出值：2010/10</t>
      </text>
    </comment>
    <comment ref="U1388" authorId="0" shapeId="0">
      <text>
        <t>警告：date 字段填写“无”，请人工确认
字段：取得荣誉称号时间
原始值：无
输出值：无</t>
      </text>
    </comment>
    <comment ref="Z1388" authorId="0" shapeId="0">
      <text>
        <t>自动修正：日期格式统一为模板格式
字段：任职时间
原始值：2010.1
输出值：2010/01</t>
      </text>
    </comment>
    <comment ref="AA1388" authorId="0" shapeId="0">
      <text>
        <t>自动修正：日期格式统一为模板格式
字段：入司时间
原始值：2010.10
输出值：2010/10</t>
      </text>
    </comment>
    <comment ref="AC1388" authorId="0" shapeId="0">
      <text>
        <t>自动修正：日期格式统一为模板格式
字段：开始时间
原始值：2004.09
输出值：2004/09</t>
      </text>
    </comment>
    <comment ref="AD1388" authorId="0" shapeId="0">
      <text>
        <t>自动修正：日期格式统一为模板格式
字段：结束时间
原始值：2007.06
输出值：2007/06</t>
      </text>
    </comment>
    <comment ref="AI1388" authorId="0" shapeId="0">
      <text>
        <t>自动修正：日期格式统一为模板格式
字段：开始时间
原始值：2010.10
输出值：2010/10</t>
      </text>
    </comment>
    <comment ref="AJ1388" authorId="0" shapeId="0">
      <text>
        <t>自动修正：日期格式统一为模板格式
字段：结束时间
原始值：2013.03
输出值：2013/03</t>
      </text>
    </comment>
    <comment ref="AC1389" authorId="0" shapeId="0">
      <text>
        <t>自动修正：日期格式统一为模板格式
字段：开始时间
原始值：2007.09
输出值：2007/09</t>
      </text>
    </comment>
    <comment ref="AD1389" authorId="0" shapeId="0">
      <text>
        <t>自动修正：日期格式统一为模板格式
字段：结束时间
原始值：2010.06
输出值：2010/06</t>
      </text>
    </comment>
    <comment ref="AI1389" authorId="0" shapeId="0">
      <text>
        <t>自动修正：日期格式统一为模板格式
字段：开始时间
原始值：2013.03
输出值：2013/03</t>
      </text>
    </comment>
    <comment ref="AJ1389" authorId="0" shapeId="0">
      <text>
        <t>自动修正：日期格式统一为模板格式
字段：结束时间
原始值：2023.12
输出值：2023/12</t>
      </text>
    </comment>
    <comment ref="AC1390" authorId="0" shapeId="0">
      <text>
        <t>自动修正：日期格式统一为模板格式
字段：开始时间
原始值：2011.03
输出值：2011/03</t>
      </text>
    </comment>
    <comment ref="AD1390" authorId="0" shapeId="0">
      <text>
        <t>自动修正：日期格式统一为模板格式
字段：结束时间
原始值：2013.07
输出值：2013/07</t>
      </text>
    </comment>
    <comment ref="AI1390" authorId="0" shapeId="0">
      <text>
        <t>自动修正：日期格式统一为模板格式
字段：开始时间
原始值：2024.01
输出值：2024/01</t>
      </text>
    </comment>
    <comment ref="D1391" authorId="0" shapeId="0">
      <text>
        <t>自动修正：日期格式统一为模板格式
字段：出生年月
原始值：1977.08
输出值：1977/08</t>
      </text>
    </comment>
    <comment ref="H1391" authorId="0" shapeId="0">
      <text>
        <t>自动修正：日期格式统一为模板格式
字段：参加工作时间
原始值：1998.07
输出值：1998/07</t>
      </text>
    </comment>
    <comment ref="U1391" authorId="0" shapeId="0">
      <text>
        <t>警告：date 字段填写“无”，请人工确认
字段：取得荣誉称号时间
原始值：无
输出值：无</t>
      </text>
    </comment>
    <comment ref="Z1391" authorId="0" shapeId="0">
      <text>
        <t>自动修正：日期格式统一为模板格式
字段：任职时间
原始值：2011.05
输出值：2011/05</t>
      </text>
    </comment>
    <comment ref="AA1391" authorId="0" shapeId="0">
      <text>
        <t>自动修正：日期格式统一为模板格式
字段：入司时间
原始值：2011.05
输出值：2011/05</t>
      </text>
    </comment>
    <comment ref="AC1391" authorId="0" shapeId="0">
      <text>
        <t>自动修正：日期格式统一为模板格式
字段：开始时间
原始值：1993.09
输出值：1993/09</t>
      </text>
    </comment>
    <comment ref="AD1391" authorId="0" shapeId="0">
      <text>
        <t>自动修正：日期格式统一为模板格式
字段：结束时间
原始值：1996.06
输出值：1996/06</t>
      </text>
    </comment>
    <comment ref="AI1391" authorId="0" shapeId="0">
      <text>
        <t>自动修正：日期格式统一为模板格式
字段：开始时间
原始值：1998.07
输出值：1998/07</t>
      </text>
    </comment>
    <comment ref="AJ1391" authorId="0" shapeId="0">
      <text>
        <t>自动修正：日期格式统一为模板格式
字段：结束时间
原始值：2003.11
输出值：2003/11</t>
      </text>
    </comment>
    <comment ref="AC1392" authorId="0" shapeId="0">
      <text>
        <t>自动修正：日期格式统一为模板格式
字段：开始时间
原始值：1996.09
输出值：1996/09</t>
      </text>
    </comment>
    <comment ref="AD1392" authorId="0" shapeId="0">
      <text>
        <t>自动修正：日期格式统一为模板格式
字段：结束时间
原始值：1998.06
输出值：1998/06</t>
      </text>
    </comment>
    <comment ref="AI1392" authorId="0" shapeId="0">
      <text>
        <t>自动修正：日期格式统一为模板格式
字段：开始时间
原始值：2003.12
输出值：2003/12</t>
      </text>
    </comment>
    <comment ref="AJ1392" authorId="0" shapeId="0">
      <text>
        <t>自动修正：日期格式统一为模板格式
字段：结束时间
原始值：2011.05
输出值：2011/05</t>
      </text>
    </comment>
    <comment ref="AC1393" authorId="0" shapeId="0">
      <text>
        <t>自动修正：日期格式统一为模板格式
字段：开始时间
原始值：2020.03
输出值：2020/03</t>
      </text>
    </comment>
    <comment ref="AD1393" authorId="0" shapeId="0">
      <text>
        <t>自动修正：日期格式统一为模板格式
字段：结束时间
原始值：2022.07
输出值：2022/07</t>
      </text>
    </comment>
    <comment ref="AI1393" authorId="0" shapeId="0">
      <text>
        <t>自动修正：日期格式统一为模板格式
字段：开始时间
原始值：2011.05
输出值：2011/05</t>
      </text>
    </comment>
    <comment ref="D1394" authorId="0" shapeId="0">
      <text>
        <t>自动修正：日期格式统一为模板格式
字段：出生年月
原始值：1991.07
输出值：1991/07</t>
      </text>
    </comment>
    <comment ref="G1394" authorId="0" shapeId="0">
      <text>
        <t>自动修正：日期格式统一为模板格式
字段：入党时间
原始值：2011.05
输出值：2011/05</t>
      </text>
    </comment>
    <comment ref="H1394" authorId="0" shapeId="0">
      <text>
        <t>自动修正：日期格式统一为模板格式
字段：参加工作时间
原始值：2012.08
输出值：2012/08</t>
      </text>
    </comment>
    <comment ref="U1394" authorId="0" shapeId="0">
      <text>
        <t>警告：date 字段填写“无”，请人工确认
字段：取得荣誉称号时间
原始值：无
输出值：无</t>
      </text>
    </comment>
    <comment ref="Z1394" authorId="0" shapeId="0">
      <text>
        <t>自动修正：日期格式统一为模板格式
字段：任职时间
原始值：2016.01
输出值：2016/01</t>
      </text>
    </comment>
    <comment ref="AA1394" authorId="0" shapeId="0">
      <text>
        <t>自动修正：日期格式统一为模板格式
字段：入司时间
原始值：2016.01
输出值：2016/01</t>
      </text>
    </comment>
    <comment ref="AC1394" authorId="0" shapeId="0">
      <text>
        <t>自动修正：日期格式统一为模板格式
字段：开始时间
原始值：2006.09
输出值：2006/09</t>
      </text>
    </comment>
    <comment ref="AD1394" authorId="0" shapeId="0">
      <text>
        <t>自动修正：日期格式统一为模板格式
字段：结束时间
原始值：2017.01
输出值：2017/01</t>
      </text>
    </comment>
    <comment ref="AI1394" authorId="0" shapeId="0">
      <text>
        <t>错误：年月字段只能填写年月
字段：开始时间
原始值：2012.08          2016.01
输出值：/</t>
      </text>
    </comment>
    <comment ref="AJ1394" authorId="0" shapeId="0">
      <text>
        <t>错误：年月字段只能填写年月
字段：结束时间
原始值：2015.08         至今
输出值：/</t>
      </text>
    </comment>
    <comment ref="AK1394" authorId="0" shapeId="0">
      <text>
        <t>自动修正：字符串清洗后写回
字段：工作单位
原始值：中国平安财产保险股份有限公司                            南昌市公路勘察设计院有限公司
输出值：中国平安财产保险股份有限公司南昌市公路勘察设计院有限公司</t>
      </text>
    </comment>
    <comment ref="AM1394" authorId="0" shapeId="0">
      <text>
        <t>自动修正：字符串清洗后写回
字段：关系称呼
原始值：父亲
母亲
丈夫
输出值：父亲母亲丈夫</t>
      </text>
    </comment>
    <comment ref="AN1394" authorId="0" shapeId="0">
      <text>
        <t>自动修正：年龄字段已去除“岁”并统一为正整数
字段：年龄
原始值：65         62
36
输出值：656236</t>
      </text>
    </comment>
    <comment ref="D1395" authorId="0" shapeId="0">
      <text>
        <t>自动修正：日期格式统一为模板格式
字段：出生年月
原始值：1988.09
输出值：1988/09</t>
      </text>
    </comment>
    <comment ref="H1395" authorId="0" shapeId="0">
      <text>
        <t>自动修正：日期格式统一为模板格式
字段：参加工作时间
原始值：2008.07
输出值：2008/07</t>
      </text>
    </comment>
    <comment ref="K1395" authorId="0" shapeId="0">
      <text>
        <t>错误：枚举值错误，允许值：学士/硕士/博士/无
字段：最高学位
原始值：会计学士学位
输出值：/</t>
      </text>
    </comment>
    <comment ref="U1395" authorId="0" shapeId="0">
      <text>
        <t>警告：date 字段填写“无”，请人工确认
字段：取得荣誉称号时间
原始值：无
输出值：无</t>
      </text>
    </comment>
    <comment ref="Z1395" authorId="0" shapeId="0">
      <text>
        <t>自动修正：日期格式统一为模板格式
字段：任职时间
原始值：2014.03
输出值：2014/03</t>
      </text>
    </comment>
    <comment ref="AA1395" authorId="0" shapeId="0">
      <text>
        <t>自动修正：日期格式统一为模板格式
字段：入司时间
原始值：2014.03
输出值：2014/03</t>
      </text>
    </comment>
    <comment ref="AC1395" authorId="0" shapeId="0">
      <text>
        <t>自动修正：日期格式统一为模板格式
字段：开始时间
原始值：2002.09
输出值：2002/09</t>
      </text>
    </comment>
    <comment ref="AD1395" authorId="0" shapeId="0">
      <text>
        <t>自动修正：日期格式统一为模板格式
字段：结束时间
原始值：2005.07
输出值：2005/07</t>
      </text>
    </comment>
    <comment ref="AI1395" authorId="0" shapeId="0">
      <text>
        <t>自动修正：日期格式统一为模板格式
字段：开始时间
原始值：2008.07
输出值：2008/07</t>
      </text>
    </comment>
    <comment ref="AJ1395" authorId="0" shapeId="0">
      <text>
        <t>自动修正：日期格式统一为模板格式
字段：结束时间
原始值：2011.12
输出值：2011/12</t>
      </text>
    </comment>
    <comment ref="AC1396" authorId="0" shapeId="0">
      <text>
        <t>自动修正：日期格式统一为模板格式
字段：开始时间
原始值：2005.09
输出值：2005/09</t>
      </text>
    </comment>
    <comment ref="AD1396" authorId="0" shapeId="0">
      <text>
        <t>自动修正：日期格式统一为模板格式
字段：结束时间
原始值：2008.07
输出值：2008/07</t>
      </text>
    </comment>
    <comment ref="AI1396" authorId="0" shapeId="0">
      <text>
        <t>自动修正：日期格式统一为模板格式
字段：开始时间
原始值：2012.01
输出值：2012/01</t>
      </text>
    </comment>
    <comment ref="AJ1396" authorId="0" shapeId="0">
      <text>
        <t>自动修正：日期格式统一为模板格式
字段：结束时间
原始值：2014.02
输出值：2014/02</t>
      </text>
    </comment>
    <comment ref="AC1397" authorId="0" shapeId="0">
      <text>
        <t>自动修正：日期格式统一为模板格式
字段：开始时间
原始值：2011.06
输出值：2011/06</t>
      </text>
    </comment>
    <comment ref="AD1397" authorId="0" shapeId="0">
      <text>
        <t>自动修正：日期格式统一为模板格式
字段：结束时间
原始值：2013.06
输出值：2013/06</t>
      </text>
    </comment>
    <comment ref="AI1397" authorId="0" shapeId="0">
      <text>
        <t>自动修正：日期格式统一为模板格式
字段：开始时间
原始值：2014.03
输出值：2014/03</t>
      </text>
    </comment>
    <comment ref="D1398" authorId="0" shapeId="0">
      <text>
        <t>自动修正：日期格式统一为模板格式
字段：出生年月
原始值：1989.02
输出值：1989/02</t>
      </text>
    </comment>
    <comment ref="G1398" authorId="0" shapeId="0">
      <text>
        <t>自动修正：日期格式统一为模板格式
字段：入党时间
原始值：2021.05
输出值：2021/05</t>
      </text>
    </comment>
    <comment ref="H1398" authorId="0" shapeId="0">
      <text>
        <t>自动修正：日期格式统一为模板格式
字段：参加工作时间
原始值：2011.09
输出值：2011/09</t>
      </text>
    </comment>
    <comment ref="K1398" authorId="0" shapeId="0">
      <text>
        <t>错误：枚举值错误，允许值：学士/硕士/博士/无
字段：最高学位
原始值：文学学士
输出值：/</t>
      </text>
    </comment>
    <comment ref="U1398" authorId="0" shapeId="0">
      <text>
        <t>警告：date 字段填写“无”，请人工确认
字段：取得荣誉称号时间
原始值：无
输出值：无</t>
      </text>
    </comment>
    <comment ref="Z1398" authorId="0" shapeId="0">
      <text>
        <t>自动修正：日期格式统一为模板格式
字段：任职时间
原始值：2015.02
输出值：2015/02</t>
      </text>
    </comment>
    <comment ref="AA1398" authorId="0" shapeId="0">
      <text>
        <t>自动修正：日期格式统一为模板格式
字段：入司时间
原始值：2015.02
输出值：2015/02</t>
      </text>
    </comment>
    <comment ref="AC1398" authorId="0" shapeId="0">
      <text>
        <t>自动修正：日期格式统一为模板格式
字段：开始时间
原始值：2003.09
输出值：2003/09</t>
      </text>
    </comment>
    <comment ref="AD1398" authorId="0" shapeId="0">
      <text>
        <t>自动修正：日期格式统一为模板格式
字段：结束时间
原始值：2006.06
输出值：2006/06</t>
      </text>
    </comment>
    <comment ref="AI1398" authorId="0" shapeId="0">
      <text>
        <t>自动修正：日期格式统一为模板格式
字段：开始时间
原始值：2011.09
输出值：2011/09</t>
      </text>
    </comment>
    <comment ref="AJ1398" authorId="0" shapeId="0">
      <text>
        <t>自动修正：日期格式统一为模板格式
字段：结束时间
原始值：2012.12
输出值：2012/12</t>
      </text>
    </comment>
    <comment ref="AC1399" authorId="0" shapeId="0">
      <text>
        <t>自动修正：日期格式统一为模板格式
字段：开始时间
原始值：2006.09
输出值：2006/09</t>
      </text>
    </comment>
    <comment ref="AD1399" authorId="0" shapeId="0">
      <text>
        <t>自动修正：日期格式统一为模板格式
字段：结束时间
原始值：2011.06
输出值：2011/06</t>
      </text>
    </comment>
    <comment ref="AI1399" authorId="0" shapeId="0">
      <text>
        <t>自动修正：日期格式统一为模板格式
字段：开始时间
原始值：2013.02
输出值：2013/02</t>
      </text>
    </comment>
    <comment ref="AJ1399" authorId="0" shapeId="0">
      <text>
        <t>自动修正：日期格式统一为模板格式
字段：结束时间
原始值：2014.12
输出值：2014/12</t>
      </text>
    </comment>
    <comment ref="AC1400" authorId="0" shapeId="0">
      <text>
        <t>自动修正：日期格式统一为模板格式
字段：开始时间
原始值：2016.02
输出值：2016/02</t>
      </text>
    </comment>
    <comment ref="AD1400" authorId="0" shapeId="0">
      <text>
        <t>自动修正：日期格式统一为模板格式
字段：结束时间
原始值：2017.12
输出值：2017/12</t>
      </text>
    </comment>
    <comment ref="AI1400" authorId="0" shapeId="0">
      <text>
        <t>自动修正：日期格式统一为模板格式
字段：开始时间
原始值：2015.02
输出值：2015/02</t>
      </text>
    </comment>
    <comment ref="D1404" authorId="0" shapeId="0">
      <text>
        <t>自动修正：日期格式统一为模板格式
字段：出生年月
原始值：1990.07
输出值：1990/07</t>
      </text>
    </comment>
    <comment ref="H1404" authorId="0" shapeId="0">
      <text>
        <t>自动修正：日期格式统一为模板格式
字段：参加工作时间
原始值：2012.07
输出值：2012/07</t>
      </text>
    </comment>
    <comment ref="K1404" authorId="0" shapeId="0">
      <text>
        <t>错误：枚举值错误，允许值：学士/硕士/博士/无
字段：最高学位
原始值：工学学士
输出值：/</t>
      </text>
    </comment>
    <comment ref="U1404" authorId="0" shapeId="0">
      <text>
        <t>警告：date 字段填写“无”，请人工确认
字段：取得荣誉称号时间
原始值：无
输出值：无</t>
      </text>
    </comment>
    <comment ref="Z1404" authorId="0" shapeId="0">
      <text>
        <t>自动修正：日期格式统一为模板格式
字段：任职时间
原始值：2012.09
输出值：2012/09</t>
      </text>
    </comment>
    <comment ref="AA1404" authorId="0" shapeId="0">
      <text>
        <t>自动修正：日期格式统一为模板格式
字段：入司时间
原始值：2012.09
输出值：2012/09</t>
      </text>
    </comment>
    <comment ref="AC1404" authorId="0" shapeId="0">
      <text>
        <t>自动修正：日期格式统一为模板格式
字段：开始时间
原始值：2005.09
输出值：2005/09</t>
      </text>
    </comment>
    <comment ref="AD1404" authorId="0" shapeId="0">
      <text>
        <t>自动修正：日期格式统一为模板格式
字段：结束时间
原始值：2008.06
输出值：2008/06</t>
      </text>
    </comment>
    <comment ref="AI1404" authorId="0" shapeId="0">
      <text>
        <t>自动修正：日期格式统一为模板格式
字段：开始时间
原始值：2012.09
输出值：2012/09</t>
      </text>
    </comment>
    <comment ref="AJ1404" authorId="0" shapeId="0">
      <text>
        <t>自动修正：日期格式统一为模板格式
字段：结束时间
原始值：2013.09
输出值：2013/09</t>
      </text>
    </comment>
    <comment ref="AI1405" authorId="0" shapeId="0">
      <text>
        <t>自动修正：日期格式统一为模板格式
字段：开始时间
原始值：2013.1
输出值：2013/01</t>
      </text>
    </comment>
    <comment ref="AJ1405" authorId="0" shapeId="0">
      <text>
        <t>自动修正：日期格式统一为模板格式
字段：结束时间
原始值：2015.09
输出值：2015/09</t>
      </text>
    </comment>
    <comment ref="AC1406" authorId="0" shapeId="0">
      <text>
        <t>自动修正：日期格式统一为模板格式
字段：开始时间
原始值：2008.09
输出值：2008/09</t>
      </text>
    </comment>
    <comment ref="AD1406" authorId="0" shapeId="0">
      <text>
        <t>自动修正：日期格式统一为模板格式
字段：结束时间
原始值：2012.06
输出值：2012/06</t>
      </text>
    </comment>
    <comment ref="AI1406" authorId="0" shapeId="0">
      <text>
        <t>自动修正：日期格式统一为模板格式
字段：开始时间
原始值：2016.01
输出值：2016/01</t>
      </text>
    </comment>
    <comment ref="D1407" authorId="0" shapeId="0">
      <text>
        <t>自动修正：日期格式统一为模板格式
字段：出生年月
原始值：1987.08
输出值：1987/08</t>
      </text>
    </comment>
    <comment ref="H1407" authorId="0" shapeId="0">
      <text>
        <t>自动修正：日期格式统一为模板格式
字段：参加工作时间
原始值：2011.8
输出值：2011/08</t>
      </text>
    </comment>
    <comment ref="U1407" authorId="0" shapeId="0">
      <text>
        <t>警告：date 字段填写“无”，请人工确认
字段：取得荣誉称号时间
原始值：无
输出值：无</t>
      </text>
    </comment>
    <comment ref="Z1407" authorId="0" shapeId="0">
      <text>
        <t>自动修正：日期格式统一为模板格式
字段：任职时间
原始值：2014.11
输出值：2014/11</t>
      </text>
    </comment>
    <comment ref="AA1407" authorId="0" shapeId="0">
      <text>
        <t>自动修正：日期格式统一为模板格式
字段：入司时间
原始值：2014.11
输出值：2014/11</t>
      </text>
    </comment>
    <comment ref="AC1407" authorId="0" shapeId="0">
      <text>
        <t>自动修正：日期格式统一为模板格式
字段：开始时间
原始值：2003.09
输出值：2003/09</t>
      </text>
    </comment>
    <comment ref="AD1407" authorId="0" shapeId="0">
      <text>
        <t>自动修正：日期格式统一为模板格式
字段：结束时间
原始值：2006.06
输出值：2006/06</t>
      </text>
    </comment>
    <comment ref="AI1407" authorId="0" shapeId="0">
      <text>
        <t>自动修正：日期格式统一为模板格式
字段：开始时间
原始值：2011.09
输出值：2011/09</t>
      </text>
    </comment>
    <comment ref="AJ1407" authorId="0" shapeId="0">
      <text>
        <t>自动修正：日期格式统一为模板格式
字段：结束时间
原始值：2014.11
输出值：2014/11</t>
      </text>
    </comment>
    <comment ref="AC1408" authorId="0" shapeId="0">
      <text>
        <t>自动修正：日期格式统一为模板格式
字段：开始时间
原始值：2006.09
输出值：2006/09</t>
      </text>
    </comment>
    <comment ref="AD1408" authorId="0" shapeId="0">
      <text>
        <t>自动修正：日期格式统一为模板格式
字段：结束时间
原始值：2010.06
输出值：2010/06</t>
      </text>
    </comment>
    <comment ref="AI1408" authorId="0" shapeId="0">
      <text>
        <t>自动修正：日期格式统一为模板格式
字段：开始时间
原始值：2014.11
输出值：2014/11</t>
      </text>
    </comment>
    <comment ref="D1409" authorId="0" shapeId="0">
      <text>
        <t>自动修正：日期格式统一为模板格式
字段：出生年月
原始值：1992.12
输出值：1992/12</t>
      </text>
    </comment>
    <comment ref="H1409" authorId="0" shapeId="0">
      <text>
        <t>自动修正：日期格式统一为模板格式
字段：参加工作时间
原始值：2014.11
输出值：2014/11</t>
      </text>
    </comment>
    <comment ref="U1409" authorId="0" shapeId="0">
      <text>
        <t>警告：date 字段填写“无”，请人工确认
字段：取得荣誉称号时间
原始值：无
输出值：无</t>
      </text>
    </comment>
    <comment ref="Z1409" authorId="0" shapeId="0">
      <text>
        <t>自动修正：日期格式统一为模板格式
字段：任职时间
原始值：2014.11
输出值：2014/11</t>
      </text>
    </comment>
    <comment ref="AA1409" authorId="0" shapeId="0">
      <text>
        <t>自动修正：日期格式统一为模板格式
字段：入司时间
原始值：2014.11
输出值：2014/11</t>
      </text>
    </comment>
    <comment ref="AC1409" authorId="0" shapeId="0">
      <text>
        <t>自动修正：日期格式统一为模板格式
字段：开始时间
原始值：2008.09
输出值：2008/09</t>
      </text>
    </comment>
    <comment ref="AD1409" authorId="0" shapeId="0">
      <text>
        <t>自动修正：日期格式统一为模板格式
字段：结束时间
原始值：2011.06
输出值：2011/06</t>
      </text>
    </comment>
    <comment ref="AI1409" authorId="0" shapeId="0">
      <text>
        <t>自动修正：日期格式统一为模板格式
字段：开始时间
原始值：2014.11
输出值：2014/11</t>
      </text>
    </comment>
    <comment ref="AC1410" authorId="0" shapeId="0">
      <text>
        <t>自动修正：日期格式统一为模板格式
字段：开始时间
原始值：2011.09
输出值：2011/09</t>
      </text>
    </comment>
    <comment ref="AD1410" authorId="0" shapeId="0">
      <text>
        <t>自动修正：日期格式统一为模板格式
字段：结束时间
原始值：2014.06
输出值：2014/06</t>
      </text>
    </comment>
    <comment ref="AC1411" authorId="0" shapeId="0">
      <text>
        <t>自动修正：日期格式统一为模板格式
字段：开始时间
原始值：2015.09
输出值：2015/09</t>
      </text>
    </comment>
    <comment ref="AD1411" authorId="0" shapeId="0">
      <text>
        <t>自动修正：日期格式统一为模板格式
字段：结束时间
原始值：2018.06
输出值：2018/06</t>
      </text>
    </comment>
    <comment ref="D1412" authorId="0" shapeId="0">
      <text>
        <t>自动修正：日期格式统一为模板格式
字段：出生年月
原始值：1993.09
输出值：1993/09</t>
      </text>
    </comment>
    <comment ref="G1412" authorId="0" shapeId="0">
      <text>
        <t>自动修正：日期格式统一为模板格式
字段：入党时间
原始值：2013.12
输出值：2013/12</t>
      </text>
    </comment>
    <comment ref="H1412" authorId="0" shapeId="0">
      <text>
        <t>自动修正：日期格式统一为模板格式
字段：参加工作时间
原始值：2014.11
输出值：2014/11</t>
      </text>
    </comment>
    <comment ref="K1412" authorId="0" shapeId="0">
      <text>
        <t>错误：枚举值错误，允许值：学士/硕士/博士/无
字段：最高学位
原始值：文学学士
输出值：/</t>
      </text>
    </comment>
    <comment ref="U1412" authorId="0" shapeId="0">
      <text>
        <t>警告：date 字段填写“无”，请人工确认
字段：取得荣誉称号时间
原始值：无
输出值：无</t>
      </text>
    </comment>
    <comment ref="Z1412" authorId="0" shapeId="0">
      <text>
        <t>自动修正：日期格式统一为模板格式
字段：任职时间
原始值：2014.11
输出值：2014/11</t>
      </text>
    </comment>
    <comment ref="AA1412" authorId="0" shapeId="0">
      <text>
        <t>自动修正：日期格式统一为模板格式
字段：入司时间
原始值：2014.11
输出值：2014/11</t>
      </text>
    </comment>
    <comment ref="AC1412" authorId="0" shapeId="0">
      <text>
        <t>自动修正：日期格式统一为模板格式
字段：开始时间
原始值：2007.09
输出值：2007/09</t>
      </text>
    </comment>
    <comment ref="AD1412" authorId="0" shapeId="0">
      <text>
        <t>自动修正：日期格式统一为模板格式
字段：结束时间
原始值：2010.07
输出值：2010/07</t>
      </text>
    </comment>
    <comment ref="AI1412" authorId="0" shapeId="0">
      <text>
        <t>自动修正：日期格式统一为模板格式
字段：开始时间
原始值：2014.11
输出值：2014/11</t>
      </text>
    </comment>
    <comment ref="AJ1412" authorId="0" shapeId="0">
      <text>
        <t>自动修正：日期格式统一为模板格式
字段：结束时间
原始值：2015.12
输出值：2015/12</t>
      </text>
    </comment>
    <comment ref="AK1412" authorId="0" shapeId="0">
      <text>
        <t>自动修正：字符串清洗后写回
字段：工作单位
原始值：南昌路兴交通工程监理咨询有限公司 试验室（原南昌市公路勘察设计院下属单位）
输出值：南昌路兴交通工程监理咨询有限公司试验室（原南昌市公路勘察设计院下属单位）</t>
      </text>
    </comment>
    <comment ref="AC1413" authorId="0" shapeId="0">
      <text>
        <t>自动修正：日期格式统一为模板格式
字段：开始时间
原始值：2010.09
输出值：2010/09</t>
      </text>
    </comment>
    <comment ref="AD1413" authorId="0" shapeId="0">
      <text>
        <t>自动修正：日期格式统一为模板格式
字段：结束时间
原始值：2014.07
输出值：2014/07</t>
      </text>
    </comment>
    <comment ref="AI1413" authorId="0" shapeId="0">
      <text>
        <t>自动修正：日期格式统一为模板格式
字段：开始时间
原始值：2016.01
输出值：2016/01</t>
      </text>
    </comment>
    <comment ref="AJ1413" authorId="0" shapeId="0">
      <text>
        <t>自动修正：日期格式统一为模板格式
字段：结束时间
原始值：2017.01
输出值：2017/01</t>
      </text>
    </comment>
    <comment ref="AK1413" authorId="0" shapeId="0">
      <text>
        <t>自动修正：字符串清洗后写回
字段：工作单位
原始值：南昌路兴交通工程监理咨询有限公司 经营科（原南昌市公路勘察设计院下属单位）
输出值：南昌路兴交通工程监理咨询有限公司经营科（原南昌市公路勘察设计院下属单位）</t>
      </text>
    </comment>
    <comment ref="AC1414" authorId="0" shapeId="0">
      <text>
        <t>自动修正：日期格式统一为模板格式
字段：开始时间
原始值：2016.03
输出值：2016/03</t>
      </text>
    </comment>
    <comment ref="AD1414" authorId="0" shapeId="0">
      <text>
        <t>自动修正：日期格式统一为模板格式
字段：结束时间
原始值：2018.07
输出值：2018/07</t>
      </text>
    </comment>
    <comment ref="AI1414" authorId="0" shapeId="0">
      <text>
        <t>自动修正：日期格式统一为模板格式
字段：开始时间
原始值：2017.02
输出值：2017/02</t>
      </text>
    </comment>
    <comment ref="AJ1414" authorId="0" shapeId="0">
      <text>
        <t>自动修正：日期格式统一为模板格式
字段：结束时间
原始值：2019.01
输出值：2019/01</t>
      </text>
    </comment>
    <comment ref="AK1414" authorId="0" shapeId="0">
      <text>
        <t>自动修正：字符串清洗后写回
字段：工作单位
原始值：南昌市公路勘察设计院 综合科
输出值：南昌市公路勘察设计院综合科</t>
      </text>
    </comment>
    <comment ref="AI1415" authorId="0" shapeId="0">
      <text>
        <t>自动修正：日期格式统一为模板格式
字段：开始时间
原始值：2019.02
输出值：2019/02</t>
      </text>
    </comment>
    <comment ref="AJ1415" authorId="0" shapeId="0">
      <text>
        <t>自动修正：日期格式统一为模板格式
字段：结束时间
原始值：2020.04
输出值：2020/04</t>
      </text>
    </comment>
    <comment ref="AK1415" authorId="0" shapeId="0">
      <text>
        <t>自动修正：字符串清洗后写回
字段：工作单位
原始值：南昌市公路勘察设计院 技术审查科
输出值：南昌市公路勘察设计院技术审查科</t>
      </text>
    </comment>
    <comment ref="AI1416" authorId="0" shapeId="0">
      <text>
        <t>自动修正：日期格式统一为模板格式
字段：开始时间
原始值：2020.05
输出值：2020/05</t>
      </text>
    </comment>
    <comment ref="AK1416" authorId="0" shapeId="0">
      <text>
        <t>自动修正：字符串清洗后写回
字段：工作单位
原始值：南昌市公路勘察设计院有限公司
综合部
输出值：南昌市公路勘察设计院有限公司综合部</t>
      </text>
    </comment>
    <comment ref="D1417" authorId="0" shapeId="0">
      <text>
        <t>自动修正：日期格式统一为模板格式
字段：出生年月
原始值：1988.04
输出值：1988/04</t>
      </text>
    </comment>
    <comment ref="H1417" authorId="0" shapeId="0">
      <text>
        <t>自动修正：日期格式统一为模板格式
字段：参加工作时间
原始值：2011.07
输出值：2011/07</t>
      </text>
    </comment>
    <comment ref="K1417" authorId="0" shapeId="0">
      <text>
        <t>错误：枚举值错误，允许值：学士/硕士/博士/无
字段：最高学位
原始值：学士学位
输出值：/</t>
      </text>
    </comment>
    <comment ref="U1417" authorId="0" shapeId="0">
      <text>
        <t>警告：date 字段填写“无”，请人工确认
字段：取得荣誉称号时间
原始值：无
输出值：无</t>
      </text>
    </comment>
    <comment ref="Z1417" authorId="0" shapeId="0">
      <text>
        <t>自动修正：日期格式统一为模板格式
字段：任职时间
原始值：2011.07
输出值：2011/07</t>
      </text>
    </comment>
    <comment ref="AA1417" authorId="0" shapeId="0">
      <text>
        <t>自动修正：日期格式统一为模板格式
字段：入司时间
原始值：2011.07
输出值：2011/07</t>
      </text>
    </comment>
    <comment ref="AC1417" authorId="0" shapeId="0">
      <text>
        <t>自动修正：日期格式统一为模板格式
字段：开始时间
原始值：2004.09
输出值：2004/09</t>
      </text>
    </comment>
    <comment ref="AD1417" authorId="0" shapeId="0">
      <text>
        <t>自动修正：日期格式统一为模板格式
字段：结束时间
原始值：2007.06
输出值：2007/06</t>
      </text>
    </comment>
    <comment ref="AI1417" authorId="0" shapeId="0">
      <text>
        <t>自动修正：日期格式统一为模板格式
字段：开始时间
原始值：2011.07
输出值：2011/07</t>
      </text>
    </comment>
    <comment ref="AC1418" authorId="0" shapeId="0">
      <text>
        <t>自动修正：日期格式统一为模板格式
字段：开始时间
原始值：2007.09
输出值：2007/09</t>
      </text>
    </comment>
    <comment ref="AD1418" authorId="0" shapeId="0">
      <text>
        <t>自动修正：日期格式统一为模板格式
字段：结束时间
原始值：2011.06
输出值：2011/06</t>
      </text>
    </comment>
    <comment ref="D1420" authorId="0" shapeId="0">
      <text>
        <t>自动修正：日期格式统一为模板格式
字段：出生年月
原始值：1990.06
输出值：1990/06</t>
      </text>
    </comment>
    <comment ref="H1420" authorId="0" shapeId="0">
      <text>
        <t>自动修正：日期格式统一为模板格式
字段：参加工作时间
原始值：2011.07
输出值：2011/07</t>
      </text>
    </comment>
    <comment ref="K1420" authorId="0" shapeId="0">
      <text>
        <t>错误：枚举值错误，允许值：学士/硕士/博士/无
字段：最高学位
原始值：管理学学士
输出值：/</t>
      </text>
    </comment>
    <comment ref="U1420" authorId="0" shapeId="0">
      <text>
        <t>警告：date 字段填写“无”，请人工确认
字段：取得荣誉称号时间
原始值：无
输出值：无</t>
      </text>
    </comment>
    <comment ref="Z1420" authorId="0" shapeId="0">
      <text>
        <t>自动修正：日期格式统一为模板格式
字段：任职时间
原始值：2011.07
输出值：2011/07</t>
      </text>
    </comment>
    <comment ref="AA1420" authorId="0" shapeId="0">
      <text>
        <t>自动修正：日期格式统一为模板格式
字段：入司时间
原始值：2011.07
输出值：2011/07</t>
      </text>
    </comment>
    <comment ref="AC1420" authorId="0" shapeId="0">
      <text>
        <t>自动修正：日期格式统一为模板格式
字段：开始时间
原始值：2004.09
输出值：2004/09</t>
      </text>
    </comment>
    <comment ref="AD1420" authorId="0" shapeId="0">
      <text>
        <t>自动修正：日期格式统一为模板格式
字段：结束时间
原始值：2007.06
输出值：2007/06</t>
      </text>
    </comment>
    <comment ref="AI1420" authorId="0" shapeId="0">
      <text>
        <t>自动修正：日期格式统一为模板格式
字段：开始时间
原始值：2011.07
输出值：2011/07</t>
      </text>
    </comment>
    <comment ref="AJ1420" authorId="0" shapeId="0">
      <text>
        <t>自动修正：日期格式统一为模板格式
字段：结束时间
原始值：2012.12
输出值：2012/12</t>
      </text>
    </comment>
    <comment ref="AC1421" authorId="0" shapeId="0">
      <text>
        <t>自动修正：日期格式统一为模板格式
字段：开始时间
原始值：2007.09
输出值：2007/09</t>
      </text>
    </comment>
    <comment ref="AD1421" authorId="0" shapeId="0">
      <text>
        <t>自动修正：日期格式统一为模板格式
字段：结束时间
原始值：2011.06
输出值：2011/06</t>
      </text>
    </comment>
    <comment ref="AI1421" authorId="0" shapeId="0">
      <text>
        <t>自动修正：日期格式统一为模板格式
字段：开始时间
原始值：2013.01
输出值：2013/01</t>
      </text>
    </comment>
    <comment ref="AJ1421" authorId="0" shapeId="0">
      <text>
        <t>自动修正：日期格式统一为模板格式
字段：结束时间
原始值：2013.12
输出值：2013/12</t>
      </text>
    </comment>
    <comment ref="AC1422" authorId="0" shapeId="0">
      <text>
        <t>自动修正：日期格式统一为模板格式
字段：开始时间
原始值：2012.02
输出值：2012/02</t>
      </text>
    </comment>
    <comment ref="AD1422" authorId="0" shapeId="0">
      <text>
        <t>自动修正：日期格式统一为模板格式
字段：结束时间
原始值：2014.07
输出值：2014/07</t>
      </text>
    </comment>
    <comment ref="AI1422" authorId="0" shapeId="0">
      <text>
        <t>自动修正：日期格式统一为模板格式
字段：开始时间
原始值：2014.01
输出值：2014/01</t>
      </text>
    </comment>
    <comment ref="AJ1422" authorId="0" shapeId="0">
      <text>
        <t>自动修正：日期格式统一为模板格式
字段：结束时间
原始值：2014.12
输出值：2014/12</t>
      </text>
    </comment>
    <comment ref="AI1423" authorId="0" shapeId="0">
      <text>
        <t>自动修正：日期格式统一为模板格式
字段：开始时间
原始值：2015.01
输出值：2015/01</t>
      </text>
    </comment>
    <comment ref="AJ1423" authorId="0" shapeId="0">
      <text>
        <t>自动修正：日期格式统一为模板格式
字段：结束时间
原始值：2019.12
输出值：2019/12</t>
      </text>
    </comment>
    <comment ref="AI1424" authorId="0" shapeId="0">
      <text>
        <t>自动修正：日期格式统一为模板格式
字段：开始时间
原始值：2020.01
输出值：2020/01</t>
      </text>
    </comment>
    <comment ref="AJ1424" authorId="0" shapeId="0">
      <text>
        <t>自动修正：日期格式统一为模板格式
字段：结束时间
原始值：2020.12
输出值：2020/12</t>
      </text>
    </comment>
    <comment ref="AI1425" authorId="0" shapeId="0">
      <text>
        <t>自动修正：日期格式统一为模板格式
字段：开始时间
原始值：2021.01
输出值：2021/01</t>
      </text>
    </comment>
    <comment ref="AJ1425" authorId="0" shapeId="0">
      <text>
        <t>自动修正：日期格式统一为模板格式
字段：结束时间
原始值：2023.12
输出值：2023/12</t>
      </text>
    </comment>
    <comment ref="AI1426" authorId="0" shapeId="0">
      <text>
        <t>自动修正：日期格式统一为模板格式
字段：开始时间
原始值：2024.01
输出值：2024/01</t>
      </text>
    </comment>
    <comment ref="D1427" authorId="0" shapeId="0">
      <text>
        <t>自动修正：日期格式统一为模板格式
字段：出生年月
原始值：1998.04
输出值：1998/04</t>
      </text>
    </comment>
    <comment ref="G1427" authorId="0" shapeId="0">
      <text>
        <t>自动修正：日期格式统一为模板格式
字段：入党时间
原始值：2020.6
输出值：2020/06</t>
      </text>
    </comment>
    <comment ref="H1427" authorId="0" shapeId="0">
      <text>
        <t>自动修正：日期格式统一为模板格式
字段：参加工作时间
原始值：2021.08
输出值：2021/08</t>
      </text>
    </comment>
    <comment ref="K1427" authorId="0" shapeId="0">
      <text>
        <t>错误：枚举值错误，允许值：学士/硕士/博士/无
字段：最高学位
原始值：文学学士
输出值：/</t>
      </text>
    </comment>
    <comment ref="U1427" authorId="0" shapeId="0">
      <text>
        <t>警告：date 字段填写“无”，请人工确认
字段：取得荣誉称号时间
原始值：无
输出值：无</t>
      </text>
    </comment>
    <comment ref="Z1427" authorId="0" shapeId="0">
      <text>
        <t>自动修正：日期格式统一为模板格式
字段：任职时间
原始值：2021.8
输出值：2021/08</t>
      </text>
    </comment>
    <comment ref="AA1427" authorId="0" shapeId="0">
      <text>
        <t>自动修正：日期格式统一为模板格式
字段：入司时间
原始值：2021.8
输出值：2021/08</t>
      </text>
    </comment>
    <comment ref="AC1427" authorId="0" shapeId="0">
      <text>
        <t>自动修正：日期格式统一为模板格式
字段：开始时间
原始值：2013.09
输出值：2013/09</t>
      </text>
    </comment>
    <comment ref="AD1427" authorId="0" shapeId="0">
      <text>
        <t>自动修正：日期格式统一为模板格式
字段：结束时间
原始值：2016.06
输出值：2016/06</t>
      </text>
    </comment>
    <comment ref="AI1427" authorId="0" shapeId="0">
      <text>
        <t>自动修正：日期格式统一为模板格式
字段：开始时间
原始值：2021.08
输出值：2021/08</t>
      </text>
    </comment>
    <comment ref="AC1428" authorId="0" shapeId="0">
      <text>
        <t>自动修正：日期格式统一为模板格式
字段：开始时间
原始值：2016.09
输出值：2016/09</t>
      </text>
    </comment>
    <comment ref="AD1428" authorId="0" shapeId="0">
      <text>
        <t>自动修正：日期格式统一为模板格式
字段：结束时间
原始值：2017.06
输出值：2017/06</t>
      </text>
    </comment>
    <comment ref="AC1429" authorId="0" shapeId="0">
      <text>
        <t>自动修正：日期格式统一为模板格式
字段：开始时间
原始值：2017.09
输出值：2017/09</t>
      </text>
    </comment>
    <comment ref="AD1429" authorId="0" shapeId="0">
      <text>
        <t>自动修正：日期格式统一为模板格式
字段：结束时间
原始值：2021.06
输出值：2021/06</t>
      </text>
    </comment>
    <comment ref="D1430" authorId="0" shapeId="0">
      <text>
        <t>自动修正：日期格式统一为模板格式
字段：出生年月
原始值：1987.09
输出值：1987/09</t>
      </text>
    </comment>
    <comment ref="H1430" authorId="0" shapeId="0">
      <text>
        <t>自动修正：日期格式统一为模板格式
字段：参加工作时间
原始值：2006.07
输出值：2006/07</t>
      </text>
    </comment>
    <comment ref="U1430" authorId="0" shapeId="0">
      <text>
        <t>警告：date 字段填写“无”，请人工确认
字段：取得荣誉称号时间
原始值：无
输出值：无</t>
      </text>
    </comment>
    <comment ref="Z1430" authorId="0" shapeId="0">
      <text>
        <t>自动修正：日期格式统一为模板格式
字段：任职时间
原始值：2010.09
输出值：2010/09</t>
      </text>
    </comment>
    <comment ref="AA1430" authorId="0" shapeId="0">
      <text>
        <t>自动修正：日期格式统一为模板格式
字段：入司时间
原始值：2010.09
输出值：2010/09</t>
      </text>
    </comment>
    <comment ref="AC1430" authorId="0" shapeId="0">
      <text>
        <t>自动修正：日期格式统一为模板格式
字段：开始时间
原始值：2002.09
输出值：2002/09</t>
      </text>
    </comment>
    <comment ref="AD1430" authorId="0" shapeId="0">
      <text>
        <t>自动修正：日期格式统一为模板格式
字段：结束时间
原始值：2005.07
输出值：2005/07</t>
      </text>
    </comment>
    <comment ref="AI1430" authorId="0" shapeId="0">
      <text>
        <t>自动修正：日期格式统一为模板格式
字段：开始时间
原始值：2006.07
输出值：2006/07</t>
      </text>
    </comment>
    <comment ref="AJ1430" authorId="0" shapeId="0">
      <text>
        <t>自动修正：日期格式统一为模板格式
字段：结束时间
原始值：2010.09
输出值：2010/09</t>
      </text>
    </comment>
    <comment ref="AC1431" authorId="0" shapeId="0">
      <text>
        <t>自动修正：日期格式统一为模板格式
字段：开始时间
原始值：2014.09
输出值：2014/09</t>
      </text>
    </comment>
    <comment ref="AD1431" authorId="0" shapeId="0">
      <text>
        <t>自动修正：日期格式统一为模板格式
字段：结束时间
原始值：2017.01
输出值：2017/01</t>
      </text>
    </comment>
    <comment ref="AI1431" authorId="0" shapeId="0">
      <text>
        <t>自动修正：日期格式统一为模板格式
字段：开始时间
原始值：2010.09
输出值：2010/09</t>
      </text>
    </comment>
    <comment ref="D1433" authorId="0" shapeId="0">
      <text>
        <t>自动修正：日期格式统一为模板格式
字段：出生年月
原始值：1991.01
输出值：1991/01</t>
      </text>
    </comment>
    <comment ref="H1433" authorId="0" shapeId="0">
      <text>
        <t>自动修正：日期格式统一为模板格式
字段：参加工作时间
原始值：2011.07
输出值：2011/07</t>
      </text>
    </comment>
    <comment ref="K1433" authorId="0" shapeId="0">
      <text>
        <t>错误：枚举值错误，允许值：学士/硕士/博士/无
字段：最高学位
原始值：工学+管理学学士学位
输出值：/</t>
      </text>
    </comment>
    <comment ref="U1433" authorId="0" shapeId="0">
      <text>
        <t>警告：date 字段填写“无”，请人工确认
字段：取得荣誉称号时间
原始值：无
输出值：无</t>
      </text>
    </comment>
    <comment ref="Z1433" authorId="0" shapeId="0">
      <text>
        <t>自动修正：日期格式统一为模板格式
字段：任职时间
原始值：2014.05
输出值：2014/05</t>
      </text>
    </comment>
    <comment ref="AA1433" authorId="0" shapeId="0">
      <text>
        <t>自动修正：日期格式统一为模板格式
字段：入司时间
原始值：2014.05
输出值：2014/05</t>
      </text>
    </comment>
    <comment ref="AC1433" authorId="0" shapeId="0">
      <text>
        <t>自动修正：日期格式统一为模板格式
字段：开始时间
原始值：2004.09
输出值：2004/09</t>
      </text>
    </comment>
    <comment ref="AD1433" authorId="0" shapeId="0">
      <text>
        <t>自动修正：日期格式统一为模板格式
字段：结束时间
原始值：2007.06
输出值：2007/06</t>
      </text>
    </comment>
    <comment ref="AI1433" authorId="0" shapeId="0">
      <text>
        <t>自动修正：日期格式统一为模板格式
字段：开始时间
原始值：2011.07
输出值：2011/07</t>
      </text>
    </comment>
    <comment ref="AJ1433" authorId="0" shapeId="0">
      <text>
        <t>自动修正：日期格式统一为模板格式
字段：结束时间
原始值：2013.03
输出值：2013/03</t>
      </text>
    </comment>
    <comment ref="AC1434" authorId="0" shapeId="0">
      <text>
        <t>自动修正：日期格式统一为模板格式
字段：开始时间
原始值：2007.09
输出值：2007/09</t>
      </text>
    </comment>
    <comment ref="AD1434" authorId="0" shapeId="0">
      <text>
        <t>自动修正：日期格式统一为模板格式
字段：结束时间
原始值：2011.06
输出值：2011/06</t>
      </text>
    </comment>
    <comment ref="AI1434" authorId="0" shapeId="0">
      <text>
        <t>自动修正：日期格式统一为模板格式
字段：开始时间
原始值：2013.04
输出值：2013/04</t>
      </text>
    </comment>
    <comment ref="AJ1434" authorId="0" shapeId="0">
      <text>
        <t>自动修正：日期格式统一为模板格式
字段：结束时间
原始值：2014.04
输出值：2014/04</t>
      </text>
    </comment>
    <comment ref="AC1435" authorId="0" shapeId="0">
      <text>
        <t>自动修正：日期格式统一为模板格式
字段：开始时间
原始值：2017.09
输出值：2017/09</t>
      </text>
    </comment>
    <comment ref="AD1435" authorId="0" shapeId="0">
      <text>
        <t>自动修正：日期格式统一为模板格式
字段：结束时间
原始值：2020.01
输出值：2020/01</t>
      </text>
    </comment>
    <comment ref="AI1435" authorId="0" shapeId="0">
      <text>
        <t>自动修正：日期格式统一为模板格式
字段：开始时间
原始值：2014.05
输出值：2014/05</t>
      </text>
    </comment>
    <comment ref="D1436" authorId="0" shapeId="0">
      <text>
        <t>自动修正：日期格式统一为模板格式
字段：出生年月
原始值：1988.08
输出值：1988/08</t>
      </text>
    </comment>
    <comment ref="H1436" authorId="0" shapeId="0">
      <text>
        <t>自动修正：日期格式统一为模板格式
字段：参加工作时间
原始值：2009.07
输出值：2009/07</t>
      </text>
    </comment>
    <comment ref="K1436" authorId="0" shapeId="0">
      <text>
        <t>错误：枚举值错误，允许值：学士/硕士/博士/无
字段：最高学位
原始值：工学学士
输出值：/</t>
      </text>
    </comment>
    <comment ref="U1436" authorId="0" shapeId="0">
      <text>
        <t>警告：date 字段填写“无”，请人工确认
字段：取得荣誉称号时间
原始值：无
输出值：无</t>
      </text>
    </comment>
    <comment ref="Z1436" authorId="0" shapeId="0">
      <text>
        <t>自动修正：日期格式统一为模板格式
字段：任职时间
原始值：2016.06
输出值：2016/06</t>
      </text>
    </comment>
    <comment ref="AA1436" authorId="0" shapeId="0">
      <text>
        <t>自动修正：日期格式统一为模板格式
字段：入司时间
原始值：2016.06
输出值：2016/06</t>
      </text>
    </comment>
    <comment ref="AC1436" authorId="0" shapeId="0">
      <text>
        <t>自动修正：日期格式统一为模板格式
字段：开始时间
原始值：2003.09
输出值：2003/09</t>
      </text>
    </comment>
    <comment ref="AD1436" authorId="0" shapeId="0">
      <text>
        <t>自动修正：日期格式统一为模板格式
字段：结束时间
原始值：2006.06
输出值：2006/06</t>
      </text>
    </comment>
    <comment ref="AI1436" authorId="0" shapeId="0">
      <text>
        <t>自动修正：日期格式统一为模板格式
字段：开始时间
原始值：2009.07
输出值：2009/07</t>
      </text>
    </comment>
    <comment ref="AJ1436" authorId="0" shapeId="0">
      <text>
        <t>自动修正：日期格式统一为模板格式
字段：结束时间
原始值：2015.12
输出值：2015/12</t>
      </text>
    </comment>
    <comment ref="AC1437" authorId="0" shapeId="0">
      <text>
        <t>自动修正：日期格式统一为模板格式
字段：开始时间
原始值：2006.09
输出值：2006/09</t>
      </text>
    </comment>
    <comment ref="AD1437" authorId="0" shapeId="0">
      <text>
        <t>自动修正：日期格式统一为模板格式
字段：结束时间
原始值：2009.07
输出值：2009/07</t>
      </text>
    </comment>
    <comment ref="AI1437" authorId="0" shapeId="0">
      <text>
        <t>自动修正：日期格式统一为模板格式
字段：开始时间
原始值：2016.06
输出值：2016/06</t>
      </text>
    </comment>
    <comment ref="AL1437" authorId="0" shapeId="0">
      <text>
        <t>自动修正：字符串清洗后写回
字段：职务
原始值：生产经营部
职员
输出值：生产经营部职员</t>
      </text>
    </comment>
    <comment ref="AC1438" authorId="0" shapeId="0">
      <text>
        <t>自动修正：日期格式统一为模板格式
字段：开始时间
原始值：2017.09
输出值：2017/09</t>
      </text>
    </comment>
    <comment ref="AD1438" authorId="0" shapeId="0">
      <text>
        <t>自动修正：日期格式统一为模板格式
字段：结束时间
原始值：2021.07
输出值：2021/07</t>
      </text>
    </comment>
    <comment ref="D1439" authorId="0" shapeId="0">
      <text>
        <t>自动修正：日期格式统一为模板格式
字段：出生年月
原始值：1998.05
输出值：1998/05</t>
      </text>
    </comment>
    <comment ref="H1439" authorId="0" shapeId="0">
      <text>
        <t>自动修正：日期格式统一为模板格式
字段：参加工作时间
原始值：2021.02
输出值：2021/02</t>
      </text>
    </comment>
    <comment ref="K1439" authorId="0" shapeId="0">
      <text>
        <t>错误：枚举值错误，允许值：学士/硕士/博士/无
字段：最高学位
原始值：艺术学学士
输出值：/</t>
      </text>
    </comment>
    <comment ref="U1439" authorId="0" shapeId="0">
      <text>
        <t>警告：date 字段填写“无”，请人工确认
字段：取得荣誉称号时间
原始值：无
输出值：无</t>
      </text>
    </comment>
    <comment ref="Z1439" authorId="0" shapeId="0">
      <text>
        <t>自动修正：日期格式统一为模板格式
字段：任职时间
原始值：2021.02
输出值：2021/02</t>
      </text>
    </comment>
    <comment ref="AA1439" authorId="0" shapeId="0">
      <text>
        <t>自动修正：日期格式统一为模板格式
字段：入司时间
原始值：2021.02
输出值：2021/02</t>
      </text>
    </comment>
    <comment ref="AC1439" authorId="0" shapeId="0">
      <text>
        <t>自动修正：日期格式统一为模板格式
字段：开始时间
原始值：2013.09
输出值：2013/09</t>
      </text>
    </comment>
    <comment ref="AD1439" authorId="0" shapeId="0">
      <text>
        <t>自动修正：日期格式统一为模板格式
字段：结束时间
原始值：2016.06
输出值：2016/06</t>
      </text>
    </comment>
    <comment ref="AI1439" authorId="0" shapeId="0">
      <text>
        <t>自动修正：日期格式统一为模板格式
字段：开始时间
原始值：2021.02
输出值：2021/02</t>
      </text>
    </comment>
    <comment ref="AC1440" authorId="0" shapeId="0">
      <text>
        <t>自动修正：日期格式统一为模板格式
字段：开始时间
原始值：2016.09
输出值：2016/09</t>
      </text>
    </comment>
    <comment ref="AD1440" authorId="0" shapeId="0">
      <text>
        <t>自动修正：日期格式统一为模板格式
字段：结束时间
原始值：2020.06
输出值：2020/06</t>
      </text>
    </comment>
    <comment ref="D1441" authorId="0" shapeId="0">
      <text>
        <t>自动修正：日期格式统一为模板格式
字段：出生年月
原始值：1986.1
输出值：1986/01</t>
      </text>
    </comment>
    <comment ref="H1441" authorId="0" shapeId="0">
      <text>
        <t>自动修正：日期格式统一为模板格式
字段：参加工作时间
原始值：2005.11
输出值：2005/11</t>
      </text>
    </comment>
    <comment ref="U1441" authorId="0" shapeId="0">
      <text>
        <t>警告：date 字段填写“无”，请人工确认
字段：取得荣誉称号时间
原始值：无
输出值：无</t>
      </text>
    </comment>
    <comment ref="Z1441" authorId="0" shapeId="0">
      <text>
        <t>自动修正：日期格式统一为模板格式
字段：任职时间
原始值：2021.02
输出值：2021/02</t>
      </text>
    </comment>
    <comment ref="AA1441" authorId="0" shapeId="0">
      <text>
        <t>自动修正：日期格式统一为模板格式
字段：入司时间
原始值：2021.02
输出值：2021/02</t>
      </text>
    </comment>
    <comment ref="AC1441" authorId="0" shapeId="0">
      <text>
        <t>自动修正：日期格式统一为模板格式
字段：开始时间
原始值：2000.09
输出值：2000/09</t>
      </text>
    </comment>
    <comment ref="AD1441" authorId="0" shapeId="0">
      <text>
        <t>自动修正：日期格式统一为模板格式
字段：结束时间
原始值：2003.06
输出值：2003/06</t>
      </text>
    </comment>
    <comment ref="AI1441" authorId="0" shapeId="0">
      <text>
        <t>自动修正：日期格式统一为模板格式
字段：开始时间
原始值：2005.11
输出值：2005/11</t>
      </text>
    </comment>
    <comment ref="AJ1441" authorId="0" shapeId="0">
      <text>
        <t>自动修正：日期格式统一为模板格式
字段：结束时间
原始值：2012.1
输出值：2012/01</t>
      </text>
    </comment>
    <comment ref="AC1442" authorId="0" shapeId="0">
      <text>
        <t>自动修正：日期格式统一为模板格式
字段：开始时间
原始值：2006.09
输出值：2006/09</t>
      </text>
    </comment>
    <comment ref="AD1442" authorId="0" shapeId="0">
      <text>
        <t>自动修正：日期格式统一为模板格式
字段：结束时间
原始值：2011.01
输出值：2011/01</t>
      </text>
    </comment>
    <comment ref="AI1442" authorId="0" shapeId="0">
      <text>
        <t>自动修正：日期格式统一为模板格式
字段：开始时间
原始值：2012.12
输出值：2012/12</t>
      </text>
    </comment>
    <comment ref="AJ1442" authorId="0" shapeId="0">
      <text>
        <t>自动修正：日期格式统一为模板格式
字段：结束时间
原始值：2021.01
输出值：2021/01</t>
      </text>
    </comment>
    <comment ref="AI1443" authorId="0" shapeId="0">
      <text>
        <t>自动修正：日期格式统一为模板格式
字段：开始时间
原始值：2021.02
输出值：2021/02</t>
      </text>
    </comment>
    <comment ref="D1444" authorId="0" shapeId="0">
      <text>
        <t>自动修正：日期格式统一为模板格式
字段：出生年月
原始值：1984.02
输出值：1984/02</t>
      </text>
    </comment>
    <comment ref="H1444" authorId="0" shapeId="0">
      <text>
        <t>自动修正：日期格式统一为模板格式
字段：参加工作时间
原始值：2005.07
输出值：2005/07</t>
      </text>
    </comment>
    <comment ref="K1444" authorId="0" shapeId="0">
      <text>
        <t>错误：枚举值错误，允许值：学士/硕士/博士/无
字段：最高学位
原始值：文学学士
输出值：/</t>
      </text>
    </comment>
    <comment ref="L1444" authorId="0" shapeId="0">
      <text>
        <t>自动修正：字符串清洗后写回
字段：毕业院校
原始值：江西师范大学
音乐学院
输出值：江西师范大学音乐学院</t>
      </text>
    </comment>
    <comment ref="U1444" authorId="0" shapeId="0">
      <text>
        <t>警告：date 字段填写“无”，请人工确认
字段：取得荣誉称号时间
原始值：无
输出值：无</t>
      </text>
    </comment>
    <comment ref="Z1444" authorId="0" shapeId="0">
      <text>
        <t>自动修正：日期格式统一为模板格式
字段：任职时间
原始值：2016.09
输出值：2016/09</t>
      </text>
    </comment>
    <comment ref="AA1444" authorId="0" shapeId="0">
      <text>
        <t>自动修正：日期格式统一为模板格式
字段：入司时间
原始值：2016.09
输出值：2016/09</t>
      </text>
    </comment>
    <comment ref="AC1444" authorId="0" shapeId="0">
      <text>
        <t>自动修正：日期格式统一为模板格式
字段：开始时间
原始值：1998.09
输出值：1998/09</t>
      </text>
    </comment>
    <comment ref="AD1444" authorId="0" shapeId="0">
      <text>
        <t>自动修正：日期格式统一为模板格式
字段：结束时间
原始值：2001.06
输出值：2001/06</t>
      </text>
    </comment>
    <comment ref="AI1444" authorId="0" shapeId="0">
      <text>
        <t>自动修正：日期格式统一为模板格式
字段：开始时间
原始值：2005.09
输出值：2005/09</t>
      </text>
    </comment>
    <comment ref="AJ1444" authorId="0" shapeId="0">
      <text>
        <t>自动修正：日期格式统一为模板格式
字段：结束时间
原始值：2009.05
输出值：2009/05</t>
      </text>
    </comment>
    <comment ref="AK1444" authorId="0" shapeId="0">
      <text>
        <t>自动修正：字符串清洗后写回
字段：工作单位
原始值：南昌市少春中学
音乐老师
输出值：南昌市少春中学音乐老师</t>
      </text>
    </comment>
    <comment ref="AC1445" authorId="0" shapeId="0">
      <text>
        <t>自动修正：日期格式统一为模板格式
字段：开始时间
原始值：2001.09
输出值：2001/09</t>
      </text>
    </comment>
    <comment ref="AD1445" authorId="0" shapeId="0">
      <text>
        <t>自动修正：日期格式统一为模板格式
字段：结束时间
原始值：2005.06
输出值：2005/06</t>
      </text>
    </comment>
    <comment ref="AI1445" authorId="0" shapeId="0">
      <text>
        <t>自动修正：日期格式统一为模板格式
字段：开始时间
原始值：2010.10
输出值：2010/10</t>
      </text>
    </comment>
    <comment ref="AJ1445" authorId="0" shapeId="0">
      <text>
        <t>自动修正：日期格式统一为模板格式
字段：结束时间
原始值：2016.08
输出值：2016/08</t>
      </text>
    </comment>
    <comment ref="AI1446" authorId="0" shapeId="0">
      <text>
        <t>自动修正：日期格式统一为模板格式
字段：开始时间
原始值：2016.09
输出值：2016/09</t>
      </text>
    </comment>
    <comment ref="D1447" authorId="0" shapeId="0">
      <text>
        <t>自动修正：日期格式统一为模板格式
字段：出生年月
原始值：1993.06
输出值：1993/06</t>
      </text>
    </comment>
    <comment ref="H1447" authorId="0" shapeId="0">
      <text>
        <t>自动修正：日期格式统一为模板格式
字段：参加工作时间
原始值：2013.07
输出值：2013/07</t>
      </text>
    </comment>
    <comment ref="U1447" authorId="0" shapeId="0">
      <text>
        <t>警告：date 字段填写“无”，请人工确认
字段：取得荣誉称号时间
原始值：无
输出值：无</t>
      </text>
    </comment>
    <comment ref="Z1447" authorId="0" shapeId="0">
      <text>
        <t>自动修正：日期格式统一为模板格式
字段：任职时间
原始值：2016.01
输出值：2016/01</t>
      </text>
    </comment>
    <comment ref="AA1447" authorId="0" shapeId="0">
      <text>
        <t>自动修正：日期格式统一为模板格式
字段：入司时间
原始值：2016.01
输出值：2016/01</t>
      </text>
    </comment>
    <comment ref="AC1447" authorId="0" shapeId="0">
      <text>
        <t>错误：年月字段只能填写年月
字段：开始时间
原始值：2007.09
2010.09
2020.09
输出值：/</t>
      </text>
    </comment>
    <comment ref="AD1447" authorId="0" shapeId="0">
      <text>
        <t>错误：年月字段只能填写年月
字段：结束时间
原始值：2010.06
2013.07
2022.06
输出值：/</t>
      </text>
    </comment>
    <comment ref="AE1447" authorId="0" shapeId="0">
      <text>
        <t>自动修正：字符串清洗后写回
字段：学历
原始值：高中
大专
专升本
输出值：高中大专专升本</t>
      </text>
    </comment>
    <comment ref="AG1447" authorId="0" shapeId="0">
      <text>
        <t>自动修正：字符串清洗后写回
字段：毕业院校
原始值：东华理工大学
江西理工
输出值：东华理工大学江西理工</t>
      </text>
    </comment>
    <comment ref="AH1447" authorId="0" shapeId="0">
      <text>
        <t>自动修正：字符串清洗后写回
字段：专业
原始值：电脑艺术设计
环境工程
输出值：电脑艺术设计环境工程</t>
      </text>
    </comment>
    <comment ref="AI1447" authorId="0" shapeId="0">
      <text>
        <t>自动修正：日期格式统一为模板格式
字段：开始时间
原始值：2016.01
输出值：2016/01</t>
      </text>
    </comment>
    <comment ref="D1448" authorId="0" shapeId="0">
      <text>
        <t>自动修正：日期格式统一为模板格式
字段：出生年月
原始值：1985.01
输出值：1985/01</t>
      </text>
    </comment>
    <comment ref="G1448" authorId="0" shapeId="0">
      <text>
        <t>自动修正：日期格式统一为模板格式
字段：入党时间
原始值：2006.06
输出值：2006/06</t>
      </text>
    </comment>
    <comment ref="H1448" authorId="0" shapeId="0">
      <text>
        <t>自动修正：日期格式统一为模板格式
字段：参加工作时间
原始值：2007.07
输出值：2007/07</t>
      </text>
    </comment>
    <comment ref="K1448" authorId="0" shapeId="0">
      <text>
        <t>错误：枚举值错误，允许值：学士/硕士/博士/无
字段：最高学位
原始值：工学学士
输出值：/</t>
      </text>
    </comment>
    <comment ref="P1448" authorId="0" shapeId="0">
      <text>
        <t>自动修正：字符串清洗后写回
字段：职业资格
原始值：注册道路工程师、
注册二级造价师、
二级建造师
输出值：注册道路工程师、注册二级造价师、二级建造师</t>
      </text>
    </comment>
    <comment ref="U1448" authorId="0" shapeId="0">
      <text>
        <t>警告：date 字段填写“无”，请人工确认
字段：取得荣誉称号时间
原始值：无
输出值：无</t>
      </text>
    </comment>
    <comment ref="Z1448" authorId="0" shapeId="0">
      <text>
        <t>自动修正：日期格式统一为模板格式
字段：任职时间
原始值：2014.05
输出值：2014/05</t>
      </text>
    </comment>
    <comment ref="AA1448" authorId="0" shapeId="0">
      <text>
        <t>自动修正：日期格式统一为模板格式
字段：入司时间
原始值：2014.05
输出值：2014/05</t>
      </text>
    </comment>
    <comment ref="AC1448" authorId="0" shapeId="0">
      <text>
        <t>错误：年月字段只能填写年月
字段：开始时间
原始值：2000.09
2003.09
输出值：/</t>
      </text>
    </comment>
    <comment ref="AD1448" authorId="0" shapeId="0">
      <text>
        <t>错误：年月字段只能填写年月
字段：结束时间
原始值：2003.06
2007.07
输出值：/</t>
      </text>
    </comment>
    <comment ref="AE1448" authorId="0" shapeId="0">
      <text>
        <t>自动修正：字符串清洗后写回
字段：学历
原始值：高中
大学
输出值：高中大学</t>
      </text>
    </comment>
    <comment ref="AG1448" authorId="0" shapeId="0">
      <text>
        <t>自动修正：字符串清洗后写回
字段：毕业院校
原始值：进贤县第二中学；
华东交通大学
输出值：进贤县第二中学；华东交通大学</t>
      </text>
    </comment>
    <comment ref="AI1448" authorId="0" shapeId="0">
      <text>
        <t>错误：年月字段只能填写年月
字段：开始时间
原始值：2007.07
2011.08
2014.05
输出值：/</t>
      </text>
    </comment>
    <comment ref="AJ1448" authorId="0" shapeId="0">
      <text>
        <t>错误：年月字段只能填写年月
字段：结束时间
原始值：2011.08
2014.05
至今
输出值：/</t>
      </text>
    </comment>
    <comment ref="AK1448" authorId="0" shapeId="0">
      <text>
        <t>自动修正：字符串清洗后写回
字段：工作单位
原始值：中铁大桥局第二工程有限公司鼓山大桥项目部、津秦客运专线项目
杭州铁藤道路设施安装工程有限公司京新高速集呼段项目部、铜永高速玉龙山隧道项目部
南昌市公路勘察设计院有限公司
输出值：中铁大桥局第二工程有限公司鼓山大桥项目部、津秦客运专线项目杭州铁藤道路设施安装工程有限公司京新高速集呼段项目部、铜永高速玉龙山隧道项目部南昌市公路勘察设计院有限公司</t>
      </text>
    </comment>
    <comment ref="AL1448" authorId="0" shapeId="0">
      <text>
        <t>自动修正：字符串清洗后写回
字段：职务
原始值：项目部技术员、工程部长
项目部总工
设计员
输出值：项目部技术员、工程部长项目部总工设计员</t>
      </text>
    </comment>
    <comment ref="AM1448" authorId="0" shapeId="0">
      <text>
        <t>自动修正：字符串清洗后写回
字段：关系称呼
原始值：父亲
母亲
妻子
输出值：父亲母亲妻子</t>
      </text>
    </comment>
    <comment ref="AN1448" authorId="0" shapeId="0">
      <text>
        <t>自动修正：年龄字段已去除“岁”并统一为正整数
字段：年龄
原始值：71
64
36
输出值：716436</t>
      </text>
    </comment>
    <comment ref="D1449" authorId="0" shapeId="0">
      <text>
        <t>自动修正：日期格式统一为模板格式
字段：出生年月
原始值：1990.06
输出值：1990/06</t>
      </text>
    </comment>
    <comment ref="H1449" authorId="0" shapeId="0">
      <text>
        <t>自动修正：日期格式统一为模板格式
字段：参加工作时间
原始值：2011.07
输出值：2011/07</t>
      </text>
    </comment>
    <comment ref="K1449" authorId="0" shapeId="0">
      <text>
        <t>错误：枚举值错误，允许值：学士/硕士/博士/无
字段：最高学位
原始值：工学学士
输出值：/</t>
      </text>
    </comment>
    <comment ref="U1449" authorId="0" shapeId="0">
      <text>
        <t>警告：date 字段填写“无”，请人工确认
字段：取得荣誉称号时间
原始值：无
输出值：无</t>
      </text>
    </comment>
    <comment ref="Z1449" authorId="0" shapeId="0">
      <text>
        <t>自动修正：日期格式统一为模板格式
字段：任职时间
原始值：2014.05
输出值：2014/05</t>
      </text>
    </comment>
    <comment ref="AA1449" authorId="0" shapeId="0">
      <text>
        <t>自动修正：日期格式统一为模板格式
字段：入司时间
原始值：2014.05
输出值：2014/05</t>
      </text>
    </comment>
    <comment ref="AC1449" authorId="0" shapeId="0">
      <text>
        <t>错误：年月字段只能填写年月
字段：开始时间
原始值：2004.09
2007.09
输出值：/</t>
      </text>
    </comment>
    <comment ref="AD1449" authorId="0" shapeId="0">
      <text>
        <t>错误：年月字段只能填写年月
字段：结束时间
原始值：2007.07
2011.07
输出值：/</t>
      </text>
    </comment>
    <comment ref="AE1449" authorId="0" shapeId="0">
      <text>
        <t>自动修正：字符串清洗后写回
字段：学历
原始值：南昌十中
华东交通大学
输出值：南昌十中华东交通大学</t>
      </text>
    </comment>
    <comment ref="AI1449" authorId="0" shapeId="0">
      <text>
        <t>错误：年月字段只能填写年月
字段：开始时间
原始值：2011.07
2013.02
2014.05
输出值：/</t>
      </text>
    </comment>
    <comment ref="AJ1449" authorId="0" shapeId="0">
      <text>
        <t>错误：年月字段只能填写年月
字段：结束时间
原始值：2012.12
2014.05
至今
输出值：/</t>
      </text>
    </comment>
    <comment ref="AK1449" authorId="0" shapeId="0">
      <text>
        <t>自动修正：字符串清洗后写回
字段：工作单位
原始值：中铁上海工程局
、温州市城建院乐清分院、南昌市公路勘察设计院有限公司
输出值：中铁上海工程局、温州市城建院乐清分院、南昌市公路勘察设计院有限公司</t>
      </text>
    </comment>
    <comment ref="AL1449" authorId="0" shapeId="0">
      <text>
        <t>自动修正：字符串清洗后写回
字段：职务
原始值：技术员
市政道路设计
职员
输出值：技术员市政道路设计职员</t>
      </text>
    </comment>
    <comment ref="AM1449" authorId="0" shapeId="0">
      <text>
        <t>自动修正：字符串清洗后写回
字段：关系称呼
原始值：父亲
母亲
妻子
输出值：父亲母亲妻子</t>
      </text>
    </comment>
    <comment ref="AN1449" authorId="0" shapeId="0">
      <text>
        <t>自动修正：年龄字段已去除“岁”并统一为正整数
字段：年龄
原始值：65
60
35
输出值：656035</t>
      </text>
    </comment>
    <comment ref="D1450" authorId="0" shapeId="0">
      <text>
        <t>自动修正：日期格式统一为模板格式
字段：出生年月
原始值：1988.10
输出值：1988/10</t>
      </text>
    </comment>
    <comment ref="H1450" authorId="0" shapeId="0">
      <text>
        <t>自动修正：日期格式统一为模板格式
字段：参加工作时间
原始值：2008.07
输出值：2008/07</t>
      </text>
    </comment>
    <comment ref="U1450" authorId="0" shapeId="0">
      <text>
        <t>警告：date 字段填写“无”，请人工确认
字段：取得荣誉称号时间
原始值：无
输出值：无</t>
      </text>
    </comment>
    <comment ref="Z1450" authorId="0" shapeId="0">
      <text>
        <t>自动修正：日期格式统一为模板格式
字段：任职时间
原始值：2008.07
输出值：2008/07</t>
      </text>
    </comment>
    <comment ref="AA1450" authorId="0" shapeId="0">
      <text>
        <t>自动修正：日期格式统一为模板格式
字段：入司时间
原始值：2008.07
输出值：2008/07</t>
      </text>
    </comment>
    <comment ref="AC1450" authorId="0" shapeId="0">
      <text>
        <t>自动修正：日期格式统一为模板格式
字段：开始时间
原始值：2002.09
输出值：2002/09</t>
      </text>
    </comment>
    <comment ref="AD1450" authorId="0" shapeId="0">
      <text>
        <t>自动修正：日期格式统一为模板格式
字段：结束时间
原始值：2005.09
输出值：2005/09</t>
      </text>
    </comment>
    <comment ref="AI1450" authorId="0" shapeId="0">
      <text>
        <t>自动修正：日期格式统一为模板格式
字段：开始时间
原始值：2008.07
输出值：2008/07</t>
      </text>
    </comment>
    <comment ref="AC1451" authorId="0" shapeId="0">
      <text>
        <t>自动修正：日期格式统一为模板格式
字段：开始时间
原始值：2005.09
输出值：2005/09</t>
      </text>
    </comment>
    <comment ref="AD1451" authorId="0" shapeId="0">
      <text>
        <t>自动修正：日期格式统一为模板格式
字段：结束时间
原始值：2008.09
输出值：2008/09</t>
      </text>
    </comment>
    <comment ref="AC1452" authorId="0" shapeId="0">
      <text>
        <t>自动修正：日期格式统一为模板格式
字段：开始时间
原始值：2008.09
输出值：2008/09</t>
      </text>
    </comment>
    <comment ref="AD1452" authorId="0" shapeId="0">
      <text>
        <t>自动修正：日期格式统一为模板格式
字段：结束时间
原始值：2011.07
输出值：2011/07</t>
      </text>
    </comment>
    <comment ref="D1453" authorId="0" shapeId="0">
      <text>
        <t>自动修正：日期格式统一为模板格式
字段：出生年月
原始值：1989.12
输出值：1989/12</t>
      </text>
    </comment>
    <comment ref="H1453" authorId="0" shapeId="0">
      <text>
        <t>自动修正：日期格式统一为模板格式
字段：参加工作时间
原始值：2009.07
输出值：2009/07</t>
      </text>
    </comment>
    <comment ref="I1453" authorId="0" shapeId="0">
      <text>
        <t>错误：枚举值错误，允许值：小学/初中/高中/中专/大专/大学/硕士研究生/博士研究生
字段：最高学历
原始值：专科
输出值：/</t>
      </text>
    </comment>
    <comment ref="U1453" authorId="0" shapeId="0">
      <text>
        <t>警告：date 字段填写“无”，请人工确认
字段：取得荣誉称号时间
原始值：无
输出值：无</t>
      </text>
    </comment>
    <comment ref="Z1453" authorId="0" shapeId="0">
      <text>
        <t>自动修正：日期格式统一为模板格式
字段：任职时间
原始值：2011.05
输出值：2011/05</t>
      </text>
    </comment>
    <comment ref="AA1453" authorId="0" shapeId="0">
      <text>
        <t>自动修正：日期格式统一为模板格式
字段：入司时间
原始值：2011.05
输出值：2011/05</t>
      </text>
    </comment>
    <comment ref="AC1453" authorId="0" shapeId="0">
      <text>
        <t>自动修正：日期格式统一为模板格式
字段：开始时间
原始值：2004.09
输出值：2004/09</t>
      </text>
    </comment>
    <comment ref="AD1453" authorId="0" shapeId="0">
      <text>
        <t>自动修正：日期格式统一为模板格式
字段：结束时间
原始值：2009.07
输出值：2009/07</t>
      </text>
    </comment>
    <comment ref="AI1453" authorId="0" shapeId="0">
      <text>
        <t>错误：年月字段只能填写年月
字段：开始时间
原始值：2009.07
2010.12
2011.05
输出值：/</t>
      </text>
    </comment>
    <comment ref="AJ1453" authorId="0" shapeId="0">
      <text>
        <t>错误：年月字段只能填写年月
字段：结束时间
原始值：2010.12
2011.05
至今
输出值：/</t>
      </text>
    </comment>
    <comment ref="AK1453" authorId="0" shapeId="0">
      <text>
        <t>自动修正：字符串清洗后写回
字段：工作单位
原始值：江西省公路机械工程局（石吉高速C8标）
江西省交通工程集团公司（鹰瑞高速DP2标）
南昌市公路勘察设计院有限公司（设计所）
输出值：江西省公路机械工程局（石吉高速C8标）江西省交通工程集团公司（鹰瑞高速DP2标）南昌市公路勘察设计院有限公司（设计所）</t>
      </text>
    </comment>
    <comment ref="AL1453" authorId="0" shapeId="0">
      <text>
        <t>自动修正：字符串清洗后写回
字段：职务
原始值：测量部长
工程部副部长
职员
输出值：测量部长工程部副部长职员</t>
      </text>
    </comment>
    <comment ref="AM1453" authorId="0" shapeId="0">
      <text>
        <t>自动修正：字符串清洗后写回
字段：关系称呼
原始值：父亲
母亲
妻子
输出值：父亲母亲妻子</t>
      </text>
    </comment>
    <comment ref="AN1453" authorId="0" shapeId="0">
      <text>
        <t>自动修正：年龄字段已去除“岁”并统一为正整数
字段：年龄
原始值：59
57
25
输出值：595725</t>
      </text>
    </comment>
    <comment ref="D1454" authorId="0" shapeId="0">
      <text>
        <t>自动修正：日期格式统一为模板格式
字段：出生年月
原始值：1989.09
输出值：1989/09</t>
      </text>
    </comment>
    <comment ref="H1454" authorId="0" shapeId="0">
      <text>
        <t>自动修正：日期格式统一为模板格式
字段：参加工作时间
原始值：2011.07
输出值：2011/07</t>
      </text>
    </comment>
    <comment ref="K1454" authorId="0" shapeId="0">
      <text>
        <t>错误：枚举值错误，允许值：学士/硕士/博士/无
字段：最高学位
原始值：工学学士
输出值：/</t>
      </text>
    </comment>
    <comment ref="P1454" authorId="0" shapeId="0">
      <text>
        <t>自动修正：字符串清洗后写回
字段：职业资格
原始值：注册土木工程师（岩土）
注册土木工程师（道路工程）
输出值：注册土木工程师（岩土）注册土木工程师（道路工程）</t>
      </text>
    </comment>
    <comment ref="U1454" authorId="0" shapeId="0">
      <text>
        <t>警告：date 字段填写“无”，请人工确认
字段：取得荣誉称号时间
原始值：无
输出值：无</t>
      </text>
    </comment>
    <comment ref="Z1454" authorId="0" shapeId="0">
      <text>
        <t>自动修正：日期格式统一为模板格式
字段：任职时间
原始值：2011.07
输出值：2011/07</t>
      </text>
    </comment>
    <comment ref="AA1454" authorId="0" shapeId="0">
      <text>
        <t>自动修正：日期格式统一为模板格式
字段：入司时间
原始值：2011.07
输出值：2011/07</t>
      </text>
    </comment>
    <comment ref="AC1454" authorId="0" shapeId="0">
      <text>
        <t>自动修正：日期格式统一为模板格式
字段：开始时间
原始值：2004.09
输出值：2004/09</t>
      </text>
    </comment>
    <comment ref="AD1454" authorId="0" shapeId="0">
      <text>
        <t>自动修正：日期格式统一为模板格式
字段：结束时间
原始值：2007.06
输出值：2007/06</t>
      </text>
    </comment>
    <comment ref="AI1454" authorId="0" shapeId="0">
      <text>
        <t>自动修正：日期格式统一为模板格式
字段：开始时间
原始值：2011.07
输出值：2011/07</t>
      </text>
    </comment>
    <comment ref="AM1454" authorId="0" shapeId="0">
      <text>
        <t>自动修正：字符串清洗后写回
字段：关系称呼
原始值：父亲
母亲
妻子
输出值：父亲母亲妻子</t>
      </text>
    </comment>
    <comment ref="AN1454" authorId="0" shapeId="0">
      <text>
        <t>自动修正：年龄字段已去除“岁”并统一为正整数
字段：年龄
原始值：65
60
27
输出值：656027</t>
      </text>
    </comment>
    <comment ref="AC1455" authorId="0" shapeId="0">
      <text>
        <t>自动修正：日期格式统一为模板格式
字段：开始时间
原始值：2007.09
输出值：2007/09</t>
      </text>
    </comment>
    <comment ref="AD1455" authorId="0" shapeId="0">
      <text>
        <t>自动修正：日期格式统一为模板格式
字段：结束时间
原始值：2011.07
输出值：2011/07</t>
      </text>
    </comment>
    <comment ref="D1456" authorId="0" shapeId="0">
      <text>
        <t>自动修正：日期格式统一为模板格式
字段：出生年月
原始值：1988.11
输出值：1988/11</t>
      </text>
    </comment>
    <comment ref="H1456" authorId="0" shapeId="0">
      <text>
        <t>自动修正：日期格式统一为模板格式
字段：参加工作时间
原始值：2013.07
输出值：2013/07</t>
      </text>
    </comment>
    <comment ref="I1456" authorId="0" shapeId="0">
      <text>
        <t>错误：枚举值错误，允许值：小学/初中/高中/中专/大专/大学/硕士研究生/博士研究生
字段：最高学历
原始值：研究生
输出值：/</t>
      </text>
    </comment>
    <comment ref="K1456" authorId="0" shapeId="0">
      <text>
        <t>错误：枚举值错误，允许值：学士/硕士/博士/无
字段：最高学位
原始值：工程硕士学位
输出值：/</t>
      </text>
    </comment>
    <comment ref="U1456" authorId="0" shapeId="0">
      <text>
        <t>警告：date 字段填写“无”，请人工确认
字段：取得荣誉称号时间
原始值：无
输出值：无</t>
      </text>
    </comment>
    <comment ref="Z1456" authorId="0" shapeId="0">
      <text>
        <t>自动修正：日期格式统一为模板格式
字段：任职时间
原始值：2013.1
输出值：2013/01</t>
      </text>
    </comment>
    <comment ref="AA1456" authorId="0" shapeId="0">
      <text>
        <t>自动修正：日期格式统一为模板格式
字段：入司时间
原始值：2013.10
输出值：2013/10</t>
      </text>
    </comment>
    <comment ref="AC1456" authorId="0" shapeId="0">
      <text>
        <t>错误：年月字段只能填写年月
字段：开始时间
原始值：2003.9
2006.9
2010.9
输出值：/</t>
      </text>
    </comment>
    <comment ref="AD1456" authorId="0" shapeId="0">
      <text>
        <t>错误：年月字段只能填写年月
字段：结束时间
原始值：2006.6
2010.6
2013.6
输出值：/</t>
      </text>
    </comment>
    <comment ref="AE1456" authorId="0" shapeId="0">
      <text>
        <t>自动修正：字符串清洗后写回
字段：学历
原始值：高中
大学
硕士研究生
输出值：高中大学硕士研究生</t>
      </text>
    </comment>
    <comment ref="AF1456" authorId="0" shapeId="0">
      <text>
        <t>自动修正：字符串清洗后写回
字段：学位
原始值：无
学士
硕士
输出值：无学士硕士</t>
      </text>
    </comment>
    <comment ref="AG1456" authorId="0" shapeId="0">
      <text>
        <t>自动修正：字符串清洗后写回
字段：毕业院校
原始值：南昌市第十中学
江西科技师范大学土木工程学院
西南交通大学土木工程学院
输出值：南昌市第十中学江西科技师范大学土木工程学院西南交通大学土木工程学院</t>
      </text>
    </comment>
    <comment ref="AH1456" authorId="0" shapeId="0">
      <text>
        <t>自动修正：字符串清洗后写回
字段：专业
原始值：无
土木工程
建筑与土木工程
输出值：无土木工程建筑与土木工程</t>
      </text>
    </comment>
    <comment ref="AI1456" authorId="0" shapeId="0">
      <text>
        <t>自动修正：日期格式统一为模板格式
字段：开始时间
原始值：2013.1
输出值：2013/01</t>
      </text>
    </comment>
    <comment ref="AM1456" authorId="0" shapeId="0">
      <text>
        <t>自动修正：字符串清洗后写回
字段：关系称呼
原始值：父亲
母亲
丈夫
输出值：父亲母亲丈夫</t>
      </text>
    </comment>
    <comment ref="AN1456" authorId="0" shapeId="0">
      <text>
        <t>自动修正：年龄字段已去除“岁”并统一为正整数
字段：年龄
原始值：65
65
37
输出值：656537</t>
      </text>
    </comment>
    <comment ref="D1457" authorId="0" shapeId="0">
      <text>
        <t>自动修正：日期格式统一为模板格式
字段：出生年月
原始值：1991.02
输出值：1991/02</t>
      </text>
    </comment>
    <comment ref="H1457" authorId="0" shapeId="0">
      <text>
        <t>自动修正：日期格式统一为模板格式
字段：参加工作时间
原始值：2010.07
输出值：2010/07</t>
      </text>
    </comment>
    <comment ref="U1457" authorId="0" shapeId="0">
      <text>
        <t>警告：date 字段填写“无”，请人工确认
字段：取得荣誉称号时间
原始值：无
输出值：无</t>
      </text>
    </comment>
    <comment ref="Z1457" authorId="0" shapeId="0">
      <text>
        <t>自动修正：日期格式统一为模板格式
字段：任职时间
原始值：2010.7
输出值：2010/07</t>
      </text>
    </comment>
    <comment ref="AA1457" authorId="0" shapeId="0">
      <text>
        <t>自动修正：日期格式统一为模板格式
字段：入司时间
原始值：2010.07
输出值：2010/07</t>
      </text>
    </comment>
    <comment ref="AC1457" authorId="0" shapeId="0">
      <text>
        <t>自动修正：日期格式统一为模板格式
字段：开始时间
原始值：2005.9
输出值：2005/09</t>
      </text>
    </comment>
    <comment ref="AD1457" authorId="0" shapeId="0">
      <text>
        <t>自动修正：日期格式统一为模板格式
字段：结束时间
原始值：2010.7
输出值：2010/07</t>
      </text>
    </comment>
    <comment ref="AI1457" authorId="0" shapeId="0">
      <text>
        <t>自动修正：日期格式统一为模板格式
字段：开始时间
原始值：2010.07
输出值：2010/07</t>
      </text>
    </comment>
    <comment ref="AM1457" authorId="0" shapeId="0">
      <text>
        <t>自动修正：字符串清洗后写回
字段：关系称呼
原始值：父亲
母亲
输出值：父亲母亲</t>
      </text>
    </comment>
    <comment ref="AN1457" authorId="0" shapeId="0">
      <text>
        <t>自动修正：年龄字段已去除“岁”并统一为正整数
字段：年龄
原始值：59
53
输出值：5953</t>
      </text>
    </comment>
    <comment ref="D1458" authorId="0" shapeId="0">
      <text>
        <t>自动修正：日期格式统一为模板格式
字段：出生年月
原始值：1990.12
输出值：1990/12</t>
      </text>
    </comment>
    <comment ref="H1458" authorId="0" shapeId="0">
      <text>
        <t>自动修正：日期格式统一为模板格式
字段：参加工作时间
原始值：2014.01
输出值：2014/01</t>
      </text>
    </comment>
    <comment ref="K1458" authorId="0" shapeId="0">
      <text>
        <t>错误：枚举值错误，允许值：学士/硕士/博士/无
字段：最高学位
原始值：管理学士
输出值：/</t>
      </text>
    </comment>
    <comment ref="U1458" authorId="0" shapeId="0">
      <text>
        <t>警告：date 字段填写“无”，请人工确认
字段：取得荣誉称号时间
原始值：无
输出值：无</t>
      </text>
    </comment>
    <comment ref="Z1458" authorId="0" shapeId="0">
      <text>
        <t>自动修正：日期格式统一为模板格式
字段：任职时间
原始值：2014.1
输出值：2014/01</t>
      </text>
    </comment>
    <comment ref="AA1458" authorId="0" shapeId="0">
      <text>
        <t>自动修正：日期格式统一为模板格式
字段：入司时间
原始值：2014.1
输出值：2014/01</t>
      </text>
    </comment>
    <comment ref="AC1458" authorId="0" shapeId="0">
      <text>
        <t>错误：年月字段只能填写年月
字段：开始时间
原始值：2007.9
2010.9
2013.9
输出值：/</t>
      </text>
    </comment>
    <comment ref="AD1458" authorId="0" shapeId="0">
      <text>
        <t>错误：年月字段只能填写年月
字段：结束时间
原始值：2010.7
2013.7
2016.7
输出值：/</t>
      </text>
    </comment>
    <comment ref="AE1458" authorId="0" shapeId="0">
      <text>
        <t>自动修正：字符串清洗后写回
字段：学历
原始值：高中
大专
大学
输出值：高中大专大学</t>
      </text>
    </comment>
    <comment ref="AF1458" authorId="0" shapeId="0">
      <text>
        <t>自动修正：字符串清洗后写回
字段：学位
原始值：无
无
学士
输出值：无无学士</t>
      </text>
    </comment>
    <comment ref="AG1458" authorId="0" shapeId="0">
      <text>
        <t>自动修正：字符串清洗后写回
字段：毕业院校
原始值：余干县蓝天试验学校
江西建设职业技术学院
江西理工大学
输出值：余干县蓝天试验学校江西建设职业技术学院江西理工大学</t>
      </text>
    </comment>
    <comment ref="AH1458" authorId="0" shapeId="0">
      <text>
        <t>自动修正：字符串清洗后写回
字段：专业
原始值：无
道路桥梁工程技术
工程造价管理
输出值：无道路桥梁工程技术工程造价管理</t>
      </text>
    </comment>
    <comment ref="AI1458" authorId="0" shapeId="0">
      <text>
        <t>自动修正：日期格式统一为模板格式
字段：开始时间
原始值：2014.01
输出值：2014/01</t>
      </text>
    </comment>
    <comment ref="AM1458" authorId="0" shapeId="0">
      <text>
        <t>自动修正：字符串清洗后写回
字段：关系称呼
原始值：父亲
母亲
妻子
输出值：父亲母亲妻子</t>
      </text>
    </comment>
    <comment ref="AN1458" authorId="0" shapeId="0">
      <text>
        <t>自动修正：年龄字段已去除“岁”并统一为正整数
字段：年龄
原始值：65
62
33
输出值：656233</t>
      </text>
    </comment>
    <comment ref="D1459" authorId="0" shapeId="0">
      <text>
        <t>自动修正：日期格式统一为模板格式
字段：出生年月
原始值：1991.01
输出值：1991/01</t>
      </text>
    </comment>
    <comment ref="G1459" authorId="0" shapeId="0">
      <text>
        <t>自动修正：日期格式统一为模板格式
字段：入党时间
原始值：2024.09
输出值：2024/09</t>
      </text>
    </comment>
    <comment ref="H1459" authorId="0" shapeId="0">
      <text>
        <t>自动修正：日期格式统一为模板格式
字段：参加工作时间
原始值：2014.10
输出值：2014/10</t>
      </text>
    </comment>
    <comment ref="K1459" authorId="0" shapeId="0">
      <text>
        <t>错误：枚举值错误，允许值：学士/硕士/博士/无
字段：最高学位
原始值：工学学士
输出值：/</t>
      </text>
    </comment>
    <comment ref="U1459" authorId="0" shapeId="0">
      <text>
        <t>警告：date 字段填写“无”，请人工确认
字段：取得荣誉称号时间
原始值：无
输出值：无</t>
      </text>
    </comment>
    <comment ref="Z1459" authorId="0" shapeId="0">
      <text>
        <t>自动修正：日期格式统一为模板格式
字段：任职时间
原始值：2016.01
输出值：2016/01</t>
      </text>
    </comment>
    <comment ref="AA1459" authorId="0" shapeId="0">
      <text>
        <t>自动修正：日期格式统一为模板格式
字段：入司时间
原始值：2016.01
输出值：2016/01</t>
      </text>
    </comment>
    <comment ref="AC1459" authorId="0" shapeId="0">
      <text>
        <t>错误：年月字段只能填写年月
字段：开始时间
原始值：2007.09
2010.09
输出值：/</t>
      </text>
    </comment>
    <comment ref="AD1459" authorId="0" shapeId="0">
      <text>
        <t>错误：年月字段只能填写年月
字段：结束时间
原始值：2010.06
2014.06
输出值：/</t>
      </text>
    </comment>
    <comment ref="AE1459" authorId="0" shapeId="0">
      <text>
        <t>自动修正：字符串清洗后写回
字段：学历
原始值：高中
大学
输出值：高中大学</t>
      </text>
    </comment>
    <comment ref="AF1459" authorId="0" shapeId="0">
      <text>
        <t>自动修正：字符串清洗后写回
字段：学位
原始值：无
学士
输出值：无学士</t>
      </text>
    </comment>
    <comment ref="AG1459" authorId="0" shapeId="0">
      <text>
        <t>自动修正：字符串清洗后写回
字段：毕业院校
原始值：江西省临川第一中学
天津城建大学土木工程学院
输出值：江西省临川第一中学天津城建大学土木工程学院</t>
      </text>
    </comment>
    <comment ref="AH1459" authorId="0" shapeId="0">
      <text>
        <t>自动修正：字符串清洗后写回
字段：专业
原始值：无
交通工程专业
输出值：无交通工程专业</t>
      </text>
    </comment>
    <comment ref="AI1459" authorId="0" shapeId="0">
      <text>
        <t>错误：年月字段只能填写年月
字段：开始时间
原始值：2014.07
2016.01
输出值：/</t>
      </text>
    </comment>
    <comment ref="AJ1459" authorId="0" shapeId="0">
      <text>
        <t>错误：年月字段只能填写年月
字段：结束时间
原始值：2015.08
至今
输出值：/</t>
      </text>
    </comment>
    <comment ref="AK1459" authorId="0" shapeId="0">
      <text>
        <t>自动修正：字符串清洗后写回
字段：工作单位
原始值：成都智途土木工程咨询有限公司
南昌市公路勘察设计院有限公司
输出值：成都智途土木工程咨询有限公司南昌市公路勘察设计院有限公司</t>
      </text>
    </comment>
    <comment ref="AL1459" authorId="0" shapeId="0">
      <text>
        <t>自动修正：字符串清洗后写回
字段：职务
原始值：职员
职员
输出值：职员职员</t>
      </text>
    </comment>
    <comment ref="AM1459" authorId="0" shapeId="0">
      <text>
        <t>自动修正：字符串清洗后写回
字段：关系称呼
原始值：父亲
母亲
妻子
输出值：父亲母亲妻子</t>
      </text>
    </comment>
    <comment ref="AN1459" authorId="0" shapeId="0">
      <text>
        <t>自动修正：年龄字段已去除“岁”并统一为正整数
字段：年龄
原始值：59
56
33
输出值：595633</t>
      </text>
    </comment>
    <comment ref="D1460" authorId="0" shapeId="0">
      <text>
        <t>自动修正：日期格式统一为模板格式
字段：出生年月
原始值：1993.11
输出值：1993/11</t>
      </text>
    </comment>
    <comment ref="H1460" authorId="0" shapeId="0">
      <text>
        <t>自动修正：日期格式统一为模板格式
字段：参加工作时间
原始值：2016.01
输出值：2016/01</t>
      </text>
    </comment>
    <comment ref="K1460" authorId="0" shapeId="0">
      <text>
        <t>错误：枚举值错误，允许值：学士/硕士/博士/无
字段：最高学位
原始值：工学学士
输出值：/</t>
      </text>
    </comment>
    <comment ref="U1460" authorId="0" shapeId="0">
      <text>
        <t>警告：date 字段填写“无”，请人工确认
字段：取得荣誉称号时间
原始值：无
输出值：无</t>
      </text>
    </comment>
    <comment ref="Z1460" authorId="0" shapeId="0">
      <text>
        <t>自动修正：日期格式统一为模板格式
字段：任职时间
原始值：2016.01
输出值：2016/01</t>
      </text>
    </comment>
    <comment ref="AA1460" authorId="0" shapeId="0">
      <text>
        <t>自动修正：日期格式统一为模板格式
字段：入司时间
原始值：2016.01
输出值：2016/01</t>
      </text>
    </comment>
    <comment ref="AC1460" authorId="0" shapeId="0">
      <text>
        <t>错误：年月字段只能填写年月
字段：开始时间
原始值：2008.09
2011.09
输出值：/</t>
      </text>
    </comment>
    <comment ref="AD1460" authorId="0" shapeId="0">
      <text>
        <t>错误：年月字段只能填写年月
字段：结束时间
原始值：2011.06
2015.06
输出值：/</t>
      </text>
    </comment>
    <comment ref="AE1460" authorId="0" shapeId="0">
      <text>
        <t>自动修正：字符串清洗后写回
字段：学历
原始值：无
大学
输出值：无大学</t>
      </text>
    </comment>
    <comment ref="AF1460" authorId="0" shapeId="0">
      <text>
        <t>自动修正：字符串清洗后写回
字段：学位
原始值：无
学士
输出值：无学士</t>
      </text>
    </comment>
    <comment ref="AG1460" authorId="0" shapeId="0">
      <text>
        <t>自动修正：字符串清洗后写回
字段：毕业院校
原始值：进贤县第二中学
华东交通大学理工学院
输出值：进贤县第二中学华东交通大学理工学院</t>
      </text>
    </comment>
    <comment ref="AH1460" authorId="0" shapeId="0">
      <text>
        <t>自动修正：字符串清洗后写回
字段：专业
原始值：无
道路桥梁与渡河工程
输出值：无道路桥梁与渡河工程</t>
      </text>
    </comment>
    <comment ref="AI1460" authorId="0" shapeId="0">
      <text>
        <t>自动修正：日期格式统一为模板格式
字段：开始时间
原始值：2016.01
输出值：2016/01</t>
      </text>
    </comment>
    <comment ref="AM1460" authorId="0" shapeId="0">
      <text>
        <t>自动修正：字符串清洗后写回
字段：关系称呼
原始值：父亲
母亲
妻子
输出值：父亲母亲妻子</t>
      </text>
    </comment>
    <comment ref="AN1460" authorId="0" shapeId="0">
      <text>
        <t>自动修正：年龄字段已去除“岁”并统一为正整数
字段：年龄
原始值：59
58
34
输出值：595834</t>
      </text>
    </comment>
    <comment ref="D1461" authorId="0" shapeId="0">
      <text>
        <t>自动修正：日期格式统一为模板格式
字段：出生年月
原始值：1991.11
输出值：1991/11</t>
      </text>
    </comment>
    <comment ref="H1461" authorId="0" shapeId="0">
      <text>
        <t>自动修正：日期格式统一为模板格式
字段：参加工作时间
原始值：2013.07
输出值：2013/07</t>
      </text>
    </comment>
    <comment ref="K1461" authorId="0" shapeId="0">
      <text>
        <t>错误：枚举值错误，允许值：学士/硕士/博士/无
字段：最高学位
原始值：工学学士
输出值：/</t>
      </text>
    </comment>
    <comment ref="U1461" authorId="0" shapeId="0">
      <text>
        <t>警告：date 字段填写“无”，请人工确认
字段：取得荣誉称号时间
原始值：无
输出值：无</t>
      </text>
    </comment>
    <comment ref="Z1461" authorId="0" shapeId="0">
      <text>
        <t>自动修正：日期格式统一为模板格式
字段：任职时间
原始值：2016.01
输出值：2016/01</t>
      </text>
    </comment>
    <comment ref="AA1461" authorId="0" shapeId="0">
      <text>
        <t>自动修正：日期格式统一为模板格式
字段：入司时间
原始值：2016.01
输出值：2016/01</t>
      </text>
    </comment>
    <comment ref="AC1461" authorId="0" shapeId="0">
      <text>
        <t>错误：年月字段只能填写年月
字段：开始时间
原始值：2006.09
2009.09
输出值：/</t>
      </text>
    </comment>
    <comment ref="AD1461" authorId="0" shapeId="0">
      <text>
        <t>错误：年月字段只能填写年月
字段：结束时间
原始值：2009.06
2013.06
输出值：/</t>
      </text>
    </comment>
    <comment ref="AE1461" authorId="0" shapeId="0">
      <text>
        <t>自动修正：字符串清洗后写回
字段：学历
原始值：高中
大学
输出值：高中大学</t>
      </text>
    </comment>
    <comment ref="AI1461" authorId="0" shapeId="0">
      <text>
        <t>错误：年月字段只能填写年月
字段：开始时间
原始值：2013.07
2016.01
输出值：/</t>
      </text>
    </comment>
    <comment ref="AJ1461" authorId="0" shapeId="0">
      <text>
        <t>错误：年月字段只能填写年月
字段：结束时间
原始值：2015.12
至今
输出值：/</t>
      </text>
    </comment>
    <comment ref="AK1461" authorId="0" shapeId="0">
      <text>
        <t>自动修正：字符串清洗后写回
字段：工作单位
原始值：江西赣北公路勘察设计院
南昌市公路勘察设计院有限公司
输出值：江西赣北公路勘察设计院南昌市公路勘察设计院有限公司</t>
      </text>
    </comment>
    <comment ref="AL1461" authorId="0" shapeId="0">
      <text>
        <t>自动修正：字符串清洗后写回
字段：职务
原始值：职员
职员
输出值：职员职员</t>
      </text>
    </comment>
    <comment ref="AM1461" authorId="0" shapeId="0">
      <text>
        <t>自动修正：字符串清洗后写回
字段：关系称呼
原始值：父亲
母亲
妻子
输出值：父亲母亲妻子</t>
      </text>
    </comment>
    <comment ref="AN1461" authorId="0" shapeId="0">
      <text>
        <t>自动修正：年龄字段已去除“岁”并统一为正整数
字段：年龄
原始值：55
55
34
输出值：555534</t>
      </text>
    </comment>
    <comment ref="D1462" authorId="0" shapeId="0">
      <text>
        <t>自动修正：日期格式统一为模板格式
字段：出生年月
原始值：1987.04
输出值：1987/04</t>
      </text>
    </comment>
    <comment ref="H1462" authorId="0" shapeId="0">
      <text>
        <t>自动修正：日期格式统一为模板格式
字段：参加工作时间
原始值：2011.07
输出值：2011/07</t>
      </text>
    </comment>
    <comment ref="K1462" authorId="0" shapeId="0">
      <text>
        <t>错误：枚举值错误，允许值：学士/硕士/博士/无
字段：最高学位
原始值：工学学士
输出值：/</t>
      </text>
    </comment>
    <comment ref="U1462" authorId="0" shapeId="0">
      <text>
        <t>警告：date 字段填写“无”，请人工确认
字段：取得荣誉称号时间
原始值：无
输出值：无</t>
      </text>
    </comment>
    <comment ref="Z1462" authorId="0" shapeId="0">
      <text>
        <t>自动修正：日期格式统一为模板格式
字段：任职时间
原始值：2016.02
输出值：2016/02</t>
      </text>
    </comment>
    <comment ref="AA1462" authorId="0" shapeId="0">
      <text>
        <t>自动修正：日期格式统一为模板格式
字段：入司时间
原始值：2016.02
输出值：2016/02</t>
      </text>
    </comment>
    <comment ref="AC1462" authorId="0" shapeId="0">
      <text>
        <t>自动修正：日期格式统一为模板格式
字段：开始时间
原始值：2004.09
输出值：2004/09</t>
      </text>
    </comment>
    <comment ref="AD1462" authorId="0" shapeId="0">
      <text>
        <t>自动修正：日期格式统一为模板格式
字段：结束时间
原始值：2007.06
输出值：2007/06</t>
      </text>
    </comment>
    <comment ref="AI1462" authorId="0" shapeId="0">
      <text>
        <t>自动修正：日期格式统一为模板格式
字段：开始时间
原始值：2011.07
输出值：2011/07</t>
      </text>
    </comment>
    <comment ref="AJ1462" authorId="0" shapeId="0">
      <text>
        <t>自动修正：日期格式统一为模板格式
字段：结束时间
原始值：2016.2
输出值：2016/02</t>
      </text>
    </comment>
    <comment ref="AC1463" authorId="0" shapeId="0">
      <text>
        <t>自动修正：日期格式统一为模板格式
字段：开始时间
原始值：2007.09
输出值：2007/09</t>
      </text>
    </comment>
    <comment ref="AD1463" authorId="0" shapeId="0">
      <text>
        <t>自动修正：日期格式统一为模板格式
字段：结束时间
原始值：2011.06
输出值：2011/06</t>
      </text>
    </comment>
    <comment ref="AI1463" authorId="0" shapeId="0">
      <text>
        <t>自动修正：日期格式统一为模板格式
字段：开始时间
原始值：2016.02
输出值：2016/02</t>
      </text>
    </comment>
    <comment ref="D1465" authorId="0" shapeId="0">
      <text>
        <t>自动修正：日期格式统一为模板格式
字段：出生年月
原始值：1989.06
输出值：1989/06</t>
      </text>
    </comment>
    <comment ref="H1465" authorId="0" shapeId="0">
      <text>
        <t>自动修正：日期格式统一为模板格式
字段：参加工作时间
原始值：2011.07
输出值：2011/07</t>
      </text>
    </comment>
    <comment ref="U1465" authorId="0" shapeId="0">
      <text>
        <t>警告：date 字段填写“无”，请人工确认
字段：取得荣誉称号时间
原始值：无
输出值：无</t>
      </text>
    </comment>
    <comment ref="Z1465" authorId="0" shapeId="0">
      <text>
        <t>自动修正：日期格式统一为模板格式
字段：任职时间
原始值：2011.07
输出值：2011/07</t>
      </text>
    </comment>
    <comment ref="AA1465" authorId="0" shapeId="0">
      <text>
        <t>自动修正：日期格式统一为模板格式
字段：入司时间
原始值：2011.07
输出值：2011/07</t>
      </text>
    </comment>
    <comment ref="AC1465" authorId="0" shapeId="0">
      <text>
        <t>自动修正：日期格式统一为模板格式
字段：开始时间
原始值：2006.09
输出值：2006/09</t>
      </text>
    </comment>
    <comment ref="AD1465" authorId="0" shapeId="0">
      <text>
        <t>自动修正：日期格式统一为模板格式
字段：结束时间
原始值：2011.07
输出值：2011/07</t>
      </text>
    </comment>
    <comment ref="AI1465" authorId="0" shapeId="0">
      <text>
        <t>自动修正：日期格式统一为模板格式
字段：开始时间
原始值：2011.07
输出值：2011/07</t>
      </text>
    </comment>
    <comment ref="AM1465" authorId="0" shapeId="0">
      <text>
        <t>自动修正：字符串清洗后写回
字段：关系称呼
原始值：父亲
母亲
妻子
输出值：父亲母亲妻子</t>
      </text>
    </comment>
    <comment ref="AN1465" authorId="0" shapeId="0">
      <text>
        <t>自动修正：年龄字段已去除“岁”并统一为正整数
字段：年龄
原始值：60
60
34
输出值：606034</t>
      </text>
    </comment>
    <comment ref="D1466" authorId="0" shapeId="0">
      <text>
        <t>自动修正：日期格式统一为模板格式
字段：出生年月
原始值：1988.02
输出值：1988/02</t>
      </text>
    </comment>
    <comment ref="H1466" authorId="0" shapeId="0">
      <text>
        <t>自动修正：日期格式统一为模板格式
字段：参加工作时间
原始值：2014.07
输出值：2014/07</t>
      </text>
    </comment>
    <comment ref="I1466" authorId="0" shapeId="0">
      <text>
        <t>错误：枚举值错误，允许值：小学/初中/高中/中专/大专/大学/硕士研究生/博士研究生
字段：最高学历
原始值：研究生
输出值：/</t>
      </text>
    </comment>
    <comment ref="K1466" authorId="0" shapeId="0">
      <text>
        <t>错误：枚举值错误，允许值：学士/硕士/博士/无
字段：最高学位
原始值：工学硕士学位
输出值：/</t>
      </text>
    </comment>
    <comment ref="P1466" authorId="0" shapeId="0">
      <text>
        <t>自动修正：字符串清洗后写回
字段：职业资格
原始值：1、注册土工工程师（岩土）
2、注册土工工程师（道路）
3、注册咨询工程师
输出值：1、注册土工工程师（岩土）2、注册土工工程师（道路）3、注册咨询工程师</t>
      </text>
    </comment>
    <comment ref="U1466" authorId="0" shapeId="0">
      <text>
        <t>警告：date 字段填写“无”，请人工确认
字段：取得荣誉称号时间
原始值：无
输出值：无</t>
      </text>
    </comment>
    <comment ref="Z1466" authorId="0" shapeId="0">
      <text>
        <t>自动修正：日期格式统一为模板格式
字段：任职时间
原始值：2017.03
输出值：2017/03</t>
      </text>
    </comment>
    <comment ref="AA1466" authorId="0" shapeId="0">
      <text>
        <t>自动修正：日期格式统一为模板格式
字段：入司时间
原始值：2017.03
输出值：2017/03</t>
      </text>
    </comment>
    <comment ref="AC1466" authorId="0" shapeId="0">
      <text>
        <t>错误：年月字段只能填写年月
字段：开始时间
原始值：2003.09
2007.09
2011.09
输出值：/</t>
      </text>
    </comment>
    <comment ref="AD1466" authorId="0" shapeId="0">
      <text>
        <t>错误：年月字段只能填写年月
字段：结束时间
原始值：2007.07
2011.07
2014.07
输出值：/</t>
      </text>
    </comment>
    <comment ref="AE1466" authorId="0" shapeId="0">
      <text>
        <t>自动修正：字符串清洗后写回
字段：学历
原始值：高中
大学
硕士研究生
输出值：高中大学硕士研究生</t>
      </text>
    </comment>
    <comment ref="AF1466" authorId="0" shapeId="0">
      <text>
        <t>自动修正：字符串清洗后写回
字段：学位
原始值：无
学士
硕士
输出值：无学士硕士</t>
      </text>
    </comment>
    <comment ref="AG1466" authorId="0" shapeId="0">
      <text>
        <t>自动修正：字符串清洗后写回
字段：毕业院校
原始值：东乡一种
华东交通大学
重庆交通大学
输出值：东乡一种华东交通大学重庆交通大学</t>
      </text>
    </comment>
    <comment ref="AH1466" authorId="0" shapeId="0">
      <text>
        <t>自动修正：字符串清洗后写回
字段：专业
原始值：无
土木工程/人力资源管理
桥梁与隧道工程
输出值：无土木工程/人力资源管理桥梁与隧道工程</t>
      </text>
    </comment>
    <comment ref="AI1466" authorId="0" shapeId="0">
      <text>
        <t>错误：年月字段只能填写年月
字段：开始时间
原始值：2014.07
2017.03
输出值：/</t>
      </text>
    </comment>
    <comment ref="AJ1466" authorId="0" shapeId="0">
      <text>
        <t>错误：年月字段只能填写年月
字段：结束时间
原始值：2017.03
至今
输出值：/</t>
      </text>
    </comment>
    <comment ref="AK1466" authorId="0" shapeId="0">
      <text>
        <t>自动修正：字符串清洗后写回
字段：工作单位
原始值：江西省交通科学研究院
南昌市公路勘察设计院有限公司
输出值：江西省交通科学研究院南昌市公路勘察设计院有限公司</t>
      </text>
    </comment>
    <comment ref="AL1466" authorId="0" shapeId="0">
      <text>
        <t>自动修正：字符串清洗后写回
字段：职务
原始值：职员
职员
输出值：职员职员</t>
      </text>
    </comment>
    <comment ref="AM1466" authorId="0" shapeId="0">
      <text>
        <t>自动修正：字符串清洗后写回
字段：关系称呼
原始值：父亲
母亲
妻子
输出值：父亲母亲妻子</t>
      </text>
    </comment>
    <comment ref="AN1466" authorId="0" shapeId="0">
      <text>
        <t>自动修正：年龄字段已去除“岁”并统一为正整数
字段：年龄
原始值：66
63
35
输出值：666335</t>
      </text>
    </comment>
    <comment ref="D1467" authorId="0" shapeId="0">
      <text>
        <t>自动修正：日期格式统一为模板格式
字段：出生年月
原始值：1992.11
输出值：1992/11</t>
      </text>
    </comment>
    <comment ref="H1467" authorId="0" shapeId="0">
      <text>
        <t>自动修正：日期格式统一为模板格式
字段：参加工作时间
原始值：2017.04
输出值：2017/04</t>
      </text>
    </comment>
    <comment ref="K1467" authorId="0" shapeId="0">
      <text>
        <t>错误：枚举值错误，允许值：学士/硕士/博士/无
字段：最高学位
原始值：工学学士
输出值：/</t>
      </text>
    </comment>
    <comment ref="U1467" authorId="0" shapeId="0">
      <text>
        <t>警告：date 字段填写“无”，请人工确认
字段：取得荣誉称号时间
原始值：无
输出值：无</t>
      </text>
    </comment>
    <comment ref="Z1467" authorId="0" shapeId="0">
      <text>
        <t>自动修正：日期格式统一为模板格式
字段：任职时间
原始值：2017.04
输出值：2017/04</t>
      </text>
    </comment>
    <comment ref="AA1467" authorId="0" shapeId="0">
      <text>
        <t>自动修正：日期格式统一为模板格式
字段：入司时间
原始值：2017.04
输出值：2017/04</t>
      </text>
    </comment>
    <comment ref="AC1467" authorId="0" shapeId="0">
      <text>
        <t>自动修正：日期格式统一为模板格式
字段：开始时间
原始值：2009.09
输出值：2009/09</t>
      </text>
    </comment>
    <comment ref="AD1467" authorId="0" shapeId="0">
      <text>
        <t>自动修正：日期格式统一为模板格式
字段：结束时间
原始值：2012.06
输出值：2012/06</t>
      </text>
    </comment>
    <comment ref="AI1467" authorId="0" shapeId="0">
      <text>
        <t>自动修正：日期格式统一为模板格式
字段：开始时间
原始值：2017.04
输出值：2017/04</t>
      </text>
    </comment>
    <comment ref="AC1468" authorId="0" shapeId="0">
      <text>
        <t>自动修正：日期格式统一为模板格式
字段：开始时间
原始值：2012.09
输出值：2012/09</t>
      </text>
    </comment>
    <comment ref="AD1468" authorId="0" shapeId="0">
      <text>
        <t>自动修正：日期格式统一为模板格式
字段：结束时间
原始值：2016.06
输出值：2016/06</t>
      </text>
    </comment>
    <comment ref="D1470" authorId="0" shapeId="0">
      <text>
        <t>自动修正：日期格式统一为模板格式
字段：出生年月
原始值：1987.07
输出值：1987/07</t>
      </text>
    </comment>
    <comment ref="G1470" authorId="0" shapeId="0">
      <text>
        <t>错误：年月字段只能填写年月
字段：入党时间
原始值：2010.1.8
输出值：/</t>
      </text>
    </comment>
    <comment ref="H1470" authorId="0" shapeId="0">
      <text>
        <t>自动修正：日期格式统一为模板格式
字段：参加工作时间
原始值：2013.11
输出值：2013/11</t>
      </text>
    </comment>
    <comment ref="I1470" authorId="0" shapeId="0">
      <text>
        <t>错误：枚举值错误，允许值：小学/初中/高中/中专/大专/大学/硕士研究生/博士研究生
字段：最高学历
原始值：研究生
输出值：/</t>
      </text>
    </comment>
    <comment ref="K1470" authorId="0" shapeId="0">
      <text>
        <t>错误：枚举值错误，允许值：学士/硕士/博士/无
字段：最高学位
原始值：工程硕士学位
输出值：/</t>
      </text>
    </comment>
    <comment ref="U1470" authorId="0" shapeId="0">
      <text>
        <t>警告：date 字段填写“无”，请人工确认
字段：取得荣誉称号时间
原始值：无
输出值：无</t>
      </text>
    </comment>
    <comment ref="Z1470" authorId="0" shapeId="0">
      <text>
        <t>自动修正：日期格式统一为模板格式
字段：任职时间
原始值：2017.05
输出值：2017/05</t>
      </text>
    </comment>
    <comment ref="AA1470" authorId="0" shapeId="0">
      <text>
        <t>自动修正：日期格式统一为模板格式
字段：入司时间
原始值：2017.05
输出值：2017/05</t>
      </text>
    </comment>
    <comment ref="AC1470" authorId="0" shapeId="0">
      <text>
        <t>自动修正：日期格式统一为模板格式
字段：开始时间
原始值：2003.09
输出值：2003/09</t>
      </text>
    </comment>
    <comment ref="AD1470" authorId="0" shapeId="0">
      <text>
        <t>自动修正：日期格式统一为模板格式
字段：结束时间
原始值：2006.07
输出值：2006/07</t>
      </text>
    </comment>
    <comment ref="AI1470" authorId="0" shapeId="0">
      <text>
        <t>自动修正：日期格式统一为模板格式
字段：开始时间
原始值：2013.05
输出值：2013/05</t>
      </text>
    </comment>
    <comment ref="AJ1470" authorId="0" shapeId="0">
      <text>
        <t>自动修正：日期格式统一为模板格式
字段：结束时间
原始值：2016.03
输出值：2016/03</t>
      </text>
    </comment>
    <comment ref="AC1471" authorId="0" shapeId="0">
      <text>
        <t>自动修正：日期格式统一为模板格式
字段：开始时间
原始值：2006.09
输出值：2006/09</t>
      </text>
    </comment>
    <comment ref="AD1471" authorId="0" shapeId="0">
      <text>
        <t>自动修正：日期格式统一为模板格式
字段：结束时间
原始值：2010.07
输出值：2010/07</t>
      </text>
    </comment>
    <comment ref="AI1471" authorId="0" shapeId="0">
      <text>
        <t>自动修正：日期格式统一为模板格式
字段：开始时间
原始值：2016.04
输出值：2016/04</t>
      </text>
    </comment>
    <comment ref="AJ1471" authorId="0" shapeId="0">
      <text>
        <t>自动修正：日期格式统一为模板格式
字段：结束时间
原始值：2017.04
输出值：2017/04</t>
      </text>
    </comment>
    <comment ref="AC1472" authorId="0" shapeId="0">
      <text>
        <t>自动修正：日期格式统一为模板格式
字段：开始时间
原始值：2010.09
输出值：2010/09</t>
      </text>
    </comment>
    <comment ref="AD1472" authorId="0" shapeId="0">
      <text>
        <t>自动修正：日期格式统一为模板格式
字段：结束时间
原始值：2013.04
输出值：2013/04</t>
      </text>
    </comment>
    <comment ref="AI1472" authorId="0" shapeId="0">
      <text>
        <t>自动修正：日期格式统一为模板格式
字段：开始时间
原始值：2017.05
输出值：2017/05</t>
      </text>
    </comment>
    <comment ref="D1473" authorId="0" shapeId="0">
      <text>
        <t>自动修正：日期格式统一为模板格式
字段：出生年月
原始值：1995.04
输出值：1995/04</t>
      </text>
    </comment>
    <comment ref="H1473" authorId="0" shapeId="0">
      <text>
        <t>自动修正：日期格式统一为模板格式
字段：参加工作时间
原始值：2017.07
输出值：2017/07</t>
      </text>
    </comment>
    <comment ref="K1473" authorId="0" shapeId="0">
      <text>
        <t>错误：枚举值错误，允许值：学士/硕士/博士/无
字段：最高学位
原始值：工学学士学位
输出值：/</t>
      </text>
    </comment>
    <comment ref="U1473" authorId="0" shapeId="0">
      <text>
        <t>警告：date 字段填写“无”，请人工确认
字段：取得荣誉称号时间
原始值：无
输出值：无</t>
      </text>
    </comment>
    <comment ref="Z1473" authorId="0" shapeId="0">
      <text>
        <t>自动修正：日期格式统一为模板格式
字段：任职时间
原始值：2018.10.
输出值：2018/10</t>
      </text>
    </comment>
    <comment ref="AA1473" authorId="0" shapeId="0">
      <text>
        <t>自动修正：日期格式统一为模板格式
字段：入司时间
原始值：2018.07
输出值：2018/07</t>
      </text>
    </comment>
    <comment ref="AC1473" authorId="0" shapeId="0">
      <text>
        <t>自动修正：日期格式统一为模板格式
字段：开始时间
原始值：2014.09
输出值：2014/09</t>
      </text>
    </comment>
    <comment ref="AD1473" authorId="0" shapeId="0">
      <text>
        <t>自动修正：日期格式统一为模板格式
字段：结束时间
原始值：2017.07
输出值：2017/07</t>
      </text>
    </comment>
    <comment ref="AI1473" authorId="0" shapeId="0">
      <text>
        <t>自动修正：日期格式统一为模板格式
字段：开始时间
原始值：2017.07
输出值：2017/07</t>
      </text>
    </comment>
    <comment ref="AJ1473" authorId="0" shapeId="0">
      <text>
        <t>自动修正：日期格式统一为模板格式
字段：结束时间
原始值：2018.10.
输出值：2018/10</t>
      </text>
    </comment>
    <comment ref="AC1474" authorId="0" shapeId="0">
      <text>
        <t>自动修正：日期格式统一为模板格式
字段：开始时间
原始值：2013.09
输出值：2013/09</t>
      </text>
    </comment>
    <comment ref="AD1474" authorId="0" shapeId="0">
      <text>
        <t>自动修正：日期格式统一为模板格式
字段：结束时间
原始值：2017.07
输出值：2017/07</t>
      </text>
    </comment>
    <comment ref="AI1474" authorId="0" shapeId="0">
      <text>
        <t>自动修正：日期格式统一为模板格式
字段：开始时间
原始值：2018.10.
输出值：2018/10</t>
      </text>
    </comment>
    <comment ref="D1475" authorId="0" shapeId="0">
      <text>
        <t>自动修正：日期格式统一为模板格式
字段：出生年月
原始值：1997.03
输出值：1997/03</t>
      </text>
    </comment>
    <comment ref="H1475" authorId="0" shapeId="0">
      <text>
        <t>自动修正：日期格式统一为模板格式
字段：参加工作时间
原始值：2019.06
输出值：2019/06</t>
      </text>
    </comment>
    <comment ref="K1475" authorId="0" shapeId="0">
      <text>
        <t>错误：枚举值错误，允许值：学士/硕士/博士/无
字段：最高学位
原始值：艺术学学士学位
输出值：/</t>
      </text>
    </comment>
    <comment ref="U1475" authorId="0" shapeId="0">
      <text>
        <t>警告：date 字段填写“无”，请人工确认
字段：取得荣誉称号时间
原始值：无
输出值：无</t>
      </text>
    </comment>
    <comment ref="Z1475" authorId="0" shapeId="0">
      <text>
        <t>自动修正：日期格式统一为模板格式
字段：任职时间
原始值：2021.01
输出值：2021/01</t>
      </text>
    </comment>
    <comment ref="AA1475" authorId="0" shapeId="0">
      <text>
        <t>自动修正：日期格式统一为模板格式
字段：入司时间
原始值：2021.01
输出值：2021/01</t>
      </text>
    </comment>
    <comment ref="AC1475" authorId="0" shapeId="0">
      <text>
        <t>自动修正：日期格式统一为模板格式
字段：开始时间
原始值：2012.09
输出值：2012/09</t>
      </text>
    </comment>
    <comment ref="AD1475" authorId="0" shapeId="0">
      <text>
        <t>自动修正：日期格式统一为模板格式
字段：结束时间
原始值：2015.06
输出值：2015/06</t>
      </text>
    </comment>
    <comment ref="AI1475" authorId="0" shapeId="0">
      <text>
        <t>错误：年月字段只能填写年月
字段：开始时间
原始值：2019.06
2021.01
输出值：/</t>
      </text>
    </comment>
    <comment ref="AJ1475" authorId="0" shapeId="0">
      <text>
        <t>错误：年月字段只能填写年月
字段：结束时间
原始值：2020.12
至今
输出值：/</t>
      </text>
    </comment>
    <comment ref="AK1475" authorId="0" shapeId="0">
      <text>
        <t>自动修正：字符串清洗后写回
字段：工作单位
原始值：浙江新中环建筑设计有限公司湖北分公司
南昌市公路勘察设计院有限公司
输出值：浙江新中环建筑设计有限公司湖北分公司南昌市公路勘察设计院有限公司</t>
      </text>
    </comment>
    <comment ref="AL1475" authorId="0" shapeId="0">
      <text>
        <t>自动修正：字符串清洗后写回
字段：职务
原始值：职员
职员
输出值：职员职员</t>
      </text>
    </comment>
    <comment ref="AM1475" authorId="0" shapeId="0">
      <text>
        <t>自动修正：字符串清洗后写回
字段：关系称呼
原始值：父亲
母亲
妻子
输出值：父亲母亲妻子</t>
      </text>
    </comment>
    <comment ref="AN1475" authorId="0" shapeId="0">
      <text>
        <t>自动修正：年龄字段已去除“岁”并统一为正整数
字段：年龄
原始值：53
48
28
输出值：534828</t>
      </text>
    </comment>
    <comment ref="AC1476" authorId="0" shapeId="0">
      <text>
        <t>自动修正：日期格式统一为模板格式
字段：开始时间
原始值：2015.09
输出值：2015/09</t>
      </text>
    </comment>
    <comment ref="AD1476" authorId="0" shapeId="0">
      <text>
        <t>自动修正：日期格式统一为模板格式
字段：结束时间
原始值：2019.06
输出值：2019/06</t>
      </text>
    </comment>
    <comment ref="D1477" authorId="0" shapeId="0">
      <text>
        <t>自动修正：日期格式统一为模板格式
字段：出生年月
原始值：1973.11
输出值：1973/11</t>
      </text>
    </comment>
    <comment ref="F1477" authorId="0" shapeId="0">
      <text>
        <t>错误：枚举值错误，允许值：中共党员/群众/民主党派
字段：政治面貌
原始值：中国党员
输出值：/</t>
      </text>
    </comment>
    <comment ref="G1477" authorId="0" shapeId="0">
      <text>
        <t>自动修正：日期格式统一为模板格式
字段：入党时间
原始值：2006.10
输出值：2006/10</t>
      </text>
    </comment>
    <comment ref="H1477" authorId="0" shapeId="0">
      <text>
        <t>自动修正：日期格式统一为模板格式
字段：参加工作时间
原始值：1993.04
输出值：1993/04</t>
      </text>
    </comment>
    <comment ref="Z1477" authorId="0" shapeId="0">
      <text>
        <t>自动修正：日期格式统一为模板格式
字段：任职时间
原始值：2006.03
输出值：2006/03</t>
      </text>
    </comment>
    <comment ref="AA1477" authorId="0" shapeId="0">
      <text>
        <t>自动修正：日期格式统一为模板格式
字段：入司时间
原始值：1994.11
输出值：1994/11</t>
      </text>
    </comment>
    <comment ref="AC1477" authorId="0" shapeId="0">
      <text>
        <t>自动修正：日期格式统一为模板格式
字段：开始时间
原始值：1989.09
输出值：1989/09</t>
      </text>
    </comment>
    <comment ref="AD1477" authorId="0" shapeId="0">
      <text>
        <t>自动修正：日期格式统一为模板格式
字段：结束时间
原始值：1992.07
输出值：1992/07</t>
      </text>
    </comment>
    <comment ref="AI1477" authorId="0" shapeId="0">
      <text>
        <t>自动修正：日期格式统一为模板格式
字段：开始时间
原始值：1999.10
输出值：1999/10</t>
      </text>
    </comment>
    <comment ref="AJ1477" authorId="0" shapeId="0">
      <text>
        <t>自动修正：日期格式统一为模板格式
字段：结束时间
原始值：2003.06
输出值：2003/06</t>
      </text>
    </comment>
    <comment ref="AC1478" authorId="0" shapeId="0">
      <text>
        <t>自动修正：日期格式统一为模板格式
字段：开始时间
原始值：1992.09
输出值：1992/09</t>
      </text>
    </comment>
    <comment ref="AD1478" authorId="0" shapeId="0">
      <text>
        <t>自动修正：日期格式统一为模板格式
字段：结束时间
原始值：1994.07
输出值：1994/07</t>
      </text>
    </comment>
    <comment ref="AI1478" authorId="0" shapeId="0">
      <text>
        <t>自动修正：日期格式统一为模板格式
字段：开始时间
原始值：2003.06
输出值：2003/06</t>
      </text>
    </comment>
    <comment ref="AJ1478" authorId="0" shapeId="0">
      <text>
        <t>自动修正：日期格式统一为模板格式
字段：结束时间
原始值：2006.03
输出值：2006/03</t>
      </text>
    </comment>
    <comment ref="AC1479" authorId="0" shapeId="0">
      <text>
        <t>自动修正：日期格式统一为模板格式
字段：开始时间
原始值：2005.02
输出值：2005/02</t>
      </text>
    </comment>
    <comment ref="AD1479" authorId="0" shapeId="0">
      <text>
        <t>自动修正：日期格式统一为模板格式
字段：结束时间
原始值：2008.01
输出值：2008/01</t>
      </text>
    </comment>
    <comment ref="AI1479" authorId="0" shapeId="0">
      <text>
        <t>自动修正：日期格式统一为模板格式
字段：开始时间
原始值：2006.03
输出值：2006/03</t>
      </text>
    </comment>
    <comment ref="D1480" authorId="0" shapeId="0">
      <text>
        <t>自动修正：日期格式统一为模板格式
字段：出生年月
原始值：1977.02
输出值：1977/02</t>
      </text>
    </comment>
    <comment ref="F1480" authorId="0" shapeId="0">
      <text>
        <t>错误：枚举值错误，允许值：中共党员/群众/民主党派
字段：政治面貌
原始值：中国党员
输出值：/</t>
      </text>
    </comment>
    <comment ref="G1480" authorId="0" shapeId="0">
      <text>
        <t>自动修正：日期格式统一为模板格式
字段：入党时间
原始值：2004.10
输出值：2004/10</t>
      </text>
    </comment>
    <comment ref="H1480" authorId="0" shapeId="0">
      <text>
        <t>自动修正：日期格式统一为模板格式
字段：参加工作时间
原始值：1997.09
输出值：1997/09</t>
      </text>
    </comment>
    <comment ref="Z1480" authorId="0" shapeId="0">
      <text>
        <t>自动修正：日期格式统一为模板格式
字段：任职时间
原始值：2022.12
输出值：2022/12</t>
      </text>
    </comment>
    <comment ref="AA1480" authorId="0" shapeId="0">
      <text>
        <t>自动修正：日期格式统一为模板格式
字段：入司时间
原始值：1997.09
输出值：1997/09</t>
      </text>
    </comment>
    <comment ref="AC1480" authorId="0" shapeId="0">
      <text>
        <t>自动修正：日期格式统一为模板格式
字段：开始时间
原始值：1992.09
输出值：1992/09</t>
      </text>
    </comment>
    <comment ref="AD1480" authorId="0" shapeId="0">
      <text>
        <t>自动修正：日期格式统一为模板格式
字段：结束时间
原始值：1995.06
输出值：1995/06</t>
      </text>
    </comment>
    <comment ref="AI1480" authorId="0" shapeId="0">
      <text>
        <t>自动修正：日期格式统一为模板格式
字段：开始时间
原始值：1997.09
输出值：1997/09</t>
      </text>
    </comment>
    <comment ref="AJ1480" authorId="0" shapeId="0">
      <text>
        <t>自动修正：日期格式统一为模板格式
字段：结束时间
原始值：2018.04
输出值：2018/04</t>
      </text>
    </comment>
    <comment ref="AN1480" authorId="0" shapeId="0">
      <text>
        <t>错误：年龄应为正整数，可填写如 20 或 20岁
字段：年龄
原始值：已故
输出值：/</t>
      </text>
    </comment>
    <comment ref="AC1481" authorId="0" shapeId="0">
      <text>
        <t>自动修正：日期格式统一为模板格式
字段：开始时间
原始值：1995.09
输出值：1995/09</t>
      </text>
    </comment>
    <comment ref="AD1481" authorId="0" shapeId="0">
      <text>
        <t>自动修正：日期格式统一为模板格式
字段：结束时间
原始值：1997.06
输出值：1997/06</t>
      </text>
    </comment>
    <comment ref="AI1481" authorId="0" shapeId="0">
      <text>
        <t>自动修正：日期格式统一为模板格式
字段：开始时间
原始值：2018.04
输出值：2018/04</t>
      </text>
    </comment>
    <comment ref="AJ1481" authorId="0" shapeId="0">
      <text>
        <t>自动修正：日期格式统一为模板格式
字段：结束时间
原始值：2022.12
输出值：2022/12</t>
      </text>
    </comment>
    <comment ref="AN1481" authorId="0" shapeId="0">
      <text>
        <t>错误：年龄应为正整数，可填写如 20 或 20岁
字段：年龄
原始值：已故
输出值：/</t>
      </text>
    </comment>
    <comment ref="AC1482" authorId="0" shapeId="0">
      <text>
        <t>自动修正：日期格式统一为模板格式
字段：开始时间
原始值：2000.09
输出值：2000/09</t>
      </text>
    </comment>
    <comment ref="AD1482" authorId="0" shapeId="0">
      <text>
        <t>自动修正：日期格式统一为模板格式
字段：结束时间
原始值：2003.06
输出值：2003/06</t>
      </text>
    </comment>
    <comment ref="AI1482" authorId="0" shapeId="0">
      <text>
        <t>自动修正：日期格式统一为模板格式
字段：开始时间
原始值：2022.12
输出值：2022/12</t>
      </text>
    </comment>
    <comment ref="D1483" authorId="0" shapeId="0">
      <text>
        <t>自动修正：日期格式统一为模板格式
字段：出生年月
原始值：1978.12
输出值：1978/12</t>
      </text>
    </comment>
    <comment ref="H1483" authorId="0" shapeId="0">
      <text>
        <t>自动修正：日期格式统一为模板格式
字段：参加工作时间
原始值：1996.02
输出值：1996/02</t>
      </text>
    </comment>
    <comment ref="Z1483" authorId="0" shapeId="0">
      <text>
        <t>自动修正：日期格式统一为模板格式
字段：任职时间
原始值：2015.03
输出值：2015/03</t>
      </text>
    </comment>
    <comment ref="AA1483" authorId="0" shapeId="0">
      <text>
        <t>自动修正：日期格式统一为模板格式
字段：入司时间
原始值：1996.02
输出值：1996/02</t>
      </text>
    </comment>
    <comment ref="AC1483" authorId="0" shapeId="0">
      <text>
        <t>自动修正：日期格式统一为模板格式
字段：开始时间
原始值：1993.09
输出值：1993/09</t>
      </text>
    </comment>
    <comment ref="AD1483" authorId="0" shapeId="0">
      <text>
        <t>自动修正：日期格式统一为模板格式
字段：结束时间
原始值：1995.07
输出值：1995/07</t>
      </text>
    </comment>
    <comment ref="AI1483" authorId="0" shapeId="0">
      <text>
        <t>自动修正：日期格式统一为模板格式
字段：开始时间
原始值：1996.02
输出值：1996/02</t>
      </text>
    </comment>
    <comment ref="AJ1483" authorId="0" shapeId="0">
      <text>
        <t>自动修正：日期格式统一为模板格式
字段：结束时间
原始值：1999.10
输出值：1999/10</t>
      </text>
    </comment>
    <comment ref="AC1484" authorId="0" shapeId="0">
      <text>
        <t>自动修正：日期格式统一为模板格式
字段：开始时间
原始值：2003.05
输出值：2003/05</t>
      </text>
    </comment>
    <comment ref="AD1484" authorId="0" shapeId="0">
      <text>
        <t>自动修正：日期格式统一为模板格式
字段：结束时间
原始值：2005.01
输出值：2005/01</t>
      </text>
    </comment>
    <comment ref="AI1484" authorId="0" shapeId="0">
      <text>
        <t>自动修正：日期格式统一为模板格式
字段：开始时间
原始值：2005.05
输出值：2005/05</t>
      </text>
    </comment>
    <comment ref="AJ1484" authorId="0" shapeId="0">
      <text>
        <t>自动修正：日期格式统一为模板格式
字段：结束时间
原始值：2011.09
输出值：2011/09</t>
      </text>
    </comment>
    <comment ref="AC1485" authorId="0" shapeId="0">
      <text>
        <t>自动修正：日期格式统一为模板格式
字段：开始时间
原始值：2019.03
输出值：2019/03</t>
      </text>
    </comment>
    <comment ref="AD1485" authorId="0" shapeId="0">
      <text>
        <t>自动修正：日期格式统一为模板格式
字段：结束时间
原始值：2022.01
输出值：2022/01</t>
      </text>
    </comment>
    <comment ref="AI1485" authorId="0" shapeId="0">
      <text>
        <t>自动修正：日期格式统一为模板格式
字段：开始时间
原始值：2015.03
输出值：2015/03</t>
      </text>
    </comment>
    <comment ref="D1486" authorId="0" shapeId="0">
      <text>
        <t>自动修正：日期格式统一为模板格式
字段：出生年月
原始值：1982.02
输出值：1982/02</t>
      </text>
    </comment>
    <comment ref="H1486" authorId="0" shapeId="0">
      <text>
        <t>自动修正：日期格式统一为模板格式
字段：参加工作时间
原始值：1997.11
输出值：1997/11</t>
      </text>
    </comment>
    <comment ref="AA1486" authorId="0" shapeId="0">
      <text>
        <t>自动修正：日期格式统一为模板格式
字段：入司时间
原始值：2002.06
输出值：2002/06</t>
      </text>
    </comment>
    <comment ref="AC1486" authorId="0" shapeId="0">
      <text>
        <t>自动修正：日期格式统一为模板格式
字段：开始时间
原始值：1995.09
输出值：1995/09</t>
      </text>
    </comment>
    <comment ref="AD1486" authorId="0" shapeId="0">
      <text>
        <t>自动修正：日期格式统一为模板格式
字段：结束时间
原始值：1997.06
输出值：1997/06</t>
      </text>
    </comment>
    <comment ref="AI1486" authorId="0" shapeId="0">
      <text>
        <t>自动修正：日期格式统一为模板格式
字段：开始时间
原始值：1997.11
输出值：1997/11</t>
      </text>
    </comment>
    <comment ref="AJ1486" authorId="0" shapeId="0">
      <text>
        <t>自动修正：日期格式统一为模板格式
字段：结束时间
原始值：1999.12
输出值：1999/12</t>
      </text>
    </comment>
    <comment ref="AC1487" authorId="0" shapeId="0">
      <text>
        <t>自动修正：日期格式统一为模板格式
字段：开始时间
原始值：2000.09
输出值：2000/09</t>
      </text>
    </comment>
    <comment ref="AD1487" authorId="0" shapeId="0">
      <text>
        <t>自动修正：日期格式统一为模板格式
字段：结束时间
原始值：2002.07
输出值：2002/07</t>
      </text>
    </comment>
    <comment ref="AI1487" authorId="0" shapeId="0">
      <text>
        <t>自动修正：日期格式统一为模板格式
字段：开始时间
原始值：2002.02
输出值：2002/02</t>
      </text>
    </comment>
    <comment ref="AJ1487" authorId="0" shapeId="0">
      <text>
        <t>自动修正：日期格式统一为模板格式
字段：结束时间
原始值：2010.12
输出值：2010/12</t>
      </text>
    </comment>
    <comment ref="AC1488" authorId="0" shapeId="0">
      <text>
        <t>自动修正：日期格式统一为模板格式
字段：开始时间
原始值：2022.09
输出值：2022/09</t>
      </text>
    </comment>
    <comment ref="AD1488" authorId="0" shapeId="0">
      <text>
        <t>自动修正：日期格式统一为模板格式
字段：结束时间
原始值：2024.07
输出值：2024/07</t>
      </text>
    </comment>
    <comment ref="AI1488" authorId="0" shapeId="0">
      <text>
        <t>自动修正：日期格式统一为模板格式
字段：开始时间
原始值：2011.01
输出值：2011/01</t>
      </text>
    </comment>
    <comment ref="D1489" authorId="0" shapeId="0">
      <text>
        <t>自动修正：日期格式统一为模板格式
字段：出生年月
原始值：1974.01
输出值：1974/01</t>
      </text>
    </comment>
    <comment ref="H1489" authorId="0" shapeId="0">
      <text>
        <t>自动修正：日期格式统一为模板格式
字段：参加工作时间
原始值：1990.03
输出值：1990/03</t>
      </text>
    </comment>
    <comment ref="AA1489" authorId="0" shapeId="0">
      <text>
        <t>自动修正：日期格式统一为模板格式
字段：入司时间
原始值：1993.05
输出值：1993/05</t>
      </text>
    </comment>
    <comment ref="AC1489" authorId="0" shapeId="0">
      <text>
        <t>自动修正：日期格式统一为模板格式
字段：开始时间
原始值：1986.09
输出值：1986/09</t>
      </text>
    </comment>
    <comment ref="AD1489" authorId="0" shapeId="0">
      <text>
        <t>自动修正：日期格式统一为模板格式
字段：结束时间
原始值：1989.06
输出值：1989/06</t>
      </text>
    </comment>
    <comment ref="AI1489" authorId="0" shapeId="0">
      <text>
        <t>自动修正：日期格式统一为模板格式
字段：开始时间
原始值：1990.03
输出值：1990/03</t>
      </text>
    </comment>
    <comment ref="AJ1489" authorId="0" shapeId="0">
      <text>
        <t>自动修正：日期格式统一为模板格式
字段：结束时间
原始值：1992.12
输出值：1992/12</t>
      </text>
    </comment>
    <comment ref="AC1490" authorId="0" shapeId="0">
      <text>
        <t>自动修正：日期格式统一为模板格式
字段：开始时间
原始值：2000.09
输出值：2000/09</t>
      </text>
    </comment>
    <comment ref="AD1490" authorId="0" shapeId="0">
      <text>
        <t>自动修正：日期格式统一为模板格式
字段：结束时间
原始值：2003.06
输出值：2003/06</t>
      </text>
    </comment>
    <comment ref="AI1490" authorId="0" shapeId="0">
      <text>
        <t>自动修正：日期格式统一为模板格式
字段：开始时间
原始值：1993.01
输出值：1993/01</t>
      </text>
    </comment>
    <comment ref="AJ1490" authorId="0" shapeId="0">
      <text>
        <t>自动修正：日期格式统一为模板格式
字段：结束时间
原始值：2018.03
输出值：2018/03</t>
      </text>
    </comment>
    <comment ref="AI1491" authorId="0" shapeId="0">
      <text>
        <t>自动修正：日期格式统一为模板格式
字段：开始时间
原始值：2018.04
输出值：2018/04</t>
      </text>
    </comment>
    <comment ref="D1492" authorId="0" shapeId="0">
      <text>
        <t>自动修正：日期格式统一为模板格式
字段：出生年月
原始值：1995.06
输出值：1995/06</t>
      </text>
    </comment>
    <comment ref="H1492" authorId="0" shapeId="0">
      <text>
        <t>自动修正：日期格式统一为模板格式
字段：参加工作时间
原始值：2015.1
输出值：2015/01</t>
      </text>
    </comment>
    <comment ref="AA1492" authorId="0" shapeId="0">
      <text>
        <t>自动修正：日期格式统一为模板格式
字段：入司时间
原始值：2017.01
输出值：2017/01</t>
      </text>
    </comment>
    <comment ref="AC1492" authorId="0" shapeId="0">
      <text>
        <t>自动修正：日期格式统一为模板格式
字段：开始时间
原始值：2009.09
输出值：2009/09</t>
      </text>
    </comment>
    <comment ref="AD1492" authorId="0" shapeId="0">
      <text>
        <t>自动修正：日期格式统一为模板格式
字段：结束时间
原始值：2013.06
输出值：2013/06</t>
      </text>
    </comment>
    <comment ref="AC1493" authorId="0" shapeId="0">
      <text>
        <t>自动修正：日期格式统一为模板格式
字段：开始时间
原始值：2013.09
输出值：2013/09</t>
      </text>
    </comment>
    <comment ref="AD1493" authorId="0" shapeId="0">
      <text>
        <t>自动修正：日期格式统一为模板格式
字段：结束时间
原始值：2016.06
输出值：2016/06</t>
      </text>
    </comment>
    <comment ref="AC1494" authorId="0" shapeId="0">
      <text>
        <t>自动修正：日期格式统一为模板格式
字段：开始时间
原始值：2013.09
输出值：2013/09</t>
      </text>
    </comment>
    <comment ref="AD1494" authorId="0" shapeId="0">
      <text>
        <t>自动修正：日期格式统一为模板格式
字段：结束时间
原始值：2017.06
输出值：2017/06</t>
      </text>
    </comment>
    <comment ref="AI1494" authorId="0" shapeId="0">
      <text>
        <t>自动修正：日期格式统一为模板格式
字段：开始时间
原始值：2017.01
输出值：2017/01</t>
      </text>
    </comment>
    <comment ref="D1495" authorId="0" shapeId="0">
      <text>
        <t>自动修正：日期格式统一为模板格式
字段：出生年月
原始值：1974.11
输出值：1974/11</t>
      </text>
    </comment>
    <comment ref="H1495" authorId="0" shapeId="0">
      <text>
        <t>自动修正：日期格式统一为模板格式
字段：参加工作时间
原始值：1994.04
输出值：1994/04</t>
      </text>
    </comment>
    <comment ref="AA1495" authorId="0" shapeId="0">
      <text>
        <t>自动修正：日期格式统一为模板格式
字段：入司时间
原始值：1999.07
输出值：1999/07</t>
      </text>
    </comment>
    <comment ref="AC1495" authorId="0" shapeId="0">
      <text>
        <t>自动修正：日期格式统一为模板格式
字段：开始时间
原始值：1989.09
输出值：1989/09</t>
      </text>
    </comment>
    <comment ref="AD1495" authorId="0" shapeId="0">
      <text>
        <t>自动修正：日期格式统一为模板格式
字段：结束时间
原始值：1992.06
输出值：1992/06</t>
      </text>
    </comment>
    <comment ref="AI1495" authorId="0" shapeId="0">
      <text>
        <t>错误：年月字段只能填写年月
字段：开始时间
原始值：1997
输出值：/</t>
      </text>
    </comment>
    <comment ref="AJ1495" authorId="0" shapeId="0">
      <text>
        <t>错误：年月字段只能填写年月
字段：结束时间
原始值：1998
输出值：/</t>
      </text>
    </comment>
    <comment ref="AC1496" authorId="0" shapeId="0">
      <text>
        <t>自动修正：日期格式统一为模板格式
字段：开始时间
原始值：2003.09
输出值：2003/09</t>
      </text>
    </comment>
    <comment ref="AD1496" authorId="0" shapeId="0">
      <text>
        <t>自动修正：日期格式统一为模板格式
字段：结束时间
原始值：2005.06
输出值：2005/06</t>
      </text>
    </comment>
    <comment ref="AI1496" authorId="0" shapeId="0">
      <text>
        <t>错误：年月字段只能填写年月
字段：开始时间
原始值：1998
输出值：/</t>
      </text>
    </comment>
    <comment ref="AJ1496" authorId="0" shapeId="0">
      <text>
        <t>错误：年月字段只能填写年月
字段：结束时间
原始值：1999
输出值：/</t>
      </text>
    </comment>
    <comment ref="AI1497" authorId="0" shapeId="0">
      <text>
        <t>错误：年月字段只能填写年月
字段：开始时间
原始值：1999
输出值：/</t>
      </text>
    </comment>
    <comment ref="D1498" authorId="0" shapeId="0">
      <text>
        <t>自动修正：日期格式统一为模板格式
字段：出生年月
原始值：1978.08
输出值：1978/08</t>
      </text>
    </comment>
    <comment ref="H1498" authorId="0" shapeId="0">
      <text>
        <t>自动修正：日期格式统一为模板格式
字段：参加工作时间
原始值：1996.12
输出值：1996/12</t>
      </text>
    </comment>
    <comment ref="AA1498" authorId="0" shapeId="0">
      <text>
        <t>自动修正：日期格式统一为模板格式
字段：入司时间
原始值：2000.10
输出值：2000/10</t>
      </text>
    </comment>
    <comment ref="AC1498" authorId="0" shapeId="0">
      <text>
        <t>自动修正：日期格式统一为模板格式
字段：开始时间
原始值：1993.09
输出值：1993/09</t>
      </text>
    </comment>
    <comment ref="AD1498" authorId="0" shapeId="0">
      <text>
        <t>自动修正：日期格式统一为模板格式
字段：结束时间
原始值：1996.06
输出值：1996/06</t>
      </text>
    </comment>
    <comment ref="AI1498" authorId="0" shapeId="0">
      <text>
        <t>自动修正：日期格式统一为模板格式
字段：开始时间
原始值：2000.10
输出值：2000/10</t>
      </text>
    </comment>
    <comment ref="AC1499" authorId="0" shapeId="0">
      <text>
        <t>自动修正：日期格式统一为模板格式
字段：开始时间
原始值：2000.1
输出值：2000/01</t>
      </text>
    </comment>
    <comment ref="AD1499" authorId="0" shapeId="0">
      <text>
        <t>自动修正：日期格式统一为模板格式
字段：结束时间
原始值：2003.06
输出值：2003/06</t>
      </text>
    </comment>
    <comment ref="D1501" authorId="0" shapeId="0">
      <text>
        <t>自动修正：日期格式统一为模板格式
字段：出生年月
原始值：1982.12
输出值：1982/12</t>
      </text>
    </comment>
    <comment ref="H1501" authorId="0" shapeId="0">
      <text>
        <t>自动修正：日期格式统一为模板格式
字段：参加工作时间
原始值：1999.12
输出值：1999/12</t>
      </text>
    </comment>
    <comment ref="AA1501" authorId="0" shapeId="0">
      <text>
        <t>自动修正：日期格式统一为模板格式
字段：入司时间
原始值：2003.10
输出值：2003/10</t>
      </text>
    </comment>
    <comment ref="AC1501" authorId="0" shapeId="0">
      <text>
        <t>自动修正：日期格式统一为模板格式
字段：开始时间
原始值：1996.09
输出值：1996/09</t>
      </text>
    </comment>
    <comment ref="AD1501" authorId="0" shapeId="0">
      <text>
        <t>自动修正：日期格式统一为模板格式
字段：结束时间
原始值：1999.06
输出值：1999/06</t>
      </text>
    </comment>
    <comment ref="AI1501" authorId="0" shapeId="0">
      <text>
        <t>自动修正：日期格式统一为模板格式
字段：开始时间
原始值：1999.12
输出值：1999/12</t>
      </text>
    </comment>
    <comment ref="AJ1501" authorId="0" shapeId="0">
      <text>
        <t>自动修正：日期格式统一为模板格式
字段：结束时间
原始值：2001.12
输出值：2001/12</t>
      </text>
    </comment>
    <comment ref="AC1502" authorId="0" shapeId="0">
      <text>
        <t>自动修正：日期格式统一为模板格式
字段：开始时间
原始值：2002.08
输出值：2002/08</t>
      </text>
    </comment>
    <comment ref="AD1502" authorId="0" shapeId="0">
      <text>
        <t>自动修正：日期格式统一为模板格式
字段：结束时间
原始值：2005.06
输出值：2005/06</t>
      </text>
    </comment>
    <comment ref="AI1502" authorId="0" shapeId="0">
      <text>
        <t>自动修正：日期格式统一为模板格式
字段：开始时间
原始值：2003.10
输出值：2003/10</t>
      </text>
    </comment>
    <comment ref="AJ1502" authorId="0" shapeId="0">
      <text>
        <t>自动修正：日期格式统一为模板格式
字段：结束时间
原始值：2015.03
输出值：2015/03</t>
      </text>
    </comment>
    <comment ref="AI1503" authorId="0" shapeId="0">
      <text>
        <t>自动修正：日期格式统一为模板格式
字段：开始时间
原始值：2015.03
输出值：2015/03</t>
      </text>
    </comment>
    <comment ref="D1504" authorId="0" shapeId="0">
      <text>
        <t>自动修正：日期格式统一为模板格式
字段：出生年月
原始值：1980.1
输出值：1980/01</t>
      </text>
    </comment>
    <comment ref="H1504" authorId="0" shapeId="0">
      <text>
        <t>自动修正：日期格式统一为模板格式
字段：参加工作时间
原始值：1997.10
输出值：1997/10</t>
      </text>
    </comment>
    <comment ref="AA1504" authorId="0" shapeId="0">
      <text>
        <t>自动修正：日期格式统一为模板格式
字段：入司时间
原始值：2000.10
输出值：2000/10</t>
      </text>
    </comment>
    <comment ref="AC1504" authorId="0" shapeId="0">
      <text>
        <t>自动修正：日期格式统一为模板格式
字段：开始时间
原始值：1995.09
输出值：1995/09</t>
      </text>
    </comment>
    <comment ref="AD1504" authorId="0" shapeId="0">
      <text>
        <t>自动修正：日期格式统一为模板格式
字段：结束时间
原始值：1997.06
输出值：1997/06</t>
      </text>
    </comment>
    <comment ref="AI1504" authorId="0" shapeId="0">
      <text>
        <t>自动修正：日期格式统一为模板格式
字段：开始时间
原始值：2000.10
输出值：2000/10</t>
      </text>
    </comment>
    <comment ref="AC1505" authorId="0" shapeId="0">
      <text>
        <t>自动修正：日期格式统一为模板格式
字段：开始时间
原始值：2000.06
输出值：2000/06</t>
      </text>
    </comment>
    <comment ref="AD1505" authorId="0" shapeId="0">
      <text>
        <t>自动修正：日期格式统一为模板格式
字段：结束时间
原始值：2003.06
输出值：2003/06</t>
      </text>
    </comment>
    <comment ref="D1507" authorId="0" shapeId="0">
      <text>
        <t>自动修正：日期格式统一为模板格式
字段：出生年月
原始值：1969.01
输出值：1969/01</t>
      </text>
    </comment>
    <comment ref="H1507" authorId="0" shapeId="0">
      <text>
        <t>自动修正：日期格式统一为模板格式
字段：参加工作时间
原始值：1993.10
输出值：1993/10</t>
      </text>
    </comment>
    <comment ref="AA1507" authorId="0" shapeId="0">
      <text>
        <t>自动修正：日期格式统一为模板格式
字段：入司时间
原始值：1993.10
输出值：1993/10</t>
      </text>
    </comment>
    <comment ref="AC1507" authorId="0" shapeId="0">
      <text>
        <t>自动修正：日期格式统一为模板格式
字段：开始时间
原始值：1981.09
输出值：1981/09</t>
      </text>
    </comment>
    <comment ref="AD1507" authorId="0" shapeId="0">
      <text>
        <t>自动修正：日期格式统一为模板格式
字段：结束时间
原始值：1984.06
输出值：1984/06</t>
      </text>
    </comment>
    <comment ref="AI1507" authorId="0" shapeId="0">
      <text>
        <t>自动修正：日期格式统一为模板格式
字段：开始时间
原始值：1993.10
输出值：1993/10</t>
      </text>
    </comment>
    <comment ref="D1510" authorId="0" shapeId="0">
      <text>
        <t>自动修正：日期格式统一为模板格式
字段：出生年月
原始值：1981.04
输出值：1981/04</t>
      </text>
    </comment>
    <comment ref="G1510" authorId="0" shapeId="0">
      <text>
        <t>自动修正：日期格式统一为模板格式
字段：入党时间
原始值：2003.03
输出值：2003/03</t>
      </text>
    </comment>
    <comment ref="H1510" authorId="0" shapeId="0">
      <text>
        <t>自动修正：日期格式统一为模板格式
字段：参加工作时间
原始值：1999.12
输出值：1999/12</t>
      </text>
    </comment>
    <comment ref="AA1510" authorId="0" shapeId="0">
      <text>
        <t>自动修正：日期格式统一为模板格式
字段：入司时间
原始值：2006.02
输出值：2006/02</t>
      </text>
    </comment>
    <comment ref="AC1510" authorId="0" shapeId="0">
      <text>
        <t>自动修正：日期格式统一为模板格式
字段：开始时间
原始值：1996.09
输出值：1996/09</t>
      </text>
    </comment>
    <comment ref="AD1510" authorId="0" shapeId="0">
      <text>
        <t>自动修正：日期格式统一为模板格式
字段：结束时间
原始值：1999.06
输出值：1999/06</t>
      </text>
    </comment>
    <comment ref="AI1510" authorId="0" shapeId="0">
      <text>
        <t>自动修正：日期格式统一为模板格式
字段：开始时间
原始值：1999.12
输出值：1999/12</t>
      </text>
    </comment>
    <comment ref="AJ1510" authorId="0" shapeId="0">
      <text>
        <t>自动修正：日期格式统一为模板格式
字段：结束时间
原始值：2004.12
输出值：2004/12</t>
      </text>
    </comment>
    <comment ref="AC1511" authorId="0" shapeId="0">
      <text>
        <t>自动修正：日期格式统一为模板格式
字段：开始时间
原始值：2018.09
输出值：2018/09</t>
      </text>
    </comment>
    <comment ref="AD1511" authorId="0" shapeId="0">
      <text>
        <t>自动修正：日期格式统一为模板格式
字段：结束时间
原始值：2021.01
输出值：2021/01</t>
      </text>
    </comment>
    <comment ref="AI1511" authorId="0" shapeId="0">
      <text>
        <t>自动修正：日期格式统一为模板格式
字段：开始时间
原始值：2004.12
输出值：2004/12</t>
      </text>
    </comment>
    <comment ref="AJ1511" authorId="0" shapeId="0">
      <text>
        <t>自动修正：日期格式统一为模板格式
字段：结束时间
原始值：2006.02
输出值：2006/02</t>
      </text>
    </comment>
    <comment ref="AI1512" authorId="0" shapeId="0">
      <text>
        <t>自动修正：日期格式统一为模板格式
字段：开始时间
原始值：2006.02
输出值：2006/02</t>
      </text>
    </comment>
    <comment ref="D1513" authorId="0" shapeId="0">
      <text>
        <t>自动修正：日期格式统一为模板格式
字段：出生年月
原始值：1967.06
输出值：1967/06</t>
      </text>
    </comment>
    <comment ref="H1513" authorId="0" shapeId="0">
      <text>
        <t>自动修正：日期格式统一为模板格式
字段：参加工作时间
原始值：1984.06
输出值：1984/06</t>
      </text>
    </comment>
    <comment ref="AA1513" authorId="0" shapeId="0">
      <text>
        <t>自动修正：日期格式统一为模板格式
字段：入司时间
原始值：2009.10
输出值：2009/10</t>
      </text>
    </comment>
    <comment ref="AC1513" authorId="0" shapeId="0">
      <text>
        <t>自动修正：日期格式统一为模板格式
字段：开始时间
原始值：1980.09
输出值：1980/09</t>
      </text>
    </comment>
    <comment ref="AD1513" authorId="0" shapeId="0">
      <text>
        <t>自动修正：日期格式统一为模板格式
字段：结束时间
原始值：1983.06
输出值：1983/06</t>
      </text>
    </comment>
    <comment ref="AI1513" authorId="0" shapeId="0">
      <text>
        <t>错误：年月字段只能填写年月
字段：开始时间
原始值：1984
输出值：/</t>
      </text>
    </comment>
    <comment ref="AJ1513" authorId="0" shapeId="0">
      <text>
        <t>错误：年月字段只能填写年月
字段：结束时间
原始值：2003
输出值：/</t>
      </text>
    </comment>
    <comment ref="AI1514" authorId="0" shapeId="0">
      <text>
        <t>自动修正：日期格式统一为模板格式
字段：开始时间
原始值：2009.10
输出值：2009/10</t>
      </text>
    </comment>
    <comment ref="D1516" authorId="0" shapeId="0">
      <text>
        <t>自动修正：日期格式统一为模板格式
字段：出生年月
原始值：1969.12
输出值：1969/12</t>
      </text>
    </comment>
    <comment ref="H1516" authorId="0" shapeId="0">
      <text>
        <t>自动修正：日期格式统一为模板格式
字段：参加工作时间
原始值：1989.09
输出值：1989/09</t>
      </text>
    </comment>
    <comment ref="AA1516" authorId="0" shapeId="0">
      <text>
        <t>自动修正：日期格式统一为模板格式
字段：入司时间
原始值：2018.11
输出值：2018/11</t>
      </text>
    </comment>
    <comment ref="AC1516" authorId="0" shapeId="0">
      <text>
        <t>自动修正：日期格式统一为模板格式
字段：开始时间
原始值：1983.09
输出值：1983/09</t>
      </text>
    </comment>
    <comment ref="AD1516" authorId="0" shapeId="0">
      <text>
        <t>自动修正：日期格式统一为模板格式
字段：结束时间
原始值：1988.06
输出值：1988/06</t>
      </text>
    </comment>
    <comment ref="AI1516" authorId="0" shapeId="0">
      <text>
        <t>自动修正：日期格式统一为模板格式
字段：开始时间
原始值：1989.10
输出值：1989/10</t>
      </text>
    </comment>
    <comment ref="AJ1516" authorId="0" shapeId="0">
      <text>
        <t>自动修正：日期格式统一为模板格式
字段：结束时间
原始值：2016.08
输出值：2016/08</t>
      </text>
    </comment>
    <comment ref="AI1517" authorId="0" shapeId="0">
      <text>
        <t>自动修正：日期格式统一为模板格式
字段：开始时间
原始值：2018.11
输出值：2018/11</t>
      </text>
    </comment>
    <comment ref="D1519" authorId="0" shapeId="0">
      <text>
        <t>自动修正：日期格式统一为模板格式
字段：出生年月
原始值：1969.03
输出值：1969/03</t>
      </text>
    </comment>
    <comment ref="H1519" authorId="0" shapeId="0">
      <text>
        <t>自动修正：日期格式统一为模板格式
字段：参加工作时间
原始值：1986.10
输出值：1986/10</t>
      </text>
    </comment>
    <comment ref="AA1519" authorId="0" shapeId="0">
      <text>
        <t>自动修正：日期格式统一为模板格式
字段：入司时间
原始值：2015.09
输出值：2015/09</t>
      </text>
    </comment>
    <comment ref="AC1519" authorId="0" shapeId="0">
      <text>
        <t>自动修正：日期格式统一为模板格式
字段：开始时间
原始值：1983.09
输出值：1983/09</t>
      </text>
    </comment>
    <comment ref="AD1519" authorId="0" shapeId="0">
      <text>
        <t>自动修正：日期格式统一为模板格式
字段：结束时间
原始值：1986.06
输出值：1986/06</t>
      </text>
    </comment>
    <comment ref="AI1519" authorId="0" shapeId="0">
      <text>
        <t>自动修正：日期格式统一为模板格式
字段：开始时间
原始值：2003.05
输出值：2003/05</t>
      </text>
    </comment>
    <comment ref="AJ1519" authorId="0" shapeId="0">
      <text>
        <t>自动修正：日期格式统一为模板格式
字段：结束时间
原始值：2009.11
输出值：2009/11</t>
      </text>
    </comment>
    <comment ref="AI1520" authorId="0" shapeId="0">
      <text>
        <t>自动修正：日期格式统一为模板格式
字段：开始时间
原始值：2009.12
输出值：2009/12</t>
      </text>
    </comment>
    <comment ref="AJ1520" authorId="0" shapeId="0">
      <text>
        <t>自动修正：日期格式统一为模板格式
字段：结束时间
原始值：2015.05
输出值：2015/05</t>
      </text>
    </comment>
    <comment ref="AI1521" authorId="0" shapeId="0">
      <text>
        <t>自动修正：日期格式统一为模板格式
字段：开始时间
原始值：2015.09
输出值：2015/09</t>
      </text>
    </comment>
    <comment ref="D1522" authorId="0" shapeId="0">
      <text>
        <t>自动修正：日期格式统一为模板格式
字段：出生年月
原始值：1975.11
输出值：1975/11</t>
      </text>
    </comment>
    <comment ref="H1522" authorId="0" shapeId="0">
      <text>
        <t>自动修正：日期格式统一为模板格式
字段：参加工作时间
原始值：1993.12
输出值：1993/12</t>
      </text>
    </comment>
    <comment ref="AA1522" authorId="0" shapeId="0">
      <text>
        <t>自动修正：日期格式统一为模板格式
字段：入司时间
原始值：2009.03
输出值：2009/03</t>
      </text>
    </comment>
    <comment ref="AC1522" authorId="0" shapeId="0">
      <text>
        <t>自动修正：日期格式统一为模板格式
字段：开始时间
原始值：1992.09
输出值：1992/09</t>
      </text>
    </comment>
    <comment ref="AD1522" authorId="0" shapeId="0">
      <text>
        <t>自动修正：日期格式统一为模板格式
字段：结束时间
原始值：1995.06
输出值：1995/06</t>
      </text>
    </comment>
    <comment ref="AI1522" authorId="0" shapeId="0">
      <text>
        <t>自动修正：日期格式统一为模板格式
字段：开始时间
原始值：1993.10
输出值：1993/10</t>
      </text>
    </comment>
    <comment ref="AJ1522" authorId="0" shapeId="0">
      <text>
        <t>自动修正：日期格式统一为模板格式
字段：结束时间
原始值：2009.02
输出值：2009/02</t>
      </text>
    </comment>
    <comment ref="AC1523" authorId="0" shapeId="0">
      <text>
        <t>自动修正：日期格式统一为模板格式
字段：开始时间
原始值：1995.09
输出值：1995/09</t>
      </text>
    </comment>
    <comment ref="AD1523" authorId="0" shapeId="0">
      <text>
        <t>自动修正：日期格式统一为模板格式
字段：结束时间
原始值：1998.06
输出值：1998/06</t>
      </text>
    </comment>
    <comment ref="AI1523" authorId="0" shapeId="0">
      <text>
        <t>自动修正：日期格式统一为模板格式
字段：开始时间
原始值：2009.03
输出值：2009/03</t>
      </text>
    </comment>
    <comment ref="D1525" authorId="0" shapeId="0">
      <text>
        <t>自动修正：日期格式统一为模板格式
字段：出生年月
原始值：1980.09
输出值：1980/09</t>
      </text>
    </comment>
    <comment ref="H1525" authorId="0" shapeId="0">
      <text>
        <t>自动修正：日期格式统一为模板格式
字段：参加工作时间
原始值：2003.05
输出值：2003/05</t>
      </text>
    </comment>
    <comment ref="AA1525" authorId="0" shapeId="0">
      <text>
        <t>自动修正：日期格式统一为模板格式
字段：入司时间
原始值：2003.05
输出值：2003/05</t>
      </text>
    </comment>
    <comment ref="AC1525" authorId="0" shapeId="0">
      <text>
        <t>自动修正：日期格式统一为模板格式
字段：开始时间
原始值：1995.09
输出值：1995/09</t>
      </text>
    </comment>
    <comment ref="AD1525" authorId="0" shapeId="0">
      <text>
        <t>自动修正：日期格式统一为模板格式
字段：结束时间
原始值：1997.06
输出值：1997/06</t>
      </text>
    </comment>
    <comment ref="AI1525" authorId="0" shapeId="0">
      <text>
        <t>自动修正：日期格式统一为模板格式
字段：开始时间
原始值：2003.05
输出值：2003/05</t>
      </text>
    </comment>
    <comment ref="AC1526" authorId="0" shapeId="0">
      <text>
        <t>自动修正：日期格式统一为模板格式
字段：开始时间
原始值：2004.09
输出值：2004/09</t>
      </text>
    </comment>
    <comment ref="AD1526" authorId="0" shapeId="0">
      <text>
        <t>自动修正：日期格式统一为模板格式
字段：结束时间
原始值：2006.06
输出值：2006/06</t>
      </text>
    </comment>
    <comment ref="D1528" authorId="0" shapeId="0">
      <text>
        <t>自动修正：日期格式统一为模板格式
字段：出生年月
原始值：1988.03
输出值：1988/03</t>
      </text>
    </comment>
    <comment ref="H1528" authorId="0" shapeId="0">
      <text>
        <t>自动修正：日期格式统一为模板格式
字段：参加工作时间
原始值：2005.07
输出值：2005/07</t>
      </text>
    </comment>
    <comment ref="AA1528" authorId="0" shapeId="0">
      <text>
        <t>自动修正：日期格式统一为模板格式
字段：入司时间
原始值：2015.10
输出值：2015/10</t>
      </text>
    </comment>
    <comment ref="AC1528" authorId="0" shapeId="0">
      <text>
        <t>自动修正：日期格式统一为模板格式
字段：开始时间
原始值：2001.09
输出值：2001/09</t>
      </text>
    </comment>
    <comment ref="AD1528" authorId="0" shapeId="0">
      <text>
        <t>自动修正：日期格式统一为模板格式
字段：结束时间
原始值：2003.06
输出值：2003/06</t>
      </text>
    </comment>
    <comment ref="AI1528" authorId="0" shapeId="0">
      <text>
        <t>错误：年月字段只能填写年月
字段：开始时间
原始值：2014
输出值：/</t>
      </text>
    </comment>
    <comment ref="AJ1528" authorId="0" shapeId="0">
      <text>
        <t>错误：年月字段只能填写年月
字段：结束时间
原始值：2015
输出值：/</t>
      </text>
    </comment>
    <comment ref="AC1529" authorId="0" shapeId="0">
      <text>
        <t>自动修正：日期格式统一为模板格式
字段：开始时间
原始值：2006.09
输出值：2006/09</t>
      </text>
    </comment>
    <comment ref="AD1529" authorId="0" shapeId="0">
      <text>
        <t>自动修正：日期格式统一为模板格式
字段：结束时间
原始值：2009.07
输出值：2009/07</t>
      </text>
    </comment>
    <comment ref="AI1529" authorId="0" shapeId="0">
      <text>
        <t>自动修正：日期格式统一为模板格式
字段：开始时间
原始值：2015.10
输出值：2015/10</t>
      </text>
    </comment>
    <comment ref="AC1530" authorId="0" shapeId="0">
      <text>
        <t>自动修正：日期格式统一为模板格式
字段：开始时间
原始值：2011.02
输出值：2011/02</t>
      </text>
    </comment>
    <comment ref="AD1530" authorId="0" shapeId="0">
      <text>
        <t>自动修正：日期格式统一为模板格式
字段：结束时间
原始值：2014.01
输出值：2014/01</t>
      </text>
    </comment>
    <comment ref="D1531" authorId="0" shapeId="0">
      <text>
        <t>自动修正：日期格式统一为模板格式
字段：出生年月
原始值：1977.05
输出值：1977/05</t>
      </text>
    </comment>
    <comment ref="H1531" authorId="0" shapeId="0">
      <text>
        <t>自动修正：日期格式统一为模板格式
字段：参加工作时间
原始值：1992.11
输出值：1992/11</t>
      </text>
    </comment>
    <comment ref="AA1531" authorId="0" shapeId="0">
      <text>
        <t>自动修正：日期格式统一为模板格式
字段：入司时间
原始值：1997.05
输出值：1997/05</t>
      </text>
    </comment>
    <comment ref="AC1531" authorId="0" shapeId="0">
      <text>
        <t>自动修正：日期格式统一为模板格式
字段：开始时间
原始值：1989.09
输出值：1989/09</t>
      </text>
    </comment>
    <comment ref="AD1531" authorId="0" shapeId="0">
      <text>
        <t>自动修正：日期格式统一为模板格式
字段：结束时间
原始值：1992.06
输出值：1992/06</t>
      </text>
    </comment>
    <comment ref="AI1531" authorId="0" shapeId="0">
      <text>
        <t>自动修正：日期格式统一为模板格式
字段：开始时间
原始值：1997.05
输出值：1997/05</t>
      </text>
    </comment>
    <comment ref="AC1532" authorId="0" shapeId="0">
      <text>
        <t>自动修正：日期格式统一为模板格式
字段：开始时间
原始值：2005.02
输出值：2005/02</t>
      </text>
    </comment>
    <comment ref="AD1532" authorId="0" shapeId="0">
      <text>
        <t>自动修正：日期格式统一为模板格式
字段：结束时间
原始值：2008.01
输出值：2008/01</t>
      </text>
    </comment>
    <comment ref="D1534" authorId="0" shapeId="0">
      <text>
        <t>自动修正：日期格式统一为模板格式
字段：出生年月
原始值：1982.06
输出值：1982/06</t>
      </text>
    </comment>
    <comment ref="H1534" authorId="0" shapeId="0">
      <text>
        <t>自动修正：日期格式统一为模板格式
字段：参加工作时间
原始值：2000.11
输出值：2000/11</t>
      </text>
    </comment>
    <comment ref="AA1534" authorId="0" shapeId="0">
      <text>
        <t>自动修正：日期格式统一为模板格式
字段：入司时间
原始值：2004.03
输出值：2004/03</t>
      </text>
    </comment>
    <comment ref="AC1534" authorId="0" shapeId="0">
      <text>
        <t>自动修正：日期格式统一为模板格式
字段：开始时间
原始值：1997.09
输出值：1997/09</t>
      </text>
    </comment>
    <comment ref="AD1534" authorId="0" shapeId="0">
      <text>
        <t>自动修正：日期格式统一为模板格式
字段：结束时间
原始值：2000.06
输出值：2000/06</t>
      </text>
    </comment>
    <comment ref="AI1534" authorId="0" shapeId="0">
      <text>
        <t>自动修正：日期格式统一为模板格式
字段：开始时间
原始值：2004.03
输出值：2004/03</t>
      </text>
    </comment>
    <comment ref="AC1535" authorId="0" shapeId="0">
      <text>
        <t>自动修正：日期格式统一为模板格式
字段：开始时间
原始值：2004.03
输出值：2004/03</t>
      </text>
    </comment>
    <comment ref="AD1535" authorId="0" shapeId="0">
      <text>
        <t>自动修正：日期格式统一为模板格式
字段：结束时间
原始值：2006.01
输出值：2006/01</t>
      </text>
    </comment>
    <comment ref="AC1536" authorId="0" shapeId="0">
      <text>
        <t>自动修正：日期格式统一为模板格式
字段：开始时间
原始值：2018.04
输出值：2018/04</t>
      </text>
    </comment>
    <comment ref="AD1536" authorId="0" shapeId="0">
      <text>
        <t>自动修正：日期格式统一为模板格式
字段：结束时间
原始值：2021.01
输出值：2021/01</t>
      </text>
    </comment>
    <comment ref="D1537" authorId="0" shapeId="0">
      <text>
        <t>自动修正：日期格式统一为模板格式
字段：出生年月
原始值：1982.06
输出值：1982/06</t>
      </text>
    </comment>
    <comment ref="H1537" authorId="0" shapeId="0">
      <text>
        <t>自动修正：日期格式统一为模板格式
字段：参加工作时间
原始值：2003.07
输出值：2003/07</t>
      </text>
    </comment>
    <comment ref="AA1537" authorId="0" shapeId="0">
      <text>
        <t>自动修正：日期格式统一为模板格式
字段：入司时间
原始值：2010.10
输出值：2010/10</t>
      </text>
    </comment>
    <comment ref="AC1537" authorId="0" shapeId="0">
      <text>
        <t>自动修正：日期格式统一为模板格式
字段：开始时间
原始值：1998.09
输出值：1998/09</t>
      </text>
    </comment>
    <comment ref="AD1537" authorId="0" shapeId="0">
      <text>
        <t>自动修正：日期格式统一为模板格式
字段：结束时间
原始值：2003.06
输出值：2003/06</t>
      </text>
    </comment>
    <comment ref="AI1537" authorId="0" shapeId="0">
      <text>
        <t>自动修正：日期格式统一为模板格式
字段：开始时间
原始值：2003.07
输出值：2003/07</t>
      </text>
    </comment>
    <comment ref="AJ1537" authorId="0" shapeId="0">
      <text>
        <t>自动修正：日期格式统一为模板格式
字段：结束时间
原始值：2010.09
输出值：2010/09</t>
      </text>
    </comment>
    <comment ref="AC1538" authorId="0" shapeId="0">
      <text>
        <t>自动修正：日期格式统一为模板格式
字段：开始时间
原始值：2011.03
输出值：2011/03</t>
      </text>
    </comment>
    <comment ref="AD1538" authorId="0" shapeId="0">
      <text>
        <t>自动修正：日期格式统一为模板格式
字段：结束时间
原始值：2014.01
输出值：2014/01</t>
      </text>
    </comment>
    <comment ref="AI1538" authorId="0" shapeId="0">
      <text>
        <t>自动修正：日期格式统一为模板格式
字段：开始时间
原始值：2010.10
输出值：2010/10</t>
      </text>
    </comment>
    <comment ref="D1540" authorId="0" shapeId="0">
      <text>
        <t>自动修正：日期格式统一为模板格式
字段：出生年月
原始值：1975.03
输出值：1975/03</t>
      </text>
    </comment>
    <comment ref="H1540" authorId="0" shapeId="0">
      <text>
        <t>自动修正：日期格式统一为模板格式
字段：参加工作时间
原始值：1994.09
输出值：1994/09</t>
      </text>
    </comment>
    <comment ref="Z1540" authorId="0" shapeId="0">
      <text>
        <t>自动修正：日期格式统一为模板格式
字段：任职时间
原始值：2024.09
输出值：2024/09</t>
      </text>
    </comment>
    <comment ref="AA1540" authorId="0" shapeId="0">
      <text>
        <t>自动修正：日期格式统一为模板格式
字段：入司时间
原始值：2001.05
输出值：2001/05</t>
      </text>
    </comment>
    <comment ref="AC1540" authorId="0" shapeId="0">
      <text>
        <t>自动修正：日期格式统一为模板格式
字段：开始时间
原始值：1990.09
输出值：1990/09</t>
      </text>
    </comment>
    <comment ref="AD1540" authorId="0" shapeId="0">
      <text>
        <t>自动修正：日期格式统一为模板格式
字段：结束时间
原始值：1993.06
输出值：1993/06</t>
      </text>
    </comment>
    <comment ref="AI1540" authorId="0" shapeId="0">
      <text>
        <t>自动修正：日期格式统一为模板格式
字段：开始时间
原始值：1994.09
输出值：1994/09</t>
      </text>
    </comment>
    <comment ref="AJ1540" authorId="0" shapeId="0">
      <text>
        <t>自动修正：日期格式统一为模板格式
字段：结束时间
原始值：2001.05
输出值：2001/05</t>
      </text>
    </comment>
    <comment ref="AC1541" authorId="0" shapeId="0">
      <text>
        <t>自动修正：日期格式统一为模板格式
字段：开始时间
原始值：1993.09
输出值：1993/09</t>
      </text>
    </comment>
    <comment ref="AD1541" authorId="0" shapeId="0">
      <text>
        <t>自动修正：日期格式统一为模板格式
字段：结束时间
原始值：1994.07
输出值：1994/07</t>
      </text>
    </comment>
    <comment ref="AI1541" authorId="0" shapeId="0">
      <text>
        <t>自动修正：日期格式统一为模板格式
字段：开始时间
原始值：2001.05
输出值：2001/05</t>
      </text>
    </comment>
    <comment ref="AJ1541" authorId="0" shapeId="0">
      <text>
        <t>自动修正：日期格式统一为模板格式
字段：结束时间
原始值：2018.04
输出值：2018/04</t>
      </text>
    </comment>
    <comment ref="AC1542" authorId="0" shapeId="0">
      <text>
        <t>自动修正：日期格式统一为模板格式
字段：开始时间
原始值：2003.09
输出值：2003/09</t>
      </text>
    </comment>
    <comment ref="AD1542" authorId="0" shapeId="0">
      <text>
        <t>自动修正：日期格式统一为模板格式
字段：结束时间
原始值：2006.07
输出值：2006/07</t>
      </text>
    </comment>
    <comment ref="AI1542" authorId="0" shapeId="0">
      <text>
        <t>自动修正：日期格式统一为模板格式
字段：开始时间
原始值：2018.04
输出值：2018/04</t>
      </text>
    </comment>
    <comment ref="D1543" authorId="0" shapeId="0">
      <text>
        <t>自动修正：日期格式统一为模板格式
字段：出生年月
原始值：1975.04
输出值：1975/04</t>
      </text>
    </comment>
    <comment ref="H1543" authorId="0" shapeId="0">
      <text>
        <t>自动修正：日期格式统一为模板格式
字段：参加工作时间
原始值：1994.10
输出值：1994/10</t>
      </text>
    </comment>
    <comment ref="Z1543" authorId="0" shapeId="0">
      <text>
        <t>自动修正：日期格式统一为模板格式
字段：任职时间
原始值：2024.09
输出值：2024/09</t>
      </text>
    </comment>
    <comment ref="AA1543" authorId="0" shapeId="0">
      <text>
        <t>自动修正：日期格式统一为模板格式
字段：入司时间
原始值：1997.06
输出值：1997/06</t>
      </text>
    </comment>
    <comment ref="AC1543" authorId="0" shapeId="0">
      <text>
        <t>自动修正：日期格式统一为模板格式
字段：开始时间
原始值：1992.09
输出值：1992/09</t>
      </text>
    </comment>
    <comment ref="AD1543" authorId="0" shapeId="0">
      <text>
        <t>自动修正：日期格式统一为模板格式
字段：结束时间
原始值：1994.06
输出值：1994/06</t>
      </text>
    </comment>
    <comment ref="AI1543" authorId="0" shapeId="0">
      <text>
        <t>自动修正：日期格式统一为模板格式
字段：开始时间
原始值：1997.06
输出值：1997/06</t>
      </text>
    </comment>
    <comment ref="AJ1543" authorId="0" shapeId="0">
      <text>
        <t>自动修正：日期格式统一为模板格式
字段：结束时间
原始值：2000.07
输出值：2000/07</t>
      </text>
    </comment>
    <comment ref="AC1544" authorId="0" shapeId="0">
      <text>
        <t>自动修正：日期格式统一为模板格式
字段：开始时间
原始值：1994.09
输出值：1994/09</t>
      </text>
    </comment>
    <comment ref="AD1544" authorId="0" shapeId="0">
      <text>
        <t>自动修正：日期格式统一为模板格式
字段：结束时间
原始值：1997.06
输出值：1997/06</t>
      </text>
    </comment>
    <comment ref="AI1544" authorId="0" shapeId="0">
      <text>
        <t>自动修正：日期格式统一为模板格式
字段：开始时间
原始值：2000.08
输出值：2000/08</t>
      </text>
    </comment>
    <comment ref="AJ1544" authorId="0" shapeId="0">
      <text>
        <t>自动修正：日期格式统一为模板格式
字段：结束时间
原始值：2018.04
输出值：2018/04</t>
      </text>
    </comment>
    <comment ref="AC1545" authorId="0" shapeId="0">
      <text>
        <t>自动修正：日期格式统一为模板格式
字段：开始时间
原始值：2016.03
输出值：2016/03</t>
      </text>
    </comment>
    <comment ref="AD1545" authorId="0" shapeId="0">
      <text>
        <t>自动修正：日期格式统一为模板格式
字段：结束时间
原始值：2019.03
输出值：2019/03</t>
      </text>
    </comment>
    <comment ref="AI1545" authorId="0" shapeId="0">
      <text>
        <t>自动修正：日期格式统一为模板格式
字段：开始时间
原始值：2018.04
输出值：2018/04</t>
      </text>
    </comment>
    <comment ref="D1546" authorId="0" shapeId="0">
      <text>
        <t>自动修正：日期格式统一为模板格式
字段：出生年月
原始值：1979.03
输出值：1979/03</t>
      </text>
    </comment>
    <comment ref="G1546" authorId="0" shapeId="0">
      <text>
        <t>自动修正：日期格式统一为模板格式
字段：入党时间
原始值：1998.10
输出值：1998/10</t>
      </text>
    </comment>
    <comment ref="H1546" authorId="0" shapeId="0">
      <text>
        <t>自动修正：日期格式统一为模板格式
字段：参加工作时间
原始值：1995.10
输出值：1995/10</t>
      </text>
    </comment>
    <comment ref="AA1546" authorId="0" shapeId="0">
      <text>
        <t>自动修正：日期格式统一为模板格式
字段：入司时间
原始值：2000.10
输出值：2000/10</t>
      </text>
    </comment>
    <comment ref="AC1546" authorId="0" shapeId="0">
      <text>
        <t>自动修正：日期格式统一为模板格式
字段：开始时间
原始值：1993.09
输出值：1993/09</t>
      </text>
    </comment>
    <comment ref="AD1546" authorId="0" shapeId="0">
      <text>
        <t>自动修正：日期格式统一为模板格式
字段：结束时间
原始值：1995.06
输出值：1995/06</t>
      </text>
    </comment>
    <comment ref="AI1546" authorId="0" shapeId="0">
      <text>
        <t>自动修正：日期格式统一为模板格式
字段：开始时间
原始值：1996.12
输出值：1996/12</t>
      </text>
    </comment>
    <comment ref="AJ1546" authorId="0" shapeId="0">
      <text>
        <t>自动修正：日期格式统一为模板格式
字段：结束时间
原始值：1999.12
输出值：1999/12</t>
      </text>
    </comment>
    <comment ref="AC1547" authorId="0" shapeId="0">
      <text>
        <t>自动修正：日期格式统一为模板格式
字段：开始时间
原始值：2005.01
输出值：2005/01</t>
      </text>
    </comment>
    <comment ref="AD1547" authorId="0" shapeId="0">
      <text>
        <t>自动修正：日期格式统一为模板格式
字段：结束时间
原始值：2007.01
输出值：2007/01</t>
      </text>
    </comment>
    <comment ref="AI1547" authorId="0" shapeId="0">
      <text>
        <t>自动修正：日期格式统一为模板格式
字段：开始时间
原始值：2000.01
输出值：2000/01</t>
      </text>
    </comment>
    <comment ref="AJ1547" authorId="0" shapeId="0">
      <text>
        <t>自动修正：日期格式统一为模板格式
字段：结束时间
原始值：2000.10
输出值：2000/10</t>
      </text>
    </comment>
    <comment ref="AC1548" authorId="0" shapeId="0">
      <text>
        <t>自动修正：日期格式统一为模板格式
字段：开始时间
原始值：2016.03
输出值：2016/03</t>
      </text>
    </comment>
    <comment ref="AD1548" authorId="0" shapeId="0">
      <text>
        <t>自动修正：日期格式统一为模板格式
字段：结束时间
原始值：2019.01
输出值：2019/01</t>
      </text>
    </comment>
    <comment ref="AI1548" authorId="0" shapeId="0">
      <text>
        <t>自动修正：日期格式统一为模板格式
字段：开始时间
原始值：2000.10
输出值：2000/10</t>
      </text>
    </comment>
    <comment ref="D1549" authorId="0" shapeId="0">
      <text>
        <t>自动修正：日期格式统一为模板格式
字段：出生年月
原始值：1972.08
输出值：1972/08</t>
      </text>
    </comment>
    <comment ref="H1549" authorId="0" shapeId="0">
      <text>
        <t>自动修正：日期格式统一为模板格式
字段：参加工作时间
原始值：1990.09
输出值：1990/09</t>
      </text>
    </comment>
    <comment ref="AA1549" authorId="0" shapeId="0">
      <text>
        <t>自动修正：日期格式统一为模板格式
字段：入司时间
原始值：1990.09
输出值：1990/09</t>
      </text>
    </comment>
    <comment ref="AC1549" authorId="0" shapeId="0">
      <text>
        <t>自动修正：日期格式统一为模板格式
字段：开始时间
原始值：1987.09
输出值：1987/09</t>
      </text>
    </comment>
    <comment ref="AD1549" authorId="0" shapeId="0">
      <text>
        <t>自动修正：日期格式统一为模板格式
字段：结束时间
原始值：1990.06
输出值：1990/06</t>
      </text>
    </comment>
    <comment ref="AI1549" authorId="0" shapeId="0">
      <text>
        <t>自动修正：日期格式统一为模板格式
字段：开始时间
原始值：1990.09
输出值：1990/09</t>
      </text>
    </comment>
    <comment ref="AJ1549" authorId="0" shapeId="0">
      <text>
        <t>错误：年月字段只能填写年月
字段：结束时间
原始值：2003
输出值：/</t>
      </text>
    </comment>
    <comment ref="AI1550" authorId="0" shapeId="0">
      <text>
        <t>错误：年月字段只能填写年月
字段：开始时间
原始值：2003
输出值：/</t>
      </text>
    </comment>
    <comment ref="D1552" authorId="0" shapeId="0">
      <text>
        <t>自动修正：日期格式统一为模板格式
字段：出生年月
原始值：1973.09
输出值：1973/09</t>
      </text>
    </comment>
    <comment ref="H1552" authorId="0" shapeId="0">
      <text>
        <t>自动修正：日期格式统一为模板格式
字段：参加工作时间
原始值：1995.12
输出值：1995/12</t>
      </text>
    </comment>
    <comment ref="Z1552" authorId="0" shapeId="0">
      <text>
        <t>自动修正：日期格式统一为模板格式
字段：任职时间
原始值：2024.09
输出值：2024/09</t>
      </text>
    </comment>
    <comment ref="AA1552" authorId="0" shapeId="0">
      <text>
        <t>自动修正：日期格式统一为模板格式
字段：入司时间
原始值：1997.08
输出值：1997/08</t>
      </text>
    </comment>
    <comment ref="AC1552" authorId="0" shapeId="0">
      <text>
        <t>自动修正：日期格式统一为模板格式
字段：开始时间
原始值：1988.09
输出值：1988/09</t>
      </text>
    </comment>
    <comment ref="AD1552" authorId="0" shapeId="0">
      <text>
        <t>自动修正：日期格式统一为模板格式
字段：结束时间
原始值：1992.06
输出值：1992/06</t>
      </text>
    </comment>
    <comment ref="AI1552" authorId="0" shapeId="0">
      <text>
        <t>自动修正：日期格式统一为模板格式
字段：开始时间
原始值：1997.08
输出值：1997/08</t>
      </text>
    </comment>
    <comment ref="AJ1552" authorId="0" shapeId="0">
      <text>
        <t>自动修正：日期格式统一为模板格式
字段：结束时间
原始值：1999.01
输出值：1999/01</t>
      </text>
    </comment>
    <comment ref="AC1553" authorId="0" shapeId="0">
      <text>
        <t>自动修正：日期格式统一为模板格式
字段：开始时间
原始值：1992.09
输出值：1992/09</t>
      </text>
    </comment>
    <comment ref="AD1553" authorId="0" shapeId="0">
      <text>
        <t>自动修正：日期格式统一为模板格式
字段：结束时间
原始值：1995.06
输出值：1995/06</t>
      </text>
    </comment>
    <comment ref="AI1553" authorId="0" shapeId="0">
      <text>
        <t>自动修正：日期格式统一为模板格式
字段：开始时间
原始值：1999.02
输出值：1999/02</t>
      </text>
    </comment>
    <comment ref="AJ1553" authorId="0" shapeId="0">
      <text>
        <t>自动修正：日期格式统一为模板格式
字段：结束时间
原始值：2018.04
输出值：2018/04</t>
      </text>
    </comment>
    <comment ref="AI1554" authorId="0" shapeId="0">
      <text>
        <t>自动修正：日期格式统一为模板格式
字段：开始时间
原始值：2018.04
输出值：2018/04</t>
      </text>
    </comment>
    <comment ref="D1555" authorId="0" shapeId="0">
      <text>
        <t>自动修正：日期格式统一为模板格式
字段：出生年月
原始值：1969.1
输出值：1969/01</t>
      </text>
    </comment>
    <comment ref="H1555" authorId="0" shapeId="0">
      <text>
        <t>自动修正：日期格式统一为模板格式
字段：参加工作时间
原始值：1985.12
输出值：1985/12</t>
      </text>
    </comment>
    <comment ref="Z1555" authorId="0" shapeId="0">
      <text>
        <t>自动修正：日期格式统一为模板格式
字段：任职时间
原始值：2024.09
输出值：2024/09</t>
      </text>
    </comment>
    <comment ref="AA1555" authorId="0" shapeId="0">
      <text>
        <t>自动修正：日期格式统一为模板格式
字段：入司时间
原始值：1993.06
输出值：1993/06</t>
      </text>
    </comment>
    <comment ref="AC1555" authorId="0" shapeId="0">
      <text>
        <t>自动修正：日期格式统一为模板格式
字段：开始时间
原始值：1983.09
输出值：1983/09</t>
      </text>
    </comment>
    <comment ref="AD1555" authorId="0" shapeId="0">
      <text>
        <t>自动修正：日期格式统一为模板格式
字段：结束时间
原始值：1985.06
输出值：1985/06</t>
      </text>
    </comment>
    <comment ref="AI1555" authorId="0" shapeId="0">
      <text>
        <t>自动修正：日期格式统一为模板格式
字段：开始时间
原始值：1985.12
输出值：1985/12</t>
      </text>
    </comment>
    <comment ref="AJ1555" authorId="0" shapeId="0">
      <text>
        <t>自动修正：日期格式统一为模板格式
字段：结束时间
原始值：1993.05
输出值：1993/05</t>
      </text>
    </comment>
    <comment ref="AC1556" authorId="0" shapeId="0">
      <text>
        <t>错误：年月字段只能填写年月
字段：开始时间
原始值：1999
输出值：/</t>
      </text>
    </comment>
    <comment ref="AD1556" authorId="0" shapeId="0">
      <text>
        <t>错误：年月字段只能填写年月
字段：结束时间
原始值：2001
输出值：/</t>
      </text>
    </comment>
    <comment ref="AI1556" authorId="0" shapeId="0">
      <text>
        <t>自动修正：日期格式统一为模板格式
字段：开始时间
原始值：1993.06
输出值：1993/06</t>
      </text>
    </comment>
    <comment ref="AJ1556" authorId="0" shapeId="0">
      <text>
        <t>自动修正：日期格式统一为模板格式
字段：结束时间
原始值：2003.05
输出值：2003/05</t>
      </text>
    </comment>
    <comment ref="AI1557" authorId="0" shapeId="0">
      <text>
        <t>自动修正：日期格式统一为模板格式
字段：开始时间
原始值：2003.05
输出值：2003/05</t>
      </text>
    </comment>
    <comment ref="D1558" authorId="0" shapeId="0">
      <text>
        <t>自动修正：日期格式统一为模板格式
字段：出生年月
原始值：1978.06
输出值：1978/06</t>
      </text>
    </comment>
    <comment ref="H1558" authorId="0" shapeId="0">
      <text>
        <t>自动修正：日期格式统一为模板格式
字段：参加工作时间
原始值：2002.01
输出值：2002/01</t>
      </text>
    </comment>
    <comment ref="AA1558" authorId="0" shapeId="0">
      <text>
        <t>自动修正：日期格式统一为模板格式
字段：入司时间
原始值：2009.03
输出值：2009/03</t>
      </text>
    </comment>
    <comment ref="AC1558" authorId="0" shapeId="0">
      <text>
        <t>自动修正：日期格式统一为模板格式
字段：开始时间
原始值：1993.09
输出值：1993/09</t>
      </text>
    </comment>
    <comment ref="AD1558" authorId="0" shapeId="0">
      <text>
        <t>自动修正：日期格式统一为模板格式
字段：结束时间
原始值：1996.06
输出值：1996/06</t>
      </text>
    </comment>
    <comment ref="AI1558" authorId="0" shapeId="0">
      <text>
        <t>自动修正：日期格式统一为模板格式
字段：开始时间
原始值：2002.01
输出值：2002/01</t>
      </text>
    </comment>
    <comment ref="AJ1558" authorId="0" shapeId="0">
      <text>
        <t>自动修正：日期格式统一为模板格式
字段：结束时间
原始值：2007.09
输出值：2007/09</t>
      </text>
    </comment>
    <comment ref="AC1559" authorId="0" shapeId="0">
      <text>
        <t>自动修正：日期格式统一为模板格式
字段：开始时间
原始值：2007.09
输出值：2007/09</t>
      </text>
    </comment>
    <comment ref="AD1559" authorId="0" shapeId="0">
      <text>
        <t>错误：年月字段只能填写年月
字段：结束时间
原始值：2010.012
输出值：/</t>
      </text>
    </comment>
    <comment ref="AI1559" authorId="0" shapeId="0">
      <text>
        <t>自动修正：日期格式统一为模板格式
字段：开始时间
原始值：2007.10
输出值：2007/10</t>
      </text>
    </comment>
    <comment ref="AJ1559" authorId="0" shapeId="0">
      <text>
        <t>自动修正：日期格式统一为模板格式
字段：结束时间
原始值：2009.03
输出值：2009/03</t>
      </text>
    </comment>
    <comment ref="AI1560" authorId="0" shapeId="0">
      <text>
        <t>自动修正：日期格式统一为模板格式
字段：开始时间
原始值：2009.03
输出值：2009/03</t>
      </text>
    </comment>
    <comment ref="D1561" authorId="0" shapeId="0">
      <text>
        <t>自动修正：日期格式统一为模板格式
字段：出生年月
原始值：1969.02
输出值：1969/02</t>
      </text>
    </comment>
    <comment ref="G1561" authorId="0" shapeId="0">
      <text>
        <t>自动修正：日期格式统一为模板格式
字段：入党时间
原始值：1989.06
输出值：1989/06</t>
      </text>
    </comment>
    <comment ref="H1561" authorId="0" shapeId="0">
      <text>
        <t>自动修正：日期格式统一为模板格式
字段：参加工作时间
原始值：1985.11
输出值：1985/11</t>
      </text>
    </comment>
    <comment ref="Z1561" authorId="0" shapeId="0">
      <text>
        <t>自动修正：日期格式统一为模板格式
字段：任职时间
原始值：2024.09
输出值：2024/09</t>
      </text>
    </comment>
    <comment ref="AA1561" authorId="0" shapeId="0">
      <text>
        <t>自动修正：日期格式统一为模板格式
字段：入司时间
原始值：1990.05
输出值：1990/05</t>
      </text>
    </comment>
    <comment ref="AC1561" authorId="0" shapeId="0">
      <text>
        <t>自动修正：日期格式统一为模板格式
字段：开始时间
原始值：1982.09
输出值：1982/09</t>
      </text>
    </comment>
    <comment ref="AD1561" authorId="0" shapeId="0">
      <text>
        <t>自动修正：日期格式统一为模板格式
字段：结束时间
原始值：1985.06
输出值：1985/06</t>
      </text>
    </comment>
    <comment ref="AI1561" authorId="0" shapeId="0">
      <text>
        <t>自动修正：日期格式统一为模板格式
字段：开始时间
原始值：1985.11
输出值：1985/11</t>
      </text>
    </comment>
    <comment ref="AJ1561" authorId="0" shapeId="0">
      <text>
        <t>自动修正：日期格式统一为模板格式
字段：结束时间
原始值：1990.03
输出值：1990/03</t>
      </text>
    </comment>
    <comment ref="AI1562" authorId="0" shapeId="0">
      <text>
        <t>自动修正：日期格式统一为模板格式
字段：开始时间
原始值：1990.05
输出值：1990/05</t>
      </text>
    </comment>
    <comment ref="AJ1562" authorId="0" shapeId="0">
      <text>
        <t>自动修正：日期格式统一为模板格式
字段：结束时间
原始值：2003.02
输出值：2003/02</t>
      </text>
    </comment>
    <comment ref="AI1563" authorId="0" shapeId="0">
      <text>
        <t>自动修正：日期格式统一为模板格式
字段：开始时间
原始值：2003.05
输出值：2003/05</t>
      </text>
    </comment>
    <comment ref="D1564" authorId="0" shapeId="0">
      <text>
        <t>自动修正：日期格式统一为模板格式
字段：出生年月
原始值：1989.07
输出值：1989/07</t>
      </text>
    </comment>
    <comment ref="G1564" authorId="0" shapeId="0">
      <text>
        <t>自动修正：日期格式统一为模板格式
字段：入党时间
原始值：2010.03
输出值：2010/03</t>
      </text>
    </comment>
    <comment ref="H1564" authorId="0" shapeId="0">
      <text>
        <t>自动修正：日期格式统一为模板格式
字段：参加工作时间
原始值：2010.09
输出值：2010/09</t>
      </text>
    </comment>
    <comment ref="Z1564" authorId="0" shapeId="0">
      <text>
        <t>自动修正：日期格式统一为模板格式
字段：任职时间
原始值：2024.09
输出值：2024/09</t>
      </text>
    </comment>
    <comment ref="AA1564" authorId="0" shapeId="0">
      <text>
        <t>自动修正：日期格式统一为模板格式
字段：入司时间
原始值：2011.01
输出值：2011/01</t>
      </text>
    </comment>
    <comment ref="AC1564" authorId="0" shapeId="0">
      <text>
        <t>自动修正：日期格式统一为模板格式
字段：开始时间
原始值：2003.09
输出值：2003/09</t>
      </text>
    </comment>
    <comment ref="AD1564" authorId="0" shapeId="0">
      <text>
        <t>自动修正：日期格式统一为模板格式
字段：结束时间
原始值：2006.06
输出值：2006/06</t>
      </text>
    </comment>
    <comment ref="AI1564" authorId="0" shapeId="0">
      <text>
        <t>自动修正：日期格式统一为模板格式
字段：开始时间
原始值：2010.09
输出值：2010/09</t>
      </text>
    </comment>
    <comment ref="AJ1564" authorId="0" shapeId="0">
      <text>
        <t>自动修正：日期格式统一为模板格式
字段：结束时间
原始值：2010.12
输出值：2010/12</t>
      </text>
    </comment>
    <comment ref="AC1565" authorId="0" shapeId="0">
      <text>
        <t>自动修正：日期格式统一为模板格式
字段：开始时间
原始值：2007.09
输出值：2007/09</t>
      </text>
    </comment>
    <comment ref="AD1565" authorId="0" shapeId="0">
      <text>
        <t>自动修正：日期格式统一为模板格式
字段：结束时间
原始值：2010.06
输出值：2010/06</t>
      </text>
    </comment>
    <comment ref="AI1565" authorId="0" shapeId="0">
      <text>
        <t>自动修正：日期格式统一为模板格式
字段：开始时间
原始值：2011.01
输出值：2011/01</t>
      </text>
    </comment>
    <comment ref="AC1566" authorId="0" shapeId="0">
      <text>
        <t>自动修正：日期格式统一为模板格式
字段：开始时间
原始值：2014.03
输出值：2014/03</t>
      </text>
    </comment>
    <comment ref="AD1566" authorId="0" shapeId="0">
      <text>
        <t>自动修正：日期格式统一为模板格式
字段：结束时间
原始值：2017.01
输出值：2017/01</t>
      </text>
    </comment>
    <comment ref="D1567" authorId="0" shapeId="0">
      <text>
        <t>自动修正：日期格式统一为模板格式
字段：出生年月
原始值：1988.06
输出值：1988/06</t>
      </text>
    </comment>
    <comment ref="H1567" authorId="0" shapeId="0">
      <text>
        <t>自动修正：日期格式统一为模板格式
字段：参加工作时间
原始值：2009.07
输出值：2009/07</t>
      </text>
    </comment>
    <comment ref="AA1567" authorId="0" shapeId="0">
      <text>
        <t>自动修正：日期格式统一为模板格式
字段：入司时间
原始值：2017.01
输出值：2017/01</t>
      </text>
    </comment>
    <comment ref="AC1567" authorId="0" shapeId="0">
      <text>
        <t>自动修正：日期格式统一为模板格式
字段：开始时间
原始值：2003.09
输出值：2003/09</t>
      </text>
    </comment>
    <comment ref="AD1567" authorId="0" shapeId="0">
      <text>
        <t>自动修正：日期格式统一为模板格式
字段：结束时间
原始值：2006.06
输出值：2006/06</t>
      </text>
    </comment>
    <comment ref="AI1567" authorId="0" shapeId="0">
      <text>
        <t>自动修正：日期格式统一为模板格式
字段：开始时间
原始值：2017.01
输出值：2017/01</t>
      </text>
    </comment>
    <comment ref="AC1568" authorId="0" shapeId="0">
      <text>
        <t>自动修正：日期格式统一为模板格式
字段：开始时间
原始值：2006.09
输出值：2006/09</t>
      </text>
    </comment>
    <comment ref="AD1568" authorId="0" shapeId="0">
      <text>
        <t>自动修正：日期格式统一为模板格式
字段：结束时间
原始值：2009.06
输出值：2009/06</t>
      </text>
    </comment>
    <comment ref="AC1569" authorId="0" shapeId="0">
      <text>
        <t>自动修正：日期格式统一为模板格式
字段：开始时间
原始值：2019.09
输出值：2019/09</t>
      </text>
    </comment>
    <comment ref="AD1569" authorId="0" shapeId="0">
      <text>
        <t>自动修正：日期格式统一为模板格式
字段：结束时间
原始值：2021.12
输出值：2021/12</t>
      </text>
    </comment>
    <comment ref="D1570" authorId="0" shapeId="0">
      <text>
        <t>自动修正：日期格式统一为模板格式
字段：出生年月
原始值：1986.02
输出值：1986/02</t>
      </text>
    </comment>
    <comment ref="H1570" authorId="0" shapeId="0">
      <text>
        <t>自动修正：日期格式统一为模板格式
字段：参加工作时间
原始值：2008.09
输出值：2008/09</t>
      </text>
    </comment>
    <comment ref="Z1570" authorId="0" shapeId="0">
      <text>
        <t>自动修正：日期格式统一为模板格式
字段：任职时间
原始值：2024.09
输出值：2024/09</t>
      </text>
    </comment>
    <comment ref="AA1570" authorId="0" shapeId="0">
      <text>
        <t>自动修正：日期格式统一为模板格式
字段：入司时间
原始值：2010.05
输出值：2010/05</t>
      </text>
    </comment>
    <comment ref="AC1570" authorId="0" shapeId="0">
      <text>
        <t>自动修正：日期格式统一为模板格式
字段：开始时间
原始值：2001.09
输出值：2001/09</t>
      </text>
    </comment>
    <comment ref="AD1570" authorId="0" shapeId="0">
      <text>
        <t>自动修正：日期格式统一为模板格式
字段：结束时间
原始值：2004.07
输出值：2004/07</t>
      </text>
    </comment>
    <comment ref="AI1570" authorId="0" shapeId="0">
      <text>
        <t>自动修正：日期格式统一为模板格式
字段：开始时间
原始值：2008.09
输出值：2008/09</t>
      </text>
    </comment>
    <comment ref="AJ1570" authorId="0" shapeId="0">
      <text>
        <t>自动修正：日期格式统一为模板格式
字段：结束时间
原始值：2010.05
输出值：2010/05</t>
      </text>
    </comment>
    <comment ref="AC1571" authorId="0" shapeId="0">
      <text>
        <t>自动修正：日期格式统一为模板格式
字段：开始时间
原始值：2004.09
输出值：2004/09</t>
      </text>
    </comment>
    <comment ref="AD1571" authorId="0" shapeId="0">
      <text>
        <t>自动修正：日期格式统一为模板格式
字段：结束时间
原始值：2008.07
输出值：2008/07</t>
      </text>
    </comment>
    <comment ref="AI1571" authorId="0" shapeId="0">
      <text>
        <t>自动修正：日期格式统一为模板格式
字段：开始时间
原始值：2010.05
输出值：2010/05</t>
      </text>
    </comment>
    <comment ref="AJ1571" authorId="0" shapeId="0">
      <text>
        <t>自动修正：日期格式统一为模板格式
字段：结束时间
原始值：2018.04
输出值：2018/04</t>
      </text>
    </comment>
    <comment ref="AI1572" authorId="0" shapeId="0">
      <text>
        <t>自动修正：日期格式统一为模板格式
字段：开始时间
原始值：2018.04
输出值：2018/04</t>
      </text>
    </comment>
    <comment ref="D1573" authorId="0" shapeId="0">
      <text>
        <t>自动修正：日期格式统一为模板格式
字段：出生年月
原始值：1985.02
输出值：1985/02</t>
      </text>
    </comment>
    <comment ref="G1573" authorId="0" shapeId="0">
      <text>
        <t>自动修正：日期格式统一为模板格式
字段：入党时间
原始值：2007.10
输出值：2007/10</t>
      </text>
    </comment>
    <comment ref="H1573" authorId="0" shapeId="0">
      <text>
        <t>自动修正：日期格式统一为模板格式
字段：参加工作时间
原始值：2008.09
输出值：2008/09</t>
      </text>
    </comment>
    <comment ref="Z1573" authorId="0" shapeId="0">
      <text>
        <t>自动修正：日期格式统一为模板格式
字段：任职时间
原始值：2024.09
输出值：2024/09</t>
      </text>
    </comment>
    <comment ref="AA1573" authorId="0" shapeId="0">
      <text>
        <t>自动修正：日期格式统一为模板格式
字段：入司时间
原始值：2012.06
输出值：2012/06</t>
      </text>
    </comment>
    <comment ref="AC1573" authorId="0" shapeId="0">
      <text>
        <t>自动修正：日期格式统一为模板格式
字段：开始时间
原始值：2003.09
输出值：2003/09</t>
      </text>
    </comment>
    <comment ref="AD1573" authorId="0" shapeId="0">
      <text>
        <t>自动修正：日期格式统一为模板格式
字段：结束时间
原始值：2006.06
输出值：2006/06</t>
      </text>
    </comment>
    <comment ref="AI1573" authorId="0" shapeId="0">
      <text>
        <t>自动修正：日期格式统一为模板格式
字段：开始时间
原始值：2008.07
输出值：2008/07</t>
      </text>
    </comment>
    <comment ref="AJ1573" authorId="0" shapeId="0">
      <text>
        <t>自动修正：日期格式统一为模板格式
字段：结束时间
原始值：2012.08
输出值：2012/08</t>
      </text>
    </comment>
    <comment ref="AC1574" authorId="0" shapeId="0">
      <text>
        <t>自动修正：日期格式统一为模板格式
字段：开始时间
原始值：2006.09
输出值：2006/09</t>
      </text>
    </comment>
    <comment ref="AD1574" authorId="0" shapeId="0">
      <text>
        <t>自动修正：日期格式统一为模板格式
字段：结束时间
原始值：2008.06
输出值：2008/06</t>
      </text>
    </comment>
    <comment ref="AI1574" authorId="0" shapeId="0">
      <text>
        <t>自动修正：日期格式统一为模板格式
字段：开始时间
原始值：2012.08
输出值：2012/08</t>
      </text>
    </comment>
    <comment ref="AJ1574" authorId="0" shapeId="0">
      <text>
        <t>自动修正：日期格式统一为模板格式
字段：结束时间
原始值：2018.04
输出值：2018/04</t>
      </text>
    </comment>
    <comment ref="AC1575" authorId="0" shapeId="0">
      <text>
        <t>自动修正：日期格式统一为模板格式
字段：开始时间
原始值：2015.02
输出值：2015/02</t>
      </text>
    </comment>
    <comment ref="AD1575" authorId="0" shapeId="0">
      <text>
        <t>自动修正：日期格式统一为模板格式
字段：结束时间
原始值：2018.06
输出值：2018/06</t>
      </text>
    </comment>
    <comment ref="AI1575" authorId="0" shapeId="0">
      <text>
        <t>自动修正：日期格式统一为模板格式
字段：开始时间
原始值：2018.04
输出值：2018/04</t>
      </text>
    </comment>
    <comment ref="D1576" authorId="0" shapeId="0">
      <text>
        <t>自动修正：日期格式统一为模板格式
字段：出生年月
原始值：1989.01
输出值：1989/01</t>
      </text>
    </comment>
    <comment ref="H1576" authorId="0" shapeId="0">
      <text>
        <t>自动修正：日期格式统一为模板格式
字段：参加工作时间
原始值：2009.09
输出值：2009/09</t>
      </text>
    </comment>
    <comment ref="AA1576" authorId="0" shapeId="0">
      <text>
        <t>自动修正：日期格式统一为模板格式
字段：入司时间
原始值：2013.04
输出值：2013/04</t>
      </text>
    </comment>
    <comment ref="AC1576" authorId="0" shapeId="0">
      <text>
        <t>自动修正：日期格式统一为模板格式
字段：开始时间
原始值：2003.09
输出值：2003/09</t>
      </text>
    </comment>
    <comment ref="AD1576" authorId="0" shapeId="0">
      <text>
        <t>自动修正：日期格式统一为模板格式
字段：结束时间
原始值：2006.06
输出值：2006/06</t>
      </text>
    </comment>
    <comment ref="AI1576" authorId="0" shapeId="0">
      <text>
        <t>自动修正：日期格式统一为模板格式
字段：开始时间
原始值：2013.04
输出值：2013/04</t>
      </text>
    </comment>
    <comment ref="AC1577" authorId="0" shapeId="0">
      <text>
        <t>自动修正：日期格式统一为模板格式
字段：开始时间
原始值：2012.01
输出值：2012/01</t>
      </text>
    </comment>
    <comment ref="AD1577" authorId="0" shapeId="0">
      <text>
        <t>自动修正：日期格式统一为模板格式
字段：结束时间
原始值：2015.01
输出值：2015/01</t>
      </text>
    </comment>
    <comment ref="AC1578" authorId="0" shapeId="0">
      <text>
        <t>自动修正：日期格式统一为模板格式
字段：开始时间
原始值：2015.03
输出值：2015/03</t>
      </text>
    </comment>
    <comment ref="AD1578" authorId="0" shapeId="0">
      <text>
        <t>自动修正：日期格式统一为模板格式
字段：结束时间
原始值：2018.01
输出值：2018/01</t>
      </text>
    </comment>
    <comment ref="D1579" authorId="0" shapeId="0">
      <text>
        <t>自动修正：日期格式统一为模板格式
字段：出生年月
原始值：1990.06
输出值：1990/06</t>
      </text>
    </comment>
    <comment ref="G1579" authorId="0" shapeId="0">
      <text>
        <t>自动修正：日期格式统一为模板格式
字段：入党时间
原始值：2011.12
输出值：2011/12</t>
      </text>
    </comment>
    <comment ref="H1579" authorId="0" shapeId="0">
      <text>
        <t>自动修正：日期格式统一为模板格式
字段：参加工作时间
原始值：2011.07
输出值：2011/07</t>
      </text>
    </comment>
    <comment ref="AA1579" authorId="0" shapeId="0">
      <text>
        <t>自动修正：日期格式统一为模板格式
字段：入司时间
原始值：2015.07
输出值：2015/07</t>
      </text>
    </comment>
    <comment ref="AC1579" authorId="0" shapeId="0">
      <text>
        <t>自动修正：日期格式统一为模板格式
字段：开始时间
原始值：2005.09
输出值：2005/09</t>
      </text>
    </comment>
    <comment ref="AD1579" authorId="0" shapeId="0">
      <text>
        <t>自动修正：日期格式统一为模板格式
字段：结束时间
原始值：2008.06
输出值：2008/06</t>
      </text>
    </comment>
    <comment ref="AI1579" authorId="0" shapeId="0">
      <text>
        <t>自动修正：日期格式统一为模板格式
字段：开始时间
原始值：2011.07
输出值：2011/07</t>
      </text>
    </comment>
    <comment ref="AJ1579" authorId="0" shapeId="0">
      <text>
        <t>自动修正：日期格式统一为模板格式
字段：结束时间
原始值：2012.04
输出值：2012/04</t>
      </text>
    </comment>
    <comment ref="AC1580" authorId="0" shapeId="0">
      <text>
        <t>自动修正：日期格式统一为模板格式
字段：开始时间
原始值：2008.09
输出值：2008/09</t>
      </text>
    </comment>
    <comment ref="AD1580" authorId="0" shapeId="0">
      <text>
        <t>自动修正：日期格式统一为模板格式
字段：结束时间
原始值：2011.07
输出值：2011/07</t>
      </text>
    </comment>
    <comment ref="AI1580" authorId="0" shapeId="0">
      <text>
        <t>自动修正：日期格式统一为模板格式
字段：开始时间
原始值：2012.05
输出值：2012/05</t>
      </text>
    </comment>
    <comment ref="AJ1580" authorId="0" shapeId="0">
      <text>
        <t>自动修正：日期格式统一为模板格式
字段：结束时间
原始值：2014.11
输出值：2014/11</t>
      </text>
    </comment>
    <comment ref="AC1581" authorId="0" shapeId="0">
      <text>
        <t>自动修正：日期格式统一为模板格式
字段：开始时间
原始值：2012.02
输出值：2012/02</t>
      </text>
    </comment>
    <comment ref="AD1581" authorId="0" shapeId="0">
      <text>
        <t>自动修正：日期格式统一为模板格式
字段：结束时间
原始值：2015.01
输出值：2015/01</t>
      </text>
    </comment>
    <comment ref="AI1581" authorId="0" shapeId="0">
      <text>
        <t>自动修正：日期格式统一为模板格式
字段：开始时间
原始值：2015.07
输出值：2015/07</t>
      </text>
    </comment>
    <comment ref="D1582" authorId="0" shapeId="0">
      <text>
        <t>自动修正：日期格式统一为模板格式
字段：出生年月
原始值：1993.11
输出值：1993/11</t>
      </text>
    </comment>
    <comment ref="H1582" authorId="0" shapeId="0">
      <text>
        <t>自动修正：日期格式统一为模板格式
字段：参加工作时间
原始值：2016.06
输出值：2016/06</t>
      </text>
    </comment>
    <comment ref="AA1582" authorId="0" shapeId="0">
      <text>
        <t>自动修正：日期格式统一为模板格式
字段：入司时间
原始值：2016.06
输出值：2016/06</t>
      </text>
    </comment>
    <comment ref="AC1582" authorId="0" shapeId="0">
      <text>
        <t>自动修正：日期格式统一为模板格式
字段：开始时间
原始值：2009.09
输出值：2009/09</t>
      </text>
    </comment>
    <comment ref="AD1582" authorId="0" shapeId="0">
      <text>
        <t>自动修正：日期格式统一为模板格式
字段：结束时间
原始值：2014.07
输出值：2014/07</t>
      </text>
    </comment>
    <comment ref="AI1582" authorId="0" shapeId="0">
      <text>
        <t>自动修正：日期格式统一为模板格式
字段：开始时间
原始值：2016.06
输出值：2016/06</t>
      </text>
    </comment>
    <comment ref="AC1583" authorId="0" shapeId="0">
      <text>
        <t>自动修正：日期格式统一为模板格式
字段：开始时间
原始值：2012.09
输出值：2012/09</t>
      </text>
    </comment>
    <comment ref="AD1583" authorId="0" shapeId="0">
      <text>
        <t>自动修正：日期格式统一为模板格式
字段：结束时间
原始值：2015.12
输出值：2015/12</t>
      </text>
    </comment>
    <comment ref="D1585" authorId="0" shapeId="0">
      <text>
        <t>自动修正：日期格式统一为模板格式
字段：出生年月
原始值：1993.01
输出值：1993/01</t>
      </text>
    </comment>
    <comment ref="H1585" authorId="0" shapeId="0">
      <text>
        <t>自动修正：日期格式统一为模板格式
字段：参加工作时间
原始值：2016.06
输出值：2016/06</t>
      </text>
    </comment>
    <comment ref="AA1585" authorId="0" shapeId="0">
      <text>
        <t>自动修正：日期格式统一为模板格式
字段：入司时间
原始值：2016.06
输出值：2016/06</t>
      </text>
    </comment>
    <comment ref="AC1585" authorId="0" shapeId="0">
      <text>
        <t>自动修正：日期格式统一为模板格式
字段：开始时间
原始值：2010.09
输出值：2010/09</t>
      </text>
    </comment>
    <comment ref="AD1585" authorId="0" shapeId="0">
      <text>
        <t>自动修正：日期格式统一为模板格式
字段：结束时间
原始值：2013.06
输出值：2013/06</t>
      </text>
    </comment>
    <comment ref="AI1585" authorId="0" shapeId="0">
      <text>
        <t>自动修正：日期格式统一为模板格式
字段：开始时间
原始值：2016.06
输出值：2016/06</t>
      </text>
    </comment>
    <comment ref="AC1586" authorId="0" shapeId="0">
      <text>
        <t>自动修正：日期格式统一为模板格式
字段：开始时间
原始值：2013.09
输出值：2013/09</t>
      </text>
    </comment>
    <comment ref="AD1586" authorId="0" shapeId="0">
      <text>
        <t>自动修正：日期格式统一为模板格式
字段：结束时间
原始值：2016.06
输出值：2016/06</t>
      </text>
    </comment>
    <comment ref="AC1587" authorId="0" shapeId="0">
      <text>
        <t>自动修正：日期格式统一为模板格式
字段：开始时间
原始值：2018.04
输出值：2018/04</t>
      </text>
    </comment>
    <comment ref="AD1587" authorId="0" shapeId="0">
      <text>
        <t>自动修正：日期格式统一为模板格式
字段：结束时间
原始值：2021.01
输出值：2021/01</t>
      </text>
    </comment>
    <comment ref="D1588" authorId="0" shapeId="0">
      <text>
        <t>自动修正：日期格式统一为模板格式
字段：出生年月
原始值：1994.07
输出值：1994/07</t>
      </text>
    </comment>
    <comment ref="H1588" authorId="0" shapeId="0">
      <text>
        <t>自动修正：日期格式统一为模板格式
字段：参加工作时间
原始值：2018.06
输出值：2018/06</t>
      </text>
    </comment>
    <comment ref="AA1588" authorId="0" shapeId="0">
      <text>
        <t>自动修正：日期格式统一为模板格式
字段：入司时间
原始值：2018.06
输出值：2018/06</t>
      </text>
    </comment>
    <comment ref="AC1588" authorId="0" shapeId="0">
      <text>
        <t>自动修正：日期格式统一为模板格式
字段：开始时间
原始值：2010.09
输出值：2010/09</t>
      </text>
    </comment>
    <comment ref="AD1588" authorId="0" shapeId="0">
      <text>
        <t>自动修正：日期格式统一为模板格式
字段：结束时间
原始值：2012.06
输出值：2012/06</t>
      </text>
    </comment>
    <comment ref="AI1588" authorId="0" shapeId="0">
      <text>
        <t>自动修正：日期格式统一为模板格式
字段：开始时间
原始值：2018.06
输出值：2018/06</t>
      </text>
    </comment>
    <comment ref="AC1589" authorId="0" shapeId="0">
      <text>
        <t>自动修正：日期格式统一为模板格式
字段：开始时间
原始值：2012.09
输出值：2012/09</t>
      </text>
    </comment>
    <comment ref="AD1589" authorId="0" shapeId="0">
      <text>
        <t>自动修正：日期格式统一为模板格式
字段：结束时间
原始值：2015.07
输出值：2015/07</t>
      </text>
    </comment>
    <comment ref="AC1590" authorId="0" shapeId="0">
      <text>
        <t>自动修正：日期格式统一为模板格式
字段：开始时间
原始值：2021.03
输出值：2021/03</t>
      </text>
    </comment>
    <comment ref="AD1590" authorId="0" shapeId="0">
      <text>
        <t>自动修正：日期格式统一为模板格式
字段：结束时间
原始值：2023.07
输出值：2023/07</t>
      </text>
    </comment>
    <comment ref="D1591" authorId="0" shapeId="0">
      <text>
        <t>自动修正：日期格式统一为模板格式
字段：出生年月
原始值：1997.12
输出值：1997/12</t>
      </text>
    </comment>
    <comment ref="H1591" authorId="0" shapeId="0">
      <text>
        <t>自动修正：日期格式统一为模板格式
字段：参加工作时间
原始值：2015.06
输出值：2015/06</t>
      </text>
    </comment>
    <comment ref="AA1591" authorId="0" shapeId="0">
      <text>
        <t>自动修正：日期格式统一为模板格式
字段：入司时间
原始值：2017.03
输出值：2017/03</t>
      </text>
    </comment>
    <comment ref="AC1591" authorId="0" shapeId="0">
      <text>
        <t>自动修正：日期格式统一为模板格式
字段：开始时间
原始值：2014.01
输出值：2014/01</t>
      </text>
    </comment>
    <comment ref="AD1591" authorId="0" shapeId="0">
      <text>
        <t>自动修正：日期格式统一为模板格式
字段：结束时间
原始值：2018.01
输出值：2018/01</t>
      </text>
    </comment>
    <comment ref="AI1591" authorId="0" shapeId="0">
      <text>
        <t>自动修正：日期格式统一为模板格式
字段：开始时间
原始值：2015.06
输出值：2015/06</t>
      </text>
    </comment>
    <comment ref="AJ1591" authorId="0" shapeId="0">
      <text>
        <t>自动修正：日期格式统一为模板格式
字段：结束时间
原始值：2016.01
输出值：2016/01</t>
      </text>
    </comment>
    <comment ref="AI1592" authorId="0" shapeId="0">
      <text>
        <t>自动修正：日期格式统一为模板格式
字段：开始时间
原始值：2016.03
输出值：2016/03</t>
      </text>
    </comment>
    <comment ref="AJ1592" authorId="0" shapeId="0">
      <text>
        <t>自动修正：日期格式统一为模板格式
字段：结束时间
原始值：2017.02
输出值：2017/02</t>
      </text>
    </comment>
    <comment ref="AI1593" authorId="0" shapeId="0">
      <text>
        <t>自动修正：日期格式统一为模板格式
字段：开始时间
原始值：2017.03
输出值：2017/03</t>
      </text>
    </comment>
    <comment ref="D1594" authorId="0" shapeId="0">
      <text>
        <t>自动修正：日期格式统一为模板格式
字段：出生年月
原始值：1987.01
输出值：1987/01</t>
      </text>
    </comment>
    <comment ref="H1594" authorId="0" shapeId="0">
      <text>
        <t>自动修正：日期格式统一为模板格式
字段：参加工作时间
原始值：2007.06
输出值：2007/06</t>
      </text>
    </comment>
    <comment ref="Z1594" authorId="0" shapeId="0">
      <text>
        <t>自动修正：日期格式统一为模板格式
字段：任职时间
原始值：2024.09
输出值：2024/09</t>
      </text>
    </comment>
    <comment ref="AA1594" authorId="0" shapeId="0">
      <text>
        <t>自动修正：日期格式统一为模板格式
字段：入司时间
原始值：2009.03
输出值：2009/03</t>
      </text>
    </comment>
    <comment ref="AC1594" authorId="0" shapeId="0">
      <text>
        <t>自动修正：日期格式统一为模板格式
字段：开始时间
原始值：2001.09
输出值：2001/09</t>
      </text>
    </comment>
    <comment ref="AD1594" authorId="0" shapeId="0">
      <text>
        <t>自动修正：日期格式统一为模板格式
字段：结束时间
原始值：2004.06
输出值：2004/06</t>
      </text>
    </comment>
    <comment ref="AI1594" authorId="0" shapeId="0">
      <text>
        <t>自动修正：日期格式统一为模板格式
字段：开始时间
原始值：2007.03
输出值：2007/03</t>
      </text>
    </comment>
    <comment ref="AJ1594" authorId="0" shapeId="0">
      <text>
        <t>自动修正：日期格式统一为模板格式
字段：结束时间
原始值：2008.06
输出值：2008/06</t>
      </text>
    </comment>
    <comment ref="AC1595" authorId="0" shapeId="0">
      <text>
        <t>自动修正：日期格式统一为模板格式
字段：开始时间
原始值：2004.09
输出值：2004/09</t>
      </text>
    </comment>
    <comment ref="AD1595" authorId="0" shapeId="0">
      <text>
        <t>自动修正：日期格式统一为模板格式
字段：结束时间
原始值：2007.06
输出值：2007/06</t>
      </text>
    </comment>
    <comment ref="AI1595" authorId="0" shapeId="0">
      <text>
        <t>自动修正：日期格式统一为模板格式
字段：开始时间
原始值：2008.07
输出值：2008/07</t>
      </text>
    </comment>
    <comment ref="AJ1595" authorId="0" shapeId="0">
      <text>
        <t>自动修正：日期格式统一为模板格式
字段：结束时间
原始值：2009.02
输出值：2009/02</t>
      </text>
    </comment>
    <comment ref="AC1596" authorId="0" shapeId="0">
      <text>
        <t>自动修正：日期格式统一为模板格式
字段：开始时间
原始值：2014.09
输出值：2014/09</t>
      </text>
    </comment>
    <comment ref="AD1596" authorId="0" shapeId="0">
      <text>
        <t>自动修正：日期格式统一为模板格式
字段：结束时间
原始值：2017.01
输出值：2017/01</t>
      </text>
    </comment>
    <comment ref="AI1596" authorId="0" shapeId="0">
      <text>
        <t>自动修正：日期格式统一为模板格式
字段：开始时间
原始值：2009.03
输出值：2009/03</t>
      </text>
    </comment>
    <comment ref="D1597" authorId="0" shapeId="0">
      <text>
        <t>自动修正：日期格式统一为模板格式
字段：出生年月
原始值：1978.1
输出值：1978/01</t>
      </text>
    </comment>
    <comment ref="H1597" authorId="0" shapeId="0">
      <text>
        <t>自动修正：日期格式统一为模板格式
字段：参加工作时间
原始值：2005.03
输出值：2005/03</t>
      </text>
    </comment>
    <comment ref="AA1597" authorId="0" shapeId="0">
      <text>
        <t>自动修正：日期格式统一为模板格式
字段：入司时间
原始值：2009.03
输出值：2009/03</t>
      </text>
    </comment>
    <comment ref="AC1597" authorId="0" shapeId="0">
      <text>
        <t>自动修正：日期格式统一为模板格式
字段：开始时间
原始值：1993.09
输出值：1993/09</t>
      </text>
    </comment>
    <comment ref="AD1597" authorId="0" shapeId="0">
      <text>
        <t>自动修正：日期格式统一为模板格式
字段：结束时间
原始值：1996.06
输出值：1996/06</t>
      </text>
    </comment>
    <comment ref="AI1597" authorId="0" shapeId="0">
      <text>
        <t>自动修正：日期格式统一为模板格式
字段：开始时间
原始值：2005.03
输出值：2005/03</t>
      </text>
    </comment>
    <comment ref="AJ1597" authorId="0" shapeId="0">
      <text>
        <t>自动修正：日期格式统一为模板格式
字段：结束时间
原始值：2007.02
输出值：2007/02</t>
      </text>
    </comment>
    <comment ref="AC1598" authorId="0" shapeId="0">
      <text>
        <t>自动修正：日期格式统一为模板格式
字段：开始时间
原始值：2000.09
输出值：2000/09</t>
      </text>
    </comment>
    <comment ref="AD1598" authorId="0" shapeId="0">
      <text>
        <t>自动修正：日期格式统一为模板格式
字段：结束时间
原始值：2003.06
输出值：2003/06</t>
      </text>
    </comment>
    <comment ref="AI1598" authorId="0" shapeId="0">
      <text>
        <t>自动修正：日期格式统一为模板格式
字段：开始时间
原始值：2007.03
输出值：2007/03</t>
      </text>
    </comment>
    <comment ref="AJ1598" authorId="0" shapeId="0">
      <text>
        <t>自动修正：日期格式统一为模板格式
字段：结束时间
原始值：2009.02
输出值：2009/02</t>
      </text>
    </comment>
    <comment ref="AI1599" authorId="0" shapeId="0">
      <text>
        <t>自动修正：日期格式统一为模板格式
字段：开始时间
原始值：2009.03
输出值：2009/03</t>
      </text>
    </comment>
    <comment ref="D1600" authorId="0" shapeId="0">
      <text>
        <t>自动修正：日期格式统一为模板格式
字段：出生年月
原始值：1990.07
输出值：1990/07</t>
      </text>
    </comment>
    <comment ref="H1600" authorId="0" shapeId="0">
      <text>
        <t>自动修正：日期格式统一为模板格式
字段：参加工作时间
原始值：2012.07
输出值：2012/07</t>
      </text>
    </comment>
    <comment ref="Z1600" authorId="0" shapeId="0">
      <text>
        <t>自动修正：日期格式统一为模板格式
字段：任职时间
原始值：2024.09
输出值：2024/09</t>
      </text>
    </comment>
    <comment ref="AA1600" authorId="0" shapeId="0">
      <text>
        <t>自动修正：日期格式统一为模板格式
字段：入司时间
原始值：2018.03
输出值：2018/03</t>
      </text>
    </comment>
    <comment ref="AC1600" authorId="0" shapeId="0">
      <text>
        <t>自动修正：日期格式统一为模板格式
字段：开始时间
原始值：2004.09
输出值：2004/09</t>
      </text>
    </comment>
    <comment ref="AD1600" authorId="0" shapeId="0">
      <text>
        <t>自动修正：日期格式统一为模板格式
字段：结束时间
原始值：2008.06
输出值：2008/06</t>
      </text>
    </comment>
    <comment ref="AI1600" authorId="0" shapeId="0">
      <text>
        <t>自动修正：日期格式统一为模板格式
字段：开始时间
原始值：2012.07
输出值：2012/07</t>
      </text>
    </comment>
    <comment ref="AJ1600" authorId="0" shapeId="0">
      <text>
        <t>自动修正：日期格式统一为模板格式
字段：结束时间
原始值：2014.12
输出值：2014/12</t>
      </text>
    </comment>
    <comment ref="AC1601" authorId="0" shapeId="0">
      <text>
        <t>自动修正：日期格式统一为模板格式
字段：开始时间
原始值：2008.09
输出值：2008/09</t>
      </text>
    </comment>
    <comment ref="AD1601" authorId="0" shapeId="0">
      <text>
        <t>自动修正：日期格式统一为模板格式
字段：结束时间
原始值：2012.06
输出值：2012/06</t>
      </text>
    </comment>
    <comment ref="AI1601" authorId="0" shapeId="0">
      <text>
        <t>自动修正：日期格式统一为模板格式
字段：开始时间
原始值：2015.01
输出值：2015/01</t>
      </text>
    </comment>
    <comment ref="AJ1601" authorId="0" shapeId="0">
      <text>
        <t>自动修正：日期格式统一为模板格式
字段：结束时间
原始值：2018.02
输出值：2018/02</t>
      </text>
    </comment>
    <comment ref="AI1602" authorId="0" shapeId="0">
      <text>
        <t>自动修正：日期格式统一为模板格式
字段：开始时间
原始值：2018.03
输出值：2018/03</t>
      </text>
    </comment>
    <comment ref="D1603" authorId="0" shapeId="0">
      <text>
        <t>自动修正：日期格式统一为模板格式
字段：出生年月
原始值：1992.05
输出值：1992/05</t>
      </text>
    </comment>
    <comment ref="H1603" authorId="0" shapeId="0">
      <text>
        <t>自动修正：日期格式统一为模板格式
字段：参加工作时间
原始值：2014.11
输出值：2014/11</t>
      </text>
    </comment>
    <comment ref="Z1603" authorId="0" shapeId="0">
      <text>
        <t>自动修正：日期格式统一为模板格式
字段：任职时间
原始值：2024.09
输出值：2024/09</t>
      </text>
    </comment>
    <comment ref="AA1603" authorId="0" shapeId="0">
      <text>
        <t>自动修正：日期格式统一为模板格式
字段：入司时间
原始值：2020.05
输出值：2020/05</t>
      </text>
    </comment>
    <comment ref="AC1603" authorId="0" shapeId="0">
      <text>
        <t>自动修正：日期格式统一为模板格式
字段：开始时间
原始值：2007.09
输出值：2007/09</t>
      </text>
    </comment>
    <comment ref="AD1603" authorId="0" shapeId="0">
      <text>
        <t>自动修正：日期格式统一为模板格式
字段：结束时间
原始值：2010.06
输出值：2010/06</t>
      </text>
    </comment>
    <comment ref="AI1603" authorId="0" shapeId="0">
      <text>
        <t>自动修正：日期格式统一为模板格式
字段：开始时间
原始值：2014.11
输出值：2014/11</t>
      </text>
    </comment>
    <comment ref="AJ1603" authorId="0" shapeId="0">
      <text>
        <t>自动修正：日期格式统一为模板格式
字段：结束时间
原始值：2017.11
输出值：2017/11</t>
      </text>
    </comment>
    <comment ref="AC1604" authorId="0" shapeId="0">
      <text>
        <t>自动修正：日期格式统一为模板格式
字段：开始时间
原始值：2010.09
输出值：2010/09</t>
      </text>
    </comment>
    <comment ref="AD1604" authorId="0" shapeId="0">
      <text>
        <t>自动修正：日期格式统一为模板格式
字段：结束时间
原始值：2014.06
输出值：2014/06</t>
      </text>
    </comment>
    <comment ref="AI1604" authorId="0" shapeId="0">
      <text>
        <t>自动修正：日期格式统一为模板格式
字段：开始时间
原始值：2017.12
输出值：2017/12</t>
      </text>
    </comment>
    <comment ref="AJ1604" authorId="0" shapeId="0">
      <text>
        <t>自动修正：日期格式统一为模板格式
字段：结束时间
原始值：2020.04
输出值：2020/04</t>
      </text>
    </comment>
    <comment ref="AC1605" authorId="0" shapeId="0">
      <text>
        <t>自动修正：日期格式统一为模板格式
字段：开始时间
原始值：2018.04
输出值：2018/04</t>
      </text>
    </comment>
    <comment ref="AD1605" authorId="0" shapeId="0">
      <text>
        <t>自动修正：日期格式统一为模板格式
字段：结束时间
原始值：2021.01
输出值：2021/01</t>
      </text>
    </comment>
    <comment ref="AI1605" authorId="0" shapeId="0">
      <text>
        <t>自动修正：日期格式统一为模板格式
字段：开始时间
原始值：2020.05
输出值：2020/05</t>
      </text>
    </comment>
    <comment ref="D1606" authorId="0" shapeId="0">
      <text>
        <t>自动修正：日期格式统一为模板格式
字段：出生年月
原始值：1999.1
输出值：1999/01</t>
      </text>
    </comment>
    <comment ref="H1606" authorId="0" shapeId="0">
      <text>
        <t>自动修正：日期格式统一为模板格式
字段：参加工作时间
原始值：2019.07
输出值：2019/07</t>
      </text>
    </comment>
    <comment ref="AA1606" authorId="0" shapeId="0">
      <text>
        <t>自动修正：日期格式统一为模板格式
字段：入司时间
原始值：2019.07
输出值：2019/07</t>
      </text>
    </comment>
    <comment ref="AC1606" authorId="0" shapeId="0">
      <text>
        <t>自动修正：日期格式统一为模板格式
字段：开始时间
原始值：2014.09
输出值：2014/09</t>
      </text>
    </comment>
    <comment ref="AD1606" authorId="0" shapeId="0">
      <text>
        <t>自动修正：日期格式统一为模板格式
字段：结束时间
原始值：2017.06
输出值：2017/06</t>
      </text>
    </comment>
    <comment ref="AI1606" authorId="0" shapeId="0">
      <text>
        <t>自动修正：日期格式统一为模板格式
字段：开始时间
原始值：2019.07
输出值：2019/07</t>
      </text>
    </comment>
    <comment ref="AC1607" authorId="0" shapeId="0">
      <text>
        <t>自动修正：日期格式统一为模板格式
字段：开始时间
原始值：2017.09
输出值：2017/09</t>
      </text>
    </comment>
    <comment ref="AD1607" authorId="0" shapeId="0">
      <text>
        <t>自动修正：日期格式统一为模板格式
字段：结束时间
原始值：2020.06
输出值：2020/06</t>
      </text>
    </comment>
    <comment ref="AC1608" authorId="0" shapeId="0">
      <text>
        <t>自动修正：日期格式统一为模板格式
字段：开始时间
原始值：2021.03
输出值：2021/03</t>
      </text>
    </comment>
    <comment ref="AD1608" authorId="0" shapeId="0">
      <text>
        <t>自动修正：日期格式统一为模板格式
字段：结束时间
原始值：2023.07
输出值：2023/07</t>
      </text>
    </comment>
    <comment ref="D1609" authorId="0" shapeId="0">
      <text>
        <t>自动修正：日期格式统一为模板格式
字段：出生年月
原始值：1987.01
输出值：1987/01</t>
      </text>
    </comment>
    <comment ref="H1609" authorId="0" shapeId="0">
      <text>
        <t>自动修正：日期格式统一为模板格式
字段：参加工作时间
原始值：2007.06
输出值：2007/06</t>
      </text>
    </comment>
    <comment ref="Z1609" authorId="0" shapeId="0">
      <text>
        <t>自动修正：日期格式统一为模板格式
字段：任职时间
原始值：2024.09
输出值：2024/09</t>
      </text>
    </comment>
    <comment ref="AA1609" authorId="0" shapeId="0">
      <text>
        <t>自动修正：日期格式统一为模板格式
字段：入司时间
原始值：2009.11
输出值：2009/11</t>
      </text>
    </comment>
    <comment ref="AC1609" authorId="0" shapeId="0">
      <text>
        <t>自动修正：日期格式统一为模板格式
字段：开始时间
原始值：2002.09
输出值：2002/09</t>
      </text>
    </comment>
    <comment ref="AD1609" authorId="0" shapeId="0">
      <text>
        <t>自动修正：日期格式统一为模板格式
字段：结束时间
原始值：2004.06
输出值：2004/06</t>
      </text>
    </comment>
    <comment ref="AI1609" authorId="0" shapeId="0">
      <text>
        <t>自动修正：日期格式统一为模板格式
字段：开始时间
原始值：2007.06
输出值：2007/06</t>
      </text>
    </comment>
    <comment ref="AJ1609" authorId="0" shapeId="0">
      <text>
        <t>自动修正：日期格式统一为模板格式
字段：结束时间
原始值：2009.11
输出值：2009/11</t>
      </text>
    </comment>
    <comment ref="AC1610" authorId="0" shapeId="0">
      <text>
        <t>自动修正：日期格式统一为模板格式
字段：开始时间
原始值：2013.03
输出值：2013/03</t>
      </text>
    </comment>
    <comment ref="AD1610" authorId="0" shapeId="0">
      <text>
        <t>自动修正：日期格式统一为模板格式
字段：结束时间
原始值：2016.01
输出值：2016/01</t>
      </text>
    </comment>
    <comment ref="AI1610" authorId="0" shapeId="0">
      <text>
        <t>自动修正：日期格式统一为模板格式
字段：开始时间
原始值：2009.11
输出值：2009/11</t>
      </text>
    </comment>
    <comment ref="AC1611" authorId="0" shapeId="0">
      <text>
        <t>自动修正：日期格式统一为模板格式
字段：开始时间
原始值：2017.03
输出值：2017/03</t>
      </text>
    </comment>
    <comment ref="AD1611" authorId="0" shapeId="0">
      <text>
        <t>自动修正：日期格式统一为模板格式
字段：结束时间
原始值：2020.01
输出值：2020/01</t>
      </text>
    </comment>
    <comment ref="D1612" authorId="0" shapeId="0">
      <text>
        <t>自动修正：日期格式统一为模板格式
字段：出生年月
原始值：1991.05
输出值：1991/05</t>
      </text>
    </comment>
    <comment ref="H1612" authorId="0" shapeId="0">
      <text>
        <t>自动修正：日期格式统一为模板格式
字段：参加工作时间
原始值：2013.01
输出值：2013/01</t>
      </text>
    </comment>
    <comment ref="AA1612" authorId="0" shapeId="0">
      <text>
        <t>自动修正：日期格式统一为模板格式
字段：入司时间
原始值：2013.01
输出值：2013/01</t>
      </text>
    </comment>
    <comment ref="AC1612" authorId="0" shapeId="0">
      <text>
        <t>自动修正：日期格式统一为模板格式
字段：开始时间
原始值：2005.09
输出值：2005/09</t>
      </text>
    </comment>
    <comment ref="AD1612" authorId="0" shapeId="0">
      <text>
        <t>自动修正：日期格式统一为模板格式
字段：结束时间
原始值：2008.06
输出值：2008/06</t>
      </text>
    </comment>
    <comment ref="AI1612" authorId="0" shapeId="0">
      <text>
        <t>自动修正：日期格式统一为模板格式
字段：开始时间
原始值：2013.05
输出值：2013/05</t>
      </text>
    </comment>
    <comment ref="AC1613" authorId="0" shapeId="0">
      <text>
        <t>自动修正：日期格式统一为模板格式
字段：开始时间
原始值：2008.09
输出值：2008/09</t>
      </text>
    </comment>
    <comment ref="AD1613" authorId="0" shapeId="0">
      <text>
        <t>自动修正：日期格式统一为模板格式
字段：结束时间
原始值：2011.06
输出值：2011/06</t>
      </text>
    </comment>
    <comment ref="AC1614" authorId="0" shapeId="0">
      <text>
        <t>自动修正：日期格式统一为模板格式
字段：开始时间
原始值：2021.03
输出值：2021/03</t>
      </text>
    </comment>
    <comment ref="AD1614" authorId="0" shapeId="0">
      <text>
        <t>自动修正：日期格式统一为模板格式
字段：结束时间
原始值：2023.07
输出值：2023/07</t>
      </text>
    </comment>
    <comment ref="D1615" authorId="0" shapeId="0">
      <text>
        <t>自动修正：日期格式统一为模板格式
字段：出生年月
原始值：1986.07
输出值：1986/07</t>
      </text>
    </comment>
    <comment ref="H1615" authorId="0" shapeId="0">
      <text>
        <t>自动修正：日期格式统一为模板格式
字段：参加工作时间
原始值：2008.09
输出值：2008/09</t>
      </text>
    </comment>
    <comment ref="AA1615" authorId="0" shapeId="0">
      <text>
        <t>自动修正：日期格式统一为模板格式
字段：入司时间
原始值：2017.08
输出值：2017/08</t>
      </text>
    </comment>
    <comment ref="AC1615" authorId="0" shapeId="0">
      <text>
        <t>自动修正：日期格式统一为模板格式
字段：开始时间
原始值：2000.09
输出值：2000/09</t>
      </text>
    </comment>
    <comment ref="AD1615" authorId="0" shapeId="0">
      <text>
        <t>自动修正：日期格式统一为模板格式
字段：结束时间
原始值：2003.06
输出值：2003/06</t>
      </text>
    </comment>
    <comment ref="AI1615" authorId="0" shapeId="0">
      <text>
        <t>自动修正：日期格式统一为模板格式
字段：开始时间
原始值：2008.09
输出值：2008/09</t>
      </text>
    </comment>
    <comment ref="AJ1615" authorId="0" shapeId="0">
      <text>
        <t>自动修正：日期格式统一为模板格式
字段：结束时间
原始值：2010.12
输出值：2010/12</t>
      </text>
    </comment>
    <comment ref="AC1616" authorId="0" shapeId="0">
      <text>
        <t>自动修正：日期格式统一为模板格式
字段：开始时间
原始值：2004.09
输出值：2004/09</t>
      </text>
    </comment>
    <comment ref="AD1616" authorId="0" shapeId="0">
      <text>
        <t>自动修正：日期格式统一为模板格式
字段：结束时间
原始值：2008.06
输出值：2008/06</t>
      </text>
    </comment>
    <comment ref="AI1616" authorId="0" shapeId="0">
      <text>
        <t>自动修正：日期格式统一为模板格式
字段：开始时间
原始值：2011.03
输出值：2011/03</t>
      </text>
    </comment>
    <comment ref="AJ1616" authorId="0" shapeId="0">
      <text>
        <t>自动修正：日期格式统一为模板格式
字段：结束时间
原始值：2016.12
输出值：2016/12</t>
      </text>
    </comment>
    <comment ref="AC1617" authorId="0" shapeId="0">
      <text>
        <t>自动修正：日期格式统一为模板格式
字段：开始时间
原始值：2018.07
输出值：2018/07</t>
      </text>
    </comment>
    <comment ref="AD1617" authorId="0" shapeId="0">
      <text>
        <t>自动修正：日期格式统一为模板格式
字段：结束时间
原始值：2020.12
输出值：2020/12</t>
      </text>
    </comment>
    <comment ref="AI1617" authorId="0" shapeId="0">
      <text>
        <t>自动修正：日期格式统一为模板格式
字段：开始时间
原始值：2017.08
输出值：2017/08</t>
      </text>
    </comment>
    <comment ref="D1618" authorId="0" shapeId="0">
      <text>
        <t>自动修正：日期格式统一为模板格式
字段：出生年月
原始值：1985.06
输出值：1985/06</t>
      </text>
    </comment>
    <comment ref="H1618" authorId="0" shapeId="0">
      <text>
        <t>自动修正：日期格式统一为模板格式
字段：参加工作时间
原始值：2008.07
输出值：2008/07</t>
      </text>
    </comment>
    <comment ref="Z1618" authorId="0" shapeId="0">
      <text>
        <t>自动修正：日期格式统一为模板格式
字段：任职时间
原始值：2024.09
输出值：2024/09</t>
      </text>
    </comment>
    <comment ref="AA1618" authorId="0" shapeId="0">
      <text>
        <t>自动修正：日期格式统一为模板格式
字段：入司时间
原始值：2013.03
输出值：2013/03</t>
      </text>
    </comment>
    <comment ref="AC1618" authorId="0" shapeId="0">
      <text>
        <t>自动修正：日期格式统一为模板格式
字段：开始时间
原始值：2001.09
输出值：2001/09</t>
      </text>
    </comment>
    <comment ref="AD1618" authorId="0" shapeId="0">
      <text>
        <t>自动修正：日期格式统一为模板格式
字段：结束时间
原始值：2004.06
输出值：2004/06</t>
      </text>
    </comment>
    <comment ref="AI1618" authorId="0" shapeId="0">
      <text>
        <t>自动修正：日期格式统一为模板格式
字段：开始时间
原始值：2008.07
输出值：2008/07</t>
      </text>
    </comment>
    <comment ref="AJ1618" authorId="0" shapeId="0">
      <text>
        <t>自动修正：日期格式统一为模板格式
字段：结束时间
原始值：2012.07
输出值：2012/07</t>
      </text>
    </comment>
    <comment ref="AC1619" authorId="0" shapeId="0">
      <text>
        <t>自动修正：日期格式统一为模板格式
字段：开始时间
原始值：2004.09
输出值：2004/09</t>
      </text>
    </comment>
    <comment ref="AD1619" authorId="0" shapeId="0">
      <text>
        <t>自动修正：日期格式统一为模板格式
字段：结束时间
原始值：2008.06
输出值：2008/06</t>
      </text>
    </comment>
    <comment ref="AI1619" authorId="0" shapeId="0">
      <text>
        <t>自动修正：日期格式统一为模板格式
字段：开始时间
原始值：2012.07
输出值：2012/07</t>
      </text>
    </comment>
    <comment ref="AJ1619" authorId="0" shapeId="0">
      <text>
        <t>自动修正：日期格式统一为模板格式
字段：结束时间
原始值：2012.09
输出值：2012/09</t>
      </text>
    </comment>
    <comment ref="AI1620" authorId="0" shapeId="0">
      <text>
        <t>自动修正：日期格式统一为模板格式
字段：开始时间
原始值：2013.03
输出值：2013/03</t>
      </text>
    </comment>
    <comment ref="D1621" authorId="0" shapeId="0">
      <text>
        <t>自动修正：日期格式统一为模板格式
字段：出生年月
原始值：1986.06
输出值：1986/06</t>
      </text>
    </comment>
    <comment ref="H1621" authorId="0" shapeId="0">
      <text>
        <t>自动修正：日期格式统一为模板格式
字段：参加工作时间
原始值：2008.07
输出值：2008/07</t>
      </text>
    </comment>
    <comment ref="Z1621" authorId="0" shapeId="0">
      <text>
        <t>自动修正：日期格式统一为模板格式
字段：任职时间
原始值：2024.09
输出值：2024/09</t>
      </text>
    </comment>
    <comment ref="AA1621" authorId="0" shapeId="0">
      <text>
        <t>自动修正：日期格式统一为模板格式
字段：入司时间
原始值：2011.08
输出值：2011/08</t>
      </text>
    </comment>
    <comment ref="AC1621" authorId="0" shapeId="0">
      <text>
        <t>自动修正：日期格式统一为模板格式
字段：开始时间
原始值：2001.09
输出值：2001/09</t>
      </text>
    </comment>
    <comment ref="AD1621" authorId="0" shapeId="0">
      <text>
        <t>自动修正：日期格式统一为模板格式
字段：结束时间
原始值：2005.06
输出值：2005/06</t>
      </text>
    </comment>
    <comment ref="AI1621" authorId="0" shapeId="0">
      <text>
        <t>自动修正：日期格式统一为模板格式
字段：开始时间
原始值：2008.07
输出值：2008/07</t>
      </text>
    </comment>
    <comment ref="AJ1621" authorId="0" shapeId="0">
      <text>
        <t>自动修正：日期格式统一为模板格式
字段：结束时间
原始值：2011.08
输出值：2011/08</t>
      </text>
    </comment>
    <comment ref="AC1622" authorId="0" shapeId="0">
      <text>
        <t>自动修正：日期格式统一为模板格式
字段：开始时间
原始值：2005.09
输出值：2005/09</t>
      </text>
    </comment>
    <comment ref="AD1622" authorId="0" shapeId="0">
      <text>
        <t>自动修正：日期格式统一为模板格式
字段：结束时间
原始值：2008.06
输出值：2008/06</t>
      </text>
    </comment>
    <comment ref="AI1622" authorId="0" shapeId="0">
      <text>
        <t>自动修正：日期格式统一为模板格式
字段：开始时间
原始值：2011.08
输出值：2011/08</t>
      </text>
    </comment>
    <comment ref="AC1623" authorId="0" shapeId="0">
      <text>
        <t>自动修正：日期格式统一为模板格式
字段：开始时间
原始值：2013.03
输出值：2013/03</t>
      </text>
    </comment>
    <comment ref="AD1623" authorId="0" shapeId="0">
      <text>
        <t>自动修正：日期格式统一为模板格式
字段：结束时间
原始值：2016.01
输出值：2016/01</t>
      </text>
    </comment>
    <comment ref="D1624" authorId="0" shapeId="0">
      <text>
        <t>自动修正：日期格式统一为模板格式
字段：出生年月
原始值：1984.03
输出值：1984/03</t>
      </text>
    </comment>
    <comment ref="H1624" authorId="0" shapeId="0">
      <text>
        <t>自动修正：日期格式统一为模板格式
字段：参加工作时间
原始值：2006.09
输出值：2006/09</t>
      </text>
    </comment>
    <comment ref="AA1624" authorId="0" shapeId="0">
      <text>
        <t>自动修正：日期格式统一为模板格式
字段：入司时间
原始值：2009.03
输出值：2009/03</t>
      </text>
    </comment>
    <comment ref="AC1624" authorId="0" shapeId="0">
      <text>
        <t>自动修正：日期格式统一为模板格式
字段：开始时间
原始值：2018.09
输出值：2018/09</t>
      </text>
    </comment>
    <comment ref="AD1624" authorId="0" shapeId="0">
      <text>
        <t>自动修正：日期格式统一为模板格式
字段：结束时间
原始值：2022.07
输出值：2022/07</t>
      </text>
    </comment>
    <comment ref="AI1624" authorId="0" shapeId="0">
      <text>
        <t>自动修正：日期格式统一为模板格式
字段：开始时间
原始值：2002.09
输出值：2002/09</t>
      </text>
    </comment>
    <comment ref="AJ1624" authorId="0" shapeId="0">
      <text>
        <t>自动修正：日期格式统一为模板格式
字段：结束时间
原始值：2009.02
输出值：2009/02</t>
      </text>
    </comment>
    <comment ref="AI1625" authorId="0" shapeId="0">
      <text>
        <t>自动修正：日期格式统一为模板格式
字段：开始时间
原始值：2009.03
输出值：2009/03</t>
      </text>
    </comment>
    <comment ref="D1627" authorId="0" shapeId="0">
      <text>
        <t>自动修正：日期格式统一为模板格式
字段：出生年月
原始值：1985.04
输出值：1985/04</t>
      </text>
    </comment>
    <comment ref="H1627" authorId="0" shapeId="0">
      <text>
        <t>自动修正：日期格式统一为模板格式
字段：参加工作时间
原始值：2014.07
输出值：2014/07</t>
      </text>
    </comment>
    <comment ref="I1627" authorId="0" shapeId="0">
      <text>
        <t>错误：枚举值错误，允许值：小学/初中/高中/中专/大专/大学/硕士研究生/博士研究生
字段：最高学历
原始值：职高
输出值：/</t>
      </text>
    </comment>
    <comment ref="AA1627" authorId="0" shapeId="0">
      <text>
        <t>自动修正：日期格式统一为模板格式
字段：入司时间
原始值：2014.07
输出值：2014/07</t>
      </text>
    </comment>
    <comment ref="AC1627" authorId="0" shapeId="0">
      <text>
        <t>自动修正：日期格式统一为模板格式
字段：开始时间
原始值：1999.09
输出值：1999/09</t>
      </text>
    </comment>
    <comment ref="AD1627" authorId="0" shapeId="0">
      <text>
        <t>自动修正：日期格式统一为模板格式
字段：结束时间
原始值：2002.02
输出值：2002/02</t>
      </text>
    </comment>
    <comment ref="AI1627" authorId="0" shapeId="0">
      <text>
        <t>自动修正：日期格式统一为模板格式
字段：开始时间
原始值：2003.12
输出值：2003/12</t>
      </text>
    </comment>
    <comment ref="AJ1627" authorId="0" shapeId="0">
      <text>
        <t>自动修正：日期格式统一为模板格式
字段：结束时间
原始值：2008.12
输出值：2008/12</t>
      </text>
    </comment>
    <comment ref="AI1628" authorId="0" shapeId="0">
      <text>
        <t>自动修正：日期格式统一为模板格式
字段：开始时间
原始值：2014.07
输出值：2014/07</t>
      </text>
    </comment>
    <comment ref="D1630" authorId="0" shapeId="0">
      <text>
        <t>自动修正：日期格式统一为模板格式
字段：出生年月
原始值：1986.01
输出值：1986/01</t>
      </text>
    </comment>
    <comment ref="H1630" authorId="0" shapeId="0">
      <text>
        <t>自动修正：日期格式统一为模板格式
字段：参加工作时间
原始值：2009.07
输出值：2009/07</t>
      </text>
    </comment>
    <comment ref="Z1630" authorId="0" shapeId="0">
      <text>
        <t>自动修正：日期格式统一为模板格式
字段：任职时间
原始值：2024.09
输出值：2024/09</t>
      </text>
    </comment>
    <comment ref="AA1630" authorId="0" shapeId="0">
      <text>
        <t>自动修正：日期格式统一为模板格式
字段：入司时间
原始值：2010.10
输出值：2010/10</t>
      </text>
    </comment>
    <comment ref="AC1630" authorId="0" shapeId="0">
      <text>
        <t>自动修正：日期格式统一为模板格式
字段：开始时间
原始值：2002.09
输出值：2002/09</t>
      </text>
    </comment>
    <comment ref="AD1630" authorId="0" shapeId="0">
      <text>
        <t>自动修正：日期格式统一为模板格式
字段：结束时间
原始值：2005.07
输出值：2005/07</t>
      </text>
    </comment>
    <comment ref="AI1630" authorId="0" shapeId="0">
      <text>
        <t>自动修正：日期格式统一为模板格式
字段：开始时间
原始值：2009.07
输出值：2009/07</t>
      </text>
    </comment>
    <comment ref="AJ1630" authorId="0" shapeId="0">
      <text>
        <t>自动修正：日期格式统一为模板格式
字段：结束时间
原始值：2010.10
输出值：2010/10</t>
      </text>
    </comment>
    <comment ref="AC1631" authorId="0" shapeId="0">
      <text>
        <t>自动修正：日期格式统一为模板格式
字段：开始时间
原始值：2005.09
输出值：2005/09</t>
      </text>
    </comment>
    <comment ref="AD1631" authorId="0" shapeId="0">
      <text>
        <t>自动修正：日期格式统一为模板格式
字段：结束时间
原始值：2009.07
输出值：2009/07</t>
      </text>
    </comment>
    <comment ref="AI1631" authorId="0" shapeId="0">
      <text>
        <t>自动修正：日期格式统一为模板格式
字段：开始时间
原始值：2010.10
输出值：2010/10</t>
      </text>
    </comment>
    <comment ref="AJ1631" authorId="0" shapeId="0">
      <text>
        <t>自动修正：日期格式统一为模板格式
字段：结束时间
原始值：2015.5
输出值：2015/05</t>
      </text>
    </comment>
    <comment ref="AI1632" authorId="0" shapeId="0">
      <text>
        <t>自动修正：日期格式统一为模板格式
字段：开始时间
原始值：2015.05
输出值：2015/05</t>
      </text>
    </comment>
    <comment ref="D1633" authorId="0" shapeId="0">
      <text>
        <t>自动修正：日期格式统一为模板格式
字段：出生年月
原始值：1991.03
输出值：1991/03</t>
      </text>
    </comment>
    <comment ref="H1633" authorId="0" shapeId="0">
      <text>
        <t>自动修正：日期格式统一为模板格式
字段：参加工作时间
原始值：2012.07
输出值：2012/07</t>
      </text>
    </comment>
    <comment ref="Z1633" authorId="0" shapeId="0">
      <text>
        <t>自动修正：日期格式统一为模板格式
字段：任职时间
原始值：2024.09
输出值：2024/09</t>
      </text>
    </comment>
    <comment ref="AA1633" authorId="0" shapeId="0">
      <text>
        <t>自动修正：日期格式统一为模板格式
字段：入司时间
原始值：2019.09
输出值：2019/09</t>
      </text>
    </comment>
    <comment ref="AC1633" authorId="0" shapeId="0">
      <text>
        <t>自动修正：日期格式统一为模板格式
字段：开始时间
原始值：2004.09
输出值：2004/09</t>
      </text>
    </comment>
    <comment ref="AD1633" authorId="0" shapeId="0">
      <text>
        <t>自动修正：日期格式统一为模板格式
字段：结束时间
原始值：2007.06
输出值：2007/06</t>
      </text>
    </comment>
    <comment ref="AI1633" authorId="0" shapeId="0">
      <text>
        <t>自动修正：日期格式统一为模板格式
字段：开始时间
原始值：2012.07
输出值：2012/07</t>
      </text>
    </comment>
    <comment ref="AJ1633" authorId="0" shapeId="0">
      <text>
        <t>自动修正：日期格式统一为模板格式
字段：结束时间
原始值：2014.12
输出值：2014/12</t>
      </text>
    </comment>
    <comment ref="AC1634" authorId="0" shapeId="0">
      <text>
        <t>自动修正：日期格式统一为模板格式
字段：开始时间
原始值：2007.09
输出值：2007/09</t>
      </text>
    </comment>
    <comment ref="AD1634" authorId="0" shapeId="0">
      <text>
        <t>自动修正：日期格式统一为模板格式
字段：结束时间
原始值：2008.06
输出值：2008/06</t>
      </text>
    </comment>
    <comment ref="AI1634" authorId="0" shapeId="0">
      <text>
        <t>自动修正：日期格式统一为模板格式
字段：开始时间
原始值：2015.01
输出值：2015/01</t>
      </text>
    </comment>
    <comment ref="AJ1634" authorId="0" shapeId="0">
      <text>
        <t>自动修正：日期格式统一为模板格式
字段：结束时间
原始值：2018.02
输出值：2018/02</t>
      </text>
    </comment>
    <comment ref="AC1635" authorId="0" shapeId="0">
      <text>
        <t>自动修正：日期格式统一为模板格式
字段：开始时间
原始值：2008.09
输出值：2008/09</t>
      </text>
    </comment>
    <comment ref="AD1635" authorId="0" shapeId="0">
      <text>
        <t>自动修正：日期格式统一为模板格式
字段：结束时间
原始值：2012.06
输出值：2012/06</t>
      </text>
    </comment>
    <comment ref="AI1635" authorId="0" shapeId="0">
      <text>
        <t>自动修正：日期格式统一为模板格式
字段：开始时间
原始值：2019.09
输出值：2019/09</t>
      </text>
    </comment>
    <comment ref="D1636" authorId="0" shapeId="0">
      <text>
        <t>自动修正：日期格式统一为模板格式
字段：出生年月
原始值：1991.05
输出值：1991/05</t>
      </text>
    </comment>
    <comment ref="H1636" authorId="0" shapeId="0">
      <text>
        <t>自动修正：日期格式统一为模板格式
字段：参加工作时间
原始值：2013.10
输出值：2013/10</t>
      </text>
    </comment>
    <comment ref="AA1636" authorId="0" shapeId="0">
      <text>
        <t>自动修正：日期格式统一为模板格式
字段：入司时间
原始值：2013.10
输出值：2013/10</t>
      </text>
    </comment>
    <comment ref="AC1636" authorId="0" shapeId="0">
      <text>
        <t>自动修正：日期格式统一为模板格式
字段：开始时间
原始值：2007.09
输出值：2007/09</t>
      </text>
    </comment>
    <comment ref="AD1636" authorId="0" shapeId="0">
      <text>
        <t>自动修正：日期格式统一为模板格式
字段：结束时间
原始值：2010.06
输出值：2010/06</t>
      </text>
    </comment>
    <comment ref="AI1636" authorId="0" shapeId="0">
      <text>
        <t>自动修正：日期格式统一为模板格式
字段：开始时间
原始值：2013.10
输出值：2013/10</t>
      </text>
    </comment>
    <comment ref="AC1637" authorId="0" shapeId="0">
      <text>
        <t>自动修正：日期格式统一为模板格式
字段：开始时间
原始值：2010.09
输出值：2010/09</t>
      </text>
    </comment>
    <comment ref="AD1637" authorId="0" shapeId="0">
      <text>
        <t>自动修正：日期格式统一为模板格式
字段：结束时间
原始值：2013.06
输出值：2013/06</t>
      </text>
    </comment>
    <comment ref="AC1638" authorId="0" shapeId="0">
      <text>
        <t>自动修正：日期格式统一为模板格式
字段：开始时间
原始值：2021.03
输出值：2021/03</t>
      </text>
    </comment>
    <comment ref="AD1638" authorId="0" shapeId="0">
      <text>
        <t>自动修正：日期格式统一为模板格式
字段：结束时间
原始值：2023.07
输出值：2023/07</t>
      </text>
    </comment>
    <comment ref="D1639" authorId="0" shapeId="0">
      <text>
        <t>自动修正：日期格式统一为模板格式
字段：出生年月
原始值：1992.11
输出值：1992/11</t>
      </text>
    </comment>
    <comment ref="H1639" authorId="0" shapeId="0">
      <text>
        <t>自动修正：日期格式统一为模板格式
字段：参加工作时间
原始值：2013.10
输出值：2013/10</t>
      </text>
    </comment>
    <comment ref="AA1639" authorId="0" shapeId="0">
      <text>
        <t>自动修正：日期格式统一为模板格式
字段：入司时间
原始值：2013.10
输出值：2013/10</t>
      </text>
    </comment>
    <comment ref="AC1639" authorId="0" shapeId="0">
      <text>
        <t>自动修正：日期格式统一为模板格式
字段：开始时间
原始值：2008.09
输出值：2008/09</t>
      </text>
    </comment>
    <comment ref="AD1639" authorId="0" shapeId="0">
      <text>
        <t>自动修正：日期格式统一为模板格式
字段：结束时间
原始值：2011.06
输出值：2011/06</t>
      </text>
    </comment>
    <comment ref="AI1639" authorId="0" shapeId="0">
      <text>
        <t>自动修正：日期格式统一为模板格式
字段：开始时间
原始值：2013.10
输出值：2013/10</t>
      </text>
    </comment>
    <comment ref="AC1640" authorId="0" shapeId="0">
      <text>
        <t>自动修正：日期格式统一为模板格式
字段：开始时间
原始值：2011.09
输出值：2011/09</t>
      </text>
    </comment>
    <comment ref="AD1640" authorId="0" shapeId="0">
      <text>
        <t>自动修正：日期格式统一为模板格式
字段：结束时间
原始值：2013.06
输出值：2013/06</t>
      </text>
    </comment>
    <comment ref="D1642" authorId="0" shapeId="0">
      <text>
        <t>自动修正：日期格式统一为模板格式
字段：出生年月
原始值：1991.01
输出值：1991/01</t>
      </text>
    </comment>
    <comment ref="H1642" authorId="0" shapeId="0">
      <text>
        <t>自动修正：日期格式统一为模板格式
字段：参加工作时间
原始值：2015.07
输出值：2015/07</t>
      </text>
    </comment>
    <comment ref="AA1642" authorId="0" shapeId="0">
      <text>
        <t>自动修正：日期格式统一为模板格式
字段：入司时间
原始值：2016.07
输出值：2016/07</t>
      </text>
    </comment>
    <comment ref="AC1642" authorId="0" shapeId="0">
      <text>
        <t>自动修正：日期格式统一为模板格式
字段：开始时间
原始值：2008.09
输出值：2008/09</t>
      </text>
    </comment>
    <comment ref="AD1642" authorId="0" shapeId="0">
      <text>
        <t>自动修正：日期格式统一为模板格式
字段：结束时间
原始值：2011.06
输出值：2011/06</t>
      </text>
    </comment>
    <comment ref="AI1642" authorId="0" shapeId="0">
      <text>
        <t>自动修正：日期格式统一为模板格式
字段：开始时间
原始值：2016.07
输出值：2016/07</t>
      </text>
    </comment>
    <comment ref="AC1643" authorId="0" shapeId="0">
      <text>
        <t>自动修正：日期格式统一为模板格式
字段：开始时间
原始值：2011.09
输出值：2011/09</t>
      </text>
    </comment>
    <comment ref="AD1643" authorId="0" shapeId="0">
      <text>
        <t>自动修正：日期格式统一为模板格式
字段：结束时间
原始值：2015.06
输出值：2015/06</t>
      </text>
    </comment>
    <comment ref="D1645" authorId="0" shapeId="0">
      <text>
        <t>自动修正：日期格式统一为模板格式
字段：出生年月
原始值：1995.10
输出值：1995/10</t>
      </text>
    </comment>
    <comment ref="H1645" authorId="0" shapeId="0">
      <text>
        <t>自动修正：日期格式统一为模板格式
字段：参加工作时间
原始值：2018.10
输出值：2018/10</t>
      </text>
    </comment>
    <comment ref="AA1645" authorId="0" shapeId="0">
      <text>
        <t>自动修正：日期格式统一为模板格式
字段：入司时间
原始值：2020.07
输出值：2020/07</t>
      </text>
    </comment>
    <comment ref="AC1645" authorId="0" shapeId="0">
      <text>
        <t>自动修正：日期格式统一为模板格式
字段：开始时间
原始值：2011.09
输出值：2011/09</t>
      </text>
    </comment>
    <comment ref="AD1645" authorId="0" shapeId="0">
      <text>
        <t>自动修正：日期格式统一为模板格式
字段：结束时间
原始值：2014.06
输出值：2014/06</t>
      </text>
    </comment>
    <comment ref="AI1645" authorId="0" shapeId="0">
      <text>
        <t>自动修正：日期格式统一为模板格式
字段：开始时间
原始值：2018.10
输出值：2018/10</t>
      </text>
    </comment>
    <comment ref="AJ1645" authorId="0" shapeId="0">
      <text>
        <t>自动修正：日期格式统一为模板格式
字段：结束时间
原始值：2020.07
输出值：2020/07</t>
      </text>
    </comment>
    <comment ref="AC1646" authorId="0" shapeId="0">
      <text>
        <t>自动修正：日期格式统一为模板格式
字段：开始时间
原始值：2014.09
输出值：2014/09</t>
      </text>
    </comment>
    <comment ref="AD1646" authorId="0" shapeId="0">
      <text>
        <t>自动修正：日期格式统一为模板格式
字段：结束时间
原始值：2018.06
输出值：2018/06</t>
      </text>
    </comment>
    <comment ref="AI1646" authorId="0" shapeId="0">
      <text>
        <t>自动修正：日期格式统一为模板格式
字段：开始时间
原始值：2020.07
输出值：2020/07</t>
      </text>
    </comment>
    <comment ref="D1648" authorId="0" shapeId="0">
      <text>
        <t>自动修正：日期格式统一为模板格式
字段：出生年月
原始值：1990.1
输出值：1990/01</t>
      </text>
    </comment>
    <comment ref="H1648" authorId="0" shapeId="0">
      <text>
        <t>自动修正：日期格式统一为模板格式
字段：参加工作时间
原始值：2012.07
输出值：2012/07</t>
      </text>
    </comment>
    <comment ref="Z1648" authorId="0" shapeId="0">
      <text>
        <t>自动修正：日期格式统一为模板格式
字段：任职时间
原始值：2024.09
输出值：2024/09</t>
      </text>
    </comment>
    <comment ref="AA1648" authorId="0" shapeId="0">
      <text>
        <t>自动修正：日期格式统一为模板格式
字段：入司时间
原始值：2017.11
输出值：2017/11</t>
      </text>
    </comment>
    <comment ref="AC1648" authorId="0" shapeId="0">
      <text>
        <t>自动修正：日期格式统一为模板格式
字段：开始时间
原始值：2005.09
输出值：2005/09</t>
      </text>
    </comment>
    <comment ref="AD1648" authorId="0" shapeId="0">
      <text>
        <t>自动修正：日期格式统一为模板格式
字段：结束时间
原始值：2009.06
输出值：2009/06</t>
      </text>
    </comment>
    <comment ref="AI1648" authorId="0" shapeId="0">
      <text>
        <t>自动修正：日期格式统一为模板格式
字段：开始时间
原始值：2012.07
输出值：2012/07</t>
      </text>
    </comment>
    <comment ref="AJ1648" authorId="0" shapeId="0">
      <text>
        <t>自动修正：日期格式统一为模板格式
字段：结束时间
原始值：2017.10
输出值：2017/10</t>
      </text>
    </comment>
    <comment ref="AC1649" authorId="0" shapeId="0">
      <text>
        <t>自动修正：日期格式统一为模板格式
字段：开始时间
原始值：2009.09
输出值：2009/09</t>
      </text>
    </comment>
    <comment ref="AD1649" authorId="0" shapeId="0">
      <text>
        <t>自动修正：日期格式统一为模板格式
字段：结束时间
原始值：2012.06
输出值：2012/06</t>
      </text>
    </comment>
    <comment ref="AI1649" authorId="0" shapeId="0">
      <text>
        <t>自动修正：日期格式统一为模板格式
字段：开始时间
原始值：2017.11
输出值：2017/11</t>
      </text>
    </comment>
    <comment ref="AC1650" authorId="0" shapeId="0">
      <text>
        <t>自动修正：日期格式统一为模板格式
字段：开始时间
原始值：2013.03
输出值：2013/03</t>
      </text>
    </comment>
    <comment ref="AD1650" authorId="0" shapeId="0">
      <text>
        <t>自动修正：日期格式统一为模板格式
字段：结束时间
原始值：2016.01
输出值：2016/01</t>
      </text>
    </comment>
    <comment ref="D1651" authorId="0" shapeId="0">
      <text>
        <t>自动修正：日期格式统一为模板格式
字段：出生年月
原始值：1989.08
输出值：1989/08</t>
      </text>
    </comment>
    <comment ref="H1651" authorId="0" shapeId="0">
      <text>
        <t>自动修正：日期格式统一为模板格式
字段：参加工作时间
原始值：2013.06
输出值：2013/06</t>
      </text>
    </comment>
    <comment ref="Z1651" authorId="0" shapeId="0">
      <text>
        <t>自动修正：日期格式统一为模板格式
字段：任职时间
原始值：2024.09
输出值：2024/09</t>
      </text>
    </comment>
    <comment ref="AA1651" authorId="0" shapeId="0">
      <text>
        <t>自动修正：日期格式统一为模板格式
字段：入司时间
原始值：2018.08
输出值：2018/08</t>
      </text>
    </comment>
    <comment ref="AC1651" authorId="0" shapeId="0">
      <text>
        <t>自动修正：日期格式统一为模板格式
字段：开始时间
原始值：2006.09
输出值：2006/09</t>
      </text>
    </comment>
    <comment ref="AD1651" authorId="0" shapeId="0">
      <text>
        <t>自动修正：日期格式统一为模板格式
字段：结束时间
原始值：2009.06
输出值：2009/06</t>
      </text>
    </comment>
    <comment ref="AI1651" authorId="0" shapeId="0">
      <text>
        <t>自动修正：日期格式统一为模板格式
字段：开始时间
原始值：2013.06
输出值：2013/06</t>
      </text>
    </comment>
    <comment ref="AJ1651" authorId="0" shapeId="0">
      <text>
        <t>自动修正：日期格式统一为模板格式
字段：结束时间
原始值：2016.08
输出值：2016/08</t>
      </text>
    </comment>
    <comment ref="AC1652" authorId="0" shapeId="0">
      <text>
        <t>自动修正：日期格式统一为模板格式
字段：开始时间
原始值：2009.09
输出值：2009/09</t>
      </text>
    </comment>
    <comment ref="AD1652" authorId="0" shapeId="0">
      <text>
        <t>自动修正：日期格式统一为模板格式
字段：结束时间
原始值：2013.06
输出值：2013/06</t>
      </text>
    </comment>
    <comment ref="AI1652" authorId="0" shapeId="0">
      <text>
        <t>自动修正：日期格式统一为模板格式
字段：开始时间
原始值：2016.08
输出值：2016/08</t>
      </text>
    </comment>
    <comment ref="AJ1652" authorId="0" shapeId="0">
      <text>
        <t>自动修正：日期格式统一为模板格式
字段：结束时间
原始值：2018.08
输出值：2018/08</t>
      </text>
    </comment>
    <comment ref="AC1653" authorId="0" shapeId="0">
      <text>
        <t>自动修正：日期格式统一为模板格式
字段：开始时间
原始值：2014.09
输出值：2014/09</t>
      </text>
    </comment>
    <comment ref="AD1653" authorId="0" shapeId="0">
      <text>
        <t>自动修正：日期格式统一为模板格式
字段：结束时间
原始值：2017.06
输出值：2017/06</t>
      </text>
    </comment>
    <comment ref="AI1653" authorId="0" shapeId="0">
      <text>
        <t>自动修正：日期格式统一为模板格式
字段：开始时间
原始值：2018.08
输出值：2018/08</t>
      </text>
    </comment>
    <comment ref="D1654" authorId="0" shapeId="0">
      <text>
        <t>自动修正：日期格式统一为模板格式
字段：出生年月
原始值：1995.11
输出值：1995/11</t>
      </text>
    </comment>
    <comment ref="H1654" authorId="0" shapeId="0">
      <text>
        <t>自动修正：日期格式统一为模板格式
字段：参加工作时间
原始值：2016.07
输出值：2016/07</t>
      </text>
    </comment>
    <comment ref="Z1654" authorId="0" shapeId="0">
      <text>
        <t>自动修正：日期格式统一为模板格式
字段：任职时间
原始值：2024.09
输出值：2024/09</t>
      </text>
    </comment>
    <comment ref="AA1654" authorId="0" shapeId="0">
      <text>
        <t>自动修正：日期格式统一为模板格式
字段：入司时间
原始值：2016.07
输出值：2016/07</t>
      </text>
    </comment>
    <comment ref="AC1654" authorId="0" shapeId="0">
      <text>
        <t>自动修正：日期格式统一为模板格式
字段：开始时间
原始值：2010.09
输出值：2010/09</t>
      </text>
    </comment>
    <comment ref="AD1654" authorId="0" shapeId="0">
      <text>
        <t>自动修正：日期格式统一为模板格式
字段：结束时间
原始值：2013.06
输出值：2013/06</t>
      </text>
    </comment>
    <comment ref="AI1654" authorId="0" shapeId="0">
      <text>
        <t>自动修正：日期格式统一为模板格式
字段：开始时间
原始值：2016.07
输出值：2016/07</t>
      </text>
    </comment>
    <comment ref="AJ1654" authorId="0" shapeId="0">
      <text>
        <t>自动修正：日期格式统一为模板格式
字段：结束时间
原始值：2021.10
输出值：2021/10</t>
      </text>
    </comment>
    <comment ref="AC1655" authorId="0" shapeId="0">
      <text>
        <t>自动修正：日期格式统一为模板格式
字段：开始时间
原始值：2013.09
输出值：2013/09</t>
      </text>
    </comment>
    <comment ref="AD1655" authorId="0" shapeId="0">
      <text>
        <t>自动修正：日期格式统一为模板格式
字段：结束时间
原始值：2016.07
输出值：2016/07</t>
      </text>
    </comment>
    <comment ref="AI1655" authorId="0" shapeId="0">
      <text>
        <t>自动修正：日期格式统一为模板格式
字段：开始时间
原始值：2021.11
输出值：2021/11</t>
      </text>
    </comment>
    <comment ref="AC1656" authorId="0" shapeId="0">
      <text>
        <t>自动修正：日期格式统一为模板格式
字段：开始时间
原始值：2016.09
输出值：2016/09</t>
      </text>
    </comment>
    <comment ref="AD1656" authorId="0" shapeId="0">
      <text>
        <t>自动修正：日期格式统一为模板格式
字段：结束时间
原始值：2019.01
输出值：2019/01</t>
      </text>
    </comment>
    <comment ref="D1657" authorId="0" shapeId="0">
      <text>
        <t>自动修正：日期格式统一为模板格式
字段：出生年月
原始值：1992.06
输出值：1992/06</t>
      </text>
    </comment>
    <comment ref="H1657" authorId="0" shapeId="0">
      <text>
        <t>自动修正：日期格式统一为模板格式
字段：参加工作时间
原始值：2016.02
输出值：2016/02</t>
      </text>
    </comment>
    <comment ref="Z1657" authorId="0" shapeId="0">
      <text>
        <t>自动修正：日期格式统一为模板格式
字段：任职时间
原始值：2024.09
输出值：2024/09</t>
      </text>
    </comment>
    <comment ref="AA1657" authorId="0" shapeId="0">
      <text>
        <t>自动修正：日期格式统一为模板格式
字段：入司时间
原始值：2017.05
输出值：2017/05</t>
      </text>
    </comment>
    <comment ref="AC1657" authorId="0" shapeId="0">
      <text>
        <t>自动修正：日期格式统一为模板格式
字段：开始时间
原始值：2009.09
输出值：2009/09</t>
      </text>
    </comment>
    <comment ref="AD1657" authorId="0" shapeId="0">
      <text>
        <t>自动修正：日期格式统一为模板格式
字段：结束时间
原始值：2012.06
输出值：2012/06</t>
      </text>
    </comment>
    <comment ref="AI1657" authorId="0" shapeId="0">
      <text>
        <t>自动修正：日期格式统一为模板格式
字段：开始时间
原始值：2012.06
输出值：2012/06</t>
      </text>
    </comment>
    <comment ref="AJ1657" authorId="0" shapeId="0">
      <text>
        <t>自动修正：日期格式统一为模板格式
字段：结束时间
原始值：2017.04
输出值：2017/04</t>
      </text>
    </comment>
    <comment ref="AC1658" authorId="0" shapeId="0">
      <text>
        <t>自动修正：日期格式统一为模板格式
字段：开始时间
原始值：2012.09
输出值：2012/09</t>
      </text>
    </comment>
    <comment ref="AD1658" authorId="0" shapeId="0">
      <text>
        <t>自动修正：日期格式统一为模板格式
字段：结束时间
原始值：2016.06
输出值：2016/06</t>
      </text>
    </comment>
    <comment ref="AI1658" authorId="0" shapeId="0">
      <text>
        <t>自动修正：日期格式统一为模板格式
字段：开始时间
原始值：2017.05
输出值：2017/05</t>
      </text>
    </comment>
    <comment ref="AJ1658" authorId="0" shapeId="0">
      <text>
        <t>自动修正：日期格式统一为模板格式
字段：结束时间
原始值：2021.10
输出值：2021/10</t>
      </text>
    </comment>
    <comment ref="AI1659" authorId="0" shapeId="0">
      <text>
        <t>自动修正：日期格式统一为模板格式
字段：开始时间
原始值：2021.11
输出值：2021/11</t>
      </text>
    </comment>
    <comment ref="D1660" authorId="0" shapeId="0">
      <text>
        <t>自动修正：日期格式统一为模板格式
字段：出生年月
原始值：1985.01
输出值：1985/01</t>
      </text>
    </comment>
    <comment ref="H1660" authorId="0" shapeId="0">
      <text>
        <t>自动修正：日期格式统一为模板格式
字段：参加工作时间
原始值：2010.12
输出值：2010/12</t>
      </text>
    </comment>
    <comment ref="AA1660" authorId="0" shapeId="0">
      <text>
        <t>自动修正：日期格式统一为模板格式
字段：入司时间
原始值：2013.01
输出值：2013/01</t>
      </text>
    </comment>
    <comment ref="AC1660" authorId="0" shapeId="0">
      <text>
        <t>自动修正：日期格式统一为模板格式
字段：开始时间
原始值：2019.03
输出值：2019/03</t>
      </text>
    </comment>
    <comment ref="AD1660" authorId="0" shapeId="0">
      <text>
        <t>自动修正：日期格式统一为模板格式
字段：结束时间
原始值：2022.01
输出值：2022/01</t>
      </text>
    </comment>
    <comment ref="AI1660" authorId="0" shapeId="0">
      <text>
        <t>自动修正：日期格式统一为模板格式
字段：开始时间
原始值：2013.01
输出值：2013/01</t>
      </text>
    </comment>
    <comment ref="D1663" authorId="0" shapeId="0">
      <text>
        <t>自动修正：日期格式统一为模板格式
字段：出生年月
原始值：1993.11
输出值：1993/11</t>
      </text>
    </comment>
    <comment ref="H1663" authorId="0" shapeId="0">
      <text>
        <t>自动修正：日期格式统一为模板格式
字段：参加工作时间
原始值：2015.10
输出值：2015/10</t>
      </text>
    </comment>
    <comment ref="AA1663" authorId="0" shapeId="0">
      <text>
        <t>自动修正：日期格式统一为模板格式
字段：入司时间
原始值：2015.10
输出值：2015/10</t>
      </text>
    </comment>
    <comment ref="AC1663" authorId="0" shapeId="0">
      <text>
        <t>自动修正：日期格式统一为模板格式
字段：开始时间
原始值：2008.09
输出值：2008/09</t>
      </text>
    </comment>
    <comment ref="AD1663" authorId="0" shapeId="0">
      <text>
        <t>自动修正：日期格式统一为模板格式
字段：结束时间
原始值：2011.06
输出值：2011/06</t>
      </text>
    </comment>
    <comment ref="AI1663" authorId="0" shapeId="0">
      <text>
        <t>自动修正：日期格式统一为模板格式
字段：开始时间
原始值：2015.10
输出值：2015/10</t>
      </text>
    </comment>
    <comment ref="AC1664" authorId="0" shapeId="0">
      <text>
        <t>自动修正：日期格式统一为模板格式
字段：开始时间
原始值：2011.09
输出值：2011/09</t>
      </text>
    </comment>
    <comment ref="AD1664" authorId="0" shapeId="0">
      <text>
        <t>自动修正：日期格式统一为模板格式
字段：结束时间
原始值：2014.07
输出值：2014/07</t>
      </text>
    </comment>
    <comment ref="D1666" authorId="0" shapeId="0">
      <text>
        <t>自动修正：日期格式统一为模板格式
字段：出生年月
原始值：1989.11
输出值：1989/11</t>
      </text>
    </comment>
    <comment ref="H1666" authorId="0" shapeId="0">
      <text>
        <t>自动修正：日期格式统一为模板格式
字段：参加工作时间
原始值：2010.10
输出值：2010/10</t>
      </text>
    </comment>
    <comment ref="AA1666" authorId="0" shapeId="0">
      <text>
        <t>自动修正：日期格式统一为模板格式
字段：入司时间
原始值：2011.11
输出值：2011/11</t>
      </text>
    </comment>
    <comment ref="AC1666" authorId="0" shapeId="0">
      <text>
        <t>自动修正：日期格式统一为模板格式
字段：开始时间
原始值：2003.09
输出值：2003/09</t>
      </text>
    </comment>
    <comment ref="AD1666" authorId="0" shapeId="0">
      <text>
        <t>自动修正：日期格式统一为模板格式
字段：结束时间
原始值：2007.06
输出值：2007/06</t>
      </text>
    </comment>
    <comment ref="AI1666" authorId="0" shapeId="0">
      <text>
        <t>自动修正：日期格式统一为模板格式
字段：开始时间
原始值：2010.10
输出值：2010/10</t>
      </text>
    </comment>
    <comment ref="AJ1666" authorId="0" shapeId="0">
      <text>
        <t>自动修正：日期格式统一为模板格式
字段：结束时间
原始值：2011.11
输出值：2011/11</t>
      </text>
    </comment>
    <comment ref="AC1667" authorId="0" shapeId="0">
      <text>
        <t>自动修正：日期格式统一为模板格式
字段：开始时间
原始值：2007.09
输出值：2007/09</t>
      </text>
    </comment>
    <comment ref="AD1667" authorId="0" shapeId="0">
      <text>
        <t>自动修正：日期格式统一为模板格式
字段：结束时间
原始值：2010.06
输出值：2010/06</t>
      </text>
    </comment>
    <comment ref="AI1667" authorId="0" shapeId="0">
      <text>
        <t>自动修正：日期格式统一为模板格式
字段：开始时间
原始值：2011.11
输出值：2011/11</t>
      </text>
    </comment>
    <comment ref="AC1668" authorId="0" shapeId="0">
      <text>
        <t>自动修正：日期格式统一为模板格式
字段：开始时间
原始值：2017.03
输出值：2017/03</t>
      </text>
    </comment>
    <comment ref="AD1668" authorId="0" shapeId="0">
      <text>
        <t>自动修正：日期格式统一为模板格式
字段：结束时间
原始值：2020.01
输出值：2020/01</t>
      </text>
    </comment>
    <comment ref="D1669" authorId="0" shapeId="0">
      <text>
        <t>自动修正：日期格式统一为模板格式
字段：出生年月
原始值：1987.11
输出值：1987/11</t>
      </text>
    </comment>
    <comment ref="H1669" authorId="0" shapeId="0">
      <text>
        <t>自动修正：日期格式统一为模板格式
字段：参加工作时间
原始值：2005.10
输出值：2005/10</t>
      </text>
    </comment>
    <comment ref="AA1669" authorId="0" shapeId="0">
      <text>
        <t>自动修正：日期格式统一为模板格式
字段：入司时间
原始值：2020.12
输出值：2020/12</t>
      </text>
    </comment>
    <comment ref="AC1669" authorId="0" shapeId="0">
      <text>
        <t>自动修正：日期格式统一为模板格式
字段：开始时间
原始值：2002.09
输出值：2002/09</t>
      </text>
    </comment>
    <comment ref="AD1669" authorId="0" shapeId="0">
      <text>
        <t>自动修正：日期格式统一为模板格式
字段：结束时间
原始值：2005.07
输出值：2005/07</t>
      </text>
    </comment>
    <comment ref="AI1669" authorId="0" shapeId="0">
      <text>
        <t>自动修正：日期格式统一为模板格式
字段：开始时间
原始值：2014.02
输出值：2014/02</t>
      </text>
    </comment>
    <comment ref="AJ1669" authorId="0" shapeId="0">
      <text>
        <t>自动修正：日期格式统一为模板格式
字段：结束时间
原始值：2018.11
输出值：2018/11</t>
      </text>
    </comment>
    <comment ref="AC1670" authorId="0" shapeId="0">
      <text>
        <t>自动修正：日期格式统一为模板格式
字段：开始时间
原始值：2008.02
输出值：2008/02</t>
      </text>
    </comment>
    <comment ref="AD1670" authorId="0" shapeId="0">
      <text>
        <t>自动修正：日期格式统一为模板格式
字段：结束时间
原始值：2011.01
输出值：2011/01</t>
      </text>
    </comment>
    <comment ref="AI1670" authorId="0" shapeId="0">
      <text>
        <t>自动修正：日期格式统一为模板格式
字段：开始时间
原始值：2018.12
输出值：2018/12</t>
      </text>
    </comment>
    <comment ref="AJ1670" authorId="0" shapeId="0">
      <text>
        <t>自动修正：日期格式统一为模板格式
字段：结束时间
原始值：2019.06
输出值：2019/06</t>
      </text>
    </comment>
    <comment ref="AC1671" authorId="0" shapeId="0">
      <text>
        <t>自动修正：日期格式统一为模板格式
字段：开始时间
原始值：2012.03
输出值：2012/03</t>
      </text>
    </comment>
    <comment ref="AD1671" authorId="0" shapeId="0">
      <text>
        <t>自动修正：日期格式统一为模板格式
字段：结束时间
原始值：2014.07
输出值：2014/07</t>
      </text>
    </comment>
    <comment ref="AI1671" authorId="0" shapeId="0">
      <text>
        <t>自动修正：日期格式统一为模板格式
字段：开始时间
原始值：2020.12
输出值：2020/12</t>
      </text>
    </comment>
    <comment ref="D1672" authorId="0" shapeId="0">
      <text>
        <t>自动修正：日期格式统一为模板格式
字段：出生年月
原始值：1987.08
输出值：1987/08</t>
      </text>
    </comment>
    <comment ref="H1672" authorId="0" shapeId="0">
      <text>
        <t>自动修正：日期格式统一为模板格式
字段：参加工作时间
原始值：2009.07
输出值：2009/07</t>
      </text>
    </comment>
    <comment ref="Z1672" authorId="0" shapeId="0">
      <text>
        <t>自动修正：日期格式统一为模板格式
字段：任职时间
原始值：2024.09
输出值：2024/09</t>
      </text>
    </comment>
    <comment ref="AA1672" authorId="0" shapeId="0">
      <text>
        <t>自动修正：日期格式统一为模板格式
字段：入司时间
原始值：2019.03
输出值：2019/03</t>
      </text>
    </comment>
    <comment ref="AC1672" authorId="0" shapeId="0">
      <text>
        <t>自动修正：日期格式统一为模板格式
字段：开始时间
原始值：2002.09
输出值：2002/09</t>
      </text>
    </comment>
    <comment ref="AD1672" authorId="0" shapeId="0">
      <text>
        <t>自动修正：日期格式统一为模板格式
字段：结束时间
原始值：2005.07
输出值：2005/07</t>
      </text>
    </comment>
    <comment ref="AI1672" authorId="0" shapeId="0">
      <text>
        <t>自动修正：日期格式统一为模板格式
字段：开始时间
原始值：2009.07
输出值：2009/07</t>
      </text>
    </comment>
    <comment ref="AJ1672" authorId="0" shapeId="0">
      <text>
        <t>自动修正：日期格式统一为模板格式
字段：结束时间
原始值：2011.03
输出值：2011/03</t>
      </text>
    </comment>
    <comment ref="AC1673" authorId="0" shapeId="0">
      <text>
        <t>自动修正：日期格式统一为模板格式
字段：开始时间
原始值：2005.09
输出值：2005/09</t>
      </text>
    </comment>
    <comment ref="AD1673" authorId="0" shapeId="0">
      <text>
        <t>自动修正：日期格式统一为模板格式
字段：结束时间
原始值：2009.06
输出值：2009/06</t>
      </text>
    </comment>
    <comment ref="AI1673" authorId="0" shapeId="0">
      <text>
        <t>自动修正：日期格式统一为模板格式
字段：开始时间
原始值：2012.04
输出值：2012/04</t>
      </text>
    </comment>
    <comment ref="AJ1673" authorId="0" shapeId="0">
      <text>
        <t>自动修正：日期格式统一为模板格式
字段：结束时间
原始值：2019.02
输出值：2019/02</t>
      </text>
    </comment>
    <comment ref="AC1674" authorId="0" shapeId="0">
      <text>
        <t>自动修正：日期格式统一为模板格式
字段：开始时间
原始值：2015.09
输出值：2015/09</t>
      </text>
    </comment>
    <comment ref="AD1674" authorId="0" shapeId="0">
      <text>
        <t>自动修正：日期格式统一为模板格式
字段：结束时间
原始值：2018.12
输出值：2018/12</t>
      </text>
    </comment>
    <comment ref="AI1674" authorId="0" shapeId="0">
      <text>
        <t>自动修正：日期格式统一为模板格式
字段：开始时间
原始值：2019.03
输出值：2019/03</t>
      </text>
    </comment>
    <comment ref="D1675" authorId="0" shapeId="0">
      <text>
        <t>自动修正：日期格式统一为模板格式
字段：出生年月
原始值：1968.7
输出值：1968/07</t>
      </text>
    </comment>
    <comment ref="F1675" authorId="0" shapeId="0">
      <text>
        <t>错误：枚举值错误，允许值：中共党员/群众/民主党派
字段：政治面貌
原始值：党员
输出值：/</t>
      </text>
    </comment>
    <comment ref="G1675" authorId="0" shapeId="0">
      <text>
        <t>自动修正：日期格式统一为模板格式
字段：入党时间
原始值：2005.12
输出值：2005/12</t>
      </text>
    </comment>
    <comment ref="H1675" authorId="0" shapeId="0">
      <text>
        <t>自动修正：日期格式统一为模板格式
字段：参加工作时间
原始值：1984.1
输出值：1984/01</t>
      </text>
    </comment>
    <comment ref="U1675" authorId="0" shapeId="0">
      <text>
        <t>警告：date 字段填写“无”，请人工确认
字段：取得荣誉称号时间
原始值：无
输出值：无</t>
      </text>
    </comment>
    <comment ref="Z1675" authorId="0" shapeId="0">
      <text>
        <t>自动修正：日期格式统一为模板格式
字段：任职时间
原始值：2023.1
输出值：2023/01</t>
      </text>
    </comment>
    <comment ref="AA1675" authorId="0" shapeId="0">
      <text>
        <t>自动修正：日期格式统一为模板格式
字段：入司时间
原始值：2001.4
输出值：2001/04</t>
      </text>
    </comment>
    <comment ref="AC1675" authorId="0" shapeId="0">
      <text>
        <t>自动修正：日期格式统一为模板格式
字段：开始时间
原始值：2000.9
输出值：2000/09</t>
      </text>
    </comment>
    <comment ref="AD1675" authorId="0" shapeId="0">
      <text>
        <t>自动修正：日期格式统一为模板格式
字段：结束时间
原始值：2003.6
输出值：2003/06</t>
      </text>
    </comment>
    <comment ref="AI1675" authorId="0" shapeId="0">
      <text>
        <t>自动修正：日期格式统一为模板格式
字段：开始时间
原始值：1984.1
输出值：1984/01</t>
      </text>
    </comment>
    <comment ref="AJ1675" authorId="0" shapeId="0">
      <text>
        <t>自动修正：日期格式统一为模板格式
字段：结束时间
原始值：1985.7
输出值：1985/07</t>
      </text>
    </comment>
    <comment ref="AN1675" authorId="0" shapeId="0">
      <text>
        <t>错误：年龄应为正整数，可填写如 20 或 20岁
字段：年龄
原始值：已故
输出值：/</t>
      </text>
    </comment>
    <comment ref="AI1676" authorId="0" shapeId="0">
      <text>
        <t>自动修正：日期格式统一为模板格式
字段：开始时间
原始值：1985.7
输出值：1985/07</t>
      </text>
    </comment>
    <comment ref="AJ1676" authorId="0" shapeId="0">
      <text>
        <t>自动修正：日期格式统一为模板格式
字段：结束时间
原始值：1996.9
输出值：1996/09</t>
      </text>
    </comment>
    <comment ref="AN1676" authorId="0" shapeId="0">
      <text>
        <t>错误：年龄应为正整数，可填写如 20 或 20岁
字段：年龄
原始值：已故
输出值：/</t>
      </text>
    </comment>
    <comment ref="AI1677" authorId="0" shapeId="0">
      <text>
        <t>自动修正：日期格式统一为模板格式
字段：开始时间
原始值：1996.9
输出值：1996/09</t>
      </text>
    </comment>
    <comment ref="AJ1677" authorId="0" shapeId="0">
      <text>
        <t>自动修正：日期格式统一为模板格式
字段：结束时间
原始值：2001.4
输出值：2001/04</t>
      </text>
    </comment>
    <comment ref="AI1678" authorId="0" shapeId="0">
      <text>
        <t>自动修正：日期格式统一为模板格式
字段：开始时间
原始值：2001.4
输出值：2001/04</t>
      </text>
    </comment>
    <comment ref="AJ1678" authorId="0" shapeId="0">
      <text>
        <t>自动修正：日期格式统一为模板格式
字段：结束时间
原始值：2005.8
输出值：2005/08</t>
      </text>
    </comment>
    <comment ref="AI1679" authorId="0" shapeId="0">
      <text>
        <t>自动修正：日期格式统一为模板格式
字段：开始时间
原始值：2005.8
输出值：2005/08</t>
      </text>
    </comment>
    <comment ref="AJ1679" authorId="0" shapeId="0">
      <text>
        <t>自动修正：日期格式统一为模板格式
字段：结束时间
原始值：2023.1
输出值：2023/01</t>
      </text>
    </comment>
    <comment ref="AI1680" authorId="0" shapeId="0">
      <text>
        <t>自动修正：日期格式统一为模板格式
字段：开始时间
原始值：2023.1
输出值：2023/01</t>
      </text>
    </comment>
    <comment ref="D1681" authorId="0" shapeId="0">
      <text>
        <t>自动修正：日期格式统一为模板格式
字段：出生年月
原始值：1967.1
输出值：1967/01</t>
      </text>
    </comment>
    <comment ref="F1681" authorId="0" shapeId="0">
      <text>
        <t>错误：枚举值错误，允许值：中共党员/群众/民主党派
字段：政治面貌
原始值：党员
输出值：/</t>
      </text>
    </comment>
    <comment ref="G1681" authorId="0" shapeId="0">
      <text>
        <t>自动修正：日期格式统一为模板格式
字段：入党时间
原始值：1991.8
输出值：1991/08</t>
      </text>
    </comment>
    <comment ref="H1681" authorId="0" shapeId="0">
      <text>
        <t>自动修正：日期格式统一为模板格式
字段：参加工作时间
原始值：1986.11
输出值：1986/11</t>
      </text>
    </comment>
    <comment ref="U1681" authorId="0" shapeId="0">
      <text>
        <t>警告：date 字段填写“无”，请人工确认
字段：取得荣誉称号时间
原始值：无
输出值：无</t>
      </text>
    </comment>
    <comment ref="Z1681" authorId="0" shapeId="0">
      <text>
        <t>自动修正：日期格式统一为模板格式
字段：任职时间
原始值：2023.1
输出值：2023/01</t>
      </text>
    </comment>
    <comment ref="AA1681" authorId="0" shapeId="0">
      <text>
        <t>自动修正：日期格式统一为模板格式
字段：入司时间
原始值：2003.5
输出值：2003/05</t>
      </text>
    </comment>
    <comment ref="AC1681" authorId="0" shapeId="0">
      <text>
        <t>自动修正：日期格式统一为模板格式
字段：开始时间
原始值：1979.9
输出值：1979/09</t>
      </text>
    </comment>
    <comment ref="AD1681" authorId="0" shapeId="0">
      <text>
        <t>自动修正：日期格式统一为模板格式
字段：结束时间
原始值：1982.7
输出值：1982/07</t>
      </text>
    </comment>
    <comment ref="AI1681" authorId="0" shapeId="0">
      <text>
        <t>自动修正：日期格式统一为模板格式
字段：开始时间
原始值：1986.11
输出值：1986/11</t>
      </text>
    </comment>
    <comment ref="AJ1681" authorId="0" shapeId="0">
      <text>
        <t>自动修正：日期格式统一为模板格式
字段：结束时间
原始值：2001.4
输出值：2001/04</t>
      </text>
    </comment>
    <comment ref="AN1681" authorId="0" shapeId="0">
      <text>
        <t>错误：年龄应为正整数，可填写如 20 或 20岁
字段：年龄
原始值：已故
输出值：/</t>
      </text>
    </comment>
    <comment ref="AI1682" authorId="0" shapeId="0">
      <text>
        <t>自动修正：日期格式统一为模板格式
字段：开始时间
原始值：2001.4
输出值：2001/04</t>
      </text>
    </comment>
    <comment ref="AJ1682" authorId="0" shapeId="0">
      <text>
        <t>自动修正：日期格式统一为模板格式
字段：结束时间
原始值：2003.5
输出值：2003/05</t>
      </text>
    </comment>
    <comment ref="AN1682" authorId="0" shapeId="0">
      <text>
        <t>错误：年龄应为正整数，可填写如 20 或 20岁
字段：年龄
原始值：已故
输出值：/</t>
      </text>
    </comment>
    <comment ref="AI1683" authorId="0" shapeId="0">
      <text>
        <t>自动修正：日期格式统一为模板格式
字段：开始时间
原始值：2003.5
输出值：2003/05</t>
      </text>
    </comment>
    <comment ref="AJ1683" authorId="0" shapeId="0">
      <text>
        <t>自动修正：日期格式统一为模板格式
字段：结束时间
原始值：2005.1
输出值：2005/01</t>
      </text>
    </comment>
    <comment ref="AI1684" authorId="0" shapeId="0">
      <text>
        <t>自动修正：日期格式统一为模板格式
字段：开始时间
原始值：2005.1
输出值：2005/01</t>
      </text>
    </comment>
    <comment ref="AJ1684" authorId="0" shapeId="0">
      <text>
        <t>自动修正：日期格式统一为模板格式
字段：结束时间
原始值：2008.6
输出值：2008/06</t>
      </text>
    </comment>
    <comment ref="AI1685" authorId="0" shapeId="0">
      <text>
        <t>自动修正：日期格式统一为模板格式
字段：开始时间
原始值：2008.6
输出值：2008/06</t>
      </text>
    </comment>
    <comment ref="AJ1685" authorId="0" shapeId="0">
      <text>
        <t>自动修正：日期格式统一为模板格式
字段：结束时间
原始值：2010.4
输出值：2010/04</t>
      </text>
    </comment>
    <comment ref="AI1686" authorId="0" shapeId="0">
      <text>
        <t>自动修正：日期格式统一为模板格式
字段：开始时间
原始值：2010.4
输出值：2010/04</t>
      </text>
    </comment>
    <comment ref="AJ1686" authorId="0" shapeId="0">
      <text>
        <t>自动修正：日期格式统一为模板格式
字段：结束时间
原始值：2023.1
输出值：2023/01</t>
      </text>
    </comment>
    <comment ref="AI1687" authorId="0" shapeId="0">
      <text>
        <t>自动修正：日期格式统一为模板格式
字段：开始时间
原始值：2023.1
输出值：2023/01</t>
      </text>
    </comment>
    <comment ref="D1688" authorId="0" shapeId="0">
      <text>
        <t>自动修正：日期格式统一为模板格式
字段：出生年月
原始值：1976.09
输出值：1976/09</t>
      </text>
    </comment>
    <comment ref="F1688" authorId="0" shapeId="0">
      <text>
        <t>错误：枚举值错误，允许值：中共党员/群众/民主党派
字段：政治面貌
原始值：党员
输出值：/</t>
      </text>
    </comment>
    <comment ref="G1688" authorId="0" shapeId="0">
      <text>
        <t>自动修正：日期格式统一为模板格式
字段：入党时间
原始值：2001.12
输出值：2001/12</t>
      </text>
    </comment>
    <comment ref="H1688" authorId="0" shapeId="0">
      <text>
        <t>自动修正：日期格式统一为模板格式
字段：参加工作时间
原始值：1997.02
输出值：1997/02</t>
      </text>
    </comment>
    <comment ref="U1688" authorId="0" shapeId="0">
      <text>
        <t>警告：date 字段填写“无”，请人工确认
字段：取得荣誉称号时间
原始值：无
输出值：无</t>
      </text>
    </comment>
    <comment ref="Z1688" authorId="0" shapeId="0">
      <text>
        <t>自动修正：日期格式统一为模板格式
字段：任职时间
原始值：2023.11
输出值：2023/11</t>
      </text>
    </comment>
    <comment ref="AA1688" authorId="0" shapeId="0">
      <text>
        <t>自动修正：日期格式统一为模板格式
字段：入司时间
原始值：2007.08
输出值：2007/08</t>
      </text>
    </comment>
    <comment ref="AC1688" authorId="0" shapeId="0">
      <text>
        <t>自动修正：日期格式统一为模板格式
字段：开始时间
原始值：1993.09
输出值：1993/09</t>
      </text>
    </comment>
    <comment ref="AD1688" authorId="0" shapeId="0">
      <text>
        <t>自动修正：日期格式统一为模板格式
字段：结束时间
原始值：1996.06
输出值：1996/06</t>
      </text>
    </comment>
    <comment ref="AI1688" authorId="0" shapeId="0">
      <text>
        <t>自动修正：日期格式统一为模板格式
字段：开始时间
原始值：1997.02
输出值：1997/02</t>
      </text>
    </comment>
    <comment ref="AJ1688" authorId="0" shapeId="0">
      <text>
        <t>自动修正：日期格式统一为模板格式
字段：结束时间
原始值：1997.12
输出值：1997/12</t>
      </text>
    </comment>
    <comment ref="AC1689" authorId="0" shapeId="0">
      <text>
        <t>自动修正：日期格式统一为模板格式
字段：开始时间
原始值：2003.09
输出值：2003/09</t>
      </text>
    </comment>
    <comment ref="AD1689" authorId="0" shapeId="0">
      <text>
        <t>自动修正：日期格式统一为模板格式
字段：结束时间
原始值：2005.10
输出值：2005/10</t>
      </text>
    </comment>
    <comment ref="AI1689" authorId="0" shapeId="0">
      <text>
        <t>自动修正：日期格式统一为模板格式
字段：开始时间
原始值：1997.12
输出值：1997/12</t>
      </text>
    </comment>
    <comment ref="AJ1689" authorId="0" shapeId="0">
      <text>
        <t>自动修正：日期格式统一为模板格式
字段：结束时间
原始值：2007.08
输出值：2007/08</t>
      </text>
    </comment>
    <comment ref="AI1690" authorId="0" shapeId="0">
      <text>
        <t>自动修正：日期格式统一为模板格式
字段：开始时间
原始值：1997.12
输出值：1997/12</t>
      </text>
    </comment>
    <comment ref="AJ1690" authorId="0" shapeId="0">
      <text>
        <t>自动修正：日期格式统一为模板格式
字段：结束时间
原始值：2005.09
输出值：2005/09</t>
      </text>
    </comment>
    <comment ref="AI1691" authorId="0" shapeId="0">
      <text>
        <t>自动修正：日期格式统一为模板格式
字段：开始时间
原始值：2005.09
输出值：2005/09</t>
      </text>
    </comment>
    <comment ref="AJ1691" authorId="0" shapeId="0">
      <text>
        <t>自动修正：日期格式统一为模板格式
字段：结束时间
原始值：2007.08
输出值：2007/08</t>
      </text>
    </comment>
    <comment ref="AI1692" authorId="0" shapeId="0">
      <text>
        <t>自动修正：日期格式统一为模板格式
字段：开始时间
原始值：2007.08
输出值：2007/08</t>
      </text>
    </comment>
    <comment ref="AJ1692" authorId="0" shapeId="0">
      <text>
        <t>自动修正：日期格式统一为模板格式
字段：结束时间
原始值：2015.01
输出值：2015/01</t>
      </text>
    </comment>
    <comment ref="AI1693" authorId="0" shapeId="0">
      <text>
        <t>自动修正：日期格式统一为模板格式
字段：开始时间
原始值：2015.01
输出值：2015/01</t>
      </text>
    </comment>
    <comment ref="AJ1693" authorId="0" shapeId="0">
      <text>
        <t>自动修正：日期格式统一为模板格式
字段：结束时间
原始值：2019.02
输出值：2019/02</t>
      </text>
    </comment>
    <comment ref="AI1694" authorId="0" shapeId="0">
      <text>
        <t>自动修正：日期格式统一为模板格式
字段：开始时间
原始值：2016.08
输出值：2016/08</t>
      </text>
    </comment>
    <comment ref="AJ1694" authorId="0" shapeId="0">
      <text>
        <t>自动修正：日期格式统一为模板格式
字段：结束时间
原始值：2023.11
输出值：2023/11</t>
      </text>
    </comment>
    <comment ref="AI1695" authorId="0" shapeId="0">
      <text>
        <t>自动修正：日期格式统一为模板格式
字段：开始时间
原始值：2023.11
输出值：2023/11</t>
      </text>
    </comment>
    <comment ref="D1696" authorId="0" shapeId="0">
      <text>
        <t>自动修正：日期格式统一为模板格式
字段：出生年月
原始值：1979.02
输出值：1979/02</t>
      </text>
    </comment>
    <comment ref="G1696" authorId="0" shapeId="0">
      <text>
        <t>警告：date 字段填写“无”，请人工确认
字段：入党时间
原始值：无
输出值：无</t>
      </text>
    </comment>
    <comment ref="H1696" authorId="0" shapeId="0">
      <text>
        <t>自动修正：日期格式统一为模板格式
字段：参加工作时间
原始值：2000.12
输出值：2000/12</t>
      </text>
    </comment>
    <comment ref="U1696" authorId="0" shapeId="0">
      <text>
        <t>警告：date 字段填写“无”，请人工确认
字段：取得荣誉称号时间
原始值：无
输出值：无</t>
      </text>
    </comment>
    <comment ref="Z1696" authorId="0" shapeId="0">
      <text>
        <t>错误：年月字段只能填写年月
字段：任职时间
原始值：2014
输出值：/</t>
      </text>
    </comment>
    <comment ref="AA1696" authorId="0" shapeId="0">
      <text>
        <t>自动修正：日期格式统一为模板格式
字段：入司时间
原始值：2000.04
输出值：2000/04</t>
      </text>
    </comment>
    <comment ref="AC1696" authorId="0" shapeId="0">
      <text>
        <t>自动修正：日期格式统一为模板格式
字段：开始时间
原始值：2006.03
输出值：2006/03</t>
      </text>
    </comment>
    <comment ref="AD1696" authorId="0" shapeId="0">
      <text>
        <t>自动修正：日期格式统一为模板格式
字段：结束时间
原始值：2008.07
输出值：2008/07</t>
      </text>
    </comment>
    <comment ref="AI1696" authorId="0" shapeId="0">
      <text>
        <t>自动修正：日期格式统一为模板格式
字段：开始时间
原始值：2004.04
输出值：2004/04</t>
      </text>
    </comment>
    <comment ref="D1701" authorId="0" shapeId="0">
      <text>
        <t>自动修正：日期格式统一为模板格式
字段：出生年月
原始值：1978.12
输出值：1978/12</t>
      </text>
    </comment>
    <comment ref="G1701" authorId="0" shapeId="0">
      <text>
        <t>自动修正：日期格式统一为模板格式
字段：入党时间
原始值：2019.11
输出值：2019/11</t>
      </text>
    </comment>
    <comment ref="H1701" authorId="0" shapeId="0">
      <text>
        <t>自动修正：日期格式统一为模板格式
字段：参加工作时间
原始值：1995.7
输出值：1995/07</t>
      </text>
    </comment>
    <comment ref="U1701" authorId="0" shapeId="0">
      <text>
        <t>警告：date 字段填写“无”，请人工确认
字段：取得荣誉称号时间
原始值：无
输出值：无</t>
      </text>
    </comment>
    <comment ref="Z1701" authorId="0" shapeId="0">
      <text>
        <t>错误：年月字段只能填写年月
字段：任职时间
原始值：2023.11；2019.12
输出值：/</t>
      </text>
    </comment>
    <comment ref="AA1701" authorId="0" shapeId="0">
      <text>
        <t>自动修正：日期格式统一为模板格式
字段：入司时间
原始值：2008.05
输出值：2008/05</t>
      </text>
    </comment>
    <comment ref="AC1701" authorId="0" shapeId="0">
      <text>
        <t>自动修正：日期格式统一为模板格式
字段：开始时间
原始值：1993.09
输出值：1993/09</t>
      </text>
    </comment>
    <comment ref="AD1701" authorId="0" shapeId="0">
      <text>
        <t>自动修正：日期格式统一为模板格式
字段：结束时间
原始值：1995.07
输出值：1995/07</t>
      </text>
    </comment>
    <comment ref="AI1701" authorId="0" shapeId="0">
      <text>
        <t>自动修正：日期格式统一为模板格式
字段：开始时间
原始值：1995.07
输出值：1995/07</t>
      </text>
    </comment>
    <comment ref="AJ1701" authorId="0" shapeId="0">
      <text>
        <t>自动修正：日期格式统一为模板格式
字段：结束时间
原始值：2007.03
输出值：2007/03</t>
      </text>
    </comment>
    <comment ref="AC1702" authorId="0" shapeId="0">
      <text>
        <t>自动修正：日期格式统一为模板格式
字段：开始时间
原始值：2011.02
输出值：2011/02</t>
      </text>
    </comment>
    <comment ref="AD1702" authorId="0" shapeId="0">
      <text>
        <t>自动修正：日期格式统一为模板格式
字段：结束时间
原始值：2013.01
输出值：2013/01</t>
      </text>
    </comment>
    <comment ref="AI1702" authorId="0" shapeId="0">
      <text>
        <t>自动修正：日期格式统一为模板格式
字段：开始时间
原始值：2007.05
输出值：2007/05</t>
      </text>
    </comment>
    <comment ref="AJ1702" authorId="0" shapeId="0">
      <text>
        <t>自动修正：日期格式统一为模板格式
字段：结束时间
原始值：2008.03
输出值：2008/03</t>
      </text>
    </comment>
    <comment ref="AC1703" authorId="0" shapeId="0">
      <text>
        <t>自动修正：日期格式统一为模板格式
字段：开始时间
原始值：2013.02
输出值：2013/02</t>
      </text>
    </comment>
    <comment ref="AD1703" authorId="0" shapeId="0">
      <text>
        <t>自动修正：日期格式统一为模板格式
字段：结束时间
原始值：2015.01
输出值：2015/01</t>
      </text>
    </comment>
    <comment ref="AI1703" authorId="0" shapeId="0">
      <text>
        <t>自动修正：日期格式统一为模板格式
字段：开始时间
原始值：2008.03
输出值：2008/03</t>
      </text>
    </comment>
    <comment ref="AJ1703" authorId="0" shapeId="0">
      <text>
        <t>自动修正：日期格式统一为模板格式
字段：结束时间
原始值：2015.11
输出值：2015/11</t>
      </text>
    </comment>
    <comment ref="AI1704" authorId="0" shapeId="0">
      <text>
        <t>自动修正：日期格式统一为模板格式
字段：开始时间
原始值：2015.11
输出值：2015/11</t>
      </text>
    </comment>
    <comment ref="AJ1704" authorId="0" shapeId="0">
      <text>
        <t>自动修正：日期格式统一为模板格式
字段：结束时间
原始值：2019.12
输出值：2019/12</t>
      </text>
    </comment>
    <comment ref="AI1705" authorId="0" shapeId="0">
      <text>
        <t>自动修正：日期格式统一为模板格式
字段：开始时间
原始值：2019.12
输出值：2019/12</t>
      </text>
    </comment>
    <comment ref="AJ1705" authorId="0" shapeId="0">
      <text>
        <t>自动修正：日期格式统一为模板格式
字段：结束时间
原始值：2020.03
输出值：2020/03</t>
      </text>
    </comment>
    <comment ref="AI1706" authorId="0" shapeId="0">
      <text>
        <t>自动修正：日期格式统一为模板格式
字段：开始时间
原始值：2020.03
输出值：2020/03</t>
      </text>
    </comment>
    <comment ref="AJ1706" authorId="0" shapeId="0">
      <text>
        <t>自动修正：日期格式统一为模板格式
字段：结束时间
原始值：2023.11
输出值：2023/11</t>
      </text>
    </comment>
    <comment ref="AI1707" authorId="0" shapeId="0">
      <text>
        <t>自动修正：日期格式统一为模板格式
字段：开始时间
原始值：2023.11
输出值：2023/11</t>
      </text>
    </comment>
    <comment ref="D1708" authorId="0" shapeId="0">
      <text>
        <t>自动修正：日期格式统一为模板格式
字段：出生年月
原始值：1981.11
输出值：1981/11</t>
      </text>
    </comment>
    <comment ref="G1708" authorId="0" shapeId="0">
      <text>
        <t>警告：date 字段填写“无”，请人工确认
字段：入党时间
原始值：无
输出值：无</t>
      </text>
    </comment>
    <comment ref="H1708" authorId="0" shapeId="0">
      <text>
        <t>警告：date 字段填写“无”，请人工确认
字段：参加工作时间
原始值：无
输出值：无</t>
      </text>
    </comment>
    <comment ref="U1708" authorId="0" shapeId="0">
      <text>
        <t>警告：date 字段填写“无”，请人工确认
字段：取得荣誉称号时间
原始值：无
输出值：无</t>
      </text>
    </comment>
    <comment ref="Z1708" authorId="0" shapeId="0">
      <text>
        <t>自动修正：日期格式统一为模板格式
字段：任职时间
原始值：2023.11
输出值：2023/11</t>
      </text>
    </comment>
    <comment ref="AA1708" authorId="0" shapeId="0">
      <text>
        <t>自动修正：日期格式统一为模板格式
字段：入司时间
原始值：2003.06
输出值：2003/06</t>
      </text>
    </comment>
    <comment ref="AC1708" authorId="0" shapeId="0">
      <text>
        <t>自动修正：日期格式统一为模板格式
字段：开始时间
原始值：2003.06
输出值：2003/06</t>
      </text>
    </comment>
    <comment ref="AI1708" authorId="0" shapeId="0">
      <text>
        <t>自动修正：日期格式统一为模板格式
字段：开始时间
原始值：2003.06
输出值：2003/06</t>
      </text>
    </comment>
    <comment ref="D1713" authorId="0" shapeId="0">
      <text>
        <t>自动修正：日期格式统一为模板格式
字段：出生年月
原始值：1992.10
输出值：1992/10</t>
      </text>
    </comment>
    <comment ref="G1713" authorId="0" shapeId="0">
      <text>
        <t>警告：date 字段填写“无”，请人工确认
字段：入党时间
原始值：无
输出值：无</t>
      </text>
    </comment>
    <comment ref="H1713" authorId="0" shapeId="0">
      <text>
        <t>自动修正：日期格式统一为模板格式
字段：参加工作时间
原始值：2017.03
输出值：2017/03</t>
      </text>
    </comment>
    <comment ref="U1713" authorId="0" shapeId="0">
      <text>
        <t>警告：date 字段填写“无”，请人工确认
字段：取得荣誉称号时间
原始值：无
输出值：无</t>
      </text>
    </comment>
    <comment ref="Z1713" authorId="0" shapeId="0">
      <text>
        <t>自动修正：日期格式统一为模板格式
字段：任职时间
原始值：2018.03
输出值：2018/03</t>
      </text>
    </comment>
    <comment ref="AA1713" authorId="0" shapeId="0">
      <text>
        <t>自动修正：日期格式统一为模板格式
字段：入司时间
原始值：2018.03
输出值：2018/03</t>
      </text>
    </comment>
    <comment ref="AC1713" authorId="0" shapeId="0">
      <text>
        <t>自动修正：日期格式统一为模板格式
字段：开始时间
原始值：2008.09
输出值：2008/09</t>
      </text>
    </comment>
    <comment ref="AD1713" authorId="0" shapeId="0">
      <text>
        <t>自动修正：日期格式统一为模板格式
字段：结束时间
原始值：2011.06
输出值：2011/06</t>
      </text>
    </comment>
    <comment ref="AI1713" authorId="0" shapeId="0">
      <text>
        <t>自动修正：日期格式统一为模板格式
字段：开始时间
原始值：2018.03
输出值：2018/03</t>
      </text>
    </comment>
    <comment ref="AJ1713" authorId="0" shapeId="0">
      <text>
        <t>自动修正：日期格式统一为模板格式
字段：结束时间
原始值：2020.10
输出值：2020/10</t>
      </text>
    </comment>
    <comment ref="AC1714" authorId="0" shapeId="0">
      <text>
        <t>自动修正：日期格式统一为模板格式
字段：开始时间
原始值：2013.01
输出值：2013/01</t>
      </text>
    </comment>
    <comment ref="AD1714" authorId="0" shapeId="0">
      <text>
        <t>自动修正：日期格式统一为模板格式
字段：结束时间
原始值：2017.06
输出值：2017/06</t>
      </text>
    </comment>
    <comment ref="AI1714" authorId="0" shapeId="0">
      <text>
        <t>自动修正：日期格式统一为模板格式
字段：开始时间
原始值：2020.10
输出值：2020/10</t>
      </text>
    </comment>
    <comment ref="AJ1714" authorId="0" shapeId="0">
      <text>
        <t>自动修正：日期格式统一为模板格式
字段：结束时间
原始值：2023.10
输出值：2023/10</t>
      </text>
    </comment>
    <comment ref="AI1715" authorId="0" shapeId="0">
      <text>
        <t>自动修正：日期格式统一为模板格式
字段：开始时间
原始值：2023.10
输出值：2023/10</t>
      </text>
    </comment>
    <comment ref="D1717" authorId="0" shapeId="0">
      <text>
        <t>自动修正：日期格式统一为模板格式
字段：出生年月
原始值：1975.1
输出值：1975/01</t>
      </text>
    </comment>
    <comment ref="G1717" authorId="0" shapeId="0">
      <text>
        <t>警告：date 字段填写“无”，请人工确认
字段：入党时间
原始值：无
输出值：无</t>
      </text>
    </comment>
    <comment ref="H1717" authorId="0" shapeId="0">
      <text>
        <t>警告：date 字段填写“无”，请人工确认
字段：参加工作时间
原始值：无
输出值：无</t>
      </text>
    </comment>
    <comment ref="U1717" authorId="0" shapeId="0">
      <text>
        <t>警告：date 字段填写“无”，请人工确认
字段：取得荣誉称号时间
原始值：无
输出值：无</t>
      </text>
    </comment>
    <comment ref="Z1717" authorId="0" shapeId="0">
      <text>
        <t>自动修正：日期格式统一为模板格式
字段：任职时间
原始值：2016.2
输出值：2016/02</t>
      </text>
    </comment>
    <comment ref="AA1717" authorId="0" shapeId="0">
      <text>
        <t>自动修正：日期格式统一为模板格式
字段：入司时间
原始值：1992.10
输出值：1992/10</t>
      </text>
    </comment>
    <comment ref="AC1717" authorId="0" shapeId="0">
      <text>
        <t>自动修正：日期格式统一为模板格式
字段：开始时间
原始值：2001.9
输出值：2001/09</t>
      </text>
    </comment>
    <comment ref="AD1717" authorId="0" shapeId="0">
      <text>
        <t>自动修正：日期格式统一为模板格式
字段：结束时间
原始值：2003.06
输出值：2003/06</t>
      </text>
    </comment>
    <comment ref="AI1717" authorId="0" shapeId="0">
      <text>
        <t>自动修正：日期格式统一为模板格式
字段：开始时间
原始值：1992.10
输出值：1992/10</t>
      </text>
    </comment>
    <comment ref="D1722" authorId="0" shapeId="0">
      <text>
        <t>自动修正：日期格式统一为模板格式
字段：出生年月
原始值：1975.10
输出值：1975/10</t>
      </text>
    </comment>
    <comment ref="G1722" authorId="0" shapeId="0">
      <text>
        <t>警告：date 字段填写“无”，请人工确认
字段：入党时间
原始值：无
输出值：无</t>
      </text>
    </comment>
    <comment ref="H1722" authorId="0" shapeId="0">
      <text>
        <t>自动修正：日期格式统一为模板格式
字段：参加工作时间
原始值：1996.12
输出值：1996/12</t>
      </text>
    </comment>
    <comment ref="U1722" authorId="0" shapeId="0">
      <text>
        <t>警告：date 字段填写“无”，请人工确认
字段：取得荣誉称号时间
原始值：无
输出值：无</t>
      </text>
    </comment>
    <comment ref="Z1722" authorId="0" shapeId="0">
      <text>
        <t>自动修正：日期格式统一为模板格式
字段：任职时间
原始值：2023.11
输出值：2023/11</t>
      </text>
    </comment>
    <comment ref="AA1722" authorId="0" shapeId="0">
      <text>
        <t>自动修正：日期格式统一为模板格式
字段：入司时间
原始值：2009.12
输出值：2009/12</t>
      </text>
    </comment>
    <comment ref="AC1722" authorId="0" shapeId="0">
      <text>
        <t>自动修正：日期格式统一为模板格式
字段：开始时间
原始值：1991.09
输出值：1991/09</t>
      </text>
    </comment>
    <comment ref="AD1722" authorId="0" shapeId="0">
      <text>
        <t>自动修正：日期格式统一为模板格式
字段：结束时间
原始值：1994.06
输出值：1994/06</t>
      </text>
    </comment>
    <comment ref="AI1722" authorId="0" shapeId="0">
      <text>
        <t>自动修正：日期格式统一为模板格式
字段：开始时间
原始值：1996.12
输出值：1996/12</t>
      </text>
    </comment>
    <comment ref="AJ1722" authorId="0" shapeId="0">
      <text>
        <t>自动修正：日期格式统一为模板格式
字段：结束时间
原始值：2009.11
输出值：2009/11</t>
      </text>
    </comment>
    <comment ref="AC1723" authorId="0" shapeId="0">
      <text>
        <t>自动修正：日期格式统一为模板格式
字段：开始时间
原始值：1995.09
输出值：1995/09</t>
      </text>
    </comment>
    <comment ref="AD1723" authorId="0" shapeId="0">
      <text>
        <t>自动修正：日期格式统一为模板格式
字段：结束时间
原始值：1997.07
输出值：1997/07</t>
      </text>
    </comment>
    <comment ref="AI1723" authorId="0" shapeId="0">
      <text>
        <t>自动修正：日期格式统一为模板格式
字段：开始时间
原始值：2009.12
输出值：2009/12</t>
      </text>
    </comment>
    <comment ref="AN1723" authorId="0" shapeId="0">
      <text>
        <t>错误：年龄应为正整数，可填写如 20 或 20岁
字段：年龄
原始值：已故
输出值：/</t>
      </text>
    </comment>
    <comment ref="D1726" authorId="0" shapeId="0">
      <text>
        <t>自动修正：日期格式统一为模板格式
字段：出生年月
原始值：1984.11
输出值：1984/11</t>
      </text>
    </comment>
    <comment ref="G1726" authorId="0" shapeId="0">
      <text>
        <t>警告：date 字段填写“无”，请人工确认
字段：入党时间
原始值：无
输出值：无</t>
      </text>
    </comment>
    <comment ref="H1726" authorId="0" shapeId="0">
      <text>
        <t>自动修正：日期格式统一为模板格式
字段：参加工作时间
原始值：2005.06
输出值：2005/06</t>
      </text>
    </comment>
    <comment ref="U1726" authorId="0" shapeId="0">
      <text>
        <t>警告：date 字段填写“无”，请人工确认
字段：取得荣誉称号时间
原始值：无
输出值：无</t>
      </text>
    </comment>
    <comment ref="Z1726" authorId="0" shapeId="0">
      <text>
        <t>自动修正：日期格式统一为模板格式
字段：任职时间
原始值：2020.06
输出值：2020/06</t>
      </text>
    </comment>
    <comment ref="AA1726" authorId="0" shapeId="0">
      <text>
        <t>自动修正：日期格式统一为模板格式
字段：入司时间
原始值：2005.06
输出值：2005/06</t>
      </text>
    </comment>
    <comment ref="AC1726" authorId="0" shapeId="0">
      <text>
        <t>自动修正：日期格式统一为模板格式
字段：开始时间
原始值：1999.06
输出值：1999/06</t>
      </text>
    </comment>
    <comment ref="AD1726" authorId="0" shapeId="0">
      <text>
        <t>自动修正：日期格式统一为模板格式
字段：结束时间
原始值：2002.09
输出值：2002/09</t>
      </text>
    </comment>
    <comment ref="AI1726" authorId="0" shapeId="0">
      <text>
        <t>自动修正：日期格式统一为模板格式
字段：开始时间
原始值：2005.06
输出值：2005/06</t>
      </text>
    </comment>
    <comment ref="AJ1726" authorId="0" shapeId="0">
      <text>
        <t>自动修正：日期格式统一为模板格式
字段：结束时间
原始值：2020.06
输出值：2020/06</t>
      </text>
    </comment>
    <comment ref="AC1727" authorId="0" shapeId="0">
      <text>
        <t>自动修正：日期格式统一为模板格式
字段：开始时间
原始值：2004.02
输出值：2004/02</t>
      </text>
    </comment>
    <comment ref="AD1727" authorId="0" shapeId="0">
      <text>
        <t>自动修正：日期格式统一为模板格式
字段：结束时间
原始值：2006.01
输出值：2006/01</t>
      </text>
    </comment>
    <comment ref="AI1727" authorId="0" shapeId="0">
      <text>
        <t>自动修正：日期格式统一为模板格式
字段：开始时间
原始值：2020.06
输出值：2020/06</t>
      </text>
    </comment>
    <comment ref="AC1728" authorId="0" shapeId="0">
      <text>
        <t>自动修正：日期格式统一为模板格式
字段：开始时间
原始值：2006.03
输出值：2006/03</t>
      </text>
    </comment>
    <comment ref="AD1728" authorId="0" shapeId="0">
      <text>
        <t>自动修正：日期格式统一为模板格式
字段：结束时间
原始值：2008.01
输出值：2008/01</t>
      </text>
    </comment>
    <comment ref="D1730" authorId="0" shapeId="0">
      <text>
        <t>错误：年月字段只能填写年月
字段：出生年月
原始值：1971、2
输出值：/</t>
      </text>
    </comment>
    <comment ref="F1730" authorId="0" shapeId="0">
      <text>
        <t>错误：枚举值错误，允许值：中共党员/群众/民主党派
字段：政治面貌
原始值：党员
输出值：/</t>
      </text>
    </comment>
    <comment ref="G1730" authorId="0" shapeId="0">
      <text>
        <t>自动修正：日期格式统一为模板格式
字段：入党时间
原始值：1992.09
输出值：1992/09</t>
      </text>
    </comment>
    <comment ref="H1730" authorId="0" shapeId="0">
      <text>
        <t>自动修正：日期格式统一为模板格式
字段：参加工作时间
原始值：1989.6
输出值：1989/06</t>
      </text>
    </comment>
    <comment ref="U1730" authorId="0" shapeId="0">
      <text>
        <t>警告：date 字段填写“无”，请人工确认
字段：取得荣誉称号时间
原始值：无
输出值：无</t>
      </text>
    </comment>
    <comment ref="Z1730" authorId="0" shapeId="0">
      <text>
        <t>自动修正：日期格式统一为模板格式
字段：任职时间
原始值：2024.12
输出值：2024/12</t>
      </text>
    </comment>
    <comment ref="AA1730" authorId="0" shapeId="0">
      <text>
        <t>自动修正：日期格式统一为模板格式
字段：入司时间
原始值：1993.6
输出值：1993/06</t>
      </text>
    </comment>
    <comment ref="AC1730" authorId="0" shapeId="0">
      <text>
        <t>自动修正：日期格式统一为模板格式
字段：开始时间
原始值：1986.6
输出值：1986/06</t>
      </text>
    </comment>
    <comment ref="AD1730" authorId="0" shapeId="0">
      <text>
        <t>自动修正：日期格式统一为模板格式
字段：结束时间
原始值：1989.6
输出值：1989/06</t>
      </text>
    </comment>
    <comment ref="AI1730" authorId="0" shapeId="0">
      <text>
        <t>自动修正：日期格式统一为模板格式
字段：开始时间
原始值：1993.6
输出值：1993/06</t>
      </text>
    </comment>
    <comment ref="AJ1730" authorId="0" shapeId="0">
      <text>
        <t>自动修正：日期格式统一为模板格式
字段：结束时间
原始值：2025.10
输出值：2025/10</t>
      </text>
    </comment>
    <comment ref="AC1731" authorId="0" shapeId="0">
      <text>
        <t>自动修正：日期格式统一为模板格式
字段：开始时间
原始值：1995.9
输出值：1995/09</t>
      </text>
    </comment>
    <comment ref="AD1731" authorId="0" shapeId="0">
      <text>
        <t>自动修正：日期格式统一为模板格式
字段：结束时间
原始值：1998.6
输出值：1998/06</t>
      </text>
    </comment>
    <comment ref="AI1731" authorId="0" shapeId="0">
      <text>
        <t>自动修正：日期格式统一为模板格式
字段：开始时间
原始值：2024.12
输出值：2024/12</t>
      </text>
    </comment>
    <comment ref="D1735" authorId="0" shapeId="0">
      <text>
        <t>自动修正：日期格式统一为模板格式
字段：出生年月
原始值：1973.03
输出值：1973/03</t>
      </text>
    </comment>
    <comment ref="G1735" authorId="0" shapeId="0">
      <text>
        <t>自动修正：日期格式统一为模板格式
字段：入党时间
原始值：1993.12
输出值：1993/12</t>
      </text>
    </comment>
    <comment ref="H1735" authorId="0" shapeId="0">
      <text>
        <t>自动修正：日期格式统一为模板格式
字段：参加工作时间
原始值：1991.12
输出值：1991/12</t>
      </text>
    </comment>
    <comment ref="U1735" authorId="0" shapeId="0">
      <text>
        <t>警告：date 字段填写“无”，请人工确认
字段：取得荣誉称号时间
原始值：无
输出值：无</t>
      </text>
    </comment>
    <comment ref="Z1735" authorId="0" shapeId="0">
      <text>
        <t>自动修正：日期格式统一为模板格式
字段：任职时间
原始值：2023.09
输出值：2023/09</t>
      </text>
    </comment>
    <comment ref="AA1735" authorId="0" shapeId="0">
      <text>
        <t>自动修正：日期格式统一为模板格式
字段：入司时间
原始值：2003.05
输出值：2003/05</t>
      </text>
    </comment>
    <comment ref="AC1735" authorId="0" shapeId="0">
      <text>
        <t>自动修正：日期格式统一为模板格式
字段：开始时间
原始值：1980.09
输出值：1980/09</t>
      </text>
    </comment>
    <comment ref="AD1735" authorId="0" shapeId="0">
      <text>
        <t>自动修正：日期格式统一为模板格式
字段：结束时间
原始值：1985.06
输出值：1985/06</t>
      </text>
    </comment>
    <comment ref="AI1735" authorId="0" shapeId="0">
      <text>
        <t>自动修正：日期格式统一为模板格式
字段：开始时间
原始值：1991.12
输出值：1991/12</t>
      </text>
    </comment>
    <comment ref="AJ1735" authorId="0" shapeId="0">
      <text>
        <t>自动修正：日期格式统一为模板格式
字段：结束时间
原始值：1995.12
输出值：1995/12</t>
      </text>
    </comment>
    <comment ref="AC1736" authorId="0" shapeId="0">
      <text>
        <t>自动修正：日期格式统一为模板格式
字段：开始时间
原始值：1985.09
输出值：1985/09</t>
      </text>
    </comment>
    <comment ref="AD1736" authorId="0" shapeId="0">
      <text>
        <t>自动修正：日期格式统一为模板格式
字段：结束时间
原始值：1988.06
输出值：1988/06</t>
      </text>
    </comment>
    <comment ref="AI1736" authorId="0" shapeId="0">
      <text>
        <t>自动修正：日期格式统一为模板格式
字段：开始时间
原始值：2003.5
输出值：2003/05</t>
      </text>
    </comment>
    <comment ref="AC1737" authorId="0" shapeId="0">
      <text>
        <t>自动修正：日期格式统一为模板格式
字段：开始时间
原始值：1988.09
输出值：1988/09</t>
      </text>
    </comment>
    <comment ref="AD1737" authorId="0" shapeId="0">
      <text>
        <t>自动修正：日期格式统一为模板格式
字段：结束时间
原始值：1991.7
输出值：1991/07</t>
      </text>
    </comment>
    <comment ref="AC1738" authorId="0" shapeId="0">
      <text>
        <t>自动修正：日期格式统一为模板格式
字段：开始时间
原始值：2012.02
输出值：2012/02</t>
      </text>
    </comment>
    <comment ref="AD1738" authorId="0" shapeId="0">
      <text>
        <t>自动修正：日期格式统一为模板格式
字段：结束时间
原始值：2014.01
输出值：2014/01</t>
      </text>
    </comment>
    <comment ref="D1739" authorId="0" shapeId="0">
      <text>
        <t>自动修正：日期格式统一为模板格式
字段：出生年月
原始值：1982.07
输出值：1982/07</t>
      </text>
    </comment>
    <comment ref="G1739" authorId="0" shapeId="0">
      <text>
        <t>警告：date 字段填写“无”，请人工确认
字段：入党时间
原始值：无
输出值：无</t>
      </text>
    </comment>
    <comment ref="H1739" authorId="0" shapeId="0">
      <text>
        <t>自动修正：日期格式统一为模板格式
字段：参加工作时间
原始值：2000.06
输出值：2000/06</t>
      </text>
    </comment>
    <comment ref="U1739" authorId="0" shapeId="0">
      <text>
        <t>警告：date 字段填写“无”，请人工确认
字段：取得荣誉称号时间
原始值：无
输出值：无</t>
      </text>
    </comment>
    <comment ref="Z1739" authorId="0" shapeId="0">
      <text>
        <t>自动修正：日期格式统一为模板格式
字段：任职时间
原始值：2023.11
输出值：2023/11</t>
      </text>
    </comment>
    <comment ref="AA1739" authorId="0" shapeId="0">
      <text>
        <t>自动修正：日期格式统一为模板格式
字段：入司时间
原始值：2000.06
输出值：2000/06</t>
      </text>
    </comment>
    <comment ref="AC1739" authorId="0" shapeId="0">
      <text>
        <t>自动修正：日期格式统一为模板格式
字段：开始时间
原始值：1996.09
输出值：1996/09</t>
      </text>
    </comment>
    <comment ref="AD1739" authorId="0" shapeId="0">
      <text>
        <t>自动修正：日期格式统一为模板格式
字段：结束时间
原始值：1999.06
输出值：1999/06</t>
      </text>
    </comment>
    <comment ref="AI1739" authorId="0" shapeId="0">
      <text>
        <t>自动修正：日期格式统一为模板格式
字段：开始时间
原始值：2000.06
输出值：2000/06</t>
      </text>
    </comment>
    <comment ref="AJ1739" authorId="0" shapeId="0">
      <text>
        <t>自动修正：日期格式统一为模板格式
字段：结束时间
原始值：2007.09
输出值：2007/09</t>
      </text>
    </comment>
    <comment ref="AC1740" authorId="0" shapeId="0">
      <text>
        <t>自动修正：日期格式统一为模板格式
字段：开始时间
原始值：2002.09
输出值：2002/09</t>
      </text>
    </comment>
    <comment ref="AD1740" authorId="0" shapeId="0">
      <text>
        <t>自动修正：日期格式统一为模板格式
字段：结束时间
原始值：2005.7
输出值：2005/07</t>
      </text>
    </comment>
    <comment ref="AI1740" authorId="0" shapeId="0">
      <text>
        <t>自动修正：日期格式统一为模板格式
字段：开始时间
原始值：2007.09
输出值：2007/09</t>
      </text>
    </comment>
    <comment ref="AJ1740" authorId="0" shapeId="0">
      <text>
        <t>自动修正：日期格式统一为模板格式
字段：结束时间
原始值：2023.10
输出值：2023/10</t>
      </text>
    </comment>
    <comment ref="AC1741" authorId="0" shapeId="0">
      <text>
        <t>自动修正：日期格式统一为模板格式
字段：开始时间
原始值：2006.02
输出值：2006/02</t>
      </text>
    </comment>
    <comment ref="AD1741" authorId="0" shapeId="0">
      <text>
        <t>自动修正：日期格式统一为模板格式
字段：结束时间
原始值：2009.01
输出值：2009/01</t>
      </text>
    </comment>
    <comment ref="AI1741" authorId="0" shapeId="0">
      <text>
        <t>自动修正：日期格式统一为模板格式
字段：开始时间
原始值：2023.11
输出值：2023/11</t>
      </text>
    </comment>
    <comment ref="D1743" authorId="0" shapeId="0">
      <text>
        <t>自动修正：日期格式统一为模板格式
字段：出生年月
原始值：1997.04
输出值：1997/04</t>
      </text>
    </comment>
    <comment ref="G1743" authorId="0" shapeId="0">
      <text>
        <t>警告：date 字段填写“无”，请人工确认
字段：入党时间
原始值：无
输出值：无</t>
      </text>
    </comment>
    <comment ref="H1743" authorId="0" shapeId="0">
      <text>
        <t>自动修正：日期格式统一为模板格式
字段：参加工作时间
原始值：2017.12
输出值：2017/12</t>
      </text>
    </comment>
    <comment ref="K1743" authorId="0" shapeId="0">
      <text>
        <t>错误：枚举值错误，允许值：学士/硕士/博士/无
字段：最高学位
原始值：中专
输出值：/</t>
      </text>
    </comment>
    <comment ref="U1743" authorId="0" shapeId="0">
      <text>
        <t>警告：date 字段填写“无”，请人工确认
字段：取得荣誉称号时间
原始值：无
输出值：无</t>
      </text>
    </comment>
    <comment ref="Z1743" authorId="0" shapeId="0">
      <text>
        <t>自动修正：日期格式统一为模板格式
字段：任职时间
原始值：2020.04
输出值：2020/04</t>
      </text>
    </comment>
    <comment ref="AA1743" authorId="0" shapeId="0">
      <text>
        <t>自动修正：日期格式统一为模板格式
字段：入司时间
原始值：2017.12
输出值：2017/12</t>
      </text>
    </comment>
    <comment ref="AC1743" authorId="0" shapeId="0">
      <text>
        <t>自动修正：日期格式统一为模板格式
字段：开始时间
原始值：2013.09
输出值：2013/09</t>
      </text>
    </comment>
    <comment ref="AD1743" authorId="0" shapeId="0">
      <text>
        <t>自动修正：日期格式统一为模板格式
字段：结束时间
原始值：2016.06
输出值：2016/06</t>
      </text>
    </comment>
    <comment ref="AI1743" authorId="0" shapeId="0">
      <text>
        <t>自动修正：日期格式统一为模板格式
字段：开始时间
原始值：2017.12
输出值：2017/12</t>
      </text>
    </comment>
    <comment ref="AJ1743" authorId="0" shapeId="0">
      <text>
        <t>自动修正：日期格式统一为模板格式
字段：结束时间
原始值：2020.03
输出值：2020/03</t>
      </text>
    </comment>
    <comment ref="AN1743" authorId="0" shapeId="0">
      <text>
        <t>错误：年龄应为正整数，可填写如 20 或 20岁
字段：年龄
原始值：已故
输出值：/</t>
      </text>
    </comment>
    <comment ref="AC1744" authorId="0" shapeId="0">
      <text>
        <t>自动修正：日期格式统一为模板格式
字段：开始时间
原始值：2016.09
输出值：2016/09</t>
      </text>
    </comment>
    <comment ref="AD1744" authorId="0" shapeId="0">
      <text>
        <t>自动修正：日期格式统一为模板格式
字段：结束时间
原始值：2017.7
输出值：2017/07</t>
      </text>
    </comment>
    <comment ref="AI1744" authorId="0" shapeId="0">
      <text>
        <t>自动修正：日期格式统一为模板格式
字段：开始时间
原始值：2020.06
输出值：2020/06</t>
      </text>
    </comment>
    <comment ref="AJ1744" authorId="0" shapeId="0">
      <text>
        <t>自动修正：日期格式统一为模板格式
字段：结束时间
原始值：2023.10
输出值：2023/10</t>
      </text>
    </comment>
    <comment ref="AI1745" authorId="0" shapeId="0">
      <text>
        <t>自动修正：日期格式统一为模板格式
字段：开始时间
原始值：2023.10
输出值：2023/10</t>
      </text>
    </comment>
    <comment ref="D1746" authorId="0" shapeId="0">
      <text>
        <t>自动修正：日期格式统一为模板格式
字段：出生年月
原始值：1979.12
输出值：1979/12</t>
      </text>
    </comment>
    <comment ref="G1746" authorId="0" shapeId="0">
      <text>
        <t>警告：date 字段填写“无”，请人工确认
字段：入党时间
原始值：无
输出值：无</t>
      </text>
    </comment>
    <comment ref="H1746" authorId="0" shapeId="0">
      <text>
        <t>自动修正：日期格式统一为模板格式
字段：参加工作时间
原始值：1998.05
输出值：1998/05</t>
      </text>
    </comment>
    <comment ref="I1746" authorId="0" shapeId="0">
      <text>
        <t>错误：枚举值错误，允许值：小学/初中/高中/中专/大专/大学/硕士研究生/博士研究生
字段：最高学历
原始值：本科
输出值：/</t>
      </text>
    </comment>
    <comment ref="U1746" authorId="0" shapeId="0">
      <text>
        <t>警告：date 字段填写“无”，请人工确认
字段：取得荣誉称号时间
原始值：无
输出值：无</t>
      </text>
    </comment>
    <comment ref="Z1746" authorId="0" shapeId="0">
      <text>
        <t>自动修正：日期格式统一为模板格式
字段：任职时间
原始值：1998.05
输出值：1998/05</t>
      </text>
    </comment>
    <comment ref="AC1746" authorId="0" shapeId="0">
      <text>
        <t>自动修正：日期格式统一为模板格式
字段：开始时间
原始值：2006.1
输出值：2006/01</t>
      </text>
    </comment>
    <comment ref="AD1746" authorId="0" shapeId="0">
      <text>
        <t>自动修正：日期格式统一为模板格式
字段：结束时间
原始值：2011.1
输出值：2011/01</t>
      </text>
    </comment>
    <comment ref="AI1746" authorId="0" shapeId="0">
      <text>
        <t>自动修正：日期格式统一为模板格式
字段：开始时间
原始值：1998.5
输出值：1998/05</t>
      </text>
    </comment>
    <comment ref="D1750" authorId="0" shapeId="0">
      <text>
        <t>自动修正：日期格式统一为模板格式
字段：出生年月
原始值：1994.08
输出值：1994/08</t>
      </text>
    </comment>
    <comment ref="G1750" authorId="0" shapeId="0">
      <text>
        <t>警告：date 字段填写“无”，请人工确认
字段：入党时间
原始值：无
输出值：无</t>
      </text>
    </comment>
    <comment ref="H1750" authorId="0" shapeId="0">
      <text>
        <t>自动修正：日期格式统一为模板格式
字段：参加工作时间
原始值：2022.12
输出值：2022/12</t>
      </text>
    </comment>
    <comment ref="U1750" authorId="0" shapeId="0">
      <text>
        <t>警告：date 字段填写“无”，请人工确认
字段：取得荣誉称号时间
原始值：无
输出值：无</t>
      </text>
    </comment>
    <comment ref="Z1750" authorId="0" shapeId="0">
      <text>
        <t>警告：date 字段填写“无”，请人工确认
字段：任职时间
原始值：无
输出值：无</t>
      </text>
    </comment>
    <comment ref="AC1750" authorId="0" shapeId="0">
      <text>
        <t>自动修正：日期格式统一为模板格式
字段：开始时间
原始值：2006.9
输出值：2006/09</t>
      </text>
    </comment>
    <comment ref="AD1750" authorId="0" shapeId="0">
      <text>
        <t>自动修正：日期格式统一为模板格式
字段：结束时间
原始值：2009.9
输出值：2009/09</t>
      </text>
    </comment>
    <comment ref="AC1751" authorId="0" shapeId="0">
      <text>
        <t>自动修正：日期格式统一为模板格式
字段：开始时间
原始值：2020.1
输出值：2020/01</t>
      </text>
    </comment>
    <comment ref="AD1751" authorId="0" shapeId="0">
      <text>
        <t>自动修正：日期格式统一为模板格式
字段：结束时间
原始值：2022.1
输出值：2022/01</t>
      </text>
    </comment>
    <comment ref="AI1751" authorId="0" shapeId="0">
      <text>
        <t>自动修正：日期格式统一为模板格式
字段：开始时间
原始值：2022.12
输出值：2022/12</t>
      </text>
    </comment>
    <comment ref="D1756" authorId="0" shapeId="0">
      <text>
        <t>自动修正：日期格式统一为模板格式
字段：出生年月
原始值：1978.11
输出值：1978/11</t>
      </text>
    </comment>
    <comment ref="H1756" authorId="0" shapeId="0">
      <text>
        <t>自动修正：日期格式统一为模板格式
字段：参加工作时间
原始值：1995.10
输出值：1995/10</t>
      </text>
    </comment>
    <comment ref="U1756" authorId="0" shapeId="0">
      <text>
        <t>警告：date 字段填写“无”，请人工确认
字段：取得荣誉称号时间
原始值：无
输出值：无</t>
      </text>
    </comment>
    <comment ref="Z1756" authorId="0" shapeId="0">
      <text>
        <t>警告：date 字段填写“无”，请人工确认
字段：任职时间
原始值：无
输出值：无</t>
      </text>
    </comment>
    <comment ref="AA1756" authorId="0" shapeId="0">
      <text>
        <t>自动修正：日期格式统一为模板格式
字段：入司时间
原始值：2017.8
输出值：2017/08</t>
      </text>
    </comment>
    <comment ref="AC1756" authorId="0" shapeId="0">
      <text>
        <t>自动修正：日期格式统一为模板格式
字段：开始时间
原始值：1993.9
输出值：1993/09</t>
      </text>
    </comment>
    <comment ref="AD1756" authorId="0" shapeId="0">
      <text>
        <t>自动修正：日期格式统一为模板格式
字段：结束时间
原始值：1995.6
输出值：1995/06</t>
      </text>
    </comment>
    <comment ref="AI1756" authorId="0" shapeId="0">
      <text>
        <t>自动修正：日期格式统一为模板格式
字段：开始时间
原始值：1995.10
输出值：1995/10</t>
      </text>
    </comment>
    <comment ref="AJ1756" authorId="0" shapeId="0">
      <text>
        <t>自动修正：日期格式统一为模板格式
字段：结束时间
原始值：2000.1
输出值：2000/01</t>
      </text>
    </comment>
    <comment ref="AC1757" authorId="0" shapeId="0">
      <text>
        <t>自动修正：日期格式统一为模板格式
字段：开始时间
原始值：1996.9
输出值：1996/09</t>
      </text>
    </comment>
    <comment ref="AD1757" authorId="0" shapeId="0">
      <text>
        <t>自动修正：日期格式统一为模板格式
字段：结束时间
原始值：1999.6
输出值：1999/06</t>
      </text>
    </comment>
    <comment ref="AI1757" authorId="0" shapeId="0">
      <text>
        <t>自动修正：日期格式统一为模板格式
字段：开始时间
原始值：2002.4
输出值：2002/04</t>
      </text>
    </comment>
    <comment ref="AJ1757" authorId="0" shapeId="0">
      <text>
        <t>自动修正：日期格式统一为模板格式
字段：结束时间
原始值：2004.3
输出值：2004/03</t>
      </text>
    </comment>
    <comment ref="AI1758" authorId="0" shapeId="0">
      <text>
        <t>自动修正：日期格式统一为模板格式
字段：开始时间
原始值：2004.4
输出值：2004/04</t>
      </text>
    </comment>
    <comment ref="AJ1758" authorId="0" shapeId="0">
      <text>
        <t>自动修正：日期格式统一为模板格式
字段：结束时间
原始值：2016.6
输出值：2016/06</t>
      </text>
    </comment>
    <comment ref="AI1759" authorId="0" shapeId="0">
      <text>
        <t>自动修正：日期格式统一为模板格式
字段：开始时间
原始值：2017.8
输出值：2017/08</t>
      </text>
    </comment>
    <comment ref="D1761" authorId="0" shapeId="0">
      <text>
        <t>自动修正：日期格式统一为模板格式
字段：出生年月
原始值：1985.10
输出值：1985/10</t>
      </text>
    </comment>
    <comment ref="G1761" authorId="0" shapeId="0">
      <text>
        <t>警告：date 字段填写“无”，请人工确认
字段：入党时间
原始值：无
输出值：无</t>
      </text>
    </comment>
    <comment ref="H1761" authorId="0" shapeId="0">
      <text>
        <t>自动修正：日期格式统一为模板格式
字段：参加工作时间
原始值：2006.6
输出值：2006/06</t>
      </text>
    </comment>
    <comment ref="U1761" authorId="0" shapeId="0">
      <text>
        <t>警告：date 字段填写“无”，请人工确认
字段：取得荣誉称号时间
原始值：无
输出值：无</t>
      </text>
    </comment>
    <comment ref="Z1761" authorId="0" shapeId="0">
      <text>
        <t>警告：date 字段填写“无”，请人工确认
字段：任职时间
原始值：无
输出值：无</t>
      </text>
    </comment>
    <comment ref="AA1761" authorId="0" shapeId="0">
      <text>
        <t>自动修正：日期格式统一为模板格式
字段：入司时间
原始值：2006.06
输出值：2006/06</t>
      </text>
    </comment>
    <comment ref="AC1761" authorId="0" shapeId="0">
      <text>
        <t>自动修正：日期格式统一为模板格式
字段：开始时间
原始值：2001.11
输出值：2001/11</t>
      </text>
    </comment>
    <comment ref="AD1761" authorId="0" shapeId="0">
      <text>
        <t>自动修正：日期格式统一为模板格式
字段：结束时间
原始值：2003.12
输出值：2003/12</t>
      </text>
    </comment>
    <comment ref="AI1761" authorId="0" shapeId="0">
      <text>
        <t>自动修正：日期格式统一为模板格式
字段：开始时间
原始值：2006.06
输出值：2006/06</t>
      </text>
    </comment>
    <comment ref="AJ1761" authorId="0" shapeId="0">
      <text>
        <t>自动修正：日期格式统一为模板格式
字段：结束时间
原始值：2016.04
输出值：2016/04</t>
      </text>
    </comment>
    <comment ref="AC1762" authorId="0" shapeId="0">
      <text>
        <t>自动修正：日期格式统一为模板格式
字段：开始时间
原始值：2021.03
输出值：2021/03</t>
      </text>
    </comment>
    <comment ref="AD1762" authorId="0" shapeId="0">
      <text>
        <t>自动修正：日期格式统一为模板格式
字段：结束时间
原始值：2024.01
输出值：2024/01</t>
      </text>
    </comment>
    <comment ref="AI1762" authorId="0" shapeId="0">
      <text>
        <t>自动修正：日期格式统一为模板格式
字段：开始时间
原始值：2016.04
输出值：2016/04</t>
      </text>
    </comment>
    <comment ref="D1763" authorId="0" shapeId="0">
      <text>
        <t>自动修正：日期格式统一为模板格式
字段：出生年月
原始值：1983.08
输出值：1983/08</t>
      </text>
    </comment>
    <comment ref="G1763" authorId="0" shapeId="0">
      <text>
        <t>警告：date 字段填写“无”，请人工确认
字段：入党时间
原始值：无
输出值：无</t>
      </text>
    </comment>
    <comment ref="H1763" authorId="0" shapeId="0">
      <text>
        <t>自动修正：日期格式统一为模板格式
字段：参加工作时间
原始值：2001.07
输出值：2001/07</t>
      </text>
    </comment>
    <comment ref="U1763" authorId="0" shapeId="0">
      <text>
        <t>警告：date 字段填写“无”，请人工确认
字段：取得荣誉称号时间
原始值：无
输出值：无</t>
      </text>
    </comment>
    <comment ref="Z1763" authorId="0" shapeId="0">
      <text>
        <t>警告：date 字段填写“无”，请人工确认
字段：任职时间
原始值：无
输出值：无</t>
      </text>
    </comment>
    <comment ref="AA1763" authorId="0" shapeId="0">
      <text>
        <t>自动修正：日期格式统一为模板格式
字段：入司时间
原始值：2001.07
输出值：2001/07</t>
      </text>
    </comment>
    <comment ref="AC1763" authorId="0" shapeId="0">
      <text>
        <t>自动修正：日期格式统一为模板格式
字段：开始时间
原始值：1997.09
输出值：1997/09</t>
      </text>
    </comment>
    <comment ref="AD1763" authorId="0" shapeId="0">
      <text>
        <t>自动修正：日期格式统一为模板格式
字段：结束时间
原始值：2006.06
输出值：2006/06</t>
      </text>
    </comment>
    <comment ref="AI1763" authorId="0" shapeId="0">
      <text>
        <t>自动修正：日期格式统一为模板格式
字段：开始时间
原始值：2001.07
输出值：2001/07</t>
      </text>
    </comment>
    <comment ref="AC1764" authorId="0" shapeId="0">
      <text>
        <t>自动修正：日期格式统一为模板格式
字段：开始时间
原始值：2004.08
输出值：2004/08</t>
      </text>
    </comment>
    <comment ref="AD1764" authorId="0" shapeId="0">
      <text>
        <t>自动修正：日期格式统一为模板格式
字段：结束时间
原始值：2006.12
输出值：2006/12</t>
      </text>
    </comment>
    <comment ref="D1767" authorId="0" shapeId="0">
      <text>
        <t>自动修正：日期格式统一为模板格式
字段：出生年月
原始值：1970.05
输出值：1970/05</t>
      </text>
    </comment>
    <comment ref="G1767" authorId="0" shapeId="0">
      <text>
        <t>警告：date 字段填写“无”，请人工确认
字段：入党时间
原始值：无
输出值：无</t>
      </text>
    </comment>
    <comment ref="H1767" authorId="0" shapeId="0">
      <text>
        <t>自动修正：日期格式统一为模板格式
字段：参加工作时间
原始值：1986.07
输出值：1986/07</t>
      </text>
    </comment>
    <comment ref="U1767" authorId="0" shapeId="0">
      <text>
        <t>警告：date 字段填写“无”，请人工确认
字段：取得荣誉称号时间
原始值：无
输出值：无</t>
      </text>
    </comment>
    <comment ref="Z1767" authorId="0" shapeId="0">
      <text>
        <t>警告：date 字段填写“无”，请人工确认
字段：任职时间
原始值：无
输出值：无</t>
      </text>
    </comment>
    <comment ref="AA1767" authorId="0" shapeId="0">
      <text>
        <t>自动修正：日期格式统一为模板格式
字段：入司时间
原始值：1996.8
输出值：1996/08</t>
      </text>
    </comment>
    <comment ref="AC1767" authorId="0" shapeId="0">
      <text>
        <t>自动修正：日期格式统一为模板格式
字段：开始时间
原始值：1984.9
输出值：1984/09</t>
      </text>
    </comment>
    <comment ref="AD1767" authorId="0" shapeId="0">
      <text>
        <t>自动修正：日期格式统一为模板格式
字段：结束时间
原始值：1986.6
输出值：1986/06</t>
      </text>
    </comment>
    <comment ref="AI1767" authorId="0" shapeId="0">
      <text>
        <t>自动修正：日期格式统一为模板格式
字段：开始时间
原始值：1986.7
输出值：1986/07</t>
      </text>
    </comment>
    <comment ref="AJ1767" authorId="0" shapeId="0">
      <text>
        <t>自动修正：日期格式统一为模板格式
字段：结束时间
原始值：1996.8
输出值：1996/08</t>
      </text>
    </comment>
    <comment ref="AN1768" authorId="0" shapeId="0">
      <text>
        <t>错误：年龄应为正整数，可填写如 20 或 20岁
字段：年龄
原始值：已故
输出值：/</t>
      </text>
    </comment>
    <comment ref="AN1769" authorId="0" shapeId="0">
      <text>
        <t>错误：年龄应为正整数，可填写如 20 或 20岁
字段：年龄
原始值：退休
输出值：/</t>
      </text>
    </comment>
    <comment ref="AN1770" authorId="0" shapeId="0">
      <text>
        <t>错误：年龄应为正整数，可填写如 20 或 20岁
字段：年龄
原始值：高三学生
输出值：/</t>
      </text>
    </comment>
    <comment ref="D1771" authorId="0" shapeId="0">
      <text>
        <t>错误：年月字段只能填写年月
字段：出生年月
原始值：1972.11.8
输出值：/</t>
      </text>
    </comment>
    <comment ref="G1771" authorId="0" shapeId="0">
      <text>
        <t>警告：date 字段填写“无”，请人工确认
字段：入党时间
原始值：无
输出值：无</t>
      </text>
    </comment>
    <comment ref="H1771" authorId="0" shapeId="0">
      <text>
        <t>自动修正：日期格式统一为模板格式
字段：参加工作时间
原始值：1987.9
输出值：1987/09</t>
      </text>
    </comment>
    <comment ref="U1771" authorId="0" shapeId="0">
      <text>
        <t>警告：date 字段填写“无”，请人工确认
字段：取得荣誉称号时间
原始值：无
输出值：无</t>
      </text>
    </comment>
    <comment ref="Z1771" authorId="0" shapeId="0">
      <text>
        <t>警告：date 字段填写“无”，请人工确认
字段：任职时间
原始值：无
输出值：无</t>
      </text>
    </comment>
    <comment ref="AA1771" authorId="0" shapeId="0">
      <text>
        <t>错误：年月字段只能填写年月
字段：入司时间
原始值：2000
输出值：/</t>
      </text>
    </comment>
    <comment ref="AI1771" authorId="0" shapeId="0">
      <text>
        <t>自动修正：日期格式统一为模板格式
字段：开始时间
原始值：1987.9
输出值：1987/09</t>
      </text>
    </comment>
    <comment ref="AJ1771" authorId="0" shapeId="0">
      <text>
        <t>自动修正：日期格式统一为模板格式
字段：结束时间
原始值：1994.11
输出值：1994/11</t>
      </text>
    </comment>
    <comment ref="AN1771" authorId="0" shapeId="0">
      <text>
        <t>错误：年龄应为正整数，可填写如 20 或 20岁
字段：年龄
原始值：已故
输出值：/</t>
      </text>
    </comment>
    <comment ref="AI1772" authorId="0" shapeId="0">
      <text>
        <t>自动修正：日期格式统一为模板格式
字段：开始时间
原始值：1994.11
输出值：1994/11</t>
      </text>
    </comment>
    <comment ref="AJ1772" authorId="0" shapeId="0">
      <text>
        <t>自动修正：日期格式统一为模板格式
字段：结束时间
原始值：1995.6
输出值：1995/06</t>
      </text>
    </comment>
    <comment ref="AI1773" authorId="0" shapeId="0">
      <text>
        <t>自动修正：日期格式统一为模板格式
字段：开始时间
原始值：1995.6
输出值：1995/06</t>
      </text>
    </comment>
    <comment ref="AJ1773" authorId="0" shapeId="0">
      <text>
        <t>错误：年月字段只能填写年月
字段：结束时间
原始值：2000
输出值：/</t>
      </text>
    </comment>
    <comment ref="AI1774" authorId="0" shapeId="0">
      <text>
        <t>错误：年月字段只能填写年月
字段：开始时间
原始值：2000
输出值：/</t>
      </text>
    </comment>
    <comment ref="D1775" authorId="0" shapeId="0">
      <text>
        <t>错误：年月字段只能填写年月
字段：出生年月
原始值：1986.10.13
输出值：/</t>
      </text>
    </comment>
    <comment ref="G1775" authorId="0" shapeId="0">
      <text>
        <t>警告：date 字段填写“无”，请人工确认
字段：入党时间
原始值：无
输出值：无</t>
      </text>
    </comment>
    <comment ref="H1775" authorId="0" shapeId="0">
      <text>
        <t>自动修正：日期格式统一为模板格式
字段：参加工作时间
原始值：2005.11
输出值：2005/11</t>
      </text>
    </comment>
    <comment ref="U1775" authorId="0" shapeId="0">
      <text>
        <t>警告：date 字段填写“无”，请人工确认
字段：取得荣誉称号时间
原始值：无
输出值：无</t>
      </text>
    </comment>
    <comment ref="Z1775" authorId="0" shapeId="0">
      <text>
        <t>警告：date 字段填写“无”，请人工确认
字段：任职时间
原始值：无
输出值：无</t>
      </text>
    </comment>
    <comment ref="AA1775" authorId="0" shapeId="0">
      <text>
        <t>自动修正：日期格式统一为模板格式
字段：入司时间
原始值：2010.7
输出值：2010/07</t>
      </text>
    </comment>
    <comment ref="AC1775" authorId="0" shapeId="0">
      <text>
        <t>自动修正：日期格式统一为模板格式
字段：开始时间
原始值：2003.9
输出值：2003/09</t>
      </text>
    </comment>
    <comment ref="AD1775" authorId="0" shapeId="0">
      <text>
        <t>自动修正：日期格式统一为模板格式
字段：结束时间
原始值：2006.7
输出值：2006/07</t>
      </text>
    </comment>
    <comment ref="AI1775" authorId="0" shapeId="0">
      <text>
        <t>自动修正：日期格式统一为模板格式
字段：开始时间
原始值：2005.11
输出值：2005/11</t>
      </text>
    </comment>
    <comment ref="AJ1775" authorId="0" shapeId="0">
      <text>
        <t>自动修正：日期格式统一为模板格式
字段：结束时间
原始值：2006.7
输出值：2006/07</t>
      </text>
    </comment>
    <comment ref="AC1776" authorId="0" shapeId="0">
      <text>
        <t>自动修正：日期格式统一为模板格式
字段：开始时间
原始值：2020.9
输出值：2020/09</t>
      </text>
    </comment>
    <comment ref="AD1776" authorId="0" shapeId="0">
      <text>
        <t>自动修正：日期格式统一为模板格式
字段：结束时间
原始值：2023.1
输出值：2023/01</t>
      </text>
    </comment>
    <comment ref="AI1776" authorId="0" shapeId="0">
      <text>
        <t>自动修正：日期格式统一为模板格式
字段：开始时间
原始值：2006.8
输出值：2006/08</t>
      </text>
    </comment>
    <comment ref="AJ1776" authorId="0" shapeId="0">
      <text>
        <t>自动修正：日期格式统一为模板格式
字段：结束时间
原始值：2010.5
输出值：2010/05</t>
      </text>
    </comment>
    <comment ref="AI1777" authorId="0" shapeId="0">
      <text>
        <t>自动修正：日期格式统一为模板格式
字段：开始时间
原始值：2010.7
输出值：2010/07</t>
      </text>
    </comment>
    <comment ref="D1781" authorId="0" shapeId="0">
      <text>
        <t>自动修正：日期格式统一为模板格式
字段：出生年月
原始值：1997.06
输出值：1997/06</t>
      </text>
    </comment>
    <comment ref="G1781" authorId="0" shapeId="0">
      <text>
        <t>警告：date 字段填写“无”，请人工确认
字段：入党时间
原始值：无
输出值：无</t>
      </text>
    </comment>
    <comment ref="H1781" authorId="0" shapeId="0">
      <text>
        <t>自动修正：日期格式统一为模板格式
字段：参加工作时间
原始值：2021.02
输出值：2021/02</t>
      </text>
    </comment>
    <comment ref="I1781" authorId="0" shapeId="0">
      <text>
        <t>错误：枚举值错误，允许值：小学/初中/高中/中专/大专/大学/硕士研究生/博士研究生
字段：最高学历
原始值：硕士
输出值：/</t>
      </text>
    </comment>
    <comment ref="U1781" authorId="0" shapeId="0">
      <text>
        <t>警告：date 字段填写“无”，请人工确认
字段：取得荣誉称号时间
原始值：无
输出值：无</t>
      </text>
    </comment>
    <comment ref="Z1781" authorId="0" shapeId="0">
      <text>
        <t>警告：date 字段填写“无”，请人工确认
字段：任职时间
原始值：无
输出值：无</t>
      </text>
    </comment>
    <comment ref="AA1781" authorId="0" shapeId="0">
      <text>
        <t>自动修正：日期格式统一为模板格式
字段：入司时间
原始值：2021.02
输出值：2021/02</t>
      </text>
    </comment>
    <comment ref="AC1781" authorId="0" shapeId="0">
      <text>
        <t>自动修正：日期格式统一为模板格式
字段：开始时间
原始值：2012.09
输出值：2012/09</t>
      </text>
    </comment>
    <comment ref="AD1781" authorId="0" shapeId="0">
      <text>
        <t>自动修正：日期格式统一为模板格式
字段：结束时间
原始值：2015.07
输出值：2015/07</t>
      </text>
    </comment>
    <comment ref="AI1781" authorId="0" shapeId="0">
      <text>
        <t>自动修正：日期格式统一为模板格式
字段：开始时间
原始值：2021.02
输出值：2021/02</t>
      </text>
    </comment>
    <comment ref="AK1781" authorId="0" shapeId="0">
      <text>
        <t>自动修正：字符串清洗后写回
字段：工作单位
原始值：土地经营中心
综合部
输出值：土地经营中心综合部</t>
      </text>
    </comment>
    <comment ref="AC1782" authorId="0" shapeId="0">
      <text>
        <t>自动修正：日期格式统一为模板格式
字段：开始时间
原始值：2015.09
输出值：2015/09</t>
      </text>
    </comment>
    <comment ref="AD1782" authorId="0" shapeId="0">
      <text>
        <t>自动修正：日期格式统一为模板格式
字段：结束时间
原始值：2019.07
输出值：2019/07</t>
      </text>
    </comment>
    <comment ref="AC1783" authorId="0" shapeId="0">
      <text>
        <t>自动修正：日期格式统一为模板格式
字段：开始时间
原始值：2015.09
输出值：2015/09</t>
      </text>
    </comment>
    <comment ref="AD1783" authorId="0" shapeId="0">
      <text>
        <t>自动修正：日期格式统一为模板格式
字段：结束时间
原始值：2019.07
输出值：2019/07</t>
      </text>
    </comment>
    <comment ref="AC1784" authorId="0" shapeId="0">
      <text>
        <t>自动修正：日期格式统一为模板格式
字段：开始时间
原始值：2019.09
输出值：2019/09</t>
      </text>
    </comment>
    <comment ref="AD1784" authorId="0" shapeId="0">
      <text>
        <t>自动修正：日期格式统一为模板格式
字段：结束时间
原始值：2020.09
输出值：2020/09</t>
      </text>
    </comment>
    <comment ref="D1785" authorId="0" shapeId="0">
      <text>
        <t>错误：年月字段只能填写年月
字段：出生年月
原始值：1978.02.13
输出值：/</t>
      </text>
    </comment>
    <comment ref="G1785" authorId="0" shapeId="0">
      <text>
        <t>警告：date 字段填写“无”，请人工确认
字段：入党时间
原始值：无
输出值：无</t>
      </text>
    </comment>
    <comment ref="H1785" authorId="0" shapeId="0">
      <text>
        <t>自动修正：日期格式统一为模板格式
字段：参加工作时间
原始值：1995.09
输出值：1995/09</t>
      </text>
    </comment>
    <comment ref="I1785" authorId="0" shapeId="0">
      <text>
        <t>错误：枚举值错误，允许值：小学/初中/高中/中专/大专/大学/硕士研究生/博士研究生
字段：最高学历
原始值：本科
输出值：/</t>
      </text>
    </comment>
    <comment ref="U1785" authorId="0" shapeId="0">
      <text>
        <t>警告：date 字段填写“无”，请人工确认
字段：取得荣誉称号时间
原始值：无
输出值：无</t>
      </text>
    </comment>
    <comment ref="Z1785" authorId="0" shapeId="0">
      <text>
        <t>警告：date 字段填写“无”，请人工确认
字段：任职时间
原始值：无
输出值：无</t>
      </text>
    </comment>
    <comment ref="AA1785" authorId="0" shapeId="0">
      <text>
        <t>自动修正：日期格式统一为模板格式
字段：入司时间
原始值：2011.03
输出值：2011/03</t>
      </text>
    </comment>
    <comment ref="AC1785" authorId="0" shapeId="0">
      <text>
        <t>自动修正：日期格式统一为模板格式
字段：开始时间
原始值：2001.06
输出值：2001/06</t>
      </text>
    </comment>
    <comment ref="AD1785" authorId="0" shapeId="0">
      <text>
        <t>自动修正：日期格式统一为模板格式
字段：结束时间
原始值：2003.07
输出值：2003/07</t>
      </text>
    </comment>
    <comment ref="AI1785" authorId="0" shapeId="0">
      <text>
        <t>自动修正：日期格式统一为模板格式
字段：开始时间
原始值：2011.3
输出值：2011/03</t>
      </text>
    </comment>
    <comment ref="AC1786" authorId="0" shapeId="0">
      <text>
        <t>自动修正：日期格式统一为模板格式
字段：开始时间
原始值：2016.01
输出值：2016/01</t>
      </text>
    </comment>
    <comment ref="AD1786" authorId="0" shapeId="0">
      <text>
        <t>自动修正：日期格式统一为模板格式
字段：结束时间
原始值：2021.01
输出值：2021/01</t>
      </text>
    </comment>
    <comment ref="D1790" authorId="0" shapeId="0">
      <text>
        <t>自动修正：日期格式统一为模板格式
字段：出生年月
原始值：1968.06
输出值：1968/06</t>
      </text>
    </comment>
    <comment ref="G1790" authorId="0" shapeId="0">
      <text>
        <t>警告：date 字段填写“无”，请人工确认
字段：入党时间
原始值：无
输出值：无</t>
      </text>
    </comment>
    <comment ref="H1790" authorId="0" shapeId="0">
      <text>
        <t>自动修正：日期格式统一为模板格式
字段：参加工作时间
原始值：1985.12
输出值：1985/12</t>
      </text>
    </comment>
    <comment ref="U1790" authorId="0" shapeId="0">
      <text>
        <t>警告：date 字段填写“无”，请人工确认
字段：取得荣誉称号时间
原始值：无
输出值：无</t>
      </text>
    </comment>
    <comment ref="Z1790" authorId="0" shapeId="0">
      <text>
        <t>警告：date 字段填写“无”，请人工确认
字段：任职时间
原始值：无
输出值：无</t>
      </text>
    </comment>
    <comment ref="AC1790" authorId="0" shapeId="0">
      <text>
        <t>自动修正：日期格式统一为模板格式
字段：开始时间
原始值：1982.9
输出值：1982/09</t>
      </text>
    </comment>
    <comment ref="AD1790" authorId="0" shapeId="0">
      <text>
        <t>自动修正：日期格式统一为模板格式
字段：结束时间
原始值：1984.7
输出值：1984/07</t>
      </text>
    </comment>
    <comment ref="AI1790" authorId="0" shapeId="0">
      <text>
        <t>自动修正：日期格式统一为模板格式
字段：开始时间
原始值：1985.12
输出值：1985/12</t>
      </text>
    </comment>
    <comment ref="AJ1790" authorId="0" shapeId="0">
      <text>
        <t>自动修正：日期格式统一为模板格式
字段：结束时间
原始值：1991.2
输出值：1991/02</t>
      </text>
    </comment>
    <comment ref="AN1790" authorId="0" shapeId="0">
      <text>
        <t>错误：年龄应为正整数，可填写如 20 或 20岁
字段：年龄
原始值：已故
输出值：/</t>
      </text>
    </comment>
    <comment ref="AI1791" authorId="0" shapeId="0">
      <text>
        <t>自动修正：日期格式统一为模板格式
字段：开始时间
原始值：1991.2
输出值：1991/02</t>
      </text>
    </comment>
    <comment ref="AJ1791" authorId="0" shapeId="0">
      <text>
        <t>错误：年月字段只能填写年月
字段：结束时间
原始值：1995
输出值：/</t>
      </text>
    </comment>
    <comment ref="AN1791" authorId="0" shapeId="0">
      <text>
        <t>错误：年龄应为正整数，可填写如 20 或 20岁
字段：年龄
原始值：已故
输出值：/</t>
      </text>
    </comment>
    <comment ref="AI1792" authorId="0" shapeId="0">
      <text>
        <t>错误：年月字段只能填写年月
字段：开始时间
原始值：1995
输出值：/</t>
      </text>
    </comment>
    <comment ref="D1795" authorId="0" shapeId="0">
      <text>
        <t>自动修正：日期格式统一为模板格式
字段：出生年月
原始值：1974.1
输出值：1974/01</t>
      </text>
    </comment>
    <comment ref="G1795" authorId="0" shapeId="0">
      <text>
        <t>警告：date 字段填写“无”，请人工确认
字段：入党时间
原始值：无
输出值：无</t>
      </text>
    </comment>
    <comment ref="H1795" authorId="0" shapeId="0">
      <text>
        <t>自动修正：日期格式统一为模板格式
字段：参加工作时间
原始值：1993.1
输出值：1993/01</t>
      </text>
    </comment>
    <comment ref="U1795" authorId="0" shapeId="0">
      <text>
        <t>警告：date 字段填写“无”，请人工确认
字段：取得荣誉称号时间
原始值：无
输出值：无</t>
      </text>
    </comment>
    <comment ref="Z1795" authorId="0" shapeId="0">
      <text>
        <t>警告：date 字段填写“无”，请人工确认
字段：任职时间
原始值：无
输出值：无</t>
      </text>
    </comment>
    <comment ref="AA1795" authorId="0" shapeId="0">
      <text>
        <t>自动修正：日期格式统一为模板格式
字段：入司时间
原始值：1997.5
输出值：1997/05</t>
      </text>
    </comment>
    <comment ref="AC1795" authorId="0" shapeId="0">
      <text>
        <t>自动修正：日期格式统一为模板格式
字段：开始时间
原始值：1989.9
输出值：1989/09</t>
      </text>
    </comment>
    <comment ref="AD1795" authorId="0" shapeId="0">
      <text>
        <t>自动修正：日期格式统一为模板格式
字段：结束时间
原始值：1992.7
输出值：1992/07</t>
      </text>
    </comment>
    <comment ref="AI1795" authorId="0" shapeId="0">
      <text>
        <t>自动修正：日期格式统一为模板格式
字段：开始时间
原始值：1992.12
输出值：1992/12</t>
      </text>
    </comment>
    <comment ref="AJ1795" authorId="0" shapeId="0">
      <text>
        <t>自动修正：日期格式统一为模板格式
字段：结束时间
原始值：1995.5
输出值：1995/05</t>
      </text>
    </comment>
    <comment ref="AN1795" authorId="0" shapeId="0">
      <text>
        <t>错误：年龄应为正整数，可填写如 20 或 20岁
字段：年龄
原始值：已故
输出值：/</t>
      </text>
    </comment>
    <comment ref="AI1796" authorId="0" shapeId="0">
      <text>
        <t>自动修正：日期格式统一为模板格式
字段：开始时间
原始值：1997.5
输出值：1997/05</t>
      </text>
    </comment>
    <comment ref="AN1796" authorId="0" shapeId="0">
      <text>
        <t>错误：年龄应为正整数，可填写如 20 或 20岁
字段：年龄
原始值：已故
输出值：/</t>
      </text>
    </comment>
    <comment ref="D1800" authorId="0" shapeId="0">
      <text>
        <t>自动修正：日期格式统一为模板格式
字段：出生年月
原始值：1977.10
输出值：1977/10</t>
      </text>
    </comment>
    <comment ref="H1800" authorId="0" shapeId="0">
      <text>
        <t>自动修正：日期格式统一为模板格式
字段：参加工作时间
原始值：1977.10
输出值：1977/10</t>
      </text>
    </comment>
    <comment ref="U1800" authorId="0" shapeId="0">
      <text>
        <t>警告：date 字段填写“无”，请人工确认
字段：取得荣誉称号时间
原始值：无
输出值：无</t>
      </text>
    </comment>
    <comment ref="Z1800" authorId="0" shapeId="0">
      <text>
        <t>警告：date 字段填写“无”，请人工确认
字段：任职时间
原始值：无
输出值：无</t>
      </text>
    </comment>
    <comment ref="AA1800" authorId="0" shapeId="0">
      <text>
        <t>自动修正：日期格式统一为模板格式
字段：入司时间
原始值：2008.9
输出值：2008/09</t>
      </text>
    </comment>
    <comment ref="AC1800" authorId="0" shapeId="0">
      <text>
        <t>自动修正：日期格式统一为模板格式
字段：开始时间
原始值：1995.06
输出值：1995/06</t>
      </text>
    </comment>
    <comment ref="AD1800" authorId="0" shapeId="0">
      <text>
        <t>自动修正：日期格式统一为模板格式
字段：结束时间
原始值：1998.06
输出值：1998/06</t>
      </text>
    </comment>
    <comment ref="AI1800" authorId="0" shapeId="0">
      <text>
        <t>自动修正：日期格式统一为模板格式
字段：开始时间
原始值：1997.10
输出值：1997/10</t>
      </text>
    </comment>
    <comment ref="AJ1800" authorId="0" shapeId="0">
      <text>
        <t>错误：年月字段只能填写年月
字段：结束时间
原始值：2008
输出值：/</t>
      </text>
    </comment>
    <comment ref="AI1801" authorId="0" shapeId="0">
      <text>
        <t>自动修正：日期格式统一为模板格式
字段：开始时间
原始值：2008.9
输出值：2008/09</t>
      </text>
    </comment>
    <comment ref="D1804" authorId="0" shapeId="0">
      <text>
        <t>自动修正：日期格式统一为模板格式
字段：出生年月
原始值：1993.02
输出值：1993/02</t>
      </text>
    </comment>
    <comment ref="G1804" authorId="0" shapeId="0">
      <text>
        <t>警告：date 字段填写“无”，请人工确认
字段：入党时间
原始值：无
输出值：无</t>
      </text>
    </comment>
    <comment ref="H1804" authorId="0" shapeId="0">
      <text>
        <t>自动修正：日期格式统一为模板格式
字段：参加工作时间
原始值：2013.12
输出值：2013/12</t>
      </text>
    </comment>
    <comment ref="U1804" authorId="0" shapeId="0">
      <text>
        <t>自动修正：日期格式统一为模板格式
字段：取得荣誉称号时间
原始值：2025.01
输出值：2025/01</t>
      </text>
    </comment>
    <comment ref="Z1804" authorId="0" shapeId="0">
      <text>
        <t>警告：date 字段填写“无”，请人工确认
字段：任职时间
原始值：无
输出值：无</t>
      </text>
    </comment>
    <comment ref="AA1804" authorId="0" shapeId="0">
      <text>
        <t>自动修正：日期格式统一为模板格式
字段：入司时间
原始值：2018.01
输出值：2018/01</t>
      </text>
    </comment>
    <comment ref="AC1804" authorId="0" shapeId="0">
      <text>
        <t>自动修正：日期格式统一为模板格式
字段：开始时间
原始值：2008.09
输出值：2008/09</t>
      </text>
    </comment>
    <comment ref="AD1804" authorId="0" shapeId="0">
      <text>
        <t>自动修正：日期格式统一为模板格式
字段：结束时间
原始值：2011.06
输出值：2011/06</t>
      </text>
    </comment>
    <comment ref="AI1804" authorId="0" shapeId="0">
      <text>
        <t>自动修正：日期格式统一为模板格式
字段：开始时间
原始值：2015.12
输出值：2015/12</t>
      </text>
    </comment>
    <comment ref="AJ1804" authorId="0" shapeId="0">
      <text>
        <t>自动修正：日期格式统一为模板格式
字段：结束时间
原始值：2018.01
输出值：2018/01</t>
      </text>
    </comment>
    <comment ref="AC1805" authorId="0" shapeId="0">
      <text>
        <t>自动修正：日期格式统一为模板格式
字段：开始时间
原始值：2017.03
输出值：2017/03</t>
      </text>
    </comment>
    <comment ref="AD1805" authorId="0" shapeId="0">
      <text>
        <t>自动修正：日期格式统一为模板格式
字段：结束时间
原始值：2019.07
输出值：2019/07</t>
      </text>
    </comment>
    <comment ref="AI1805" authorId="0" shapeId="0">
      <text>
        <t>自动修正：日期格式统一为模板格式
字段：开始时间
原始值：2018.1
输出值：2018/01</t>
      </text>
    </comment>
    <comment ref="D1807" authorId="0" shapeId="0">
      <text>
        <t>自动修正：日期格式统一为模板格式
字段：出生年月
原始值：1993.12
输出值：1993/12</t>
      </text>
    </comment>
    <comment ref="G1807" authorId="0" shapeId="0">
      <text>
        <t>警告：date 字段填写“无”，请人工确认
字段：入党时间
原始值：无
输出值：无</t>
      </text>
    </comment>
    <comment ref="H1807" authorId="0" shapeId="0">
      <text>
        <t>自动修正：日期格式统一为模板格式
字段：参加工作时间
原始值：2016.03
输出值：2016/03</t>
      </text>
    </comment>
    <comment ref="U1807" authorId="0" shapeId="0">
      <text>
        <t>警告：date 字段填写“无”，请人工确认
字段：取得荣誉称号时间
原始值：无
输出值：无</t>
      </text>
    </comment>
    <comment ref="Z1807" authorId="0" shapeId="0">
      <text>
        <t>警告：date 字段填写“无”，请人工确认
字段：任职时间
原始值：无
输出值：无</t>
      </text>
    </comment>
    <comment ref="AA1807" authorId="0" shapeId="0">
      <text>
        <t>自动修正：日期格式统一为模板格式
字段：入司时间
原始值：2016.03
输出值：2016/03</t>
      </text>
    </comment>
    <comment ref="AC1807" authorId="0" shapeId="0">
      <text>
        <t>自动修正：日期格式统一为模板格式
字段：开始时间
原始值：2009.09
输出值：2009/09</t>
      </text>
    </comment>
    <comment ref="AD1807" authorId="0" shapeId="0">
      <text>
        <t>自动修正：日期格式统一为模板格式
字段：结束时间
原始值：2012.06
输出值：2012/06</t>
      </text>
    </comment>
    <comment ref="AI1807" authorId="0" shapeId="0">
      <text>
        <t>自动修正：日期格式统一为模板格式
字段：开始时间
原始值：2016.03
输出值：2016/03</t>
      </text>
    </comment>
    <comment ref="AJ1807" authorId="0" shapeId="0">
      <text>
        <t>自动修正：日期格式统一为模板格式
字段：结束时间
原始值：2019.05
输出值：2019/05</t>
      </text>
    </comment>
    <comment ref="AC1808" authorId="0" shapeId="0">
      <text>
        <t>自动修正：日期格式统一为模板格式
字段：开始时间
原始值：2020.09
输出值：2020/09</t>
      </text>
    </comment>
    <comment ref="AD1808" authorId="0" shapeId="0">
      <text>
        <t>自动修正：日期格式统一为模板格式
字段：结束时间
原始值：2023.01
输出值：2023/01</t>
      </text>
    </comment>
    <comment ref="AI1808" authorId="0" shapeId="0">
      <text>
        <t>自动修正：日期格式统一为模板格式
字段：开始时间
原始值：2019.06
输出值：2019/06</t>
      </text>
    </comment>
    <comment ref="D1812" authorId="0" shapeId="0">
      <text>
        <t>自动修正：日期格式统一为模板格式
字段：出生年月
原始值：1978.03
输出值：1978/03</t>
      </text>
    </comment>
    <comment ref="G1812" authorId="0" shapeId="0">
      <text>
        <t>警告：date 字段填写“无”，请人工确认
字段：入党时间
原始值：无
输出值：无</t>
      </text>
    </comment>
    <comment ref="H1812" authorId="0" shapeId="0">
      <text>
        <t>自动修正：日期格式统一为模板格式
字段：参加工作时间
原始值：1997.9
输出值：1997/09</t>
      </text>
    </comment>
    <comment ref="U1812" authorId="0" shapeId="0">
      <text>
        <t>警告：date 字段填写“无”，请人工确认
字段：取得荣誉称号时间
原始值：无
输出值：无</t>
      </text>
    </comment>
    <comment ref="Z1812" authorId="0" shapeId="0">
      <text>
        <t>警告：date 字段填写“无”，请人工确认
字段：任职时间
原始值：无
输出值：无</t>
      </text>
    </comment>
    <comment ref="AA1812" authorId="0" shapeId="0">
      <text>
        <t>自动修正：日期格式统一为模板格式
字段：入司时间
原始值：2018.08
输出值：2018/08</t>
      </text>
    </comment>
    <comment ref="AN1812" authorId="0" shapeId="0">
      <text>
        <t>错误：年龄应为正整数，可填写如 20 或 20岁
字段：年龄
原始值：已故
输出值：/</t>
      </text>
    </comment>
    <comment ref="AN1813" authorId="0" shapeId="0">
      <text>
        <t>错误：年龄应为正整数，可填写如 20 或 20岁
字段：年龄
原始值：已故
输出值：/</t>
      </text>
    </comment>
    <comment ref="AC1814" authorId="0" shapeId="0">
      <text>
        <t>自动修正：日期格式统一为模板格式
字段：开始时间
原始值：1992.09
输出值：1992/09</t>
      </text>
    </comment>
    <comment ref="AD1814" authorId="0" shapeId="0">
      <text>
        <t>自动修正：日期格式统一为模板格式
字段：结束时间
原始值：1995.06
输出值：1995/06</t>
      </text>
    </comment>
    <comment ref="AI1814" authorId="0" shapeId="0">
      <text>
        <t>自动修正：日期格式统一为模板格式
字段：开始时间
原始值：1997.09
输出值：1997/09</t>
      </text>
    </comment>
    <comment ref="AJ1814" authorId="0" shapeId="0">
      <text>
        <t>自动修正：日期格式统一为模板格式
字段：结束时间
原始值：2018.07
输出值：2018/07</t>
      </text>
    </comment>
    <comment ref="AC1815" authorId="0" shapeId="0">
      <text>
        <t>自动修正：日期格式统一为模板格式
字段：开始时间
原始值：1997.09
输出值：1997/09</t>
      </text>
    </comment>
    <comment ref="AD1815" authorId="0" shapeId="0">
      <text>
        <t>自动修正：日期格式统一为模板格式
字段：结束时间
原始值：1999.06
输出值：1999/06</t>
      </text>
    </comment>
    <comment ref="AI1815" authorId="0" shapeId="0">
      <text>
        <t>自动修正：日期格式统一为模板格式
字段：开始时间
原始值：2018.08
输出值：2018/08</t>
      </text>
    </comment>
    <comment ref="D1816" authorId="0" shapeId="0">
      <text>
        <t>自动修正：日期格式统一为模板格式
字段：出生年月
原始值：1969.11
输出值：1969/11</t>
      </text>
    </comment>
    <comment ref="G1816" authorId="0" shapeId="0">
      <text>
        <t>自动修正：日期格式统一为模板格式
字段：入党时间
原始值：2005.04
输出值：2005/04</t>
      </text>
    </comment>
    <comment ref="H1816" authorId="0" shapeId="0">
      <text>
        <t>自动修正：日期格式统一为模板格式
字段：参加工作时间
原始值：1988.05
输出值：1988/05</t>
      </text>
    </comment>
    <comment ref="U1816" authorId="0" shapeId="0">
      <text>
        <t>警告：date 字段填写“无”，请人工确认
字段：取得荣誉称号时间
原始值：无
输出值：无</t>
      </text>
    </comment>
    <comment ref="Z1816" authorId="0" shapeId="0">
      <text>
        <t>警告：date 字段填写“无”，请人工确认
字段：任职时间
原始值：无
输出值：无</t>
      </text>
    </comment>
    <comment ref="AA1816" authorId="0" shapeId="0">
      <text>
        <t>自动修正：日期格式统一为模板格式
字段：入司时间
原始值：2001.4
输出值：2001/04</t>
      </text>
    </comment>
    <comment ref="AC1816" authorId="0" shapeId="0">
      <text>
        <t>自动修正：日期格式统一为模板格式
字段：开始时间
原始值：1984.9
输出值：1984/09</t>
      </text>
    </comment>
    <comment ref="AD1816" authorId="0" shapeId="0">
      <text>
        <t>自动修正：日期格式统一为模板格式
字段：结束时间
原始值：1987.6
输出值：1987/06</t>
      </text>
    </comment>
    <comment ref="AI1816" authorId="0" shapeId="0">
      <text>
        <t>自动修正：日期格式统一为模板格式
字段：开始时间
原始值：1987.11
输出值：1987/11</t>
      </text>
    </comment>
    <comment ref="AJ1816" authorId="0" shapeId="0">
      <text>
        <t>自动修正：日期格式统一为模板格式
字段：结束时间
原始值：1991.12
输出值：1991/12</t>
      </text>
    </comment>
    <comment ref="AC1817" authorId="0" shapeId="0">
      <text>
        <t>自动修正：日期格式统一为模板格式
字段：开始时间
原始值：1988.9
输出值：1988/09</t>
      </text>
    </comment>
    <comment ref="AD1817" authorId="0" shapeId="0">
      <text>
        <t>自动修正：日期格式统一为模板格式
字段：结束时间
原始值：1991.7
输出值：1991/07</t>
      </text>
    </comment>
    <comment ref="AI1817" authorId="0" shapeId="0">
      <text>
        <t>自动修正：日期格式统一为模板格式
字段：开始时间
原始值：1992.1
输出值：1992/01</t>
      </text>
    </comment>
    <comment ref="AJ1817" authorId="0" shapeId="0">
      <text>
        <t>自动修正：日期格式统一为模板格式
字段：结束时间
原始值：1997.10
输出值：1997/10</t>
      </text>
    </comment>
    <comment ref="AC1818" authorId="0" shapeId="0">
      <text>
        <t>自动修正：日期格式统一为模板格式
字段：开始时间
原始值：2000.9
输出值：2000/09</t>
      </text>
    </comment>
    <comment ref="AD1818" authorId="0" shapeId="0">
      <text>
        <t>自动修正：日期格式统一为模板格式
字段：结束时间
原始值：2003.6
输出值：2003/06</t>
      </text>
    </comment>
    <comment ref="AI1818" authorId="0" shapeId="0">
      <text>
        <t>自动修正：日期格式统一为模板格式
字段：开始时间
原始值：1997.11
输出值：1997/11</t>
      </text>
    </comment>
    <comment ref="AJ1818" authorId="0" shapeId="0">
      <text>
        <t>自动修正：日期格式统一为模板格式
字段：结束时间
原始值：2001.4
输出值：2001/04</t>
      </text>
    </comment>
    <comment ref="AI1819" authorId="0" shapeId="0">
      <text>
        <t>自动修正：日期格式统一为模板格式
字段：开始时间
原始值：1999.10
输出值：1999/10</t>
      </text>
    </comment>
    <comment ref="AJ1819" authorId="0" shapeId="0">
      <text>
        <t>自动修正：日期格式统一为模板格式
字段：结束时间
原始值：2001.4
输出值：2001/04</t>
      </text>
    </comment>
    <comment ref="AI1820" authorId="0" shapeId="0">
      <text>
        <t>自动修正：日期格式统一为模板格式
字段：开始时间
原始值：2001.4
输出值：2001/04</t>
      </text>
    </comment>
    <comment ref="AJ1820" authorId="0" shapeId="0">
      <text>
        <t>错误：年月字段只能填写年月
字段：结束时间
原始值：2015.
输出值：/</t>
      </text>
    </comment>
    <comment ref="AI1821" authorId="0" shapeId="0">
      <text>
        <t>自动修正：日期格式统一为模板格式
字段：开始时间
原始值：2006.11
输出值：2006/11</t>
      </text>
    </comment>
    <comment ref="AJ1821" authorId="0" shapeId="0">
      <text>
        <t>错误：年月字段只能填写年月
字段：结束时间
原始值：2013.
输出值：/</t>
      </text>
    </comment>
    <comment ref="AI1822" authorId="0" shapeId="0">
      <text>
        <t>自动修正：日期格式统一为模板格式
字段：开始时间
原始值：2007.7
输出值：2007/07</t>
      </text>
    </comment>
    <comment ref="AJ1822" authorId="0" shapeId="0">
      <text>
        <t>错误：年月字段只能填写年月
字段：结束时间
原始值：现在
输出值：/</t>
      </text>
    </comment>
    <comment ref="AI1823" authorId="0" shapeId="0">
      <text>
        <t>错误：年月字段只能填写年月
字段：开始时间
原始值：2015
输出值：/</t>
      </text>
    </comment>
    <comment ref="AJ1823" authorId="0" shapeId="0">
      <text>
        <t>错误：年月字段只能填写年月
字段：结束时间
原始值：现在
输出值：/</t>
      </text>
    </comment>
    <comment ref="D1824" authorId="0" shapeId="0">
      <text>
        <t>自动修正：日期格式统一为模板格式
字段：出生年月
原始值：1991.03
输出值：1991/03</t>
      </text>
    </comment>
    <comment ref="F1824" authorId="0" shapeId="0">
      <text>
        <t>错误：枚举值错误，允许值：中共党员/群众/民主党派
字段：政治面貌
原始值：预备党员
输出值：/</t>
      </text>
    </comment>
    <comment ref="G1824" authorId="0" shapeId="0">
      <text>
        <t>警告：date 字段填写“无”，请人工确认
字段：入党时间
原始值：无
输出值：无</t>
      </text>
    </comment>
    <comment ref="H1824" authorId="0" shapeId="0">
      <text>
        <t>自动修正：日期格式统一为模板格式
字段：参加工作时间
原始值：2017.8
输出值：2017/08</t>
      </text>
    </comment>
    <comment ref="U1824" authorId="0" shapeId="0">
      <text>
        <t>警告：date 字段填写“无”，请人工确认
字段：取得荣誉称号时间
原始值：无
输出值：无</t>
      </text>
    </comment>
    <comment ref="Z1824" authorId="0" shapeId="0">
      <text>
        <t>警告：date 字段填写“无”，请人工确认
字段：任职时间
原始值：无
输出值：无</t>
      </text>
    </comment>
    <comment ref="AA1824" authorId="0" shapeId="0">
      <text>
        <t>自动修正：日期格式统一为模板格式
字段：入司时间
原始值：2017.08
输出值：2017/08</t>
      </text>
    </comment>
    <comment ref="AC1824" authorId="0" shapeId="0">
      <text>
        <t>自动修正：日期格式统一为模板格式
字段：开始时间
原始值：2022.02
输出值：2022/02</t>
      </text>
    </comment>
    <comment ref="AD1824" authorId="0" shapeId="0">
      <text>
        <t>自动修正：日期格式统一为模板格式
字段：结束时间
原始值：2024.07
输出值：2024/07</t>
      </text>
    </comment>
    <comment ref="AI1824" authorId="0" shapeId="0">
      <text>
        <t>自动修正：日期格式统一为模板格式
字段：开始时间
原始值：2017.08
输出值：2017/08</t>
      </text>
    </comment>
    <comment ref="AC1825" authorId="0" shapeId="0">
      <text>
        <t>自动修正：日期格式统一为模板格式
字段：开始时间
原始值：2025.03
输出值：2025/03</t>
      </text>
    </comment>
    <comment ref="AD1825" authorId="0" shapeId="0">
      <text>
        <t>自动修正：日期格式统一为模板格式
字段：结束时间
原始值：2028.01
输出值：2028/01</t>
      </text>
    </comment>
    <comment ref="D1828" authorId="0" shapeId="0">
      <text>
        <t>自动修正：日期格式统一为模板格式
字段：出生年月
原始值：1982.02
输出值：1982/02</t>
      </text>
    </comment>
    <comment ref="G1828" authorId="0" shapeId="0">
      <text>
        <t>自动修正：日期格式统一为模板格式
字段：入党时间
原始值：2005.3
输出值：2005/03</t>
      </text>
    </comment>
    <comment ref="H1828" authorId="0" shapeId="0">
      <text>
        <t>自动修正：日期格式统一为模板格式
字段：参加工作时间
原始值：2003.8
输出值：2003/08</t>
      </text>
    </comment>
    <comment ref="U1828" authorId="0" shapeId="0">
      <text>
        <t>警告：date 字段填写“无”，请人工确认
字段：取得荣誉称号时间
原始值：无
输出值：无</t>
      </text>
    </comment>
    <comment ref="Z1828" authorId="0" shapeId="0">
      <text>
        <t>警告：date 字段填写“无”，请人工确认
字段：任职时间
原始值：无
输出值：无</t>
      </text>
    </comment>
    <comment ref="AA1828" authorId="0" shapeId="0">
      <text>
        <t>自动修正：日期格式统一为模板格式
字段：入司时间
原始值：2006.3
输出值：2006/03</t>
      </text>
    </comment>
    <comment ref="AC1828" authorId="0" shapeId="0">
      <text>
        <t>自动修正：日期格式统一为模板格式
字段：开始时间
原始值：1997.9
输出值：1997/09</t>
      </text>
    </comment>
    <comment ref="AD1828" authorId="0" shapeId="0">
      <text>
        <t>自动修正：日期格式统一为模板格式
字段：结束时间
原始值：2000.6
输出值：2000/06</t>
      </text>
    </comment>
    <comment ref="AI1828" authorId="0" shapeId="0">
      <text>
        <t>自动修正：日期格式统一为模板格式
字段：开始时间
原始值：1999.1
输出值：1999/01</t>
      </text>
    </comment>
    <comment ref="AJ1828" authorId="0" shapeId="0">
      <text>
        <t>自动修正：日期格式统一为模板格式
字段：结束时间
原始值：2004.12
输出值：2004/12</t>
      </text>
    </comment>
    <comment ref="AD1829" authorId="0" shapeId="0">
      <text>
        <t>自动修正：日期格式统一为模板格式
字段：结束时间
原始值：2009.6
输出值：2009/06</t>
      </text>
    </comment>
    <comment ref="AI1829" authorId="0" shapeId="0">
      <text>
        <t>自动修正：日期格式统一为模板格式
字段：开始时间
原始值：2004.12
输出值：2004/12</t>
      </text>
    </comment>
    <comment ref="AJ1829" authorId="0" shapeId="0">
      <text>
        <t>自动修正：日期格式统一为模板格式
字段：结束时间
原始值：2005.12
输出值：2005/12</t>
      </text>
    </comment>
    <comment ref="AI1830" authorId="0" shapeId="0">
      <text>
        <t>自动修正：日期格式统一为模板格式
字段：开始时间
原始值：2005.12
输出值：2005/12</t>
      </text>
    </comment>
    <comment ref="D1831" authorId="0" shapeId="0">
      <text>
        <t>自动修正：日期格式统一为模板格式
字段：出生年月
原始值：1984.08
输出值：1984/08</t>
      </text>
    </comment>
    <comment ref="G1831" authorId="0" shapeId="0">
      <text>
        <t>警告：date 字段填写“无”，请人工确认
字段：入党时间
原始值：无
输出值：无</t>
      </text>
    </comment>
    <comment ref="H1831" authorId="0" shapeId="0">
      <text>
        <t>自动修正：日期格式统一为模板格式
字段：参加工作时间
原始值：2006.11
输出值：2006/11</t>
      </text>
    </comment>
    <comment ref="U1831" authorId="0" shapeId="0">
      <text>
        <t>警告：date 字段填写“无”，请人工确认
字段：取得荣誉称号时间
原始值：无
输出值：无</t>
      </text>
    </comment>
    <comment ref="Z1831" authorId="0" shapeId="0">
      <text>
        <t>警告：date 字段填写“无”，请人工确认
字段：任职时间
原始值：无
输出值：无</t>
      </text>
    </comment>
    <comment ref="AA1831" authorId="0" shapeId="0">
      <text>
        <t>自动修正：日期格式统一为模板格式
字段：入司时间
原始值：2019.4
输出值：2019/04</t>
      </text>
    </comment>
    <comment ref="AC1831" authorId="0" shapeId="0">
      <text>
        <t>自动修正：日期格式统一为模板格式
字段：开始时间
原始值：2000.9
输出值：2000/09</t>
      </text>
    </comment>
    <comment ref="AD1831" authorId="0" shapeId="0">
      <text>
        <t>自动修正：日期格式统一为模板格式
字段：结束时间
原始值：2003.6
输出值：2003/06</t>
      </text>
    </comment>
    <comment ref="AI1831" authorId="0" shapeId="0">
      <text>
        <t>自动修正：日期格式统一为模板格式
字段：开始时间
原始值：2006.11
输出值：2006/11</t>
      </text>
    </comment>
    <comment ref="AI1832" authorId="0" shapeId="0">
      <text>
        <t>自动修正：日期格式统一为模板格式
字段：开始时间
原始值：2019.4
输出值：2019/04</t>
      </text>
    </comment>
    <comment ref="D1837" authorId="0" shapeId="0">
      <text>
        <t>自动修正：日期格式统一为模板格式
字段：出生年月
原始值：1998.04
输出值：1998/04</t>
      </text>
    </comment>
    <comment ref="G1837" authorId="0" shapeId="0">
      <text>
        <t>警告：date 字段填写“无”，请人工确认
字段：入党时间
原始值：无
输出值：无</t>
      </text>
    </comment>
    <comment ref="H1837" authorId="0" shapeId="0">
      <text>
        <t>自动修正：日期格式统一为模板格式
字段：参加工作时间
原始值：2021.08
输出值：2021/08</t>
      </text>
    </comment>
    <comment ref="U1837" authorId="0" shapeId="0">
      <text>
        <t>警告：date 字段填写“无”，请人工确认
字段：取得荣誉称号时间
原始值：无
输出值：无</t>
      </text>
    </comment>
    <comment ref="Z1837" authorId="0" shapeId="0">
      <text>
        <t>警告：date 字段填写“无”，请人工确认
字段：任职时间
原始值：无
输出值：无</t>
      </text>
    </comment>
    <comment ref="AA1837" authorId="0" shapeId="0">
      <text>
        <t>自动修正：日期格式统一为模板格式
字段：入司时间
原始值：2021.08
输出值：2021/08</t>
      </text>
    </comment>
    <comment ref="AC1837" authorId="0" shapeId="0">
      <text>
        <t>自动修正：日期格式统一为模板格式
字段：开始时间
原始值：2014.06
输出值：2014/06</t>
      </text>
    </comment>
    <comment ref="AD1837" authorId="0" shapeId="0">
      <text>
        <t>自动修正：日期格式统一为模板格式
字段：结束时间
原始值：2016.06
输出值：2016/06</t>
      </text>
    </comment>
    <comment ref="AI1837" authorId="0" shapeId="0">
      <text>
        <t>自动修正：日期格式统一为模板格式
字段：开始时间
原始值：2021.08
输出值：2021/08</t>
      </text>
    </comment>
    <comment ref="AC1838" authorId="0" shapeId="0">
      <text>
        <t>自动修正：日期格式统一为模板格式
字段：开始时间
原始值：2016.09
输出值：2016/09</t>
      </text>
    </comment>
    <comment ref="AD1838" authorId="0" shapeId="0">
      <text>
        <t>自动修正：日期格式统一为模板格式
字段：结束时间
原始值：2020.06
输出值：2020/06</t>
      </text>
    </comment>
    <comment ref="D1839" authorId="0" shapeId="0">
      <text>
        <t>自动修正：日期格式统一为模板格式
字段：出生年月
原始值：1990.09
输出值：1990/09</t>
      </text>
    </comment>
    <comment ref="G1839" authorId="0" shapeId="0">
      <text>
        <t>自动修正：日期格式统一为模板格式
字段：入党时间
原始值：2021.07
输出值：2021/07</t>
      </text>
    </comment>
    <comment ref="H1839" authorId="0" shapeId="0">
      <text>
        <t>自动修正：日期格式统一为模板格式
字段：参加工作时间
原始值：2013.07
输出值：2013/07</t>
      </text>
    </comment>
    <comment ref="K1839" authorId="0" shapeId="0">
      <text>
        <t>错误：枚举值错误，允许值：学士/硕士/博士/无
字段：最高学位
原始值：公共管理学学士
输出值：/</t>
      </text>
    </comment>
    <comment ref="U1839" authorId="0" shapeId="0">
      <text>
        <t>警告：date 字段填写“无”，请人工确认
字段：取得荣誉称号时间
原始值：无
输出值：无</t>
      </text>
    </comment>
    <comment ref="Z1839" authorId="0" shapeId="0">
      <text>
        <t>警告：date 字段填写“无”，请人工确认
字段：任职时间
原始值：无
输出值：无</t>
      </text>
    </comment>
    <comment ref="AA1839" authorId="0" shapeId="0">
      <text>
        <t>自动修正：日期格式统一为模板格式
字段：入司时间
原始值：2021.06
输出值：2021/06</t>
      </text>
    </comment>
    <comment ref="AC1839" authorId="0" shapeId="0">
      <text>
        <t>自动修正：日期格式统一为模板格式
字段：开始时间
原始值：2006.09
输出值：2006/09</t>
      </text>
    </comment>
    <comment ref="AD1839" authorId="0" shapeId="0">
      <text>
        <t>自动修正：日期格式统一为模板格式
字段：结束时间
原始值：2009.07
输出值：2009/07</t>
      </text>
    </comment>
    <comment ref="AI1839" authorId="0" shapeId="0">
      <text>
        <t>自动修正：日期格式统一为模板格式
字段：开始时间
原始值：2013.07
输出值：2013/07</t>
      </text>
    </comment>
    <comment ref="AJ1839" authorId="0" shapeId="0">
      <text>
        <t>自动修正：日期格式统一为模板格式
字段：结束时间
原始值：2016.07
输出值：2016/07</t>
      </text>
    </comment>
    <comment ref="AC1840" authorId="0" shapeId="0">
      <text>
        <t>自动修正：日期格式统一为模板格式
字段：开始时间
原始值：2009.09
输出值：2009/09</t>
      </text>
    </comment>
    <comment ref="AD1840" authorId="0" shapeId="0">
      <text>
        <t>自动修正：日期格式统一为模板格式
字段：结束时间
原始值：2013.07
输出值：2013/07</t>
      </text>
    </comment>
    <comment ref="AI1840" authorId="0" shapeId="0">
      <text>
        <t>自动修正：日期格式统一为模板格式
字段：开始时间
原始值：2016.07
输出值：2016/07</t>
      </text>
    </comment>
    <comment ref="AJ1840" authorId="0" shapeId="0">
      <text>
        <t>自动修正：日期格式统一为模板格式
字段：结束时间
原始值：2017.03
输出值：2017/03</t>
      </text>
    </comment>
    <comment ref="AI1841" authorId="0" shapeId="0">
      <text>
        <t>自动修正：日期格式统一为模板格式
字段：开始时间
原始值：2017.03
输出值：2017/03</t>
      </text>
    </comment>
    <comment ref="AJ1841" authorId="0" shapeId="0">
      <text>
        <t>自动修正：日期格式统一为模板格式
字段：结束时间
原始值：2021.06
输出值：2021/06</t>
      </text>
    </comment>
    <comment ref="AI1842" authorId="0" shapeId="0">
      <text>
        <t>自动修正：日期格式统一为模板格式
字段：开始时间
原始值：2021.07
输出值：2021/07</t>
      </text>
    </comment>
    <comment ref="D1844" authorId="0" shapeId="0">
      <text>
        <t>错误：年月字段只能填写年月
字段：出生年月
原始值：1991.10.31
输出值：/</t>
      </text>
    </comment>
    <comment ref="H1844" authorId="0" shapeId="0">
      <text>
        <t>自动修正：日期格式统一为模板格式
字段：参加工作时间
原始值：2009.06
输出值：2009/06</t>
      </text>
    </comment>
    <comment ref="K1844" authorId="0" shapeId="0">
      <text>
        <t>错误：枚举值错误，允许值：学士/硕士/博士/无
字段：最高学位
原始值：专科
输出值：/</t>
      </text>
    </comment>
    <comment ref="U1844" authorId="0" shapeId="0">
      <text>
        <t>警告：date 字段填写“无”，请人工确认
字段：取得荣誉称号时间
原始值：无
输出值：无</t>
      </text>
    </comment>
    <comment ref="Z1844" authorId="0" shapeId="0">
      <text>
        <t>警告：date 字段填写“无”，请人工确认
字段：任职时间
原始值：无
输出值：无</t>
      </text>
    </comment>
    <comment ref="AA1844" authorId="0" shapeId="0">
      <text>
        <t>自动修正：日期格式统一为模板格式
字段：入司时间
原始值：2019.06
输出值：2019/06</t>
      </text>
    </comment>
    <comment ref="AC1845" authorId="0" shapeId="0">
      <text>
        <t>自动修正：日期格式统一为模板格式
字段：开始时间
原始值：2014.06
输出值：2014/06</t>
      </text>
    </comment>
    <comment ref="AD1845" authorId="0" shapeId="0">
      <text>
        <t>自动修正：日期格式统一为模板格式
字段：结束时间
原始值：2016.06
输出值：2016/06</t>
      </text>
    </comment>
    <comment ref="AI1845" authorId="0" shapeId="0">
      <text>
        <t>自动修正：日期格式统一为模板格式
字段：开始时间
原始值：2018.06
输出值：2018/06</t>
      </text>
    </comment>
    <comment ref="AN1845" authorId="0" shapeId="0">
      <text>
        <t>错误：年龄应为正整数，可填写如 20 或 20岁
字段：年龄
原始值：周群巨
输出值：/</t>
      </text>
    </comment>
    <comment ref="D1848" authorId="0" shapeId="0">
      <text>
        <t>自动修正：日期格式统一为模板格式
字段：出生年月
原始值：1981.09
输出值：1981/09</t>
      </text>
    </comment>
    <comment ref="G1848" authorId="0" shapeId="0">
      <text>
        <t>警告：date 字段填写“无”，请人工确认
字段：入党时间
原始值：无
输出值：无</t>
      </text>
    </comment>
    <comment ref="H1848" authorId="0" shapeId="0">
      <text>
        <t>自动修正：日期格式统一为模板格式
字段：参加工作时间
原始值：2003.05
输出值：2003/05</t>
      </text>
    </comment>
    <comment ref="U1848" authorId="0" shapeId="0">
      <text>
        <t>警告：date 字段填写“无”，请人工确认
字段：取得荣誉称号时间
原始值：无
输出值：无</t>
      </text>
    </comment>
    <comment ref="Z1848" authorId="0" shapeId="0">
      <text>
        <t>警告：date 字段填写“无”，请人工确认
字段：任职时间
原始值：无
输出值：无</t>
      </text>
    </comment>
    <comment ref="AA1848" authorId="0" shapeId="0">
      <text>
        <t>自动修正：日期格式统一为模板格式
字段：入司时间
原始值：2007.09
输出值：2007/09</t>
      </text>
    </comment>
    <comment ref="AC1848" authorId="0" shapeId="0">
      <text>
        <t>自动修正：日期格式统一为模板格式
字段：开始时间
原始值：1996.09
输出值：1996/09</t>
      </text>
    </comment>
    <comment ref="AD1848" authorId="0" shapeId="0">
      <text>
        <t>自动修正：日期格式统一为模板格式
字段：结束时间
原始值：1998.07
输出值：1998/07</t>
      </text>
    </comment>
    <comment ref="AI1848" authorId="0" shapeId="0">
      <text>
        <t>自动修正：日期格式统一为模板格式
字段：开始时间
原始值：2003.05
输出值：2003/05</t>
      </text>
    </comment>
    <comment ref="AJ1848" authorId="0" shapeId="0">
      <text>
        <t>自动修正：日期格式统一为模板格式
字段：结束时间
原始值：2007.08
输出值：2007/08</t>
      </text>
    </comment>
    <comment ref="AN1848" authorId="0" shapeId="0">
      <text>
        <t>自动修正：年龄字段已去除“岁”并统一为正整数
字段：年龄
原始值：74岁
输出值：74</t>
      </text>
    </comment>
    <comment ref="AI1849" authorId="0" shapeId="0">
      <text>
        <t>自动修正：日期格式统一为模板格式
字段：开始时间
原始值：2007.09
输出值：2007/09</t>
      </text>
    </comment>
    <comment ref="AN1849" authorId="0" shapeId="0">
      <text>
        <t>自动修正：年龄字段已去除“岁”并统一为正整数
字段：年龄
原始值：72岁
输出值：72</t>
      </text>
    </comment>
    <comment ref="AN1850" authorId="0" shapeId="0">
      <text>
        <t>自动修正：年龄字段已去除“岁”并统一为正整数
字段：年龄
原始值：46岁
输出值：46</t>
      </text>
    </comment>
    <comment ref="AN1851" authorId="0" shapeId="0">
      <text>
        <t>自动修正：年龄字段已去除“岁”并统一为正整数
字段：年龄
原始值：19岁
输出值：19</t>
      </text>
    </comment>
    <comment ref="AN1852" authorId="0" shapeId="0">
      <text>
        <t>自动修正：年龄字段已去除“岁”并统一为正整数
字段：年龄
原始值：10岁
输出值：10</t>
      </text>
    </comment>
    <comment ref="D1853" authorId="0" shapeId="0">
      <text>
        <t>自动修正：日期格式统一为模板格式
字段：出生年月
原始值：1979.12
输出值：1979/12</t>
      </text>
    </comment>
    <comment ref="G1853" authorId="0" shapeId="0">
      <text>
        <t>自动修正：日期格式统一为模板格式
字段：入党时间
原始值：2003.05
输出值：2003/05</t>
      </text>
    </comment>
    <comment ref="H1853" authorId="0" shapeId="0">
      <text>
        <t>自动修正：日期格式统一为模板格式
字段：参加工作时间
原始值：2003.07
输出值：2003/07</t>
      </text>
    </comment>
    <comment ref="D1854" authorId="0" shapeId="0">
      <text>
        <t>自动修正：日期格式统一为模板格式
字段：出生年月
原始值：1994.04
输出值：1994/04</t>
      </text>
    </comment>
    <comment ref="G1854" authorId="0" shapeId="0">
      <text>
        <t>错误：年月字段只能填写年月
字段：入党时间
原始值：否
输出值：/</t>
      </text>
    </comment>
    <comment ref="U1854" authorId="0" shapeId="0">
      <text>
        <t>警告：date 字段填写“无”，请人工确认
字段：取得荣誉称号时间
原始值：无
输出值：无</t>
      </text>
    </comment>
    <comment ref="Z1854" authorId="0" shapeId="0">
      <text>
        <t>自动修正：日期格式统一为模板格式
字段：任职时间
原始值：2014.07
输出值：2014/07</t>
      </text>
    </comment>
    <comment ref="AA1854" authorId="0" shapeId="0">
      <text>
        <t>自动修正：日期格式统一为模板格式
字段：入司时间
原始值：2014.07
输出值：2014/07</t>
      </text>
    </comment>
    <comment ref="AC1854" authorId="0" shapeId="0">
      <text>
        <t>自动修正：日期格式统一为模板格式
字段：开始时间
原始值：2010.9
输出值：2010/09</t>
      </text>
    </comment>
    <comment ref="AD1854" authorId="0" shapeId="0">
      <text>
        <t>自动修正：日期格式统一为模板格式
字段：结束时间
原始值：2013.7
输出值：2013/07</t>
      </text>
    </comment>
    <comment ref="AI1854" authorId="0" shapeId="0">
      <text>
        <t>自动修正：日期格式统一为模板格式
字段：开始时间
原始值：2013.8
输出值：2013/08</t>
      </text>
    </comment>
    <comment ref="AJ1854" authorId="0" shapeId="0">
      <text>
        <t>自动修正：日期格式统一为模板格式
字段：结束时间
原始值：2014.6
输出值：2014/06</t>
      </text>
    </comment>
    <comment ref="AC1855" authorId="0" shapeId="0">
      <text>
        <t>自动修正：日期格式统一为模板格式
字段：开始时间
原始值：2018.9
输出值：2018/09</t>
      </text>
    </comment>
    <comment ref="AD1855" authorId="0" shapeId="0">
      <text>
        <t>自动修正：日期格式统一为模板格式
字段：结束时间
原始值：2021.7
输出值：2021/07</t>
      </text>
    </comment>
    <comment ref="AI1855" authorId="0" shapeId="0">
      <text>
        <t>自动修正：日期格式统一为模板格式
字段：开始时间
原始值：2014.7
输出值：2014/07</t>
      </text>
    </comment>
    <comment ref="D1858" authorId="0" shapeId="0">
      <text>
        <t>自动修正：日期格式统一为模板格式
字段：出生年月
原始值：1992.06
输出值：1992/06</t>
      </text>
    </comment>
    <comment ref="G1858" authorId="0" shapeId="0">
      <text>
        <t>错误：年月字段只能填写年月
字段：入党时间
原始值：否
输出值：/</t>
      </text>
    </comment>
    <comment ref="H1858" authorId="0" shapeId="0">
      <text>
        <t>自动修正：日期格式统一为模板格式
字段：参加工作时间
原始值：2014.9
输出值：2014/09</t>
      </text>
    </comment>
    <comment ref="I1858" authorId="0" shapeId="0">
      <text>
        <t>错误：枚举值错误，允许值：小学/初中/高中/中专/大专/大学/硕士研究生/博士研究生
字段：最高学历
原始值：本科
输出值：/</t>
      </text>
    </comment>
    <comment ref="Z1858" authorId="0" shapeId="0">
      <text>
        <t>自动修正：日期格式统一为模板格式
字段：任职时间
原始值：2018.1
输出值：2018/01</t>
      </text>
    </comment>
    <comment ref="AA1858" authorId="0" shapeId="0">
      <text>
        <t>自动修正：日期格式统一为模板格式
字段：入司时间
原始值：2018.1
输出值：2018/01</t>
      </text>
    </comment>
    <comment ref="AC1858" authorId="0" shapeId="0">
      <text>
        <t>自动修正：日期格式统一为模板格式
字段：开始时间
原始值：2007.9
输出值：2007/09</t>
      </text>
    </comment>
    <comment ref="AD1858" authorId="0" shapeId="0">
      <text>
        <t>自动修正：日期格式统一为模板格式
字段：结束时间
原始值：2010.7
输出值：2010/07</t>
      </text>
    </comment>
    <comment ref="AI1858" authorId="0" shapeId="0">
      <text>
        <t>自动修正：日期格式统一为模板格式
字段：开始时间
原始值：2014.9
输出值：2014/09</t>
      </text>
    </comment>
    <comment ref="AJ1858" authorId="0" shapeId="0">
      <text>
        <t>自动修正：日期格式统一为模板格式
字段：结束时间
原始值：2015.6
输出值：2015/06</t>
      </text>
    </comment>
    <comment ref="AC1859" authorId="0" shapeId="0">
      <text>
        <t>自动修正：日期格式统一为模板格式
字段：开始时间
原始值：2010.9
输出值：2010/09</t>
      </text>
    </comment>
    <comment ref="AD1859" authorId="0" shapeId="0">
      <text>
        <t>自动修正：日期格式统一为模板格式
字段：结束时间
原始值：2014.7
输出值：2014/07</t>
      </text>
    </comment>
    <comment ref="AI1859" authorId="0" shapeId="0">
      <text>
        <t>自动修正：日期格式统一为模板格式
字段：开始时间
原始值：2018.1
输出值：2018/01</t>
      </text>
    </comment>
    <comment ref="AC1860" authorId="0" shapeId="0">
      <text>
        <t>自动修正：日期格式统一为模板格式
字段：开始时间
原始值：2018.4
输出值：2018/04</t>
      </text>
    </comment>
    <comment ref="AD1860" authorId="0" shapeId="0">
      <text>
        <t>自动修正：日期格式统一为模板格式
字段：结束时间
原始值：2021.1
输出值：2021/01</t>
      </text>
    </comment>
    <comment ref="D1862" authorId="0" shapeId="0">
      <text>
        <t>自动修正：日期格式统一为模板格式
字段：出生年月
原始值：1997.11
输出值：1997/11</t>
      </text>
    </comment>
    <comment ref="G1862" authorId="0" shapeId="0">
      <text>
        <t>错误：年月字段只能填写年月
字段：入党时间
原始值：否
输出值：/</t>
      </text>
    </comment>
    <comment ref="H1862" authorId="0" shapeId="0">
      <text>
        <t>错误：年月字段只能填写年月
字段：参加工作时间
原始值：43070
输出值：/</t>
      </text>
    </comment>
    <comment ref="I1862" authorId="0" shapeId="0">
      <text>
        <t>错误：枚举值错误，允许值：小学/初中/高中/中专/大专/大学/硕士研究生/博士研究生
字段：最高学历
原始值：本科
输出值：/</t>
      </text>
    </comment>
    <comment ref="Z1862" authorId="0" shapeId="0">
      <text>
        <t>自动修正：日期格式统一为模板格式
字段：任职时间
原始值：2018.1
输出值：2018/01</t>
      </text>
    </comment>
    <comment ref="AA1862" authorId="0" shapeId="0">
      <text>
        <t>自动修正：日期格式统一为模板格式
字段：入司时间
原始值：2018.1
输出值：2018/01</t>
      </text>
    </comment>
    <comment ref="AC1862" authorId="0" shapeId="0">
      <text>
        <t>自动修正：日期格式统一为模板格式
字段：开始时间
原始值：2012.9
输出值：2012/09</t>
      </text>
    </comment>
    <comment ref="AD1862" authorId="0" shapeId="0">
      <text>
        <t>自动修正：日期格式统一为模板格式
字段：结束时间
原始值：2015.7
输出值：2015/07</t>
      </text>
    </comment>
    <comment ref="AI1862" authorId="0" shapeId="0">
      <text>
        <t>自动修正：日期格式统一为模板格式
字段：开始时间
原始值：2018.1
输出值：2018/01</t>
      </text>
    </comment>
    <comment ref="AC1863" authorId="0" shapeId="0">
      <text>
        <t>自动修正：日期格式统一为模板格式
字段：开始时间
原始值：2015.9
输出值：2015/09</t>
      </text>
    </comment>
    <comment ref="AD1863" authorId="0" shapeId="0">
      <text>
        <t>自动修正：日期格式统一为模板格式
字段：结束时间
原始值：2018.7
输出值：2018/07</t>
      </text>
    </comment>
    <comment ref="AC1864" authorId="0" shapeId="0">
      <text>
        <t>自动修正：日期格式统一为模板格式
字段：开始时间
原始值：2019.4
输出值：2019/04</t>
      </text>
    </comment>
    <comment ref="AD1864" authorId="0" shapeId="0">
      <text>
        <t>自动修正：日期格式统一为模板格式
字段：结束时间
原始值：2021.1
输出值：2021/01</t>
      </text>
    </comment>
    <comment ref="D1865" authorId="0" shapeId="0">
      <text>
        <t>自动修正：日期格式统一为模板格式
字段：出生年月
原始值：1989.12
输出值：1989/12</t>
      </text>
    </comment>
    <comment ref="G1865" authorId="0" shapeId="0">
      <text>
        <t>错误：年月字段只能填写年月
字段：入党时间
原始值：否
输出值：/</t>
      </text>
    </comment>
    <comment ref="H1865" authorId="0" shapeId="0">
      <text>
        <t>错误：年月字段只能填写年月
字段：参加工作时间
原始值：41883
输出值：/</t>
      </text>
    </comment>
    <comment ref="I1865" authorId="0" shapeId="0">
      <text>
        <t>错误：枚举值错误，允许值：小学/初中/高中/中专/大专/大学/硕士研究生/博士研究生
字段：最高学历
原始值：本科
输出值：/</t>
      </text>
    </comment>
    <comment ref="Z1865" authorId="0" shapeId="0">
      <text>
        <t>自动修正：日期格式统一为模板格式
字段：任职时间
原始值：2019.05
输出值：2019/05</t>
      </text>
    </comment>
    <comment ref="AA1865" authorId="0" shapeId="0">
      <text>
        <t>自动修正：日期格式统一为模板格式
字段：入司时间
原始值：2019.05
输出值：2019/05</t>
      </text>
    </comment>
    <comment ref="AC1865" authorId="0" shapeId="0">
      <text>
        <t>错误：年月字段只能填写年月
字段：开始时间
原始值：高中
输出值：/</t>
      </text>
    </comment>
    <comment ref="AD1865" authorId="0" shapeId="0">
      <text>
        <t>自动修正：日期格式统一为模板格式
字段：结束时间
原始值：2010.7
输出值：2010/07</t>
      </text>
    </comment>
    <comment ref="AI1865" authorId="0" shapeId="0">
      <text>
        <t>自动修正：日期格式统一为模板格式
字段：开始时间
原始值：2014.9
输出值：2014/09</t>
      </text>
    </comment>
    <comment ref="AJ1865" authorId="0" shapeId="0">
      <text>
        <t>自动修正：日期格式统一为模板格式
字段：结束时间
原始值：2015.2
输出值：2015/02</t>
      </text>
    </comment>
    <comment ref="AC1866" authorId="0" shapeId="0">
      <text>
        <t>自动修正：日期格式统一为模板格式
字段：开始时间
原始值：2010.9
输出值：2010/09</t>
      </text>
    </comment>
    <comment ref="AD1866" authorId="0" shapeId="0">
      <text>
        <t>自动修正：日期格式统一为模板格式
字段：结束时间
原始值：2014.7
输出值：2014/07</t>
      </text>
    </comment>
    <comment ref="AI1866" authorId="0" shapeId="0">
      <text>
        <t>自动修正：日期格式统一为模板格式
字段：开始时间
原始值：2015.5
输出值：2015/05</t>
      </text>
    </comment>
    <comment ref="AJ1866" authorId="0" shapeId="0">
      <text>
        <t>自动修正：日期格式统一为模板格式
字段：结束时间
原始值：2019.5
输出值：2019/05</t>
      </text>
    </comment>
    <comment ref="AC1867" authorId="0" shapeId="0">
      <text>
        <t>自动修正：日期格式统一为模板格式
字段：开始时间
原始值：2025.5
输出值：2025/05</t>
      </text>
    </comment>
    <comment ref="AD1867" authorId="0" shapeId="0">
      <text>
        <t>自动修正：日期格式统一为模板格式
字段：结束时间
原始值：2027.07
输出值：2027/07</t>
      </text>
    </comment>
    <comment ref="AI1867" authorId="0" shapeId="0">
      <text>
        <t>自动修正：日期格式统一为模板格式
字段：开始时间
原始值：2019.5
输出值：2019/05</t>
      </text>
    </comment>
    <comment ref="D1868" authorId="0" shapeId="0">
      <text>
        <t>自动修正：日期格式统一为模板格式
字段：出生年月
原始值：1975.12
输出值：1975/12</t>
      </text>
    </comment>
    <comment ref="G1868" authorId="0" shapeId="0">
      <text>
        <t>自动修正：日期格式统一为模板格式
字段：入党时间
原始值：1995.1
输出值：1995/01</t>
      </text>
    </comment>
    <comment ref="H1868" authorId="0" shapeId="0">
      <text>
        <t>错误：年月字段只能填写年月
字段：参加工作时间
原始值：34304
输出值：/</t>
      </text>
    </comment>
    <comment ref="Z1868" authorId="0" shapeId="0">
      <text>
        <t>自动修正：日期格式统一为模板格式
字段：任职时间
原始值：2018.11
输出值：2018/11</t>
      </text>
    </comment>
    <comment ref="AA1868" authorId="0" shapeId="0">
      <text>
        <t>自动修正：日期格式统一为模板格式
字段：入司时间
原始值：2018.11
输出值：2018/11</t>
      </text>
    </comment>
    <comment ref="AC1868" authorId="0" shapeId="0">
      <text>
        <t>错误：年月字段只能填写年月
字段：开始时间
原始值：33117
输出值：/</t>
      </text>
    </comment>
    <comment ref="AD1868" authorId="0" shapeId="0">
      <text>
        <t>自动修正：日期格式统一为模板格式
字段：结束时间
原始值：1993.7
输出值：1993/07</t>
      </text>
    </comment>
    <comment ref="AI1868" authorId="0" shapeId="0">
      <text>
        <t>错误：年月字段只能填写年月
字段：开始时间
原始值：34304
输出值：/</t>
      </text>
    </comment>
    <comment ref="AJ1868" authorId="0" shapeId="0">
      <text>
        <t>错误：年月字段只能填写年月
字段：结束时间
原始值：42064
输出值：/</t>
      </text>
    </comment>
    <comment ref="AC1869" authorId="0" shapeId="0">
      <text>
        <t>自动修正：日期格式统一为模板格式
字段：开始时间
原始值：1996.7
输出值：1996/07</t>
      </text>
    </comment>
    <comment ref="AD1869" authorId="0" shapeId="0">
      <text>
        <t>自动修正：日期格式统一为模板格式
字段：结束时间
原始值：1998.7
输出值：1998/07</t>
      </text>
    </comment>
    <comment ref="AI1869" authorId="0" shapeId="0">
      <text>
        <t>错误：年月字段只能填写年月
字段：开始时间
原始值：43405
输出值：/</t>
      </text>
    </comment>
    <comment ref="AC1870" authorId="0" shapeId="0">
      <text>
        <t>自动修正：日期格式统一为模板格式
字段：开始时间
原始值：2001.7
输出值：2001/07</t>
      </text>
    </comment>
    <comment ref="AD1870" authorId="0" shapeId="0">
      <text>
        <t>自动修正：日期格式统一为模板格式
字段：结束时间
原始值：2004.7
输出值：2004/07</t>
      </text>
    </comment>
    <comment ref="D1871" authorId="0" shapeId="0">
      <text>
        <t>自动修正：日期格式统一为模板格式
字段：出生年月
原始值：1985.08
输出值：1985/08</t>
      </text>
    </comment>
    <comment ref="G1871" authorId="0" shapeId="0">
      <text>
        <t>错误：年月字段只能填写年月
字段：入党时间
原始值：否
输出值：/</t>
      </text>
    </comment>
    <comment ref="H1871" authorId="0" shapeId="0">
      <text>
        <t>错误：年月字段只能填写年月
字段：参加工作时间
原始值：41518
输出值：/</t>
      </text>
    </comment>
    <comment ref="I1871" authorId="0" shapeId="0">
      <text>
        <t>错误：枚举值错误，允许值：小学/初中/高中/中专/大专/大学/硕士研究生/博士研究生
字段：最高学历
原始值：本科
输出值：/</t>
      </text>
    </comment>
    <comment ref="U1871" authorId="0" shapeId="0">
      <text>
        <t>警告：date 字段填写“无”，请人工确认
字段：取得荣誉称号时间
原始值：无
输出值：无</t>
      </text>
    </comment>
    <comment ref="Z1871" authorId="0" shapeId="0">
      <text>
        <t>自动修正：日期格式统一为模板格式
字段：任职时间
原始值：2013.09
输出值：2013/09</t>
      </text>
    </comment>
    <comment ref="AA1871" authorId="0" shapeId="0">
      <text>
        <t>自动修正：日期格式统一为模板格式
字段：入司时间
原始值：2013.09
输出值：2013/09</t>
      </text>
    </comment>
    <comment ref="AC1871" authorId="0" shapeId="0">
      <text>
        <t>自动修正：日期格式统一为模板格式
字段：开始时间
原始值：2015.01
输出值：2015/01</t>
      </text>
    </comment>
    <comment ref="AD1871" authorId="0" shapeId="0">
      <text>
        <t>自动修正：日期格式统一为模板格式
字段：结束时间
原始值：2017.01
输出值：2017/01</t>
      </text>
    </comment>
    <comment ref="AI1871" authorId="0" shapeId="0">
      <text>
        <t>自动修正：日期格式统一为模板格式
字段：开始时间
原始值：2005.1
输出值：2005/01</t>
      </text>
    </comment>
    <comment ref="AJ1871" authorId="0" shapeId="0">
      <text>
        <t>自动修正：日期格式统一为模板格式
字段：结束时间
原始值：2008.12
输出值：2008/12</t>
      </text>
    </comment>
    <comment ref="AC1872" authorId="0" shapeId="0">
      <text>
        <t>自动修正：日期格式统一为模板格式
字段：开始时间
原始值：2007.09
输出值：2007/09</t>
      </text>
    </comment>
    <comment ref="AD1872" authorId="0" shapeId="0">
      <text>
        <t>自动修正：日期格式统一为模板格式
字段：结束时间
原始值：2009.07
输出值：2009/07</t>
      </text>
    </comment>
    <comment ref="AI1872" authorId="0" shapeId="0">
      <text>
        <t>自动修正：日期格式统一为模板格式
字段：开始时间
原始值：2009.1
输出值：2009/01</t>
      </text>
    </comment>
    <comment ref="AJ1872" authorId="0" shapeId="0">
      <text>
        <t>自动修正：日期格式统一为模板格式
字段：结束时间
原始值：2013.8
输出值：2013/08</t>
      </text>
    </comment>
    <comment ref="AC1873" authorId="0" shapeId="0">
      <text>
        <t>自动修正：日期格式统一为模板格式
字段：开始时间
原始值：1999.09
输出值：1999/09</t>
      </text>
    </comment>
    <comment ref="AD1873" authorId="0" shapeId="0">
      <text>
        <t>自动修正：日期格式统一为模板格式
字段：结束时间
原始值：2002.07
输出值：2002/07</t>
      </text>
    </comment>
    <comment ref="D1874" authorId="0" shapeId="0">
      <text>
        <t>自动修正：日期格式统一为模板格式
字段：出生年月
原始值：1982.07
输出值：1982/07</t>
      </text>
    </comment>
    <comment ref="Z1874" authorId="0" shapeId="0">
      <text>
        <t>自动修正：日期格式统一为模板格式
字段：任职时间
原始值：2014.12
输出值：2014/12</t>
      </text>
    </comment>
    <comment ref="AA1874" authorId="0" shapeId="0">
      <text>
        <t>自动修正：日期格式统一为模板格式
字段：入司时间
原始值：2014.12
输出值：2014/12</t>
      </text>
    </comment>
    <comment ref="AC1874" authorId="0" shapeId="0">
      <text>
        <t>自动修正：日期格式统一为模板格式
字段：开始时间
原始值：1997.7
输出值：1997/07</t>
      </text>
    </comment>
    <comment ref="AD1874" authorId="0" shapeId="0">
      <text>
        <t>自动修正：日期格式统一为模板格式
字段：结束时间
原始值：2000.9
输出值：2000/09</t>
      </text>
    </comment>
    <comment ref="AI1874" authorId="0" shapeId="0">
      <text>
        <t>自动修正：日期格式统一为模板格式
字段：开始时间
原始值：2000.1
输出值：2000/01</t>
      </text>
    </comment>
    <comment ref="AJ1874" authorId="0" shapeId="0">
      <text>
        <t>自动修正：日期格式统一为模板格式
字段：结束时间
原始值：2014.7
输出值：2014/07</t>
      </text>
    </comment>
    <comment ref="AI1875" authorId="0" shapeId="0">
      <text>
        <t>自动修正：日期格式统一为模板格式
字段：开始时间
原始值：2014.7
输出值：2014/07</t>
      </text>
    </comment>
  </commentList>
</comments>
</file>

<file path=xl/externalLinks/_rels/externalLink1.xml.rels><Relationships xmlns="http://schemas.openxmlformats.org/package/2006/relationships"><Relationship Type="http://schemas.openxmlformats.org/officeDocument/2006/relationships/externalLinkPath" Target="file:///H:\&#37096;&#38376;&#24037;&#20316;\4&#12289;&#36164;&#36136;&#31649;&#29702;\&#24635;&#38498;&#38598;&#22242;-&#21592;&#24037;&#20449;&#24687;\&#22312;&#32844;&#21592;&#24037;&#65288;20200815&#25345;&#32493;&#26356;&#26032;&#65289;%20(2025.08.20)%20-%20&#21103;&#26412;.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heet1 (最新版本) (2)"/>
      <sheetName val="骨干"/>
      <sheetName val="职务信息"/>
      <sheetName val="初筛"/>
      <sheetName val="统计数据"/>
      <sheetName val="2023来赣确认人员"/>
      <sheetName val="公路丙级人员筹备"/>
      <sheetName val="离职人员"/>
      <sheetName val="Sheet1 (最新版本) (备份)"/>
      <sheetName val="Sheet2"/>
    </sheetNames>
    <sheetDataSet>
      <sheetData sheetId="0" refreshError="1">
        <row r="1">
          <cell r="C1" t="str">
            <v>3</v>
          </cell>
          <cell r="D1" t="str">
            <v>4</v>
          </cell>
        </row>
        <row r="2">
          <cell r="C2" t="str">
            <v>员工姓名</v>
          </cell>
          <cell r="D2" t="str">
            <v>性别</v>
          </cell>
        </row>
        <row r="3">
          <cell r="C3" t="str">
            <v>鲍彬</v>
          </cell>
          <cell r="D3" t="str">
            <v>女</v>
          </cell>
        </row>
        <row r="4">
          <cell r="C4" t="str">
            <v>白汉贤</v>
          </cell>
          <cell r="D4" t="str">
            <v>男</v>
          </cell>
        </row>
        <row r="5">
          <cell r="C5" t="str">
            <v>曹定龙</v>
          </cell>
          <cell r="D5" t="str">
            <v>男</v>
          </cell>
        </row>
        <row r="6">
          <cell r="C6" t="str">
            <v>曹方亮</v>
          </cell>
          <cell r="D6" t="str">
            <v>男</v>
          </cell>
        </row>
        <row r="7">
          <cell r="C7" t="str">
            <v>曹星星</v>
          </cell>
          <cell r="D7" t="str">
            <v>男</v>
          </cell>
        </row>
        <row r="8">
          <cell r="C8" t="str">
            <v>曹煜乐</v>
          </cell>
          <cell r="D8" t="str">
            <v>男</v>
          </cell>
        </row>
        <row r="9">
          <cell r="C9" t="str">
            <v>曾发明</v>
          </cell>
          <cell r="D9" t="str">
            <v>男</v>
          </cell>
        </row>
        <row r="10">
          <cell r="C10" t="str">
            <v>曾凌锋</v>
          </cell>
          <cell r="D10" t="str">
            <v>男</v>
          </cell>
        </row>
        <row r="11">
          <cell r="C11" t="str">
            <v>曾美英</v>
          </cell>
          <cell r="D11" t="str">
            <v>女</v>
          </cell>
        </row>
        <row r="12">
          <cell r="C12" t="str">
            <v>曾庆春</v>
          </cell>
          <cell r="D12" t="str">
            <v>男</v>
          </cell>
        </row>
        <row r="13">
          <cell r="C13" t="str">
            <v>曾天宝</v>
          </cell>
          <cell r="D13" t="str">
            <v>男</v>
          </cell>
        </row>
        <row r="14">
          <cell r="C14" t="str">
            <v>曾小刚</v>
          </cell>
          <cell r="D14" t="str">
            <v>男</v>
          </cell>
        </row>
        <row r="15">
          <cell r="C15" t="str">
            <v>曾毅</v>
          </cell>
          <cell r="D15" t="str">
            <v>男</v>
          </cell>
        </row>
        <row r="16">
          <cell r="C16" t="str">
            <v>查涛涛</v>
          </cell>
          <cell r="D16" t="str">
            <v>男</v>
          </cell>
        </row>
        <row r="17">
          <cell r="C17" t="str">
            <v>陈柏林</v>
          </cell>
          <cell r="D17" t="str">
            <v>男</v>
          </cell>
        </row>
        <row r="18">
          <cell r="C18" t="str">
            <v>陈闯</v>
          </cell>
          <cell r="D18" t="str">
            <v>男</v>
          </cell>
        </row>
        <row r="19">
          <cell r="C19" t="str">
            <v>陈浩</v>
          </cell>
          <cell r="D19" t="str">
            <v>男</v>
          </cell>
        </row>
        <row r="20">
          <cell r="C20" t="str">
            <v>陈宏</v>
          </cell>
          <cell r="D20" t="str">
            <v>男</v>
          </cell>
        </row>
        <row r="21">
          <cell r="C21" t="str">
            <v>陈金亮</v>
          </cell>
          <cell r="D21" t="str">
            <v>男</v>
          </cell>
        </row>
        <row r="22">
          <cell r="C22" t="str">
            <v>陈磊</v>
          </cell>
          <cell r="D22" t="str">
            <v>男</v>
          </cell>
        </row>
        <row r="23">
          <cell r="C23" t="str">
            <v>陈林云</v>
          </cell>
          <cell r="D23" t="str">
            <v>男</v>
          </cell>
        </row>
        <row r="24">
          <cell r="C24" t="str">
            <v>陈龙</v>
          </cell>
          <cell r="D24" t="str">
            <v>男</v>
          </cell>
        </row>
        <row r="25">
          <cell r="C25" t="str">
            <v>陈敏</v>
          </cell>
          <cell r="D25" t="str">
            <v>男</v>
          </cell>
        </row>
        <row r="26">
          <cell r="C26" t="str">
            <v>陈诺</v>
          </cell>
          <cell r="D26" t="str">
            <v>男</v>
          </cell>
        </row>
        <row r="27">
          <cell r="C27" t="str">
            <v>陈胜强</v>
          </cell>
          <cell r="D27" t="str">
            <v>男</v>
          </cell>
        </row>
        <row r="28">
          <cell r="C28" t="str">
            <v>陈思</v>
          </cell>
          <cell r="D28" t="str">
            <v>女</v>
          </cell>
        </row>
        <row r="29">
          <cell r="C29" t="str">
            <v>陈屹</v>
          </cell>
          <cell r="D29" t="str">
            <v>男</v>
          </cell>
        </row>
        <row r="30">
          <cell r="C30" t="str">
            <v>陈玉宝</v>
          </cell>
          <cell r="D30" t="str">
            <v>男</v>
          </cell>
        </row>
        <row r="31">
          <cell r="C31" t="str">
            <v>陈媛</v>
          </cell>
          <cell r="D31" t="str">
            <v>女</v>
          </cell>
        </row>
        <row r="32">
          <cell r="C32" t="str">
            <v>陈昀晖</v>
          </cell>
          <cell r="D32" t="str">
            <v>男</v>
          </cell>
        </row>
        <row r="33">
          <cell r="C33" t="str">
            <v>陈志</v>
          </cell>
          <cell r="D33" t="str">
            <v>男</v>
          </cell>
        </row>
        <row r="34">
          <cell r="C34" t="str">
            <v>谌斌</v>
          </cell>
          <cell r="D34" t="str">
            <v>男</v>
          </cell>
        </row>
        <row r="35">
          <cell r="C35" t="str">
            <v>程涛</v>
          </cell>
          <cell r="D35" t="str">
            <v>男</v>
          </cell>
        </row>
        <row r="36">
          <cell r="C36" t="str">
            <v>程远明</v>
          </cell>
          <cell r="D36" t="str">
            <v>男</v>
          </cell>
        </row>
        <row r="37">
          <cell r="C37" t="str">
            <v>程镇</v>
          </cell>
          <cell r="D37" t="str">
            <v>男</v>
          </cell>
        </row>
        <row r="38">
          <cell r="C38" t="str">
            <v>仇琛程</v>
          </cell>
          <cell r="D38" t="str">
            <v>男</v>
          </cell>
        </row>
        <row r="39">
          <cell r="C39" t="str">
            <v>崔华</v>
          </cell>
          <cell r="D39" t="str">
            <v>男</v>
          </cell>
        </row>
        <row r="40">
          <cell r="C40" t="str">
            <v>笪芝芳</v>
          </cell>
          <cell r="D40" t="str">
            <v>女</v>
          </cell>
        </row>
        <row r="41">
          <cell r="C41" t="str">
            <v>戴新春</v>
          </cell>
          <cell r="D41" t="str">
            <v>女</v>
          </cell>
        </row>
        <row r="42">
          <cell r="C42" t="str">
            <v>邓安泰</v>
          </cell>
          <cell r="D42" t="str">
            <v>男</v>
          </cell>
        </row>
        <row r="43">
          <cell r="C43" t="str">
            <v>邓康</v>
          </cell>
          <cell r="D43" t="str">
            <v>男</v>
          </cell>
        </row>
        <row r="44">
          <cell r="C44" t="str">
            <v>邓锟</v>
          </cell>
          <cell r="D44" t="str">
            <v>男</v>
          </cell>
        </row>
        <row r="45">
          <cell r="C45" t="str">
            <v>邓明华</v>
          </cell>
          <cell r="D45" t="str">
            <v>男</v>
          </cell>
        </row>
        <row r="46">
          <cell r="C46" t="str">
            <v>邓玮</v>
          </cell>
          <cell r="D46" t="str">
            <v>男</v>
          </cell>
        </row>
        <row r="47">
          <cell r="C47" t="str">
            <v>邓志兰</v>
          </cell>
          <cell r="D47" t="str">
            <v>女</v>
          </cell>
        </row>
        <row r="48">
          <cell r="C48" t="str">
            <v>邓卓妮</v>
          </cell>
          <cell r="D48" t="str">
            <v>女</v>
          </cell>
        </row>
        <row r="49">
          <cell r="C49" t="str">
            <v>丁其杰</v>
          </cell>
          <cell r="D49" t="str">
            <v>男</v>
          </cell>
        </row>
        <row r="50">
          <cell r="C50" t="str">
            <v>丁诗雨</v>
          </cell>
          <cell r="D50" t="str">
            <v>男</v>
          </cell>
        </row>
        <row r="51">
          <cell r="C51" t="str">
            <v>丁文伟</v>
          </cell>
          <cell r="D51" t="str">
            <v>男</v>
          </cell>
        </row>
        <row r="52">
          <cell r="C52" t="str">
            <v>董道建</v>
          </cell>
          <cell r="D52" t="str">
            <v>男</v>
          </cell>
        </row>
        <row r="53">
          <cell r="C53" t="str">
            <v>杜立培</v>
          </cell>
          <cell r="D53" t="str">
            <v>男</v>
          </cell>
        </row>
        <row r="54">
          <cell r="C54" t="str">
            <v>杜平</v>
          </cell>
          <cell r="D54" t="str">
            <v>男</v>
          </cell>
        </row>
        <row r="55">
          <cell r="C55" t="str">
            <v>段杰</v>
          </cell>
          <cell r="D55" t="str">
            <v>男</v>
          </cell>
        </row>
        <row r="56">
          <cell r="C56" t="str">
            <v>段文鑫</v>
          </cell>
          <cell r="D56" t="str">
            <v>男</v>
          </cell>
        </row>
        <row r="57">
          <cell r="C57" t="str">
            <v>樊琪</v>
          </cell>
          <cell r="D57" t="str">
            <v>女</v>
          </cell>
        </row>
        <row r="58">
          <cell r="C58" t="str">
            <v>范红军</v>
          </cell>
          <cell r="D58" t="str">
            <v>男</v>
          </cell>
        </row>
        <row r="59">
          <cell r="C59" t="str">
            <v>方晨雨</v>
          </cell>
          <cell r="D59" t="str">
            <v>女</v>
          </cell>
        </row>
        <row r="60">
          <cell r="C60" t="str">
            <v>冯冰</v>
          </cell>
          <cell r="D60" t="str">
            <v>女</v>
          </cell>
        </row>
        <row r="61">
          <cell r="C61" t="str">
            <v>冯金福</v>
          </cell>
          <cell r="D61" t="str">
            <v>男</v>
          </cell>
        </row>
        <row r="62">
          <cell r="C62" t="str">
            <v>冯毅</v>
          </cell>
          <cell r="D62" t="str">
            <v>男</v>
          </cell>
        </row>
        <row r="63">
          <cell r="C63" t="str">
            <v>符健</v>
          </cell>
          <cell r="D63" t="str">
            <v>男</v>
          </cell>
        </row>
        <row r="64">
          <cell r="C64" t="str">
            <v>付冰强</v>
          </cell>
          <cell r="D64" t="str">
            <v>男</v>
          </cell>
        </row>
        <row r="65">
          <cell r="C65" t="str">
            <v>付晨阳</v>
          </cell>
          <cell r="D65" t="str">
            <v>女</v>
          </cell>
        </row>
        <row r="66">
          <cell r="C66" t="str">
            <v>付刚</v>
          </cell>
          <cell r="D66" t="str">
            <v>男</v>
          </cell>
        </row>
        <row r="67">
          <cell r="C67" t="str">
            <v>付刚（小）</v>
          </cell>
          <cell r="D67" t="str">
            <v>男</v>
          </cell>
        </row>
        <row r="68">
          <cell r="C68" t="str">
            <v>付林杰</v>
          </cell>
          <cell r="D68" t="str">
            <v>男</v>
          </cell>
        </row>
        <row r="69">
          <cell r="C69" t="str">
            <v>付诗宇</v>
          </cell>
          <cell r="D69" t="str">
            <v>男</v>
          </cell>
        </row>
        <row r="70">
          <cell r="C70" t="str">
            <v>付希丹</v>
          </cell>
          <cell r="D70" t="str">
            <v>女</v>
          </cell>
        </row>
        <row r="71">
          <cell r="C71" t="str">
            <v>付小虎</v>
          </cell>
          <cell r="D71" t="str">
            <v>男</v>
          </cell>
        </row>
        <row r="72">
          <cell r="C72" t="str">
            <v>傅文丹</v>
          </cell>
          <cell r="D72" t="str">
            <v>男</v>
          </cell>
        </row>
        <row r="73">
          <cell r="C73" t="str">
            <v>盖忠</v>
          </cell>
          <cell r="D73" t="str">
            <v>男</v>
          </cell>
        </row>
        <row r="74">
          <cell r="C74" t="str">
            <v>甘依童</v>
          </cell>
          <cell r="D74" t="str">
            <v>女</v>
          </cell>
        </row>
        <row r="75">
          <cell r="C75" t="str">
            <v>高霞</v>
          </cell>
          <cell r="D75" t="str">
            <v>女</v>
          </cell>
        </row>
        <row r="76">
          <cell r="C76" t="str">
            <v>高彦超</v>
          </cell>
          <cell r="D76" t="str">
            <v>男</v>
          </cell>
        </row>
        <row r="77">
          <cell r="C77" t="str">
            <v>葛富涛</v>
          </cell>
          <cell r="D77" t="str">
            <v>男</v>
          </cell>
        </row>
        <row r="78">
          <cell r="C78" t="str">
            <v>龚海辉</v>
          </cell>
          <cell r="D78" t="str">
            <v>男</v>
          </cell>
        </row>
        <row r="79">
          <cell r="C79" t="str">
            <v>龚俊宏</v>
          </cell>
          <cell r="D79" t="str">
            <v>男</v>
          </cell>
        </row>
        <row r="80">
          <cell r="C80" t="str">
            <v>龚良雄</v>
          </cell>
          <cell r="D80" t="str">
            <v>男</v>
          </cell>
        </row>
        <row r="81">
          <cell r="C81" t="str">
            <v>龚鹏</v>
          </cell>
          <cell r="D81" t="str">
            <v>男</v>
          </cell>
        </row>
        <row r="82">
          <cell r="C82" t="str">
            <v>龚小明</v>
          </cell>
          <cell r="D82" t="str">
            <v>男</v>
          </cell>
        </row>
        <row r="83">
          <cell r="C83" t="str">
            <v>古明哲</v>
          </cell>
          <cell r="D83" t="str">
            <v>男</v>
          </cell>
        </row>
        <row r="84">
          <cell r="C84" t="str">
            <v>古雄</v>
          </cell>
          <cell r="D84" t="str">
            <v>男</v>
          </cell>
        </row>
        <row r="85">
          <cell r="C85" t="str">
            <v>桂磊峰</v>
          </cell>
          <cell r="D85" t="str">
            <v>男</v>
          </cell>
        </row>
        <row r="86">
          <cell r="C86" t="str">
            <v>何锋</v>
          </cell>
          <cell r="D86" t="str">
            <v>男</v>
          </cell>
        </row>
        <row r="87">
          <cell r="C87" t="str">
            <v>何理璋</v>
          </cell>
          <cell r="D87" t="str">
            <v>男</v>
          </cell>
        </row>
        <row r="88">
          <cell r="C88" t="str">
            <v>何维棋</v>
          </cell>
          <cell r="D88" t="str">
            <v>男</v>
          </cell>
        </row>
        <row r="89">
          <cell r="C89" t="str">
            <v>何湘春</v>
          </cell>
          <cell r="D89" t="str">
            <v>男</v>
          </cell>
        </row>
        <row r="90">
          <cell r="C90" t="str">
            <v>贺魁</v>
          </cell>
          <cell r="D90" t="str">
            <v>男</v>
          </cell>
        </row>
        <row r="91">
          <cell r="C91" t="str">
            <v>洪天才</v>
          </cell>
          <cell r="D91" t="str">
            <v>男</v>
          </cell>
        </row>
        <row r="92">
          <cell r="C92" t="str">
            <v>侯改娟</v>
          </cell>
          <cell r="D92" t="str">
            <v>女</v>
          </cell>
        </row>
        <row r="93">
          <cell r="C93" t="str">
            <v>胡兵</v>
          </cell>
          <cell r="D93" t="str">
            <v>男</v>
          </cell>
        </row>
        <row r="94">
          <cell r="C94" t="str">
            <v>胡波</v>
          </cell>
          <cell r="D94" t="str">
            <v>男</v>
          </cell>
        </row>
        <row r="95">
          <cell r="C95" t="str">
            <v>胡辉</v>
          </cell>
          <cell r="D95" t="str">
            <v>男</v>
          </cell>
        </row>
        <row r="96">
          <cell r="C96" t="str">
            <v>胡锦浩</v>
          </cell>
          <cell r="D96" t="str">
            <v>男</v>
          </cell>
        </row>
        <row r="97">
          <cell r="C97" t="str">
            <v>胡静</v>
          </cell>
          <cell r="D97" t="str">
            <v>女</v>
          </cell>
        </row>
        <row r="98">
          <cell r="C98" t="str">
            <v>胡启华</v>
          </cell>
          <cell r="D98" t="str">
            <v>男</v>
          </cell>
        </row>
        <row r="99">
          <cell r="C99" t="str">
            <v>胡强</v>
          </cell>
          <cell r="D99" t="str">
            <v>男</v>
          </cell>
        </row>
        <row r="100">
          <cell r="C100" t="str">
            <v>胡盛亮</v>
          </cell>
          <cell r="D100" t="str">
            <v>男</v>
          </cell>
        </row>
        <row r="101">
          <cell r="C101" t="str">
            <v>胡雯婧</v>
          </cell>
          <cell r="D101" t="str">
            <v>女</v>
          </cell>
        </row>
        <row r="102">
          <cell r="C102" t="str">
            <v>胡雨柯</v>
          </cell>
          <cell r="D102" t="str">
            <v>男</v>
          </cell>
        </row>
        <row r="103">
          <cell r="C103" t="str">
            <v>黄福强</v>
          </cell>
          <cell r="D103" t="str">
            <v>男</v>
          </cell>
        </row>
        <row r="104">
          <cell r="C104" t="str">
            <v>黄开鑫</v>
          </cell>
          <cell r="D104" t="str">
            <v>男</v>
          </cell>
        </row>
        <row r="105">
          <cell r="C105" t="str">
            <v>黄青霞</v>
          </cell>
          <cell r="D105" t="str">
            <v>女</v>
          </cell>
        </row>
        <row r="106">
          <cell r="C106" t="str">
            <v>黄任</v>
          </cell>
          <cell r="D106" t="str">
            <v>男</v>
          </cell>
        </row>
        <row r="107">
          <cell r="C107" t="str">
            <v>黄卫超</v>
          </cell>
          <cell r="D107" t="str">
            <v>男</v>
          </cell>
        </row>
        <row r="108">
          <cell r="C108" t="str">
            <v>黄晓斌</v>
          </cell>
          <cell r="D108" t="str">
            <v>男</v>
          </cell>
        </row>
        <row r="109">
          <cell r="C109" t="str">
            <v>黄筱淇</v>
          </cell>
          <cell r="D109" t="str">
            <v>男</v>
          </cell>
        </row>
        <row r="110">
          <cell r="C110" t="str">
            <v>黄鑫</v>
          </cell>
          <cell r="D110" t="str">
            <v>男</v>
          </cell>
        </row>
        <row r="111">
          <cell r="C111" t="str">
            <v>黄志富</v>
          </cell>
          <cell r="D111" t="str">
            <v>男</v>
          </cell>
        </row>
        <row r="112">
          <cell r="C112" t="str">
            <v>江北宸</v>
          </cell>
          <cell r="D112" t="str">
            <v>男</v>
          </cell>
        </row>
        <row r="113">
          <cell r="C113" t="str">
            <v>江竹青</v>
          </cell>
          <cell r="D113" t="str">
            <v>男</v>
          </cell>
        </row>
        <row r="114">
          <cell r="C114" t="str">
            <v>蒋林巧</v>
          </cell>
          <cell r="D114" t="str">
            <v>女</v>
          </cell>
        </row>
        <row r="115">
          <cell r="C115" t="str">
            <v>蒋文健</v>
          </cell>
          <cell r="D115" t="str">
            <v>男</v>
          </cell>
        </row>
        <row r="116">
          <cell r="C116" t="str">
            <v>蒋泽娅</v>
          </cell>
          <cell r="D116" t="str">
            <v>女</v>
          </cell>
        </row>
        <row r="117">
          <cell r="C117" t="str">
            <v>金通</v>
          </cell>
          <cell r="D117" t="str">
            <v>男</v>
          </cell>
        </row>
        <row r="118">
          <cell r="C118" t="str">
            <v>康力伟</v>
          </cell>
          <cell r="D118" t="str">
            <v>男</v>
          </cell>
        </row>
        <row r="119">
          <cell r="C119" t="str">
            <v>康荣根</v>
          </cell>
          <cell r="D119" t="str">
            <v>男</v>
          </cell>
        </row>
        <row r="120">
          <cell r="C120" t="str">
            <v>康文婧</v>
          </cell>
          <cell r="D120" t="str">
            <v>女</v>
          </cell>
        </row>
        <row r="121">
          <cell r="C121" t="str">
            <v>孔健</v>
          </cell>
          <cell r="D121" t="str">
            <v>男</v>
          </cell>
        </row>
        <row r="122">
          <cell r="C122" t="str">
            <v>况倩</v>
          </cell>
          <cell r="D122" t="str">
            <v>女</v>
          </cell>
        </row>
        <row r="123">
          <cell r="C123" t="str">
            <v>赖如权</v>
          </cell>
          <cell r="D123" t="str">
            <v>男</v>
          </cell>
        </row>
        <row r="124">
          <cell r="C124" t="str">
            <v>兰仔建</v>
          </cell>
          <cell r="D124" t="str">
            <v>男</v>
          </cell>
        </row>
        <row r="125">
          <cell r="C125" t="str">
            <v>乐清辉</v>
          </cell>
          <cell r="D125" t="str">
            <v>男</v>
          </cell>
        </row>
        <row r="126">
          <cell r="C126" t="str">
            <v>冷虎林</v>
          </cell>
          <cell r="D126" t="str">
            <v>男</v>
          </cell>
        </row>
        <row r="127">
          <cell r="C127" t="str">
            <v>冷梅魁</v>
          </cell>
          <cell r="D127" t="str">
            <v>男</v>
          </cell>
        </row>
        <row r="128">
          <cell r="C128" t="str">
            <v>黎宏伟</v>
          </cell>
          <cell r="D128" t="str">
            <v>男</v>
          </cell>
        </row>
        <row r="129">
          <cell r="C129" t="str">
            <v>李博文</v>
          </cell>
          <cell r="D129" t="str">
            <v>男</v>
          </cell>
        </row>
        <row r="130">
          <cell r="C130" t="str">
            <v>李达宏</v>
          </cell>
          <cell r="D130" t="str">
            <v>男</v>
          </cell>
        </row>
        <row r="131">
          <cell r="C131" t="str">
            <v>李大强</v>
          </cell>
          <cell r="D131" t="str">
            <v>男</v>
          </cell>
        </row>
        <row r="132">
          <cell r="C132" t="str">
            <v>李担</v>
          </cell>
          <cell r="D132" t="str">
            <v>男</v>
          </cell>
        </row>
        <row r="133">
          <cell r="C133" t="str">
            <v>李德高</v>
          </cell>
          <cell r="D133" t="str">
            <v>男</v>
          </cell>
        </row>
        <row r="134">
          <cell r="C134" t="str">
            <v>李慧珍</v>
          </cell>
          <cell r="D134" t="str">
            <v>女</v>
          </cell>
        </row>
        <row r="135">
          <cell r="C135" t="str">
            <v>李江</v>
          </cell>
          <cell r="D135" t="str">
            <v>男</v>
          </cell>
        </row>
        <row r="136">
          <cell r="C136" t="str">
            <v>李羚娜</v>
          </cell>
          <cell r="D136" t="str">
            <v>女</v>
          </cell>
        </row>
        <row r="137">
          <cell r="C137" t="str">
            <v>李茂文</v>
          </cell>
          <cell r="D137" t="str">
            <v>男</v>
          </cell>
        </row>
        <row r="138">
          <cell r="C138" t="str">
            <v>李强</v>
          </cell>
          <cell r="D138" t="str">
            <v>男</v>
          </cell>
        </row>
        <row r="139">
          <cell r="C139" t="str">
            <v>李若昊</v>
          </cell>
          <cell r="D139" t="str">
            <v>男</v>
          </cell>
        </row>
        <row r="140">
          <cell r="C140" t="str">
            <v>李土亮</v>
          </cell>
          <cell r="D140" t="str">
            <v>男</v>
          </cell>
        </row>
        <row r="141">
          <cell r="C141" t="str">
            <v>李伟</v>
          </cell>
          <cell r="D141" t="str">
            <v>男</v>
          </cell>
        </row>
        <row r="142">
          <cell r="C142" t="str">
            <v>李伟兰</v>
          </cell>
          <cell r="D142" t="str">
            <v>女</v>
          </cell>
        </row>
        <row r="143">
          <cell r="C143" t="str">
            <v>李小红</v>
          </cell>
          <cell r="D143" t="str">
            <v>男</v>
          </cell>
        </row>
        <row r="144">
          <cell r="C144" t="str">
            <v>李晓莉</v>
          </cell>
          <cell r="D144" t="str">
            <v>女</v>
          </cell>
        </row>
        <row r="145">
          <cell r="C145" t="str">
            <v>李修竹</v>
          </cell>
          <cell r="D145" t="str">
            <v>女</v>
          </cell>
        </row>
        <row r="146">
          <cell r="C146" t="str">
            <v>李颜</v>
          </cell>
          <cell r="D146" t="str">
            <v>男</v>
          </cell>
        </row>
        <row r="147">
          <cell r="C147" t="str">
            <v>李一鸣</v>
          </cell>
          <cell r="D147" t="str">
            <v>男</v>
          </cell>
        </row>
        <row r="148">
          <cell r="C148" t="str">
            <v>李咏</v>
          </cell>
          <cell r="D148" t="str">
            <v>男</v>
          </cell>
        </row>
        <row r="149">
          <cell r="C149" t="str">
            <v>李悦</v>
          </cell>
          <cell r="D149" t="str">
            <v>女</v>
          </cell>
        </row>
        <row r="150">
          <cell r="C150" t="str">
            <v>郦歆飞</v>
          </cell>
          <cell r="D150" t="str">
            <v>男</v>
          </cell>
        </row>
        <row r="151">
          <cell r="C151" t="str">
            <v>梁艳红</v>
          </cell>
          <cell r="D151" t="str">
            <v>男</v>
          </cell>
        </row>
        <row r="152">
          <cell r="C152" t="str">
            <v>梁燕</v>
          </cell>
          <cell r="D152" t="str">
            <v>女</v>
          </cell>
        </row>
        <row r="153">
          <cell r="C153" t="str">
            <v>梁玙玥</v>
          </cell>
          <cell r="D153" t="str">
            <v>女</v>
          </cell>
        </row>
        <row r="154">
          <cell r="C154" t="str">
            <v>廖锦欢</v>
          </cell>
          <cell r="D154" t="str">
            <v>男</v>
          </cell>
        </row>
        <row r="155">
          <cell r="C155" t="str">
            <v>廖艳芳</v>
          </cell>
          <cell r="D155" t="str">
            <v>女</v>
          </cell>
        </row>
        <row r="156">
          <cell r="C156" t="str">
            <v>廖章森</v>
          </cell>
          <cell r="D156" t="str">
            <v>男</v>
          </cell>
        </row>
        <row r="157">
          <cell r="C157" t="str">
            <v>林晨</v>
          </cell>
          <cell r="D157" t="str">
            <v>男</v>
          </cell>
        </row>
        <row r="158">
          <cell r="C158" t="str">
            <v>林楚云</v>
          </cell>
          <cell r="D158" t="str">
            <v>女</v>
          </cell>
        </row>
        <row r="159">
          <cell r="C159" t="str">
            <v>凌海</v>
          </cell>
          <cell r="D159" t="str">
            <v>男</v>
          </cell>
        </row>
        <row r="160">
          <cell r="C160" t="str">
            <v>刘安全</v>
          </cell>
          <cell r="D160" t="str">
            <v>男</v>
          </cell>
        </row>
        <row r="161">
          <cell r="C161" t="str">
            <v>刘传瑞</v>
          </cell>
          <cell r="D161" t="str">
            <v>男</v>
          </cell>
        </row>
        <row r="162">
          <cell r="C162" t="str">
            <v>刘欢</v>
          </cell>
          <cell r="D162" t="str">
            <v>男</v>
          </cell>
        </row>
        <row r="163">
          <cell r="C163" t="str">
            <v>刘惠祥</v>
          </cell>
          <cell r="D163" t="str">
            <v>男</v>
          </cell>
        </row>
        <row r="164">
          <cell r="C164" t="str">
            <v>刘家豪</v>
          </cell>
          <cell r="D164" t="str">
            <v>男</v>
          </cell>
        </row>
        <row r="165">
          <cell r="C165" t="str">
            <v>刘靖文</v>
          </cell>
          <cell r="D165" t="str">
            <v>女</v>
          </cell>
        </row>
        <row r="166">
          <cell r="C166" t="str">
            <v>刘丽琴</v>
          </cell>
          <cell r="D166" t="str">
            <v>女</v>
          </cell>
        </row>
        <row r="167">
          <cell r="C167" t="str">
            <v>刘莉君</v>
          </cell>
          <cell r="D167" t="str">
            <v>女</v>
          </cell>
        </row>
        <row r="168">
          <cell r="C168" t="str">
            <v>刘莉丽</v>
          </cell>
          <cell r="D168" t="str">
            <v>女</v>
          </cell>
        </row>
        <row r="169">
          <cell r="C169" t="str">
            <v>刘沛东</v>
          </cell>
          <cell r="D169" t="str">
            <v>男</v>
          </cell>
        </row>
        <row r="170">
          <cell r="C170" t="str">
            <v>刘荣</v>
          </cell>
          <cell r="D170" t="str">
            <v>男</v>
          </cell>
        </row>
        <row r="171">
          <cell r="C171" t="str">
            <v>刘少峰</v>
          </cell>
          <cell r="D171" t="str">
            <v>男</v>
          </cell>
        </row>
        <row r="172">
          <cell r="C172" t="str">
            <v>刘涛</v>
          </cell>
          <cell r="D172" t="str">
            <v>男</v>
          </cell>
        </row>
        <row r="173">
          <cell r="C173" t="str">
            <v>刘玮</v>
          </cell>
          <cell r="D173" t="str">
            <v>男</v>
          </cell>
        </row>
        <row r="174">
          <cell r="C174" t="str">
            <v>刘晓波</v>
          </cell>
          <cell r="D174" t="str">
            <v>男</v>
          </cell>
        </row>
        <row r="175">
          <cell r="C175" t="str">
            <v>刘幸</v>
          </cell>
          <cell r="D175" t="str">
            <v>男</v>
          </cell>
        </row>
        <row r="176">
          <cell r="C176" t="str">
            <v>龙海华</v>
          </cell>
          <cell r="D176" t="str">
            <v>男</v>
          </cell>
        </row>
        <row r="177">
          <cell r="C177" t="str">
            <v>龙启胜</v>
          </cell>
          <cell r="D177" t="str">
            <v>男</v>
          </cell>
        </row>
        <row r="178">
          <cell r="C178" t="str">
            <v>卢浩丽</v>
          </cell>
          <cell r="D178" t="str">
            <v>女</v>
          </cell>
        </row>
        <row r="179">
          <cell r="C179" t="str">
            <v>卢亮</v>
          </cell>
          <cell r="D179" t="str">
            <v>男</v>
          </cell>
        </row>
        <row r="180">
          <cell r="C180" t="str">
            <v>陆黄超</v>
          </cell>
          <cell r="D180" t="str">
            <v>男</v>
          </cell>
        </row>
        <row r="181">
          <cell r="C181" t="str">
            <v>陆剑卿</v>
          </cell>
          <cell r="D181" t="str">
            <v>男</v>
          </cell>
        </row>
        <row r="182">
          <cell r="C182" t="str">
            <v>陆阳子</v>
          </cell>
          <cell r="D182" t="str">
            <v>女</v>
          </cell>
        </row>
        <row r="183">
          <cell r="C183" t="str">
            <v>陆义</v>
          </cell>
          <cell r="D183" t="str">
            <v>男</v>
          </cell>
        </row>
        <row r="184">
          <cell r="C184" t="str">
            <v>罗超</v>
          </cell>
          <cell r="D184" t="str">
            <v>男</v>
          </cell>
        </row>
        <row r="185">
          <cell r="C185" t="str">
            <v>罗林云</v>
          </cell>
          <cell r="D185" t="str">
            <v>男</v>
          </cell>
        </row>
        <row r="186">
          <cell r="C186" t="str">
            <v>罗婷</v>
          </cell>
          <cell r="D186" t="str">
            <v>女</v>
          </cell>
        </row>
        <row r="187">
          <cell r="C187" t="str">
            <v>罗伟</v>
          </cell>
          <cell r="D187" t="str">
            <v>男</v>
          </cell>
        </row>
        <row r="188">
          <cell r="C188" t="str">
            <v>罗雪琪</v>
          </cell>
          <cell r="D188" t="str">
            <v>男</v>
          </cell>
        </row>
        <row r="189">
          <cell r="C189" t="str">
            <v>罗燕敏</v>
          </cell>
          <cell r="D189" t="str">
            <v>女</v>
          </cell>
        </row>
        <row r="190">
          <cell r="C190" t="str">
            <v>罗伊</v>
          </cell>
          <cell r="D190" t="str">
            <v>男</v>
          </cell>
        </row>
        <row r="191">
          <cell r="C191" t="str">
            <v>罗知真</v>
          </cell>
          <cell r="D191" t="str">
            <v>男</v>
          </cell>
        </row>
        <row r="192">
          <cell r="C192" t="str">
            <v>马红莲</v>
          </cell>
          <cell r="D192" t="str">
            <v>女</v>
          </cell>
        </row>
        <row r="193">
          <cell r="C193" t="str">
            <v>毛莉萍</v>
          </cell>
          <cell r="D193" t="str">
            <v>女</v>
          </cell>
        </row>
        <row r="194">
          <cell r="C194" t="str">
            <v>梅伟</v>
          </cell>
          <cell r="D194" t="str">
            <v>男</v>
          </cell>
        </row>
        <row r="195">
          <cell r="C195" t="str">
            <v>明少英</v>
          </cell>
          <cell r="D195" t="str">
            <v>女</v>
          </cell>
        </row>
        <row r="196">
          <cell r="C196" t="str">
            <v>缪金勇</v>
          </cell>
          <cell r="D196" t="str">
            <v>男</v>
          </cell>
        </row>
        <row r="197">
          <cell r="C197" t="str">
            <v>缪丽欢</v>
          </cell>
          <cell r="D197" t="str">
            <v>女</v>
          </cell>
        </row>
        <row r="198">
          <cell r="C198" t="str">
            <v>聂亮</v>
          </cell>
          <cell r="D198" t="str">
            <v>男</v>
          </cell>
        </row>
        <row r="199">
          <cell r="C199" t="str">
            <v>聂志敏</v>
          </cell>
          <cell r="D199" t="str">
            <v>男</v>
          </cell>
        </row>
        <row r="200">
          <cell r="C200" t="str">
            <v>宁楚</v>
          </cell>
          <cell r="D200" t="str">
            <v>女</v>
          </cell>
        </row>
        <row r="201">
          <cell r="C201" t="str">
            <v>欧阳锦</v>
          </cell>
          <cell r="D201" t="str">
            <v>男</v>
          </cell>
        </row>
        <row r="202">
          <cell r="C202" t="str">
            <v>欧阳奕</v>
          </cell>
          <cell r="D202" t="str">
            <v>男</v>
          </cell>
        </row>
        <row r="203">
          <cell r="C203" t="str">
            <v>潘辉</v>
          </cell>
          <cell r="D203" t="str">
            <v>男</v>
          </cell>
        </row>
        <row r="204">
          <cell r="C204" t="str">
            <v>潘雅特</v>
          </cell>
          <cell r="D204" t="str">
            <v>男</v>
          </cell>
        </row>
        <row r="205">
          <cell r="C205" t="str">
            <v>彭官辉</v>
          </cell>
          <cell r="D205" t="str">
            <v>男</v>
          </cell>
        </row>
        <row r="206">
          <cell r="C206" t="str">
            <v>彭江喜</v>
          </cell>
          <cell r="D206" t="str">
            <v>男</v>
          </cell>
        </row>
        <row r="207">
          <cell r="C207" t="str">
            <v>彭晓</v>
          </cell>
          <cell r="D207" t="str">
            <v>男</v>
          </cell>
        </row>
        <row r="208">
          <cell r="C208" t="str">
            <v>彭琰</v>
          </cell>
          <cell r="D208" t="str">
            <v>女</v>
          </cell>
        </row>
        <row r="209">
          <cell r="C209" t="str">
            <v>漆智聪</v>
          </cell>
          <cell r="D209" t="str">
            <v>男</v>
          </cell>
        </row>
        <row r="210">
          <cell r="C210" t="str">
            <v>齐佑朝</v>
          </cell>
          <cell r="D210" t="str">
            <v>男</v>
          </cell>
        </row>
        <row r="211">
          <cell r="C211" t="str">
            <v>钱小刚</v>
          </cell>
          <cell r="D211" t="str">
            <v>男</v>
          </cell>
        </row>
        <row r="212">
          <cell r="C212" t="str">
            <v>秦卫祥</v>
          </cell>
          <cell r="D212" t="str">
            <v>男</v>
          </cell>
        </row>
        <row r="213">
          <cell r="C213" t="str">
            <v>邱观姿</v>
          </cell>
          <cell r="D213" t="str">
            <v>女</v>
          </cell>
        </row>
        <row r="214">
          <cell r="C214" t="str">
            <v>邱嘉平</v>
          </cell>
          <cell r="D214" t="str">
            <v>男</v>
          </cell>
        </row>
        <row r="215">
          <cell r="C215" t="str">
            <v>邱自水</v>
          </cell>
          <cell r="D215" t="str">
            <v>男</v>
          </cell>
        </row>
        <row r="216">
          <cell r="C216" t="str">
            <v>阙海群</v>
          </cell>
          <cell r="D216" t="str">
            <v>男</v>
          </cell>
        </row>
        <row r="217">
          <cell r="C217" t="str">
            <v>饶皓璞</v>
          </cell>
          <cell r="D217" t="str">
            <v>男</v>
          </cell>
        </row>
        <row r="218">
          <cell r="C218" t="str">
            <v>邵玮</v>
          </cell>
          <cell r="D218" t="str">
            <v>女</v>
          </cell>
        </row>
        <row r="219">
          <cell r="C219" t="str">
            <v>沈盼</v>
          </cell>
          <cell r="D219" t="str">
            <v>男</v>
          </cell>
        </row>
        <row r="220">
          <cell r="C220" t="str">
            <v>施颖</v>
          </cell>
          <cell r="D220" t="str">
            <v>女</v>
          </cell>
        </row>
        <row r="221">
          <cell r="C221" t="str">
            <v>石清</v>
          </cell>
          <cell r="D221" t="str">
            <v>男</v>
          </cell>
        </row>
        <row r="222">
          <cell r="C222" t="str">
            <v>石苏意</v>
          </cell>
          <cell r="D222" t="str">
            <v>男</v>
          </cell>
        </row>
        <row r="223">
          <cell r="C223" t="str">
            <v>石雅慧</v>
          </cell>
          <cell r="D223" t="str">
            <v>女</v>
          </cell>
        </row>
        <row r="224">
          <cell r="C224" t="str">
            <v>史俊伟</v>
          </cell>
          <cell r="D224" t="str">
            <v>男</v>
          </cell>
        </row>
        <row r="225">
          <cell r="C225" t="str">
            <v>史艳玲</v>
          </cell>
          <cell r="D225" t="str">
            <v>女</v>
          </cell>
        </row>
        <row r="226">
          <cell r="C226" t="str">
            <v>舒旷</v>
          </cell>
          <cell r="D226" t="str">
            <v>男</v>
          </cell>
        </row>
        <row r="227">
          <cell r="C227" t="str">
            <v>舒雨欣</v>
          </cell>
          <cell r="D227" t="str">
            <v>女</v>
          </cell>
        </row>
        <row r="228">
          <cell r="C228" t="str">
            <v>帅坤</v>
          </cell>
          <cell r="D228" t="str">
            <v>男</v>
          </cell>
        </row>
        <row r="229">
          <cell r="C229" t="str">
            <v>谭碧华</v>
          </cell>
          <cell r="D229" t="str">
            <v>女</v>
          </cell>
        </row>
        <row r="230">
          <cell r="C230" t="str">
            <v>谭旭</v>
          </cell>
          <cell r="D230" t="str">
            <v>男</v>
          </cell>
        </row>
        <row r="231">
          <cell r="C231" t="str">
            <v>唐林</v>
          </cell>
          <cell r="D231" t="str">
            <v>男</v>
          </cell>
        </row>
        <row r="232">
          <cell r="C232" t="str">
            <v>陶家奇</v>
          </cell>
          <cell r="D232" t="str">
            <v>男</v>
          </cell>
        </row>
        <row r="233">
          <cell r="C233" t="str">
            <v>陶茂枕</v>
          </cell>
          <cell r="D233" t="str">
            <v>男</v>
          </cell>
        </row>
        <row r="234">
          <cell r="C234" t="str">
            <v>童汉元</v>
          </cell>
          <cell r="D234" t="str">
            <v>男</v>
          </cell>
        </row>
        <row r="235">
          <cell r="C235" t="str">
            <v>涂传坤</v>
          </cell>
          <cell r="D235" t="str">
            <v>男</v>
          </cell>
        </row>
        <row r="236">
          <cell r="C236" t="str">
            <v>涂向文</v>
          </cell>
          <cell r="D236" t="str">
            <v>男</v>
          </cell>
        </row>
        <row r="237">
          <cell r="C237" t="str">
            <v>涂芝伟</v>
          </cell>
          <cell r="D237" t="str">
            <v>男</v>
          </cell>
        </row>
        <row r="238">
          <cell r="C238" t="str">
            <v>涂宗辉</v>
          </cell>
          <cell r="D238" t="str">
            <v>男</v>
          </cell>
        </row>
        <row r="239">
          <cell r="C239" t="str">
            <v>万福生</v>
          </cell>
          <cell r="D239" t="str">
            <v>男</v>
          </cell>
        </row>
        <row r="240">
          <cell r="C240" t="str">
            <v>万晶晶</v>
          </cell>
          <cell r="D240" t="str">
            <v>女</v>
          </cell>
        </row>
        <row r="241">
          <cell r="C241" t="str">
            <v>万绍丽</v>
          </cell>
          <cell r="D241" t="str">
            <v>女</v>
          </cell>
        </row>
        <row r="242">
          <cell r="C242" t="str">
            <v>万盛华</v>
          </cell>
          <cell r="D242" t="str">
            <v>女</v>
          </cell>
        </row>
        <row r="243">
          <cell r="C243" t="str">
            <v>万伟俊</v>
          </cell>
          <cell r="D243" t="str">
            <v>男</v>
          </cell>
        </row>
        <row r="244">
          <cell r="C244" t="str">
            <v>万旭荣</v>
          </cell>
          <cell r="D244" t="str">
            <v>男</v>
          </cell>
        </row>
        <row r="245">
          <cell r="C245" t="str">
            <v>万晔</v>
          </cell>
          <cell r="D245" t="str">
            <v>女</v>
          </cell>
        </row>
        <row r="246">
          <cell r="C246" t="str">
            <v>万雨佳</v>
          </cell>
          <cell r="D246" t="str">
            <v>女</v>
          </cell>
        </row>
        <row r="247">
          <cell r="C247" t="str">
            <v>万越</v>
          </cell>
          <cell r="D247" t="str">
            <v>男</v>
          </cell>
        </row>
        <row r="248">
          <cell r="C248" t="str">
            <v>汪福源</v>
          </cell>
          <cell r="D248" t="str">
            <v>男</v>
          </cell>
        </row>
        <row r="249">
          <cell r="C249" t="str">
            <v>汪钧韬</v>
          </cell>
          <cell r="D249" t="str">
            <v>男</v>
          </cell>
        </row>
        <row r="250">
          <cell r="C250" t="str">
            <v>汪晓明</v>
          </cell>
          <cell r="D250" t="str">
            <v>男</v>
          </cell>
        </row>
        <row r="251">
          <cell r="C251" t="str">
            <v>汪尧</v>
          </cell>
          <cell r="D251" t="str">
            <v>女</v>
          </cell>
        </row>
        <row r="252">
          <cell r="C252" t="str">
            <v>汪雨晗</v>
          </cell>
          <cell r="D252" t="str">
            <v>女</v>
          </cell>
        </row>
        <row r="253">
          <cell r="C253" t="str">
            <v>王保国</v>
          </cell>
          <cell r="D253" t="str">
            <v>男</v>
          </cell>
        </row>
        <row r="254">
          <cell r="C254" t="str">
            <v>王勃</v>
          </cell>
          <cell r="D254" t="str">
            <v>男</v>
          </cell>
        </row>
        <row r="255">
          <cell r="C255" t="str">
            <v>王敷樑</v>
          </cell>
          <cell r="D255" t="str">
            <v>男</v>
          </cell>
        </row>
        <row r="256">
          <cell r="C256" t="str">
            <v>王光泽</v>
          </cell>
          <cell r="D256" t="str">
            <v>男</v>
          </cell>
        </row>
        <row r="257">
          <cell r="C257" t="str">
            <v>王国爱</v>
          </cell>
          <cell r="D257" t="str">
            <v>男</v>
          </cell>
        </row>
        <row r="258">
          <cell r="C258" t="str">
            <v>王红根</v>
          </cell>
          <cell r="D258" t="str">
            <v>男</v>
          </cell>
        </row>
        <row r="259">
          <cell r="C259" t="str">
            <v>王进</v>
          </cell>
          <cell r="D259" t="str">
            <v>男</v>
          </cell>
        </row>
        <row r="260">
          <cell r="C260" t="str">
            <v>王军</v>
          </cell>
          <cell r="D260" t="str">
            <v>男</v>
          </cell>
        </row>
        <row r="261">
          <cell r="C261" t="str">
            <v>王灵康</v>
          </cell>
          <cell r="D261" t="str">
            <v>男</v>
          </cell>
        </row>
        <row r="262">
          <cell r="C262" t="str">
            <v>王龙秀</v>
          </cell>
          <cell r="D262" t="str">
            <v>男</v>
          </cell>
        </row>
        <row r="263">
          <cell r="C263" t="str">
            <v>王梦军</v>
          </cell>
          <cell r="D263" t="str">
            <v>男</v>
          </cell>
        </row>
        <row r="264">
          <cell r="C264" t="str">
            <v>王琪</v>
          </cell>
          <cell r="D264" t="str">
            <v>女</v>
          </cell>
        </row>
        <row r="265">
          <cell r="C265" t="str">
            <v>王伟</v>
          </cell>
          <cell r="D265" t="str">
            <v>男</v>
          </cell>
        </row>
        <row r="266">
          <cell r="C266" t="str">
            <v>王扬振</v>
          </cell>
          <cell r="D266" t="str">
            <v>男</v>
          </cell>
        </row>
        <row r="267">
          <cell r="C267" t="str">
            <v>王义慈</v>
          </cell>
          <cell r="D267" t="str">
            <v>女</v>
          </cell>
        </row>
        <row r="268">
          <cell r="C268" t="str">
            <v>王震</v>
          </cell>
          <cell r="D268" t="str">
            <v>男</v>
          </cell>
        </row>
        <row r="269">
          <cell r="C269" t="str">
            <v>王志钦</v>
          </cell>
          <cell r="D269" t="str">
            <v>男</v>
          </cell>
        </row>
        <row r="270">
          <cell r="C270" t="str">
            <v>魏东彤</v>
          </cell>
          <cell r="D270" t="str">
            <v>男</v>
          </cell>
        </row>
        <row r="271">
          <cell r="C271" t="str">
            <v>魏际敏</v>
          </cell>
          <cell r="D271" t="str">
            <v>女</v>
          </cell>
        </row>
        <row r="272">
          <cell r="C272" t="str">
            <v>魏星</v>
          </cell>
          <cell r="D272" t="str">
            <v>男</v>
          </cell>
        </row>
        <row r="273">
          <cell r="C273" t="str">
            <v>魏一卿</v>
          </cell>
          <cell r="D273" t="str">
            <v>男</v>
          </cell>
        </row>
        <row r="274">
          <cell r="C274" t="str">
            <v>温志鹏</v>
          </cell>
          <cell r="D274" t="str">
            <v>男</v>
          </cell>
        </row>
        <row r="275">
          <cell r="C275" t="str">
            <v>温忠辉</v>
          </cell>
          <cell r="D275" t="str">
            <v>男</v>
          </cell>
        </row>
        <row r="276">
          <cell r="C276" t="str">
            <v>文常春</v>
          </cell>
          <cell r="D276" t="str">
            <v>男</v>
          </cell>
        </row>
        <row r="277">
          <cell r="C277" t="str">
            <v>邬裕港</v>
          </cell>
          <cell r="D277" t="str">
            <v>男</v>
          </cell>
        </row>
        <row r="278">
          <cell r="C278" t="str">
            <v>巫丽芳</v>
          </cell>
          <cell r="D278" t="str">
            <v>女</v>
          </cell>
        </row>
        <row r="279">
          <cell r="C279" t="str">
            <v>巫玉莲</v>
          </cell>
          <cell r="D279" t="str">
            <v>女</v>
          </cell>
        </row>
        <row r="280">
          <cell r="C280" t="str">
            <v>吴迪</v>
          </cell>
          <cell r="D280" t="str">
            <v>男</v>
          </cell>
        </row>
        <row r="281">
          <cell r="C281" t="str">
            <v>吴晗</v>
          </cell>
          <cell r="D281" t="str">
            <v>男</v>
          </cell>
        </row>
        <row r="282">
          <cell r="C282" t="str">
            <v>吴嘉文</v>
          </cell>
          <cell r="D282" t="str">
            <v>男</v>
          </cell>
        </row>
        <row r="283">
          <cell r="C283" t="str">
            <v>吴凯</v>
          </cell>
          <cell r="D283" t="str">
            <v>男</v>
          </cell>
        </row>
        <row r="284">
          <cell r="C284" t="str">
            <v>吴磊</v>
          </cell>
          <cell r="D284" t="str">
            <v>男</v>
          </cell>
        </row>
        <row r="285">
          <cell r="C285" t="str">
            <v>吴蒙</v>
          </cell>
          <cell r="D285" t="str">
            <v>男</v>
          </cell>
        </row>
        <row r="286">
          <cell r="C286" t="str">
            <v>吴倩</v>
          </cell>
          <cell r="D286" t="str">
            <v>女</v>
          </cell>
        </row>
        <row r="287">
          <cell r="C287" t="str">
            <v>吴婷</v>
          </cell>
          <cell r="D287" t="str">
            <v>女</v>
          </cell>
        </row>
        <row r="288">
          <cell r="C288" t="str">
            <v>吴霞</v>
          </cell>
          <cell r="D288" t="str">
            <v>女</v>
          </cell>
        </row>
        <row r="289">
          <cell r="C289" t="str">
            <v>吴香腾</v>
          </cell>
          <cell r="D289" t="str">
            <v>男</v>
          </cell>
        </row>
        <row r="290">
          <cell r="C290" t="str">
            <v>吴晓群</v>
          </cell>
          <cell r="D290" t="str">
            <v>男</v>
          </cell>
        </row>
        <row r="291">
          <cell r="C291" t="str">
            <v>吴兴琼</v>
          </cell>
          <cell r="D291" t="str">
            <v>女</v>
          </cell>
        </row>
        <row r="292">
          <cell r="C292" t="str">
            <v>吴轩</v>
          </cell>
          <cell r="D292" t="str">
            <v>男</v>
          </cell>
        </row>
        <row r="293">
          <cell r="C293" t="str">
            <v>吴雪峰</v>
          </cell>
          <cell r="D293" t="str">
            <v>男</v>
          </cell>
        </row>
        <row r="294">
          <cell r="C294" t="str">
            <v>吴雪军</v>
          </cell>
          <cell r="D294" t="str">
            <v>男</v>
          </cell>
        </row>
        <row r="295">
          <cell r="C295" t="str">
            <v>向程</v>
          </cell>
          <cell r="D295" t="str">
            <v>男</v>
          </cell>
        </row>
        <row r="296">
          <cell r="C296" t="str">
            <v>肖璐</v>
          </cell>
          <cell r="D296" t="str">
            <v>女</v>
          </cell>
        </row>
        <row r="297">
          <cell r="C297" t="str">
            <v>肖强</v>
          </cell>
          <cell r="D297" t="str">
            <v>男</v>
          </cell>
        </row>
        <row r="298">
          <cell r="C298" t="str">
            <v>肖太平</v>
          </cell>
          <cell r="D298" t="str">
            <v>男</v>
          </cell>
        </row>
        <row r="299">
          <cell r="C299" t="str">
            <v>肖涛</v>
          </cell>
          <cell r="D299" t="str">
            <v>男</v>
          </cell>
        </row>
        <row r="300">
          <cell r="C300" t="str">
            <v>肖薇</v>
          </cell>
          <cell r="D300" t="str">
            <v>女</v>
          </cell>
        </row>
        <row r="301">
          <cell r="C301" t="str">
            <v>谢斌</v>
          </cell>
          <cell r="D301" t="str">
            <v>男</v>
          </cell>
        </row>
        <row r="302">
          <cell r="C302" t="str">
            <v>谢玲平</v>
          </cell>
          <cell r="D302" t="str">
            <v>女</v>
          </cell>
        </row>
        <row r="303">
          <cell r="C303" t="str">
            <v>熊菲</v>
          </cell>
          <cell r="D303" t="str">
            <v>女</v>
          </cell>
        </row>
        <row r="304">
          <cell r="C304" t="str">
            <v>熊国飞</v>
          </cell>
          <cell r="D304" t="str">
            <v>男</v>
          </cell>
        </row>
        <row r="305">
          <cell r="C305" t="str">
            <v>熊寒梅</v>
          </cell>
          <cell r="D305" t="str">
            <v>女</v>
          </cell>
        </row>
        <row r="306">
          <cell r="C306" t="str">
            <v>熊江鹏</v>
          </cell>
          <cell r="D306" t="str">
            <v>男</v>
          </cell>
        </row>
        <row r="307">
          <cell r="C307" t="str">
            <v>熊凯华</v>
          </cell>
          <cell r="D307" t="str">
            <v>男</v>
          </cell>
        </row>
        <row r="308">
          <cell r="C308" t="str">
            <v>熊良超</v>
          </cell>
          <cell r="D308" t="str">
            <v>男</v>
          </cell>
        </row>
        <row r="309">
          <cell r="C309" t="str">
            <v>熊起</v>
          </cell>
          <cell r="D309" t="str">
            <v>男</v>
          </cell>
        </row>
        <row r="310">
          <cell r="C310" t="str">
            <v>熊睿强</v>
          </cell>
          <cell r="D310" t="str">
            <v>男</v>
          </cell>
        </row>
        <row r="311">
          <cell r="C311" t="str">
            <v>熊韶钦</v>
          </cell>
          <cell r="D311" t="str">
            <v>女</v>
          </cell>
        </row>
        <row r="312">
          <cell r="C312" t="str">
            <v>熊文军</v>
          </cell>
          <cell r="D312" t="str">
            <v>男</v>
          </cell>
        </row>
        <row r="313">
          <cell r="C313" t="str">
            <v>熊雪明</v>
          </cell>
          <cell r="D313" t="str">
            <v>男</v>
          </cell>
        </row>
        <row r="314">
          <cell r="C314" t="str">
            <v>熊宇奇</v>
          </cell>
          <cell r="D314" t="str">
            <v>男</v>
          </cell>
        </row>
        <row r="315">
          <cell r="C315" t="str">
            <v>熊泽群</v>
          </cell>
          <cell r="D315" t="str">
            <v>男</v>
          </cell>
        </row>
        <row r="316">
          <cell r="C316" t="str">
            <v>熊宗维</v>
          </cell>
          <cell r="D316" t="str">
            <v>男</v>
          </cell>
        </row>
        <row r="317">
          <cell r="C317" t="str">
            <v>吁萍</v>
          </cell>
          <cell r="D317" t="str">
            <v>男</v>
          </cell>
        </row>
        <row r="318">
          <cell r="C318" t="str">
            <v>徐婵枝</v>
          </cell>
          <cell r="D318" t="str">
            <v>女</v>
          </cell>
        </row>
        <row r="319">
          <cell r="C319" t="str">
            <v>徐迪雅</v>
          </cell>
          <cell r="D319" t="str">
            <v>女</v>
          </cell>
        </row>
        <row r="320">
          <cell r="C320" t="str">
            <v>徐光健</v>
          </cell>
          <cell r="D320" t="str">
            <v>男</v>
          </cell>
        </row>
        <row r="321">
          <cell r="C321" t="str">
            <v>徐国其</v>
          </cell>
          <cell r="D321" t="str">
            <v>男</v>
          </cell>
        </row>
        <row r="322">
          <cell r="C322" t="str">
            <v>徐浩轩</v>
          </cell>
          <cell r="D322" t="str">
            <v>男</v>
          </cell>
        </row>
        <row r="323">
          <cell r="C323" t="str">
            <v>徐辉</v>
          </cell>
          <cell r="D323" t="str">
            <v>女</v>
          </cell>
        </row>
        <row r="324">
          <cell r="C324" t="str">
            <v>徐见微</v>
          </cell>
          <cell r="D324" t="str">
            <v>男</v>
          </cell>
        </row>
        <row r="325">
          <cell r="C325" t="str">
            <v>徐凯</v>
          </cell>
          <cell r="D325" t="str">
            <v>男</v>
          </cell>
        </row>
        <row r="326">
          <cell r="C326" t="str">
            <v>徐龙华</v>
          </cell>
          <cell r="D326" t="str">
            <v>男</v>
          </cell>
        </row>
        <row r="327">
          <cell r="C327" t="str">
            <v>徐荣</v>
          </cell>
          <cell r="D327" t="str">
            <v>女</v>
          </cell>
        </row>
        <row r="328">
          <cell r="C328" t="str">
            <v>徐盛丁</v>
          </cell>
          <cell r="D328" t="str">
            <v>男</v>
          </cell>
        </row>
        <row r="329">
          <cell r="C329" t="str">
            <v>徐威</v>
          </cell>
          <cell r="D329" t="str">
            <v>男</v>
          </cell>
        </row>
        <row r="330">
          <cell r="C330" t="str">
            <v>徐亦舒</v>
          </cell>
          <cell r="D330" t="str">
            <v>女</v>
          </cell>
        </row>
        <row r="331">
          <cell r="C331" t="str">
            <v>徐云辉</v>
          </cell>
          <cell r="D331" t="str">
            <v>男</v>
          </cell>
        </row>
        <row r="332">
          <cell r="C332" t="str">
            <v>许锐</v>
          </cell>
          <cell r="D332" t="str">
            <v>男</v>
          </cell>
        </row>
        <row r="333">
          <cell r="C333" t="str">
            <v>许文斌</v>
          </cell>
          <cell r="D333" t="str">
            <v>男</v>
          </cell>
        </row>
        <row r="334">
          <cell r="C334" t="str">
            <v>严玲玲</v>
          </cell>
          <cell r="D334" t="str">
            <v>女</v>
          </cell>
        </row>
        <row r="335">
          <cell r="C335" t="str">
            <v>晏涛</v>
          </cell>
          <cell r="D335" t="str">
            <v>男</v>
          </cell>
        </row>
        <row r="336">
          <cell r="C336" t="str">
            <v>杨汉祺</v>
          </cell>
          <cell r="D336" t="str">
            <v>男</v>
          </cell>
        </row>
        <row r="337">
          <cell r="C337" t="str">
            <v>杨杰</v>
          </cell>
          <cell r="D337" t="str">
            <v>男</v>
          </cell>
        </row>
        <row r="338">
          <cell r="C338" t="str">
            <v>杨立</v>
          </cell>
          <cell r="D338" t="str">
            <v>男</v>
          </cell>
        </row>
        <row r="339">
          <cell r="C339" t="str">
            <v>杨勤亮</v>
          </cell>
          <cell r="D339" t="str">
            <v>男</v>
          </cell>
        </row>
        <row r="340">
          <cell r="C340" t="str">
            <v>杨情</v>
          </cell>
          <cell r="D340" t="str">
            <v>男</v>
          </cell>
        </row>
        <row r="341">
          <cell r="C341" t="str">
            <v>杨思超</v>
          </cell>
          <cell r="D341" t="str">
            <v>男</v>
          </cell>
        </row>
        <row r="342">
          <cell r="C342" t="str">
            <v>杨阳</v>
          </cell>
          <cell r="D342" t="str">
            <v>男</v>
          </cell>
        </row>
        <row r="343">
          <cell r="C343" t="str">
            <v>杨友仉</v>
          </cell>
          <cell r="D343" t="str">
            <v>男</v>
          </cell>
        </row>
        <row r="344">
          <cell r="C344" t="str">
            <v>杨振</v>
          </cell>
          <cell r="D344" t="str">
            <v>男</v>
          </cell>
        </row>
        <row r="345">
          <cell r="C345" t="str">
            <v>叶四方</v>
          </cell>
          <cell r="D345" t="str">
            <v>男</v>
          </cell>
        </row>
        <row r="346">
          <cell r="C346" t="str">
            <v>易赟</v>
          </cell>
          <cell r="D346" t="str">
            <v>男</v>
          </cell>
        </row>
        <row r="347">
          <cell r="C347" t="str">
            <v>尹冬</v>
          </cell>
          <cell r="D347" t="str">
            <v>男</v>
          </cell>
        </row>
        <row r="348">
          <cell r="C348" t="str">
            <v>尹小斌</v>
          </cell>
          <cell r="D348" t="str">
            <v>男</v>
          </cell>
        </row>
        <row r="349">
          <cell r="C349" t="str">
            <v>游科华</v>
          </cell>
          <cell r="D349" t="str">
            <v>男</v>
          </cell>
        </row>
        <row r="350">
          <cell r="C350" t="str">
            <v>余乐义</v>
          </cell>
          <cell r="D350" t="str">
            <v>男</v>
          </cell>
        </row>
        <row r="351">
          <cell r="C351" t="str">
            <v>余昕宇</v>
          </cell>
          <cell r="D351" t="str">
            <v>女</v>
          </cell>
        </row>
        <row r="352">
          <cell r="C352" t="str">
            <v>喻贵兵</v>
          </cell>
          <cell r="D352" t="str">
            <v>男</v>
          </cell>
        </row>
        <row r="353">
          <cell r="C353" t="str">
            <v>喻建华</v>
          </cell>
          <cell r="D353" t="str">
            <v>男</v>
          </cell>
        </row>
        <row r="354">
          <cell r="C354" t="str">
            <v>袁浩</v>
          </cell>
          <cell r="D354" t="str">
            <v>男</v>
          </cell>
        </row>
        <row r="355">
          <cell r="C355" t="str">
            <v>袁江林</v>
          </cell>
          <cell r="D355" t="str">
            <v>男</v>
          </cell>
        </row>
        <row r="356">
          <cell r="C356" t="str">
            <v>袁锐</v>
          </cell>
          <cell r="D356" t="str">
            <v>男</v>
          </cell>
        </row>
        <row r="357">
          <cell r="C357" t="str">
            <v>袁瑶</v>
          </cell>
          <cell r="D357" t="str">
            <v>女</v>
          </cell>
        </row>
        <row r="358">
          <cell r="C358" t="str">
            <v>袁翼</v>
          </cell>
          <cell r="D358" t="str">
            <v>男</v>
          </cell>
        </row>
        <row r="359">
          <cell r="C359" t="str">
            <v>张兵兵</v>
          </cell>
          <cell r="D359" t="str">
            <v>男</v>
          </cell>
        </row>
        <row r="360">
          <cell r="C360" t="str">
            <v>张博凯</v>
          </cell>
          <cell r="D360" t="str">
            <v>男</v>
          </cell>
        </row>
        <row r="361">
          <cell r="C361" t="str">
            <v>张丰玉</v>
          </cell>
          <cell r="D361" t="str">
            <v>女</v>
          </cell>
        </row>
        <row r="362">
          <cell r="C362" t="str">
            <v>张枫</v>
          </cell>
          <cell r="D362" t="str">
            <v>男</v>
          </cell>
        </row>
        <row r="363">
          <cell r="C363" t="str">
            <v>张功祥</v>
          </cell>
          <cell r="D363" t="str">
            <v>男</v>
          </cell>
        </row>
        <row r="364">
          <cell r="C364" t="str">
            <v>张维星</v>
          </cell>
          <cell r="D364" t="str">
            <v>男</v>
          </cell>
        </row>
        <row r="365">
          <cell r="C365" t="str">
            <v>张伟奇</v>
          </cell>
          <cell r="D365" t="str">
            <v>男</v>
          </cell>
        </row>
        <row r="366">
          <cell r="C366" t="str">
            <v>张鑫锋</v>
          </cell>
          <cell r="D366" t="str">
            <v>男</v>
          </cell>
        </row>
        <row r="367">
          <cell r="C367" t="str">
            <v>张移</v>
          </cell>
          <cell r="D367" t="str">
            <v>男</v>
          </cell>
        </row>
        <row r="368">
          <cell r="C368" t="str">
            <v>张逸婧</v>
          </cell>
          <cell r="D368" t="str">
            <v>女</v>
          </cell>
        </row>
        <row r="369">
          <cell r="C369" t="str">
            <v>张玉浩</v>
          </cell>
          <cell r="D369" t="str">
            <v>男</v>
          </cell>
        </row>
        <row r="370">
          <cell r="C370" t="str">
            <v>张玉杰</v>
          </cell>
          <cell r="D370" t="str">
            <v>男</v>
          </cell>
        </row>
        <row r="371">
          <cell r="C371" t="str">
            <v>章必成</v>
          </cell>
          <cell r="D371" t="str">
            <v>男</v>
          </cell>
        </row>
        <row r="372">
          <cell r="C372" t="str">
            <v>章敏敏</v>
          </cell>
          <cell r="D372" t="str">
            <v>女</v>
          </cell>
        </row>
        <row r="373">
          <cell r="C373" t="str">
            <v>赵蔷</v>
          </cell>
          <cell r="D373" t="str">
            <v>男</v>
          </cell>
        </row>
        <row r="374">
          <cell r="C374" t="str">
            <v>赵文辉</v>
          </cell>
          <cell r="D374" t="str">
            <v>男</v>
          </cell>
        </row>
        <row r="375">
          <cell r="C375" t="str">
            <v>赵文茜</v>
          </cell>
          <cell r="D375" t="str">
            <v>女</v>
          </cell>
        </row>
        <row r="376">
          <cell r="C376" t="str">
            <v>赵兴友</v>
          </cell>
          <cell r="D376" t="str">
            <v>男</v>
          </cell>
        </row>
        <row r="377">
          <cell r="C377" t="str">
            <v>郑敏</v>
          </cell>
          <cell r="D377" t="str">
            <v>女</v>
          </cell>
        </row>
        <row r="378">
          <cell r="C378" t="str">
            <v>郑晓环</v>
          </cell>
          <cell r="D378" t="str">
            <v>女</v>
          </cell>
        </row>
        <row r="379">
          <cell r="C379" t="str">
            <v>周冰</v>
          </cell>
          <cell r="D379" t="str">
            <v>女</v>
          </cell>
        </row>
        <row r="380">
          <cell r="C380" t="str">
            <v>周波</v>
          </cell>
          <cell r="D380" t="str">
            <v>男</v>
          </cell>
        </row>
        <row r="381">
          <cell r="C381" t="str">
            <v>周超</v>
          </cell>
          <cell r="D381" t="str">
            <v>男</v>
          </cell>
        </row>
        <row r="382">
          <cell r="C382" t="str">
            <v>周可一</v>
          </cell>
          <cell r="D382" t="str">
            <v>女</v>
          </cell>
        </row>
        <row r="383">
          <cell r="C383" t="str">
            <v>周凌云</v>
          </cell>
          <cell r="D383" t="str">
            <v>男</v>
          </cell>
        </row>
        <row r="384">
          <cell r="C384" t="str">
            <v>周明</v>
          </cell>
          <cell r="D384" t="str">
            <v>男</v>
          </cell>
        </row>
        <row r="385">
          <cell r="C385" t="str">
            <v>周庆平</v>
          </cell>
          <cell r="D385" t="str">
            <v>男</v>
          </cell>
        </row>
        <row r="386">
          <cell r="C386" t="str">
            <v>周细辉</v>
          </cell>
          <cell r="D386" t="str">
            <v>男</v>
          </cell>
        </row>
        <row r="387">
          <cell r="C387" t="str">
            <v>周奕恺</v>
          </cell>
          <cell r="D387" t="str">
            <v>男</v>
          </cell>
        </row>
        <row r="388">
          <cell r="C388" t="str">
            <v>朱红才</v>
          </cell>
          <cell r="D388" t="str">
            <v>男</v>
          </cell>
        </row>
        <row r="389">
          <cell r="C389" t="str">
            <v>朱凯</v>
          </cell>
          <cell r="D389" t="str">
            <v>男</v>
          </cell>
        </row>
        <row r="390">
          <cell r="C390" t="str">
            <v>朱艳辉</v>
          </cell>
          <cell r="D390" t="str">
            <v>女</v>
          </cell>
        </row>
        <row r="391">
          <cell r="C391" t="str">
            <v>竹森</v>
          </cell>
          <cell r="D391" t="str">
            <v>男</v>
          </cell>
        </row>
        <row r="392">
          <cell r="C392" t="str">
            <v>邹历</v>
          </cell>
          <cell r="D392" t="str">
            <v>男</v>
          </cell>
        </row>
        <row r="393">
          <cell r="C393" t="str">
            <v>邹伟健</v>
          </cell>
          <cell r="D393" t="str">
            <v>男</v>
          </cell>
        </row>
        <row r="394">
          <cell r="C394" t="str">
            <v>邹轶魁</v>
          </cell>
          <cell r="D394" t="str">
            <v>男</v>
          </cell>
        </row>
        <row r="395">
          <cell r="C395" t="str">
            <v>邹益强</v>
          </cell>
          <cell r="D395" t="str">
            <v>男</v>
          </cell>
        </row>
        <row r="396">
          <cell r="C396" t="str">
            <v>邹源飞</v>
          </cell>
          <cell r="D396" t="str">
            <v>男</v>
          </cell>
        </row>
        <row r="397">
          <cell r="C397" t="str">
            <v>邹志华</v>
          </cell>
          <cell r="D397" t="str">
            <v>男</v>
          </cell>
        </row>
        <row r="398">
          <cell r="C398" t="str">
            <v>左志鹏</v>
          </cell>
          <cell r="D398" t="str">
            <v>男</v>
          </cell>
        </row>
        <row r="399">
          <cell r="C399" t="str">
            <v>蔡子亮</v>
          </cell>
        </row>
        <row r="400">
          <cell r="C400" t="str">
            <v>曹颖慧</v>
          </cell>
        </row>
        <row r="401">
          <cell r="C401" t="str">
            <v>陈军</v>
          </cell>
        </row>
        <row r="402">
          <cell r="C402" t="str">
            <v>陈磊</v>
          </cell>
        </row>
        <row r="403">
          <cell r="C403" t="str">
            <v>陈立瑜</v>
          </cell>
        </row>
        <row r="404">
          <cell r="C404" t="str">
            <v>陈一灵</v>
          </cell>
        </row>
        <row r="405">
          <cell r="C405" t="str">
            <v>程南炜</v>
          </cell>
        </row>
        <row r="406">
          <cell r="C406" t="str">
            <v>崔华</v>
          </cell>
        </row>
        <row r="407">
          <cell r="C407" t="str">
            <v>丁一婷</v>
          </cell>
        </row>
        <row r="408">
          <cell r="C408" t="str">
            <v>郭艳</v>
          </cell>
        </row>
        <row r="409">
          <cell r="C409" t="str">
            <v>何鹏</v>
          </cell>
        </row>
        <row r="410">
          <cell r="C410" t="str">
            <v>洪郁宁</v>
          </cell>
        </row>
        <row r="411">
          <cell r="C411" t="str">
            <v>勒辰</v>
          </cell>
        </row>
        <row r="412">
          <cell r="C412" t="str">
            <v>李玉婷</v>
          </cell>
        </row>
        <row r="413">
          <cell r="C413" t="str">
            <v>梁沛</v>
          </cell>
        </row>
        <row r="414">
          <cell r="C414" t="str">
            <v>凌佳阳</v>
          </cell>
        </row>
        <row r="415">
          <cell r="C415" t="str">
            <v>刘俊</v>
          </cell>
        </row>
        <row r="416">
          <cell r="C416" t="str">
            <v>刘黎明</v>
          </cell>
        </row>
        <row r="417">
          <cell r="C417" t="str">
            <v>刘煜北</v>
          </cell>
        </row>
        <row r="418">
          <cell r="C418" t="str">
            <v>卢东平</v>
          </cell>
        </row>
        <row r="419">
          <cell r="C419" t="str">
            <v>罗梅</v>
          </cell>
        </row>
        <row r="420">
          <cell r="C420" t="str">
            <v>邱秤桦</v>
          </cell>
        </row>
        <row r="421">
          <cell r="C421" t="str">
            <v>石旺</v>
          </cell>
        </row>
        <row r="422">
          <cell r="C422" t="str">
            <v>孙宏泷</v>
          </cell>
        </row>
        <row r="423">
          <cell r="C423" t="str">
            <v>孙磊</v>
          </cell>
        </row>
        <row r="424">
          <cell r="C424" t="str">
            <v>陶小明</v>
          </cell>
        </row>
        <row r="425">
          <cell r="C425" t="str">
            <v>王睿</v>
          </cell>
        </row>
        <row r="426">
          <cell r="C426" t="str">
            <v>闻磊</v>
          </cell>
        </row>
        <row r="427">
          <cell r="C427" t="str">
            <v>吴居康</v>
          </cell>
        </row>
        <row r="428">
          <cell r="C428" t="str">
            <v>吴怡</v>
          </cell>
        </row>
        <row r="429">
          <cell r="C429" t="str">
            <v>吴语秋</v>
          </cell>
        </row>
        <row r="430">
          <cell r="C430" t="str">
            <v>吴子辰</v>
          </cell>
        </row>
        <row r="431">
          <cell r="C431" t="str">
            <v>夏孔胶</v>
          </cell>
        </row>
        <row r="432">
          <cell r="C432" t="str">
            <v>肖海斌</v>
          </cell>
        </row>
        <row r="433">
          <cell r="C433" t="str">
            <v>辛思怡</v>
          </cell>
        </row>
        <row r="434">
          <cell r="C434" t="str">
            <v>熊于清</v>
          </cell>
        </row>
        <row r="435">
          <cell r="C435" t="str">
            <v>杨成铭</v>
          </cell>
        </row>
        <row r="436">
          <cell r="C436" t="str">
            <v>杨应花</v>
          </cell>
        </row>
        <row r="437">
          <cell r="C437" t="str">
            <v>叶方琪</v>
          </cell>
        </row>
        <row r="438">
          <cell r="C438" t="str">
            <v>应志勇</v>
          </cell>
        </row>
        <row r="439">
          <cell r="C439" t="str">
            <v>张宗浩</v>
          </cell>
        </row>
        <row r="440">
          <cell r="C440" t="str">
            <v>周颖</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www.baidu.com/link?url=eK2zm1CuCdQpOd25bCuWwBJVB_kAEGcroZbsSOgn17BXE6T0JIpi5KD2bmoAT6Oh1Vlx6r-D2ypEiBadMAIFZY1ZkMNzpStCrKPuTsIJiLfIuN-85BPsy4nSm6zNihiMo6F_YZ-cZBQsxgdahEMGWkDhub2RrrXvxrS09Z3DTcV_5k3--FfRvBJ02J38D1U-Qsv8lneJg5DZaLAodSFzGcwR3X0qqqGMQWleiDJYnOt8R8ffeDf0KUDl-qCbctDY1tAc4xD82-5nFOwymmA7aa" TargetMode="Externa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Q1876"/>
  <sheetViews>
    <sheetView tabSelected="1" zoomScale="85" zoomScaleNormal="85" workbookViewId="0">
      <pane xSplit="2" ySplit="3" topLeftCell="AG58" activePane="bottomRight" state="frozen"/>
      <selection activeCell="A1" sqref="A1"/>
      <selection pane="topRight" activeCell="A1" sqref="A1"/>
      <selection pane="bottomLeft" activeCell="A1" sqref="A1"/>
      <selection pane="bottomRight" activeCell="AB62" sqref="AB62:AB70"/>
    </sheetView>
  </sheetViews>
  <sheetFormatPr baseColWidth="8" defaultColWidth="9" defaultRowHeight="46" customHeight="1"/>
  <cols>
    <col width="4.37272727272727" customWidth="1" style="4" min="1" max="1"/>
    <col width="8.627272727272731" customWidth="1" style="4" min="2" max="2"/>
    <col width="3.25454545454545" customWidth="1" style="4" min="3" max="3"/>
    <col width="11.5" customWidth="1" style="4" min="4" max="4"/>
    <col width="5.11818181818182" customWidth="1" style="4" min="5" max="5"/>
    <col width="26.8818181818182" customWidth="1" style="4" min="6" max="6"/>
    <col width="11.2545454545455" customWidth="1" style="4" min="7" max="7"/>
    <col width="10.6272727272727" customWidth="1" style="5" min="8" max="8"/>
    <col width="11.8818181818182" customWidth="1" style="4" min="9" max="9"/>
    <col width="3.25454545454545" customWidth="1" style="4" min="10" max="10"/>
    <col width="18.5" customWidth="1" style="4" min="11" max="11"/>
    <col width="43.7545454545455" customWidth="1" style="4" min="12" max="12"/>
    <col width="42.1181818181818" customWidth="1" style="4" min="13" max="13"/>
    <col width="8.881818181818179" customWidth="1" style="4" min="14" max="14"/>
    <col width="40.2545454545455" customWidth="1" style="4" min="15" max="15"/>
    <col width="69.1181818181818" customWidth="1" style="5" min="16" max="16"/>
    <col width="33.2545454545455" customWidth="1" style="4" min="17" max="17"/>
    <col width="10" customWidth="1" style="4" min="18" max="18"/>
    <col width="6.25454545454545" customWidth="1" style="4" min="19" max="19"/>
    <col width="42.2545454545455" customWidth="1" style="4" min="20" max="20"/>
    <col width="34.8818181818182" customWidth="1" style="4" min="21" max="21"/>
    <col width="68.1181818181818" customWidth="1" style="5" min="22" max="22"/>
    <col width="32.5" customWidth="1" style="5" min="23" max="23"/>
    <col width="34.3727272727273" customWidth="1" style="5" min="24" max="24"/>
    <col width="23.3727272727273" customWidth="1" style="5" min="25" max="25"/>
    <col width="16.5" customWidth="1" style="4" min="26" max="26"/>
    <col width="11.2545454545455" customWidth="1" style="4" min="27" max="27"/>
    <col width="25" customWidth="1" style="4" min="28" max="28"/>
    <col width="11.6272727272727" customWidth="1" style="4" min="29" max="29"/>
    <col width="12.6272727272727" customWidth="1" style="4" min="30" max="30"/>
    <col width="17.5" customWidth="1" style="4" min="31" max="31"/>
    <col width="18.5" customWidth="1" style="4" min="32" max="32"/>
    <col width="40" customWidth="1" style="4" min="33" max="33"/>
    <col width="31.6272727272727" customWidth="1" style="5" min="34" max="34"/>
    <col width="24.6272727272727" customWidth="1" style="5" min="35" max="35"/>
    <col width="20.3727272727273" customWidth="1" style="5" min="36" max="36"/>
    <col width="81.1181818181818" customWidth="1" style="5" min="37" max="37"/>
    <col width="40" customWidth="1" style="5" min="38" max="38"/>
    <col width="27.8818181818182" customWidth="1" style="4" min="39" max="39"/>
    <col width="8.881818181818179" customWidth="1" style="5" min="40" max="40"/>
    <col width="9" customWidth="1" style="4" min="41" max="16378"/>
    <col width="9" customWidth="1" style="4" min="16379" max="16384"/>
  </cols>
  <sheetData>
    <row r="1" ht="20.4" customFormat="1" customHeight="1" s="1">
      <c r="A1" s="6" t="n"/>
      <c r="B1" s="6" t="inlineStr">
        <is>
          <t>员工信息</t>
        </is>
      </c>
      <c r="C1" s="7" t="n"/>
      <c r="D1" s="7" t="n"/>
      <c r="E1" s="7" t="n"/>
      <c r="F1" s="7" t="n"/>
      <c r="G1" s="7" t="n"/>
      <c r="H1" s="7" t="n"/>
      <c r="I1" s="7" t="n"/>
      <c r="J1" s="7" t="n"/>
      <c r="K1" s="7" t="n"/>
      <c r="L1" s="7" t="n"/>
      <c r="M1" s="7" t="n"/>
      <c r="N1" s="7" t="n"/>
      <c r="O1" s="7" t="n"/>
      <c r="P1" s="7" t="n"/>
      <c r="Q1" s="7" t="n"/>
      <c r="R1" s="7" t="n"/>
      <c r="S1" s="7" t="n"/>
      <c r="T1" s="7" t="n"/>
      <c r="U1" s="8" t="n"/>
      <c r="V1" s="6" t="inlineStr">
        <is>
          <t>岗位信息</t>
        </is>
      </c>
      <c r="W1" s="7" t="n"/>
      <c r="X1" s="7" t="n"/>
      <c r="Y1" s="7" t="n"/>
      <c r="Z1" s="7" t="n"/>
      <c r="AA1" s="7" t="n"/>
      <c r="AB1" s="8" t="n"/>
      <c r="AC1" s="6" t="inlineStr">
        <is>
          <t>教育经历（可有多个，从高中起填）</t>
        </is>
      </c>
      <c r="AD1" s="7" t="n"/>
      <c r="AE1" s="7" t="n"/>
      <c r="AF1" s="7" t="n"/>
      <c r="AG1" s="7" t="n"/>
      <c r="AH1" s="8" t="n"/>
      <c r="AI1" s="6" t="inlineStr">
        <is>
          <t>工作经历（可有多个）</t>
        </is>
      </c>
      <c r="AJ1" s="7" t="n"/>
      <c r="AK1" s="7" t="n"/>
      <c r="AL1" s="8" t="n"/>
      <c r="AM1" s="6" t="inlineStr">
        <is>
          <t>家庭成员</t>
        </is>
      </c>
      <c r="AN1" s="8" t="n"/>
    </row>
    <row r="2" ht="72" customFormat="1" customHeight="1" s="2">
      <c r="A2" s="9" t="inlineStr">
        <is>
          <t>序号</t>
        </is>
      </c>
      <c r="B2" s="9" t="inlineStr">
        <is>
          <t>员工编号</t>
        </is>
      </c>
      <c r="C2" s="9" t="inlineStr">
        <is>
          <t>性别</t>
        </is>
      </c>
      <c r="D2" s="9" t="inlineStr">
        <is>
          <t>出生年月</t>
        </is>
      </c>
      <c r="E2" s="9" t="inlineStr">
        <is>
          <t>民族</t>
        </is>
      </c>
      <c r="F2" s="9" t="inlineStr">
        <is>
          <t>政治面貌</t>
        </is>
      </c>
      <c r="G2" s="9" t="inlineStr">
        <is>
          <t>入党时间</t>
        </is>
      </c>
      <c r="H2" s="9" t="inlineStr">
        <is>
          <t>参加工作时间</t>
        </is>
      </c>
      <c r="I2" s="9" t="inlineStr">
        <is>
          <t>最高学历</t>
        </is>
      </c>
      <c r="J2" s="9" t="inlineStr">
        <is>
          <t>是否全日制</t>
        </is>
      </c>
      <c r="K2" s="9" t="inlineStr">
        <is>
          <t>最高学位</t>
        </is>
      </c>
      <c r="L2" s="9" t="inlineStr">
        <is>
          <t>毕业院校</t>
        </is>
      </c>
      <c r="M2" s="9" t="inlineStr">
        <is>
          <t>毕业专业</t>
        </is>
      </c>
      <c r="N2" s="9" t="inlineStr">
        <is>
          <t>级别</t>
        </is>
      </c>
      <c r="O2" s="9" t="inlineStr">
        <is>
          <t>最高级别职称</t>
        </is>
      </c>
      <c r="P2" s="9" t="inlineStr">
        <is>
          <t>职业资格</t>
        </is>
      </c>
      <c r="Q2" s="9" t="inlineStr">
        <is>
          <t>近3年考核结果</t>
        </is>
      </c>
      <c r="R2" s="9" t="inlineStr">
        <is>
          <t>岗位类别</t>
        </is>
      </c>
      <c r="S2" s="9" t="inlineStr">
        <is>
          <t>荣誉称号</t>
        </is>
      </c>
      <c r="T2" s="9" t="inlineStr">
        <is>
          <t>荣誉称号名称</t>
        </is>
      </c>
      <c r="U2" s="9" t="inlineStr">
        <is>
          <t>取得荣誉称号时间</t>
        </is>
      </c>
      <c r="V2" s="9" t="inlineStr">
        <is>
          <t>任职机构</t>
        </is>
      </c>
      <c r="W2" s="9" t="inlineStr">
        <is>
          <t>任职部门</t>
        </is>
      </c>
      <c r="X2" s="9" t="inlineStr">
        <is>
          <t>职务</t>
        </is>
      </c>
      <c r="Y2" s="9" t="inlineStr">
        <is>
          <t>任职方式</t>
        </is>
      </c>
      <c r="Z2" s="9" t="inlineStr">
        <is>
          <t>任职时间</t>
        </is>
      </c>
      <c r="AA2" s="9" t="inlineStr">
        <is>
          <t>入司时间</t>
        </is>
      </c>
      <c r="AB2" s="9" t="inlineStr">
        <is>
          <t>入职渠道</t>
        </is>
      </c>
      <c r="AC2" s="9" t="inlineStr">
        <is>
          <t>开始时间</t>
        </is>
      </c>
      <c r="AD2" s="9" t="inlineStr">
        <is>
          <t>结束时间</t>
        </is>
      </c>
      <c r="AE2" s="9" t="inlineStr">
        <is>
          <t>学历</t>
        </is>
      </c>
      <c r="AF2" s="9" t="inlineStr">
        <is>
          <t>学位</t>
        </is>
      </c>
      <c r="AG2" s="9" t="inlineStr">
        <is>
          <t>毕业院校</t>
        </is>
      </c>
      <c r="AH2" s="9" t="inlineStr">
        <is>
          <t>专业</t>
        </is>
      </c>
      <c r="AI2" s="9" t="inlineStr">
        <is>
          <t>开始时间</t>
        </is>
      </c>
      <c r="AJ2" s="9" t="inlineStr">
        <is>
          <t>结束时间</t>
        </is>
      </c>
      <c r="AK2" s="9" t="inlineStr">
        <is>
          <t>工作单位</t>
        </is>
      </c>
      <c r="AL2" s="9" t="inlineStr">
        <is>
          <t>职务</t>
        </is>
      </c>
      <c r="AM2" s="10" t="inlineStr">
        <is>
          <t>关系称呼</t>
        </is>
      </c>
      <c r="AN2" s="10" t="inlineStr">
        <is>
          <t>年龄</t>
        </is>
      </c>
    </row>
    <row r="3" ht="100.8" customFormat="1" customHeight="1" s="1">
      <c r="A3" s="11" t="n"/>
      <c r="B3" s="11" t="inlineStr">
        <is>
          <t>选填</t>
        </is>
      </c>
      <c r="C3" s="11" t="inlineStr">
        <is>
          <t>男/女</t>
        </is>
      </c>
      <c r="D3" s="11" t="inlineStr">
        <is>
          <t>年月</t>
        </is>
      </c>
      <c r="E3" s="11" t="inlineStr">
        <is>
          <t>汉族</t>
        </is>
      </c>
      <c r="F3" s="11" t="inlineStr">
        <is>
          <t>中共党员/群众/民主党派</t>
        </is>
      </c>
      <c r="G3" s="11" t="inlineStr">
        <is>
          <t>年月</t>
        </is>
      </c>
      <c r="H3" s="11" t="inlineStr">
        <is>
          <t>年月</t>
        </is>
      </c>
      <c r="I3" s="11" t="inlineStr">
        <is>
          <t>小学/初中/高中/中专/大专/大学/硕士研究生/博士研究生</t>
        </is>
      </c>
      <c r="J3" s="11" t="inlineStr">
        <is>
          <t>是/否</t>
        </is>
      </c>
      <c r="K3" s="11" t="inlineStr">
        <is>
          <t>学士/硕士 /博士/无</t>
        </is>
      </c>
      <c r="L3" s="11" t="inlineStr">
        <is>
          <t>xx大学xx学院</t>
        </is>
      </c>
      <c r="M3" s="11" t="inlineStr">
        <is>
          <t>xx专业</t>
        </is>
      </c>
      <c r="N3" s="11" t="inlineStr">
        <is>
          <t>比照正县；比照副县；比照正科；比照副科；普通员工</t>
        </is>
      </c>
      <c r="O3" s="11" t="inlineStr">
        <is>
          <t>正高级经济师</t>
        </is>
      </c>
      <c r="P3" s="11" t="inlineStr">
        <is>
          <t>注册会计师</t>
        </is>
      </c>
      <c r="Q3" s="11" t="inlineStr">
        <is>
          <t>优秀，称职(合格)
(2022年至2024年)
用中文逗号分隔</t>
        </is>
      </c>
      <c r="R3" s="11" t="inlineStr">
        <is>
          <t>管理岗、专技岗、工勤岗</t>
        </is>
      </c>
      <c r="S3" s="11" t="inlineStr">
        <is>
          <t>无/有</t>
        </is>
      </c>
      <c r="T3" s="11" t="inlineStr">
        <is>
          <t>高层次人才、专技人才、双高创新人才、劳动模范、两代表一委员、其他(请注明)</t>
        </is>
      </c>
      <c r="U3" s="11" t="inlineStr">
        <is>
          <t>年月</t>
        </is>
      </c>
      <c r="V3" s="11" t="inlineStr">
        <is>
          <t>xx集团(公司)</t>
        </is>
      </c>
      <c r="W3" s="11" t="inlineStr">
        <is>
          <t>xx部</t>
        </is>
      </c>
      <c r="X3" s="11" t="inlineStr">
        <is>
          <t>部长、副部长、职员</t>
        </is>
      </c>
      <c r="Y3" s="11" t="inlineStr">
        <is>
          <t>新招录、提拔、进一步使用、竞争上岗、平调、末位调整、其他(请注明 )</t>
        </is>
      </c>
      <c r="Z3" s="11" t="inlineStr">
        <is>
          <t>年月</t>
        </is>
      </c>
      <c r="AA3" s="11" t="inlineStr">
        <is>
          <t>年月</t>
        </is>
      </c>
      <c r="AB3" s="11" t="inlineStr">
        <is>
          <t>(校园招聘、社会招聘、实习生转正、劳务用工、商调、猎头招聘、政策安置、整建制转入、组织任命、其他(请注明)</t>
        </is>
      </c>
      <c r="AC3" s="11" t="inlineStr">
        <is>
          <t>年月</t>
        </is>
      </c>
      <c r="AD3" s="11" t="inlineStr">
        <is>
          <t>年月</t>
        </is>
      </c>
      <c r="AE3" s="11" t="inlineStr">
        <is>
          <t>小学、初中、高中、中专、大专、大学、硕士研究生、博士研究生、无</t>
        </is>
      </c>
      <c r="AF3" s="11" t="inlineStr">
        <is>
          <t>学士、硕士 、博士、无</t>
        </is>
      </c>
      <c r="AG3" s="11" t="inlineStr">
        <is>
          <t>xx大学xx学院</t>
        </is>
      </c>
      <c r="AH3" s="11" t="inlineStr">
        <is>
          <t>xx专业</t>
        </is>
      </c>
      <c r="AI3" s="11" t="inlineStr">
        <is>
          <t>年月</t>
        </is>
      </c>
      <c r="AJ3" s="11" t="inlineStr">
        <is>
          <t>年月</t>
        </is>
      </c>
      <c r="AK3" s="11" t="inlineStr">
        <is>
          <t>xx集团xx部</t>
        </is>
      </c>
      <c r="AL3" s="11" t="inlineStr">
        <is>
          <t>部长、副部长、职员</t>
        </is>
      </c>
      <c r="AM3" s="12" t="inlineStr">
        <is>
          <t>父亲、母亲、哥哥、姐姐、弟弟、妹妹等</t>
        </is>
      </c>
      <c r="AN3" s="13" t="n"/>
    </row>
    <row r="4" ht="28.8" customFormat="1" customHeight="1" s="3">
      <c r="A4" s="14">
        <f>MAX($A$1:A1)+1</f>
        <v/>
      </c>
      <c r="B4" s="14" t="n"/>
      <c r="C4" s="15" t="inlineStr">
        <is>
          <t>男</t>
        </is>
      </c>
      <c r="D4" s="94" t="inlineStr">
        <is>
          <t>1984/05</t>
        </is>
      </c>
      <c r="E4" s="15" t="inlineStr">
        <is>
          <t>汉族</t>
        </is>
      </c>
      <c r="F4" s="15" t="inlineStr">
        <is>
          <t>中共党员</t>
        </is>
      </c>
      <c r="G4" s="94" t="inlineStr">
        <is>
          <t>2021/05</t>
        </is>
      </c>
      <c r="H4" s="94" t="inlineStr">
        <is>
          <t>2008/07</t>
        </is>
      </c>
      <c r="I4" s="15" t="inlineStr">
        <is>
          <t>大学</t>
        </is>
      </c>
      <c r="J4" s="15" t="inlineStr">
        <is>
          <t>是</t>
        </is>
      </c>
      <c r="K4" s="15" t="inlineStr">
        <is>
          <t>学士</t>
        </is>
      </c>
      <c r="L4" s="15" t="inlineStr">
        <is>
          <t>华南理工大学</t>
        </is>
      </c>
      <c r="M4" s="15" t="inlineStr">
        <is>
          <t>城市规划专业</t>
        </is>
      </c>
      <c r="N4" s="15" t="inlineStr">
        <is>
          <t>比照副县</t>
        </is>
      </c>
      <c r="O4" s="15" t="inlineStr">
        <is>
          <t>高级工程师</t>
        </is>
      </c>
      <c r="P4" s="15" t="inlineStr">
        <is>
          <t>无</t>
        </is>
      </c>
      <c r="Q4" s="15" t="inlineStr">
        <is>
          <t>优秀，称职，称职</t>
        </is>
      </c>
      <c r="R4" s="15" t="inlineStr">
        <is>
          <t>管理岗</t>
        </is>
      </c>
      <c r="S4" s="15" t="inlineStr">
        <is>
          <t>有</t>
        </is>
      </c>
      <c r="T4" s="15" t="inlineStr">
        <is>
          <t>2019年度南昌市优秀厂长（经理）称号</t>
        </is>
      </c>
      <c r="U4" s="94" t="inlineStr">
        <is>
          <t>2020/07</t>
        </is>
      </c>
      <c r="V4" s="15" t="inlineStr">
        <is>
          <t>南昌市城市规划设计研究总院集团有限公司</t>
        </is>
      </c>
      <c r="W4" s="15" t="inlineStr">
        <is>
          <t>院领导</t>
        </is>
      </c>
      <c r="X4" s="15" t="inlineStr">
        <is>
          <t>总院集团党委副书记、董事、总经理</t>
        </is>
      </c>
      <c r="Y4" s="15" t="inlineStr">
        <is>
          <t>提拔</t>
        </is>
      </c>
      <c r="Z4" s="94" t="inlineStr">
        <is>
          <t>2024/12</t>
        </is>
      </c>
      <c r="AA4" s="94" t="inlineStr">
        <is>
          <t>2024/12</t>
        </is>
      </c>
      <c r="AB4" s="15" t="inlineStr">
        <is>
          <t>组织任命</t>
        </is>
      </c>
      <c r="AC4" s="94" t="inlineStr">
        <is>
          <t>2000/09</t>
        </is>
      </c>
      <c r="AD4" s="94" t="inlineStr">
        <is>
          <t>2003/07</t>
        </is>
      </c>
      <c r="AE4" s="15" t="inlineStr">
        <is>
          <t>高中</t>
        </is>
      </c>
      <c r="AF4" s="15" t="inlineStr">
        <is>
          <t>无</t>
        </is>
      </c>
      <c r="AG4" s="14" t="inlineStr">
        <is>
          <t>江西省樟树中学</t>
        </is>
      </c>
      <c r="AH4" s="15" t="inlineStr">
        <is>
          <t>无</t>
        </is>
      </c>
      <c r="AI4" s="94" t="inlineStr">
        <is>
          <t>2008/07</t>
        </is>
      </c>
      <c r="AJ4" s="94" t="inlineStr">
        <is>
          <t>2016/07</t>
        </is>
      </c>
      <c r="AK4" s="14" t="inlineStr">
        <is>
          <t>广州市地下铁道设计研究院</t>
        </is>
      </c>
      <c r="AL4" s="15" t="inlineStr">
        <is>
          <t>南昌分院建筑室副主任、主任，南昌轨道交通三号线副总体等职</t>
        </is>
      </c>
      <c r="AM4" s="15" t="inlineStr">
        <is>
          <t>妻子</t>
        </is>
      </c>
      <c r="AN4" s="15" t="n">
        <v>41</v>
      </c>
    </row>
    <row r="5" ht="57.6" customFormat="1" customHeight="1" s="3">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c r="AA5" s="17" t="n"/>
      <c r="AB5" s="17" t="n"/>
      <c r="AC5" s="94" t="inlineStr">
        <is>
          <t>2003/09</t>
        </is>
      </c>
      <c r="AD5" s="94" t="inlineStr">
        <is>
          <t>2008/07</t>
        </is>
      </c>
      <c r="AE5" s="15" t="inlineStr">
        <is>
          <t>大学</t>
        </is>
      </c>
      <c r="AF5" s="15" t="inlineStr">
        <is>
          <t>工学学士</t>
        </is>
      </c>
      <c r="AG5" s="14" t="inlineStr">
        <is>
          <t>华南理工大学</t>
        </is>
      </c>
      <c r="AH5" s="14" t="inlineStr">
        <is>
          <t>城市规划专业</t>
        </is>
      </c>
      <c r="AI5" s="94" t="inlineStr">
        <is>
          <t>2016/08</t>
        </is>
      </c>
      <c r="AJ5" s="94" t="inlineStr">
        <is>
          <t>2019/07</t>
        </is>
      </c>
      <c r="AK5" s="14" t="inlineStr">
        <is>
          <t>南昌市政公用工程项目管理有限公司</t>
        </is>
      </c>
      <c r="AL5" s="15" t="inlineStr">
        <is>
          <t>南昌市政公用工程项目管理有限公司副总工程师，南昌市政公用投资控股有限责任公司工程项目管理分公司副总工程师、总经理助理等职</t>
        </is>
      </c>
      <c r="AM5" s="15" t="inlineStr">
        <is>
          <t>父亲</t>
        </is>
      </c>
      <c r="AN5" s="15" t="n">
        <v>68</v>
      </c>
    </row>
    <row r="6" ht="43.2" customFormat="1" customHeight="1" s="4">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c r="AA6" s="17" t="n"/>
      <c r="AB6" s="17" t="n"/>
      <c r="AC6" s="14" t="n"/>
      <c r="AD6" s="14" t="n"/>
      <c r="AE6" s="14" t="n"/>
      <c r="AF6" s="14" t="n"/>
      <c r="AG6" s="15" t="n"/>
      <c r="AH6" s="14" t="n"/>
      <c r="AI6" s="94" t="inlineStr">
        <is>
          <t>2019/07</t>
        </is>
      </c>
      <c r="AJ6" s="94" t="inlineStr">
        <is>
          <t>2024/12</t>
        </is>
      </c>
      <c r="AK6" s="14" t="inlineStr">
        <is>
          <t>南昌市政公用房地产集团有限公司</t>
        </is>
      </c>
      <c r="AL6" s="15" t="inlineStr">
        <is>
          <t>南昌市政公用房地产集团有限公司总经理、董事，南昌市政公用投资控股有限责任公司房地产分公司常务副总经理等职</t>
        </is>
      </c>
      <c r="AM6" s="14" t="inlineStr">
        <is>
          <t>母亲</t>
        </is>
      </c>
      <c r="AN6" s="14" t="n">
        <v>65</v>
      </c>
    </row>
    <row r="7" ht="14.4" customFormat="1" customHeight="1" s="3">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c r="AA7" s="17" t="n"/>
      <c r="AB7" s="17" t="n"/>
      <c r="AC7" s="15" t="n"/>
      <c r="AD7" s="15" t="n"/>
      <c r="AE7" s="15" t="n"/>
      <c r="AF7" s="15" t="n"/>
      <c r="AG7" s="14" t="n"/>
      <c r="AH7" s="15" t="n"/>
      <c r="AI7" s="94" t="inlineStr">
        <is>
          <t>2024/12</t>
        </is>
      </c>
      <c r="AJ7" s="15" t="inlineStr">
        <is>
          <t>至今</t>
        </is>
      </c>
      <c r="AK7" s="14" t="inlineStr">
        <is>
          <t>南昌市城市规划设计研究总院集团有限公司</t>
        </is>
      </c>
      <c r="AL7" s="15" t="inlineStr">
        <is>
          <t>党委副书记、总经理、董事</t>
        </is>
      </c>
      <c r="AM7" s="15" t="inlineStr">
        <is>
          <t>岳父</t>
        </is>
      </c>
      <c r="AN7" s="15" t="n">
        <v>70</v>
      </c>
    </row>
    <row r="8" ht="14.4" customFormat="1" customHeight="1" s="3">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7" t="n"/>
      <c r="AB8" s="17" t="n"/>
      <c r="AC8" s="15" t="n"/>
      <c r="AD8" s="15" t="n"/>
      <c r="AE8" s="15" t="n"/>
      <c r="AF8" s="15" t="n"/>
      <c r="AG8" s="14" t="n"/>
      <c r="AH8" s="14" t="n"/>
      <c r="AI8" s="15" t="n"/>
      <c r="AJ8" s="15" t="n"/>
      <c r="AK8" s="14" t="n"/>
      <c r="AL8" s="15" t="n"/>
      <c r="AM8" s="15" t="inlineStr">
        <is>
          <t>岳母</t>
        </is>
      </c>
      <c r="AN8" s="15" t="n">
        <v>66</v>
      </c>
    </row>
    <row r="9" ht="14.4" customFormat="1" customHeight="1" s="4">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4" t="n"/>
      <c r="AD9" s="14" t="n"/>
      <c r="AE9" s="14" t="n"/>
      <c r="AF9" s="14" t="n"/>
      <c r="AG9" s="15" t="n"/>
      <c r="AH9" s="14" t="n"/>
      <c r="AI9" s="15" t="n"/>
      <c r="AJ9" s="15" t="n"/>
      <c r="AK9" s="14" t="n"/>
      <c r="AL9" s="15" t="n"/>
      <c r="AM9" s="14" t="inlineStr">
        <is>
          <t>女儿</t>
        </is>
      </c>
      <c r="AN9" s="14" t="n">
        <v>12</v>
      </c>
    </row>
    <row r="10" ht="14.4" customFormat="1" customHeight="1" s="4">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c r="AC10" s="14" t="n"/>
      <c r="AD10" s="14" t="n"/>
      <c r="AE10" s="14" t="n"/>
      <c r="AF10" s="14" t="n"/>
      <c r="AG10" s="14" t="n"/>
      <c r="AH10" s="14" t="n"/>
      <c r="AI10" s="14" t="n"/>
      <c r="AJ10" s="14" t="n"/>
      <c r="AK10" s="14" t="n"/>
      <c r="AL10" s="14" t="n"/>
      <c r="AM10" s="14" t="inlineStr">
        <is>
          <t>儿子</t>
        </is>
      </c>
      <c r="AN10" s="14" t="n">
        <v>9</v>
      </c>
    </row>
    <row r="11" ht="14.4" customFormat="1" customHeight="1" s="4">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4" t="n"/>
      <c r="AD11" s="14" t="n"/>
      <c r="AE11" s="14" t="n"/>
      <c r="AF11" s="14" t="n"/>
      <c r="AG11" s="14" t="n"/>
      <c r="AH11" s="14" t="n"/>
      <c r="AI11" s="14" t="n"/>
      <c r="AJ11" s="14" t="n"/>
      <c r="AK11" s="14" t="n"/>
      <c r="AL11" s="14" t="n"/>
      <c r="AM11" s="14" t="inlineStr">
        <is>
          <t>妹妹</t>
        </is>
      </c>
      <c r="AN11" s="14" t="n">
        <v>38</v>
      </c>
    </row>
    <row r="12" ht="14.4" customFormat="1" customHeight="1" s="4">
      <c r="A12" s="19" t="n"/>
      <c r="B12" s="19" t="n"/>
      <c r="C12" s="19" t="n"/>
      <c r="D12" s="19"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c r="AA12" s="19" t="n"/>
      <c r="AB12" s="19" t="n"/>
      <c r="AC12" s="14" t="n"/>
      <c r="AD12" s="14" t="n"/>
      <c r="AE12" s="14" t="n"/>
      <c r="AF12" s="14" t="n"/>
      <c r="AG12" s="14" t="n"/>
      <c r="AH12" s="14" t="n"/>
      <c r="AI12" s="14" t="n"/>
      <c r="AJ12" s="14" t="n"/>
      <c r="AK12" s="14" t="n"/>
      <c r="AL12" s="14" t="n"/>
      <c r="AM12" s="14" t="inlineStr">
        <is>
          <t>妹夫</t>
        </is>
      </c>
      <c r="AN12" s="14" t="n">
        <v>40</v>
      </c>
    </row>
    <row r="13" ht="14.4" customFormat="1" customHeight="1" s="4">
      <c r="A13" s="14">
        <f>MAX($A$1:A10)+1</f>
        <v/>
      </c>
      <c r="B13" s="14" t="n"/>
      <c r="C13" s="14" t="inlineStr">
        <is>
          <t>男</t>
        </is>
      </c>
      <c r="D13" s="95" t="inlineStr">
        <is>
          <t>1976/12</t>
        </is>
      </c>
      <c r="E13" s="14" t="inlineStr">
        <is>
          <t>汉族</t>
        </is>
      </c>
      <c r="F13" s="14" t="inlineStr">
        <is>
          <t>中共党员</t>
        </is>
      </c>
      <c r="G13" s="95" t="inlineStr">
        <is>
          <t>1997/12</t>
        </is>
      </c>
      <c r="H13" s="95" t="inlineStr">
        <is>
          <t>1998/07</t>
        </is>
      </c>
      <c r="I13" s="14" t="inlineStr">
        <is>
          <t>大学</t>
        </is>
      </c>
      <c r="J13" s="14" t="inlineStr">
        <is>
          <t>是</t>
        </is>
      </c>
      <c r="K13" s="14" t="inlineStr">
        <is>
          <t>学士</t>
        </is>
      </c>
      <c r="L13" s="14" t="inlineStr">
        <is>
          <t>长沙交通学院</t>
        </is>
      </c>
      <c r="M13" s="14" t="inlineStr">
        <is>
          <t>公路与城市道路专业</t>
        </is>
      </c>
      <c r="N13" s="14" t="inlineStr">
        <is>
          <t>比照正科</t>
        </is>
      </c>
      <c r="O13" s="14" t="inlineStr">
        <is>
          <t>教授级高级工程师</t>
        </is>
      </c>
      <c r="P13" s="95" t="inlineStr">
        <is>
          <t>注册咨询师（投资）、注册土木工程师（道路工程）</t>
        </is>
      </c>
      <c r="Q13" s="14" t="inlineStr">
        <is>
          <t>称职，称职，称职</t>
        </is>
      </c>
      <c r="R13" s="14" t="inlineStr">
        <is>
          <t>管理岗</t>
        </is>
      </c>
      <c r="S13" s="14" t="inlineStr">
        <is>
          <t>无</t>
        </is>
      </c>
      <c r="T13" s="14" t="inlineStr">
        <is>
          <t>/</t>
        </is>
      </c>
      <c r="U13" s="14" t="inlineStr">
        <is>
          <t>/</t>
        </is>
      </c>
      <c r="V13" s="14" t="inlineStr">
        <is>
          <t>南昌市城市规划设计研究总院集团有限公司</t>
        </is>
      </c>
      <c r="W13" s="14" t="inlineStr">
        <is>
          <t>院领导</t>
        </is>
      </c>
      <c r="X13" s="14" t="inlineStr">
        <is>
          <t>总院集团党委副书记，总院集团副总经理</t>
        </is>
      </c>
      <c r="Y13" s="14" t="inlineStr">
        <is>
          <t>提拔</t>
        </is>
      </c>
      <c r="Z13" s="95" t="inlineStr">
        <is>
          <t>2024/04</t>
        </is>
      </c>
      <c r="AA13" s="95" t="inlineStr">
        <is>
          <t>1998/07</t>
        </is>
      </c>
      <c r="AB13" s="14" t="inlineStr">
        <is>
          <t>校园招聘</t>
        </is>
      </c>
      <c r="AC13" s="95" t="inlineStr">
        <is>
          <t>1991/09</t>
        </is>
      </c>
      <c r="AD13" s="95" t="inlineStr">
        <is>
          <t>1994/07</t>
        </is>
      </c>
      <c r="AE13" s="14" t="inlineStr">
        <is>
          <t>高中</t>
        </is>
      </c>
      <c r="AF13" s="14" t="inlineStr">
        <is>
          <t>无</t>
        </is>
      </c>
      <c r="AG13" s="14" t="inlineStr">
        <is>
          <t>南昌市第二中学</t>
        </is>
      </c>
      <c r="AH13" s="14" t="inlineStr">
        <is>
          <t>无</t>
        </is>
      </c>
      <c r="AI13" s="95" t="inlineStr">
        <is>
          <t>1998/07</t>
        </is>
      </c>
      <c r="AJ13" s="95" t="inlineStr">
        <is>
          <t>2013/07</t>
        </is>
      </c>
      <c r="AK13" s="14" t="inlineStr">
        <is>
          <t>南昌市城市规划设计研究总院集团有限公司</t>
        </is>
      </c>
      <c r="AL13" s="14" t="inlineStr">
        <is>
          <t>市政分院助理工程师、工程师、高级工程师</t>
        </is>
      </c>
      <c r="AM13" s="14" t="inlineStr">
        <is>
          <t>母亲</t>
        </is>
      </c>
      <c r="AN13" s="14" t="n">
        <v>85</v>
      </c>
    </row>
    <row r="14" ht="14.4" customFormat="1" customHeight="1" s="4">
      <c r="A14" s="17" t="n"/>
      <c r="B14" s="17" t="n"/>
      <c r="C14" s="17" t="n"/>
      <c r="D14" s="17" t="n"/>
      <c r="E14" s="17" t="n"/>
      <c r="F14" s="17" t="n"/>
      <c r="G14" s="17" t="n"/>
      <c r="H14" s="17" t="n"/>
      <c r="I14" s="17" t="n"/>
      <c r="J14" s="14" t="inlineStr">
        <is>
          <t>否</t>
        </is>
      </c>
      <c r="K14" s="14" t="inlineStr">
        <is>
          <t>硕士</t>
        </is>
      </c>
      <c r="L14" s="14" t="inlineStr">
        <is>
          <t>同济大学</t>
        </is>
      </c>
      <c r="M14" s="14" t="inlineStr">
        <is>
          <t>建筑与土木工程专业</t>
        </is>
      </c>
      <c r="N14" s="17" t="n"/>
      <c r="O14" s="17" t="n"/>
      <c r="P14" s="17" t="n"/>
      <c r="Q14" s="17" t="n"/>
      <c r="R14" s="17" t="n"/>
      <c r="S14" s="17" t="n"/>
      <c r="T14" s="17" t="n"/>
      <c r="U14" s="17" t="n"/>
      <c r="V14" s="17" t="n"/>
      <c r="W14" s="17" t="n"/>
      <c r="X14" s="17" t="n"/>
      <c r="Y14" s="17" t="n"/>
      <c r="Z14" s="17" t="n"/>
      <c r="AA14" s="17" t="n"/>
      <c r="AB14" s="17" t="n"/>
      <c r="AC14" s="95" t="inlineStr">
        <is>
          <t>1994/09</t>
        </is>
      </c>
      <c r="AD14" s="95" t="inlineStr">
        <is>
          <t>1998/07</t>
        </is>
      </c>
      <c r="AE14" s="14" t="inlineStr">
        <is>
          <t>大学</t>
        </is>
      </c>
      <c r="AF14" s="14" t="inlineStr">
        <is>
          <t>学士</t>
        </is>
      </c>
      <c r="AG14" s="14" t="inlineStr">
        <is>
          <t>长沙交通学院</t>
        </is>
      </c>
      <c r="AH14" s="14" t="inlineStr">
        <is>
          <t>公路与城市道路专业</t>
        </is>
      </c>
      <c r="AI14" s="95" t="inlineStr">
        <is>
          <t>2013/07</t>
        </is>
      </c>
      <c r="AJ14" s="95" t="inlineStr">
        <is>
          <t>2017/09</t>
        </is>
      </c>
      <c r="AK14" s="14" t="inlineStr">
        <is>
          <t>南昌市城市规划设计研究总院集团有限公司</t>
        </is>
      </c>
      <c r="AL14" s="14" t="inlineStr">
        <is>
          <t>市政设计分院副院长</t>
        </is>
      </c>
      <c r="AM14" s="14" t="inlineStr">
        <is>
          <t>妻子</t>
        </is>
      </c>
      <c r="AN14" s="14" t="n">
        <v>45</v>
      </c>
    </row>
    <row r="15" ht="14.4" customFormat="1" customHeight="1" s="4">
      <c r="A15" s="17" t="n"/>
      <c r="B15" s="17" t="n"/>
      <c r="C15" s="17" t="n"/>
      <c r="D15" s="17" t="n"/>
      <c r="E15" s="17" t="n"/>
      <c r="F15" s="17" t="n"/>
      <c r="G15" s="17" t="n"/>
      <c r="H15" s="17" t="n"/>
      <c r="I15" s="17" t="n"/>
      <c r="J15" s="14" t="n"/>
      <c r="K15" s="14" t="n"/>
      <c r="L15" s="14" t="n"/>
      <c r="M15" s="14" t="n"/>
      <c r="N15" s="17" t="n"/>
      <c r="O15" s="17" t="n"/>
      <c r="P15" s="17" t="n"/>
      <c r="Q15" s="17" t="n"/>
      <c r="R15" s="17" t="n"/>
      <c r="S15" s="17" t="n"/>
      <c r="T15" s="17" t="n"/>
      <c r="U15" s="17" t="n"/>
      <c r="V15" s="17" t="n"/>
      <c r="W15" s="17" t="n"/>
      <c r="X15" s="17" t="n"/>
      <c r="Y15" s="17" t="n"/>
      <c r="Z15" s="17" t="n"/>
      <c r="AA15" s="17" t="n"/>
      <c r="AB15" s="17" t="n"/>
      <c r="AC15" s="95" t="inlineStr">
        <is>
          <t>2003/01</t>
        </is>
      </c>
      <c r="AD15" s="95" t="inlineStr">
        <is>
          <t>2006/01</t>
        </is>
      </c>
      <c r="AE15" s="14" t="n"/>
      <c r="AF15" s="14" t="inlineStr">
        <is>
          <t>硕士</t>
        </is>
      </c>
      <c r="AG15" s="14" t="inlineStr">
        <is>
          <t>同济大学</t>
        </is>
      </c>
      <c r="AH15" s="14" t="inlineStr">
        <is>
          <t>建筑与土木工程</t>
        </is>
      </c>
      <c r="AI15" s="95" t="inlineStr">
        <is>
          <t>2017/09</t>
        </is>
      </c>
      <c r="AJ15" s="95" t="inlineStr">
        <is>
          <t>2017/12</t>
        </is>
      </c>
      <c r="AK15" s="14" t="inlineStr">
        <is>
          <t>南昌市城市规划设计研究总院集团有限公司</t>
        </is>
      </c>
      <c r="AL15" s="14" t="inlineStr">
        <is>
          <t>市政设计分院副院长（主持分院工作）</t>
        </is>
      </c>
      <c r="AM15" s="14" t="inlineStr">
        <is>
          <t>岳父</t>
        </is>
      </c>
      <c r="AN15" s="14" t="n">
        <v>75</v>
      </c>
    </row>
    <row r="16" ht="14.4" customFormat="1" customHeight="1" s="4">
      <c r="A16" s="17" t="n"/>
      <c r="B16" s="17" t="n"/>
      <c r="C16" s="17" t="n"/>
      <c r="D16" s="17" t="n"/>
      <c r="E16" s="17" t="n"/>
      <c r="F16" s="17" t="n"/>
      <c r="G16" s="17" t="n"/>
      <c r="H16" s="17" t="n"/>
      <c r="I16" s="17" t="n"/>
      <c r="J16" s="14" t="n"/>
      <c r="K16" s="14" t="n"/>
      <c r="L16" s="14" t="n"/>
      <c r="M16" s="14" t="n"/>
      <c r="N16" s="17" t="n"/>
      <c r="O16" s="17" t="n"/>
      <c r="P16" s="17" t="n"/>
      <c r="Q16" s="17" t="n"/>
      <c r="R16" s="17" t="n"/>
      <c r="S16" s="17" t="n"/>
      <c r="T16" s="17" t="n"/>
      <c r="U16" s="17" t="n"/>
      <c r="V16" s="17" t="n"/>
      <c r="W16" s="17" t="n"/>
      <c r="X16" s="17" t="n"/>
      <c r="Y16" s="17" t="n"/>
      <c r="Z16" s="17" t="n"/>
      <c r="AA16" s="17" t="n"/>
      <c r="AB16" s="17" t="n"/>
      <c r="AC16" s="14" t="n"/>
      <c r="AD16" s="14" t="n"/>
      <c r="AE16" s="14" t="n"/>
      <c r="AF16" s="14" t="n"/>
      <c r="AG16" s="14" t="n"/>
      <c r="AH16" s="14" t="n"/>
      <c r="AI16" s="95" t="inlineStr">
        <is>
          <t>2017/12</t>
        </is>
      </c>
      <c r="AJ16" s="95" t="inlineStr">
        <is>
          <t>2023/04</t>
        </is>
      </c>
      <c r="AK16" s="14" t="inlineStr">
        <is>
          <t>南昌市城市规划设计研究总院集团有限公司</t>
        </is>
      </c>
      <c r="AL16" s="14" t="inlineStr">
        <is>
          <t>市政设计分院院长</t>
        </is>
      </c>
      <c r="AM16" s="14" t="inlineStr">
        <is>
          <t>岳母</t>
        </is>
      </c>
      <c r="AN16" s="14" t="n">
        <v>68</v>
      </c>
    </row>
    <row r="17" ht="14.4" customFormat="1" customHeight="1" s="4">
      <c r="A17" s="17" t="n"/>
      <c r="B17" s="17" t="n"/>
      <c r="C17" s="17" t="n"/>
      <c r="D17" s="17" t="n"/>
      <c r="E17" s="17" t="n"/>
      <c r="F17" s="17" t="n"/>
      <c r="G17" s="17" t="n"/>
      <c r="H17" s="17" t="n"/>
      <c r="I17" s="17" t="n"/>
      <c r="J17" s="14" t="n"/>
      <c r="K17" s="14" t="n"/>
      <c r="L17" s="14" t="n"/>
      <c r="M17" s="14" t="n"/>
      <c r="N17" s="17" t="n"/>
      <c r="O17" s="17" t="n"/>
      <c r="P17" s="17" t="n"/>
      <c r="Q17" s="17" t="n"/>
      <c r="R17" s="17" t="n"/>
      <c r="S17" s="17" t="n"/>
      <c r="T17" s="17" t="n"/>
      <c r="U17" s="17" t="n"/>
      <c r="V17" s="17" t="n"/>
      <c r="W17" s="17" t="n"/>
      <c r="X17" s="17" t="n"/>
      <c r="Y17" s="17" t="n"/>
      <c r="Z17" s="17" t="n"/>
      <c r="AA17" s="17" t="n"/>
      <c r="AB17" s="17" t="n"/>
      <c r="AC17" s="14" t="n"/>
      <c r="AD17" s="14" t="n"/>
      <c r="AE17" s="14" t="n"/>
      <c r="AF17" s="14" t="n"/>
      <c r="AG17" s="14" t="n"/>
      <c r="AH17" s="14" t="n"/>
      <c r="AI17" s="95" t="inlineStr">
        <is>
          <t>2023/04</t>
        </is>
      </c>
      <c r="AJ17" s="95" t="inlineStr">
        <is>
          <t>2023/05</t>
        </is>
      </c>
      <c r="AK17" s="14" t="inlineStr">
        <is>
          <t>南昌市城市规划设计研究总院集团有限公司</t>
        </is>
      </c>
      <c r="AL17" s="14" t="inlineStr">
        <is>
          <t>副总经理，市政设计院院长</t>
        </is>
      </c>
      <c r="AM17" s="14" t="inlineStr">
        <is>
          <t>大哥</t>
        </is>
      </c>
      <c r="AN17" s="14" t="n">
        <v>63</v>
      </c>
    </row>
    <row r="18" ht="14.4" customFormat="1" customHeight="1" s="4">
      <c r="A18" s="17" t="n"/>
      <c r="B18" s="17" t="n"/>
      <c r="C18" s="17" t="n"/>
      <c r="D18" s="17" t="n"/>
      <c r="E18" s="17" t="n"/>
      <c r="F18" s="17" t="n"/>
      <c r="G18" s="17" t="n"/>
      <c r="H18" s="17" t="n"/>
      <c r="I18" s="17" t="n"/>
      <c r="J18" s="14" t="n"/>
      <c r="K18" s="14" t="n"/>
      <c r="L18" s="14" t="n"/>
      <c r="M18" s="14" t="n"/>
      <c r="N18" s="17" t="n"/>
      <c r="O18" s="17" t="n"/>
      <c r="P18" s="17" t="n"/>
      <c r="Q18" s="17" t="n"/>
      <c r="R18" s="17" t="n"/>
      <c r="S18" s="17" t="n"/>
      <c r="T18" s="17" t="n"/>
      <c r="U18" s="17" t="n"/>
      <c r="V18" s="17" t="n"/>
      <c r="W18" s="17" t="n"/>
      <c r="X18" s="17" t="n"/>
      <c r="Y18" s="17" t="n"/>
      <c r="Z18" s="17" t="n"/>
      <c r="AA18" s="17" t="n"/>
      <c r="AB18" s="17" t="n"/>
      <c r="AC18" s="14" t="n"/>
      <c r="AD18" s="14" t="n"/>
      <c r="AE18" s="14" t="n"/>
      <c r="AF18" s="14" t="n"/>
      <c r="AG18" s="14" t="n"/>
      <c r="AH18" s="14" t="n"/>
      <c r="AI18" s="95" t="inlineStr">
        <is>
          <t>2023/05</t>
        </is>
      </c>
      <c r="AJ18" s="95" t="inlineStr">
        <is>
          <t>2024/04</t>
        </is>
      </c>
      <c r="AK18" s="14" t="inlineStr">
        <is>
          <t>南昌市城市规划设计研究总院集团有限公司</t>
        </is>
      </c>
      <c r="AL18" s="14" t="inlineStr">
        <is>
          <t>副总经理</t>
        </is>
      </c>
      <c r="AM18" s="14" t="inlineStr">
        <is>
          <t>大嫂</t>
        </is>
      </c>
      <c r="AN18" s="14" t="n">
        <v>58</v>
      </c>
    </row>
    <row r="19" ht="14.4" customFormat="1" customHeight="1" s="4">
      <c r="A19" s="17" t="n"/>
      <c r="B19" s="17" t="n"/>
      <c r="C19" s="17" t="n"/>
      <c r="D19" s="17" t="n"/>
      <c r="E19" s="17" t="n"/>
      <c r="F19" s="17" t="n"/>
      <c r="G19" s="17" t="n"/>
      <c r="H19" s="17" t="n"/>
      <c r="I19" s="17" t="n"/>
      <c r="J19" s="14" t="n"/>
      <c r="K19" s="14" t="n"/>
      <c r="L19" s="14" t="n"/>
      <c r="M19" s="14" t="n"/>
      <c r="N19" s="17" t="n"/>
      <c r="O19" s="17" t="n"/>
      <c r="P19" s="17" t="n"/>
      <c r="Q19" s="17" t="n"/>
      <c r="R19" s="17" t="n"/>
      <c r="S19" s="17" t="n"/>
      <c r="T19" s="17" t="n"/>
      <c r="U19" s="17" t="n"/>
      <c r="V19" s="17" t="n"/>
      <c r="W19" s="17" t="n"/>
      <c r="X19" s="17" t="n"/>
      <c r="Y19" s="17" t="n"/>
      <c r="Z19" s="17" t="n"/>
      <c r="AA19" s="17" t="n"/>
      <c r="AB19" s="17" t="n"/>
      <c r="AC19" s="14" t="n"/>
      <c r="AD19" s="14" t="n"/>
      <c r="AE19" s="14" t="n"/>
      <c r="AF19" s="14" t="n"/>
      <c r="AG19" s="14" t="n"/>
      <c r="AH19" s="14" t="n"/>
      <c r="AI19" s="95" t="inlineStr">
        <is>
          <t>2024/04</t>
        </is>
      </c>
      <c r="AJ19" s="14" t="inlineStr">
        <is>
          <t>至今</t>
        </is>
      </c>
      <c r="AK19" s="14" t="inlineStr">
        <is>
          <t>南昌市城市规划设计研究总院集团有限公司</t>
        </is>
      </c>
      <c r="AL19" s="14" t="inlineStr">
        <is>
          <t>党委副书记、副总经理</t>
        </is>
      </c>
      <c r="AM19" s="14" t="inlineStr">
        <is>
          <t>二哥</t>
        </is>
      </c>
      <c r="AN19" s="14" t="n">
        <v>62</v>
      </c>
    </row>
    <row r="20" ht="14.4" customFormat="1" customHeight="1" s="4">
      <c r="A20" s="17" t="n"/>
      <c r="B20" s="17" t="n"/>
      <c r="C20" s="17" t="n"/>
      <c r="D20" s="17" t="n"/>
      <c r="E20" s="17" t="n"/>
      <c r="F20" s="17" t="n"/>
      <c r="G20" s="17" t="n"/>
      <c r="H20" s="17" t="n"/>
      <c r="I20" s="17" t="n"/>
      <c r="J20" s="14" t="n"/>
      <c r="K20" s="14" t="n"/>
      <c r="L20" s="14" t="n"/>
      <c r="M20" s="14" t="n"/>
      <c r="N20" s="17" t="n"/>
      <c r="O20" s="17" t="n"/>
      <c r="P20" s="17" t="n"/>
      <c r="Q20" s="17" t="n"/>
      <c r="R20" s="17" t="n"/>
      <c r="S20" s="17" t="n"/>
      <c r="T20" s="17" t="n"/>
      <c r="U20" s="17" t="n"/>
      <c r="V20" s="17" t="n"/>
      <c r="W20" s="17" t="n"/>
      <c r="X20" s="17" t="n"/>
      <c r="Y20" s="17" t="n"/>
      <c r="Z20" s="17" t="n"/>
      <c r="AA20" s="17" t="n"/>
      <c r="AB20" s="17" t="n"/>
      <c r="AC20" s="14" t="n"/>
      <c r="AD20" s="14" t="n"/>
      <c r="AE20" s="14" t="n"/>
      <c r="AF20" s="14" t="n"/>
      <c r="AG20" s="14" t="n"/>
      <c r="AH20" s="14" t="n"/>
      <c r="AI20" s="14" t="n"/>
      <c r="AJ20" s="14" t="n"/>
      <c r="AK20" s="14" t="n"/>
      <c r="AL20" s="14" t="n"/>
      <c r="AM20" s="14" t="inlineStr">
        <is>
          <t>二嫂</t>
        </is>
      </c>
      <c r="AN20" s="14" t="n">
        <v>59</v>
      </c>
    </row>
    <row r="21" ht="14.4" customFormat="1" customHeight="1" s="4">
      <c r="A21" s="17" t="n"/>
      <c r="B21" s="17" t="n"/>
      <c r="C21" s="17" t="n"/>
      <c r="D21" s="17" t="n"/>
      <c r="E21" s="17" t="n"/>
      <c r="F21" s="17" t="n"/>
      <c r="G21" s="17" t="n"/>
      <c r="H21" s="17" t="n"/>
      <c r="I21" s="17" t="n"/>
      <c r="J21" s="14" t="n"/>
      <c r="K21" s="14" t="n"/>
      <c r="L21" s="14" t="n"/>
      <c r="M21" s="14" t="n"/>
      <c r="N21" s="17" t="n"/>
      <c r="O21" s="17" t="n"/>
      <c r="P21" s="17" t="n"/>
      <c r="Q21" s="17" t="n"/>
      <c r="R21" s="17" t="n"/>
      <c r="S21" s="17" t="n"/>
      <c r="T21" s="17" t="n"/>
      <c r="U21" s="17" t="n"/>
      <c r="V21" s="17" t="n"/>
      <c r="W21" s="17" t="n"/>
      <c r="X21" s="17" t="n"/>
      <c r="Y21" s="17" t="n"/>
      <c r="Z21" s="17" t="n"/>
      <c r="AA21" s="17" t="n"/>
      <c r="AB21" s="17" t="n"/>
      <c r="AC21" s="14" t="n"/>
      <c r="AD21" s="14" t="n"/>
      <c r="AE21" s="14" t="n"/>
      <c r="AF21" s="14" t="n"/>
      <c r="AG21" s="14" t="n"/>
      <c r="AH21" s="14" t="n"/>
      <c r="AI21" s="14" t="n"/>
      <c r="AJ21" s="14" t="n"/>
      <c r="AK21" s="14" t="n"/>
      <c r="AL21" s="14" t="n"/>
      <c r="AM21" s="14" t="inlineStr">
        <is>
          <t>姐姐</t>
        </is>
      </c>
      <c r="AN21" s="14" t="n">
        <v>58</v>
      </c>
    </row>
    <row r="22" ht="14.4" customFormat="1" customHeight="1" s="4">
      <c r="A22" s="17" t="n"/>
      <c r="B22" s="17" t="n"/>
      <c r="C22" s="17" t="n"/>
      <c r="D22" s="17" t="n"/>
      <c r="E22" s="17" t="n"/>
      <c r="F22" s="17" t="n"/>
      <c r="G22" s="17" t="n"/>
      <c r="H22" s="17" t="n"/>
      <c r="I22" s="17" t="n"/>
      <c r="J22" s="14" t="n"/>
      <c r="K22" s="14" t="n"/>
      <c r="L22" s="14" t="n"/>
      <c r="M22" s="14" t="n"/>
      <c r="N22" s="17" t="n"/>
      <c r="O22" s="17" t="n"/>
      <c r="P22" s="17" t="n"/>
      <c r="Q22" s="17" t="n"/>
      <c r="R22" s="17" t="n"/>
      <c r="S22" s="17" t="n"/>
      <c r="T22" s="17" t="n"/>
      <c r="U22" s="17" t="n"/>
      <c r="V22" s="17" t="n"/>
      <c r="W22" s="17" t="n"/>
      <c r="X22" s="17" t="n"/>
      <c r="Y22" s="17" t="n"/>
      <c r="Z22" s="17" t="n"/>
      <c r="AA22" s="17" t="n"/>
      <c r="AB22" s="17" t="n"/>
      <c r="AC22" s="14" t="n"/>
      <c r="AD22" s="14" t="n"/>
      <c r="AE22" s="14" t="n"/>
      <c r="AF22" s="14" t="n"/>
      <c r="AG22" s="14" t="n"/>
      <c r="AH22" s="14" t="n"/>
      <c r="AI22" s="14" t="n"/>
      <c r="AJ22" s="14" t="n"/>
      <c r="AK22" s="14" t="n"/>
      <c r="AL22" s="14" t="n"/>
      <c r="AM22" s="14" t="inlineStr">
        <is>
          <t>姐夫</t>
        </is>
      </c>
      <c r="AN22" s="14" t="n">
        <v>62</v>
      </c>
    </row>
    <row r="23" ht="14.4" customFormat="1" customHeight="1" s="4">
      <c r="A23" s="17" t="n"/>
      <c r="B23" s="17" t="n"/>
      <c r="C23" s="17" t="n"/>
      <c r="D23" s="17" t="n"/>
      <c r="E23" s="17" t="n"/>
      <c r="F23" s="17" t="n"/>
      <c r="G23" s="17" t="n"/>
      <c r="H23" s="17" t="n"/>
      <c r="I23" s="17" t="n"/>
      <c r="J23" s="14" t="n"/>
      <c r="K23" s="14" t="n"/>
      <c r="L23" s="14" t="n"/>
      <c r="M23" s="14" t="n"/>
      <c r="N23" s="17" t="n"/>
      <c r="O23" s="17" t="n"/>
      <c r="P23" s="17" t="n"/>
      <c r="Q23" s="17" t="n"/>
      <c r="R23" s="17" t="n"/>
      <c r="S23" s="17" t="n"/>
      <c r="T23" s="17" t="n"/>
      <c r="U23" s="17" t="n"/>
      <c r="V23" s="17" t="n"/>
      <c r="W23" s="17" t="n"/>
      <c r="X23" s="17" t="n"/>
      <c r="Y23" s="17" t="n"/>
      <c r="Z23" s="17" t="n"/>
      <c r="AA23" s="17" t="n"/>
      <c r="AB23" s="17" t="n"/>
      <c r="AC23" s="14" t="n"/>
      <c r="AD23" s="14" t="n"/>
      <c r="AE23" s="14" t="n"/>
      <c r="AF23" s="14" t="n"/>
      <c r="AG23" s="14" t="n"/>
      <c r="AH23" s="14" t="n"/>
      <c r="AI23" s="14" t="n"/>
      <c r="AJ23" s="14" t="n"/>
      <c r="AK23" s="14" t="n"/>
      <c r="AL23" s="14" t="n"/>
      <c r="AM23" s="14" t="inlineStr">
        <is>
          <t>女儿</t>
        </is>
      </c>
      <c r="AN23" s="14" t="n">
        <v>18</v>
      </c>
    </row>
    <row r="24" ht="14.4" customFormat="1" customHeight="1" s="4">
      <c r="A24" s="19" t="n"/>
      <c r="B24" s="19" t="n"/>
      <c r="C24" s="19" t="n"/>
      <c r="D24" s="19" t="n"/>
      <c r="E24" s="19" t="n"/>
      <c r="F24" s="19" t="n"/>
      <c r="G24" s="19" t="n"/>
      <c r="H24" s="19" t="n"/>
      <c r="I24" s="19" t="n"/>
      <c r="J24" s="14" t="n"/>
      <c r="K24" s="14" t="n"/>
      <c r="L24" s="14" t="n"/>
      <c r="M24" s="14" t="n"/>
      <c r="N24" s="19" t="n"/>
      <c r="O24" s="19" t="n"/>
      <c r="P24" s="19" t="n"/>
      <c r="Q24" s="19" t="n"/>
      <c r="R24" s="19" t="n"/>
      <c r="S24" s="19" t="n"/>
      <c r="T24" s="19" t="n"/>
      <c r="U24" s="19" t="n"/>
      <c r="V24" s="19" t="n"/>
      <c r="W24" s="19" t="n"/>
      <c r="X24" s="19" t="n"/>
      <c r="Y24" s="19" t="n"/>
      <c r="Z24" s="19" t="n"/>
      <c r="AA24" s="19" t="n"/>
      <c r="AB24" s="19" t="n"/>
      <c r="AC24" s="14" t="n"/>
      <c r="AD24" s="14" t="n"/>
      <c r="AE24" s="14" t="n"/>
      <c r="AF24" s="14" t="n"/>
      <c r="AG24" s="14" t="n"/>
      <c r="AH24" s="14" t="n"/>
      <c r="AI24" s="14" t="n"/>
      <c r="AJ24" s="14" t="n"/>
      <c r="AK24" s="14" t="n"/>
      <c r="AL24" s="14" t="n"/>
      <c r="AM24" s="14" t="inlineStr">
        <is>
          <t>儿子</t>
        </is>
      </c>
      <c r="AN24" s="14" t="n">
        <v>10</v>
      </c>
    </row>
    <row r="25" ht="14.4" customFormat="1" customHeight="1" s="4">
      <c r="A25" s="14">
        <f>MAX($A$1:A22)+1</f>
        <v/>
      </c>
      <c r="B25" s="14" t="n"/>
      <c r="C25" s="14" t="inlineStr">
        <is>
          <t>女</t>
        </is>
      </c>
      <c r="D25" s="95" t="inlineStr">
        <is>
          <t>1968/05</t>
        </is>
      </c>
      <c r="E25" s="14" t="inlineStr">
        <is>
          <t>汉族</t>
        </is>
      </c>
      <c r="F25" s="14" t="inlineStr">
        <is>
          <t>群众</t>
        </is>
      </c>
      <c r="G25" s="14" t="inlineStr">
        <is>
          <t>/</t>
        </is>
      </c>
      <c r="H25" s="95" t="inlineStr">
        <is>
          <t>1989/07</t>
        </is>
      </c>
      <c r="I25" s="14" t="inlineStr">
        <is>
          <t>大学</t>
        </is>
      </c>
      <c r="J25" s="14" t="inlineStr">
        <is>
          <t>是</t>
        </is>
      </c>
      <c r="K25" s="14" t="inlineStr">
        <is>
          <t>学士</t>
        </is>
      </c>
      <c r="L25" s="14" t="inlineStr">
        <is>
          <t>重庆建筑工程学院</t>
        </is>
      </c>
      <c r="M25" s="14" t="inlineStr">
        <is>
          <t>城市规划专业</t>
        </is>
      </c>
      <c r="N25" s="14" t="inlineStr">
        <is>
          <t>比照正科</t>
        </is>
      </c>
      <c r="O25" s="14" t="inlineStr">
        <is>
          <t>教授级高级工程师</t>
        </is>
      </c>
      <c r="P25" s="14" t="inlineStr">
        <is>
          <t>注册城乡规划师</t>
        </is>
      </c>
      <c r="Q25" s="14" t="inlineStr">
        <is>
          <t>称职，称职，称职</t>
        </is>
      </c>
      <c r="R25" s="14" t="inlineStr">
        <is>
          <t>管理岗</t>
        </is>
      </c>
      <c r="S25" s="14" t="inlineStr">
        <is>
          <t>有</t>
        </is>
      </c>
      <c r="T25" s="14" t="inlineStr">
        <is>
          <t>十五建设科技进步先进个人</t>
        </is>
      </c>
      <c r="U25" s="95" t="inlineStr">
        <is>
          <t>2006/07</t>
        </is>
      </c>
      <c r="V25" s="14" t="inlineStr">
        <is>
          <t>南昌市城市规划设计研究总院集团有限公司</t>
        </is>
      </c>
      <c r="W25" s="14" t="inlineStr">
        <is>
          <t>院领导</t>
        </is>
      </c>
      <c r="X25" s="14" t="inlineStr">
        <is>
          <t>副院长</t>
        </is>
      </c>
      <c r="Y25" s="14" t="inlineStr">
        <is>
          <t>提拔</t>
        </is>
      </c>
      <c r="Z25" s="95" t="inlineStr">
        <is>
          <t>2012/04</t>
        </is>
      </c>
      <c r="AA25" s="95" t="inlineStr">
        <is>
          <t>1989/07</t>
        </is>
      </c>
      <c r="AB25" s="14" t="inlineStr">
        <is>
          <t>校园招聘</t>
        </is>
      </c>
      <c r="AC25" s="95" t="inlineStr">
        <is>
          <t>1985/09</t>
        </is>
      </c>
      <c r="AD25" s="95" t="inlineStr">
        <is>
          <t>1989/07</t>
        </is>
      </c>
      <c r="AE25" s="14" t="inlineStr">
        <is>
          <t>大学</t>
        </is>
      </c>
      <c r="AF25" s="14" t="inlineStr">
        <is>
          <t>学士</t>
        </is>
      </c>
      <c r="AG25" s="14" t="inlineStr">
        <is>
          <t>重庆建筑工程学院（现重庆大学B区）</t>
        </is>
      </c>
      <c r="AH25" s="14" t="inlineStr">
        <is>
          <t>城市规划</t>
        </is>
      </c>
      <c r="AI25" s="95" t="inlineStr">
        <is>
          <t>1989/07</t>
        </is>
      </c>
      <c r="AJ25" s="95" t="inlineStr">
        <is>
          <t>1996/01</t>
        </is>
      </c>
      <c r="AK25" s="14" t="inlineStr">
        <is>
          <t>南昌市城市规划设计研究总院</t>
        </is>
      </c>
      <c r="AL25" s="14" t="inlineStr">
        <is>
          <t>助理工程师、工程师</t>
        </is>
      </c>
      <c r="AM25" s="14" t="inlineStr">
        <is>
          <t>父亲</t>
        </is>
      </c>
      <c r="AN25" s="14" t="n">
        <v>88</v>
      </c>
    </row>
    <row r="26" ht="14.4" customFormat="1" customHeight="1" s="4">
      <c r="A26" s="17" t="n"/>
      <c r="B26" s="17" t="n"/>
      <c r="C26" s="17" t="n"/>
      <c r="D26" s="17" t="n"/>
      <c r="E26" s="17" t="n"/>
      <c r="F26" s="17" t="n"/>
      <c r="G26" s="17" t="n"/>
      <c r="H26" s="17" t="n"/>
      <c r="I26" s="17" t="n"/>
      <c r="J26" s="17" t="n"/>
      <c r="K26" s="17" t="n"/>
      <c r="L26" s="17" t="n"/>
      <c r="M26" s="17" t="n"/>
      <c r="N26" s="17" t="n"/>
      <c r="O26" s="17" t="n"/>
      <c r="P26" s="17" t="n"/>
      <c r="Q26" s="17" t="n"/>
      <c r="R26" s="17" t="n"/>
      <c r="S26" s="17" t="n"/>
      <c r="T26" s="14" t="inlineStr">
        <is>
          <t>五一劳动奖章</t>
        </is>
      </c>
      <c r="U26" s="95" t="inlineStr">
        <is>
          <t>2008/05</t>
        </is>
      </c>
      <c r="V26" s="17" t="n"/>
      <c r="W26" s="17" t="n"/>
      <c r="X26" s="17" t="n"/>
      <c r="Y26" s="17" t="n"/>
      <c r="Z26" s="17" t="n"/>
      <c r="AA26" s="17" t="n"/>
      <c r="AB26" s="17" t="n"/>
      <c r="AC26" s="14" t="n"/>
      <c r="AD26" s="14" t="n"/>
      <c r="AE26" s="14" t="n"/>
      <c r="AF26" s="14" t="n"/>
      <c r="AG26" s="14" t="n"/>
      <c r="AH26" s="14" t="n"/>
      <c r="AI26" s="95" t="inlineStr">
        <is>
          <t>1996/01</t>
        </is>
      </c>
      <c r="AJ26" s="95" t="inlineStr">
        <is>
          <t>2001/01</t>
        </is>
      </c>
      <c r="AK26" s="14" t="inlineStr">
        <is>
          <t>南昌市城市规划设计研究总院</t>
        </is>
      </c>
      <c r="AL26" s="14" t="inlineStr">
        <is>
          <t>主任工程师</t>
        </is>
      </c>
      <c r="AM26" s="14" t="inlineStr">
        <is>
          <t>母亲</t>
        </is>
      </c>
      <c r="AN26" s="14" t="n">
        <v>84</v>
      </c>
    </row>
    <row r="27" ht="14.4" customFormat="1" customHeight="1" s="4">
      <c r="A27" s="17" t="n"/>
      <c r="B27" s="17" t="n"/>
      <c r="C27" s="17" t="n"/>
      <c r="D27" s="17" t="n"/>
      <c r="E27" s="17" t="n"/>
      <c r="F27" s="17" t="n"/>
      <c r="G27" s="17" t="n"/>
      <c r="H27" s="17" t="n"/>
      <c r="I27" s="17" t="n"/>
      <c r="J27" s="17" t="n"/>
      <c r="K27" s="17" t="n"/>
      <c r="L27" s="17" t="n"/>
      <c r="M27" s="17" t="n"/>
      <c r="N27" s="17" t="n"/>
      <c r="O27" s="17" t="n"/>
      <c r="P27" s="17" t="n"/>
      <c r="Q27" s="17" t="n"/>
      <c r="R27" s="17" t="n"/>
      <c r="S27" s="17" t="n"/>
      <c r="T27" s="14" t="inlineStr">
        <is>
          <t>521学术带头人</t>
        </is>
      </c>
      <c r="U27" s="95" t="inlineStr">
        <is>
          <t>2008/12</t>
        </is>
      </c>
      <c r="V27" s="17" t="n"/>
      <c r="W27" s="17" t="n"/>
      <c r="X27" s="17" t="n"/>
      <c r="Y27" s="17" t="n"/>
      <c r="Z27" s="17" t="n"/>
      <c r="AA27" s="17" t="n"/>
      <c r="AB27" s="17" t="n"/>
      <c r="AC27" s="14" t="n"/>
      <c r="AD27" s="14" t="n"/>
      <c r="AE27" s="14" t="n"/>
      <c r="AF27" s="14" t="n"/>
      <c r="AG27" s="14" t="n"/>
      <c r="AH27" s="14" t="n"/>
      <c r="AI27" s="95" t="inlineStr">
        <is>
          <t>2001/01</t>
        </is>
      </c>
      <c r="AJ27" s="95" t="inlineStr">
        <is>
          <t>2003/02</t>
        </is>
      </c>
      <c r="AK27" s="14" t="inlineStr">
        <is>
          <t>南昌市城市规划设计研究总院</t>
        </is>
      </c>
      <c r="AL27" s="14" t="inlineStr">
        <is>
          <t>主任工程师、高级工程师</t>
        </is>
      </c>
      <c r="AM27" s="14" t="inlineStr">
        <is>
          <t>丈夫</t>
        </is>
      </c>
      <c r="AN27" s="14" t="n">
        <v>60</v>
      </c>
    </row>
    <row r="28" ht="14.4" customFormat="1" customHeight="1" s="4">
      <c r="A28" s="17" t="n"/>
      <c r="B28" s="17" t="n"/>
      <c r="C28" s="17" t="n"/>
      <c r="D28" s="17" t="n"/>
      <c r="E28" s="17" t="n"/>
      <c r="F28" s="17" t="n"/>
      <c r="G28" s="17" t="n"/>
      <c r="H28" s="17" t="n"/>
      <c r="I28" s="17" t="n"/>
      <c r="J28" s="17" t="n"/>
      <c r="K28" s="17" t="n"/>
      <c r="L28" s="17" t="n"/>
      <c r="M28" s="17" t="n"/>
      <c r="N28" s="17" t="n"/>
      <c r="O28" s="17" t="n"/>
      <c r="P28" s="17" t="n"/>
      <c r="Q28" s="17" t="n"/>
      <c r="R28" s="17" t="n"/>
      <c r="S28" s="17" t="n"/>
      <c r="T28" s="14" t="inlineStr">
        <is>
          <t>市政府特殊津贴</t>
        </is>
      </c>
      <c r="U28" s="95" t="inlineStr">
        <is>
          <t>2009/12</t>
        </is>
      </c>
      <c r="V28" s="17" t="n"/>
      <c r="W28" s="17" t="n"/>
      <c r="X28" s="17" t="n"/>
      <c r="Y28" s="17" t="n"/>
      <c r="Z28" s="17" t="n"/>
      <c r="AA28" s="17" t="n"/>
      <c r="AB28" s="17" t="n"/>
      <c r="AC28" s="14" t="n"/>
      <c r="AD28" s="14" t="n"/>
      <c r="AE28" s="14" t="n"/>
      <c r="AF28" s="14" t="n"/>
      <c r="AG28" s="14" t="n"/>
      <c r="AH28" s="14" t="n"/>
      <c r="AI28" s="95" t="inlineStr">
        <is>
          <t>2003/02</t>
        </is>
      </c>
      <c r="AJ28" s="95" t="inlineStr">
        <is>
          <t>2010/03</t>
        </is>
      </c>
      <c r="AK28" s="14" t="inlineStr">
        <is>
          <t>南昌市城市规划设计研究总院</t>
        </is>
      </c>
      <c r="AL28" s="14" t="inlineStr">
        <is>
          <t>副总工程师</t>
        </is>
      </c>
      <c r="AM28" s="14" t="inlineStr">
        <is>
          <t>婆婆</t>
        </is>
      </c>
      <c r="AN28" s="14" t="n">
        <v>87</v>
      </c>
    </row>
    <row r="29" ht="14.4" customFormat="1" customHeight="1" s="4">
      <c r="A29" s="17" t="n"/>
      <c r="B29" s="17" t="n"/>
      <c r="C29" s="17" t="n"/>
      <c r="D29" s="17" t="n"/>
      <c r="E29" s="17" t="n"/>
      <c r="F29" s="17" t="n"/>
      <c r="G29" s="17" t="n"/>
      <c r="H29" s="17" t="n"/>
      <c r="I29" s="17" t="n"/>
      <c r="J29" s="17" t="n"/>
      <c r="K29" s="17" t="n"/>
      <c r="L29" s="17" t="n"/>
      <c r="M29" s="17" t="n"/>
      <c r="N29" s="17" t="n"/>
      <c r="O29" s="17" t="n"/>
      <c r="P29" s="17" t="n"/>
      <c r="Q29" s="17" t="n"/>
      <c r="R29" s="17" t="n"/>
      <c r="S29" s="17" t="n"/>
      <c r="T29" s="14" t="inlineStr">
        <is>
          <t>南昌市劳动模范</t>
        </is>
      </c>
      <c r="U29" s="95" t="inlineStr">
        <is>
          <t>2010/05</t>
        </is>
      </c>
      <c r="V29" s="17" t="n"/>
      <c r="W29" s="17" t="n"/>
      <c r="X29" s="17" t="n"/>
      <c r="Y29" s="17" t="n"/>
      <c r="Z29" s="17" t="n"/>
      <c r="AA29" s="17" t="n"/>
      <c r="AB29" s="17" t="n"/>
      <c r="AC29" s="14" t="n"/>
      <c r="AD29" s="14" t="n"/>
      <c r="AE29" s="14" t="n"/>
      <c r="AF29" s="14" t="n"/>
      <c r="AG29" s="14" t="n"/>
      <c r="AH29" s="14" t="n"/>
      <c r="AI29" s="95" t="inlineStr">
        <is>
          <t>2010/03</t>
        </is>
      </c>
      <c r="AJ29" s="95" t="inlineStr">
        <is>
          <t>2012/04</t>
        </is>
      </c>
      <c r="AK29" s="14" t="inlineStr">
        <is>
          <t>南昌市城市规划设计研究总院</t>
        </is>
      </c>
      <c r="AL29" s="14" t="inlineStr">
        <is>
          <t>规划所所长、副总工程师</t>
        </is>
      </c>
      <c r="AM29" s="14" t="inlineStr">
        <is>
          <t>弟弟</t>
        </is>
      </c>
      <c r="AN29" s="14" t="n">
        <v>52</v>
      </c>
    </row>
    <row r="30" ht="14.4" customFormat="1" customHeight="1" s="4">
      <c r="A30" s="17" t="n"/>
      <c r="B30" s="17" t="n"/>
      <c r="C30" s="17" t="n"/>
      <c r="D30" s="17" t="n"/>
      <c r="E30" s="17" t="n"/>
      <c r="F30" s="17" t="n"/>
      <c r="G30" s="17" t="n"/>
      <c r="H30" s="17" t="n"/>
      <c r="I30" s="17" t="n"/>
      <c r="J30" s="17" t="n"/>
      <c r="K30" s="17" t="n"/>
      <c r="L30" s="17" t="n"/>
      <c r="M30" s="17" t="n"/>
      <c r="N30" s="17" t="n"/>
      <c r="O30" s="17" t="n"/>
      <c r="P30" s="17" t="n"/>
      <c r="Q30" s="17" t="n"/>
      <c r="R30" s="17" t="n"/>
      <c r="S30" s="17" t="n"/>
      <c r="T30" s="14" t="inlineStr">
        <is>
          <t>第三届南昌市青年科技奖</t>
        </is>
      </c>
      <c r="U30" s="95" t="inlineStr">
        <is>
          <t>2011/04</t>
        </is>
      </c>
      <c r="V30" s="17" t="n"/>
      <c r="W30" s="17" t="n"/>
      <c r="X30" s="17" t="n"/>
      <c r="Y30" s="17" t="n"/>
      <c r="Z30" s="17" t="n"/>
      <c r="AA30" s="17" t="n"/>
      <c r="AB30" s="17" t="n"/>
      <c r="AC30" s="14" t="n"/>
      <c r="AD30" s="14" t="n"/>
      <c r="AE30" s="14" t="n"/>
      <c r="AF30" s="14" t="n"/>
      <c r="AG30" s="14" t="n"/>
      <c r="AH30" s="14" t="n"/>
      <c r="AI30" s="95" t="inlineStr">
        <is>
          <t>2012/04</t>
        </is>
      </c>
      <c r="AJ30" s="14" t="inlineStr">
        <is>
          <t>至今</t>
        </is>
      </c>
      <c r="AK30" s="14" t="inlineStr">
        <is>
          <t>南昌市城市规划设计研究总院</t>
        </is>
      </c>
      <c r="AL30" s="14" t="inlineStr">
        <is>
          <t>副院长</t>
        </is>
      </c>
      <c r="AM30" s="14" t="inlineStr">
        <is>
          <t>弟媳</t>
        </is>
      </c>
      <c r="AN30" s="14" t="n">
        <v>44</v>
      </c>
    </row>
    <row r="31" ht="14.4" customFormat="1" customHeight="1" s="4">
      <c r="A31" s="17" t="n"/>
      <c r="B31" s="17" t="n"/>
      <c r="C31" s="17" t="n"/>
      <c r="D31" s="17" t="n"/>
      <c r="E31" s="17" t="n"/>
      <c r="F31" s="17" t="n"/>
      <c r="G31" s="17" t="n"/>
      <c r="H31" s="17" t="n"/>
      <c r="I31" s="17" t="n"/>
      <c r="J31" s="17" t="n"/>
      <c r="K31" s="17" t="n"/>
      <c r="L31" s="17" t="n"/>
      <c r="M31" s="17" t="n"/>
      <c r="N31" s="17" t="n"/>
      <c r="O31" s="17" t="n"/>
      <c r="P31" s="17" t="n"/>
      <c r="Q31" s="17" t="n"/>
      <c r="R31" s="17" t="n"/>
      <c r="S31" s="17" t="n"/>
      <c r="T31" s="14" t="n"/>
      <c r="U31" s="14" t="n"/>
      <c r="V31" s="17" t="n"/>
      <c r="W31" s="17" t="n"/>
      <c r="X31" s="17" t="n"/>
      <c r="Y31" s="17" t="n"/>
      <c r="Z31" s="17" t="n"/>
      <c r="AA31" s="17" t="n"/>
      <c r="AB31" s="17" t="n"/>
      <c r="AC31" s="14" t="n"/>
      <c r="AD31" s="14" t="n"/>
      <c r="AE31" s="14" t="n"/>
      <c r="AF31" s="14" t="n"/>
      <c r="AG31" s="14" t="n"/>
      <c r="AH31" s="14" t="n"/>
      <c r="AI31" s="14" t="n"/>
      <c r="AJ31" s="14" t="n"/>
      <c r="AK31" s="14" t="n"/>
      <c r="AL31" s="14" t="n"/>
      <c r="AM31" s="14" t="inlineStr">
        <is>
          <t>弟弟</t>
        </is>
      </c>
      <c r="AN31" s="14" t="n">
        <v>55</v>
      </c>
    </row>
    <row r="32" ht="14.4" customFormat="1" customHeight="1" s="4">
      <c r="A32" s="17" t="n"/>
      <c r="B32" s="17" t="n"/>
      <c r="C32" s="17" t="n"/>
      <c r="D32" s="17" t="n"/>
      <c r="E32" s="17" t="n"/>
      <c r="F32" s="17" t="n"/>
      <c r="G32" s="17" t="n"/>
      <c r="H32" s="17" t="n"/>
      <c r="I32" s="17" t="n"/>
      <c r="J32" s="17" t="n"/>
      <c r="K32" s="17" t="n"/>
      <c r="L32" s="17" t="n"/>
      <c r="M32" s="17" t="n"/>
      <c r="N32" s="17" t="n"/>
      <c r="O32" s="17" t="n"/>
      <c r="P32" s="17" t="n"/>
      <c r="Q32" s="17" t="n"/>
      <c r="R32" s="17" t="n"/>
      <c r="S32" s="17" t="n"/>
      <c r="T32" s="14" t="n"/>
      <c r="U32" s="14" t="n"/>
      <c r="V32" s="17" t="n"/>
      <c r="W32" s="17" t="n"/>
      <c r="X32" s="17" t="n"/>
      <c r="Y32" s="17" t="n"/>
      <c r="Z32" s="17" t="n"/>
      <c r="AA32" s="17" t="n"/>
      <c r="AB32" s="17" t="n"/>
      <c r="AC32" s="14" t="n"/>
      <c r="AD32" s="14" t="n"/>
      <c r="AE32" s="14" t="n"/>
      <c r="AF32" s="14" t="n"/>
      <c r="AG32" s="14" t="n"/>
      <c r="AH32" s="14" t="n"/>
      <c r="AI32" s="14" t="n"/>
      <c r="AJ32" s="14" t="n"/>
      <c r="AK32" s="14" t="n"/>
      <c r="AL32" s="14" t="n"/>
      <c r="AM32" s="14" t="inlineStr">
        <is>
          <t>弟媳</t>
        </is>
      </c>
      <c r="AN32" s="14" t="n">
        <v>54</v>
      </c>
    </row>
    <row r="33" ht="14.4" customFormat="1" customHeight="1" s="4">
      <c r="A33" s="17" t="n"/>
      <c r="B33" s="17" t="n"/>
      <c r="C33" s="17" t="n"/>
      <c r="D33" s="17" t="n"/>
      <c r="E33" s="17" t="n"/>
      <c r="F33" s="17" t="n"/>
      <c r="G33" s="17" t="n"/>
      <c r="H33" s="17" t="n"/>
      <c r="I33" s="17" t="n"/>
      <c r="J33" s="17" t="n"/>
      <c r="K33" s="17" t="n"/>
      <c r="L33" s="17" t="n"/>
      <c r="M33" s="17" t="n"/>
      <c r="N33" s="17" t="n"/>
      <c r="O33" s="17" t="n"/>
      <c r="P33" s="17" t="n"/>
      <c r="Q33" s="17" t="n"/>
      <c r="R33" s="17" t="n"/>
      <c r="S33" s="17" t="n"/>
      <c r="T33" s="14" t="n"/>
      <c r="U33" s="14" t="n"/>
      <c r="V33" s="17" t="n"/>
      <c r="W33" s="17" t="n"/>
      <c r="X33" s="17" t="n"/>
      <c r="Y33" s="17" t="n"/>
      <c r="Z33" s="17" t="n"/>
      <c r="AA33" s="17" t="n"/>
      <c r="AB33" s="17" t="n"/>
      <c r="AC33" s="14" t="n"/>
      <c r="AD33" s="14" t="n"/>
      <c r="AE33" s="14" t="n"/>
      <c r="AF33" s="14" t="n"/>
      <c r="AG33" s="14" t="n"/>
      <c r="AH33" s="14" t="n"/>
      <c r="AI33" s="14" t="n"/>
      <c r="AJ33" s="14" t="n"/>
      <c r="AK33" s="14" t="n"/>
      <c r="AL33" s="14" t="n"/>
      <c r="AM33" s="14" t="inlineStr">
        <is>
          <t>弟弟</t>
        </is>
      </c>
      <c r="AN33" s="14" t="n">
        <v>53</v>
      </c>
    </row>
    <row r="34" ht="14.4" customFormat="1" customHeight="1" s="4">
      <c r="A34" s="17" t="n"/>
      <c r="B34" s="17" t="n"/>
      <c r="C34" s="17" t="n"/>
      <c r="D34" s="17" t="n"/>
      <c r="E34" s="17" t="n"/>
      <c r="F34" s="17" t="n"/>
      <c r="G34" s="17" t="n"/>
      <c r="H34" s="17" t="n"/>
      <c r="I34" s="17" t="n"/>
      <c r="J34" s="17" t="n"/>
      <c r="K34" s="17" t="n"/>
      <c r="L34" s="17" t="n"/>
      <c r="M34" s="17" t="n"/>
      <c r="N34" s="17" t="n"/>
      <c r="O34" s="17" t="n"/>
      <c r="P34" s="17" t="n"/>
      <c r="Q34" s="17" t="n"/>
      <c r="R34" s="17" t="n"/>
      <c r="S34" s="17" t="n"/>
      <c r="T34" s="14" t="n"/>
      <c r="U34" s="14" t="n"/>
      <c r="V34" s="17" t="n"/>
      <c r="W34" s="17" t="n"/>
      <c r="X34" s="17" t="n"/>
      <c r="Y34" s="17" t="n"/>
      <c r="Z34" s="17" t="n"/>
      <c r="AA34" s="17" t="n"/>
      <c r="AB34" s="17" t="n"/>
      <c r="AC34" s="14" t="n"/>
      <c r="AD34" s="14" t="n"/>
      <c r="AE34" s="14" t="n"/>
      <c r="AF34" s="14" t="n"/>
      <c r="AG34" s="14" t="n"/>
      <c r="AH34" s="14" t="n"/>
      <c r="AI34" s="14" t="n"/>
      <c r="AJ34" s="14" t="n"/>
      <c r="AK34" s="14" t="n"/>
      <c r="AL34" s="14" t="n"/>
      <c r="AM34" s="14" t="inlineStr">
        <is>
          <t>弟媳</t>
        </is>
      </c>
      <c r="AN34" s="14" t="n">
        <v>49</v>
      </c>
    </row>
    <row r="35" ht="14.4" customFormat="1" customHeight="1" s="4">
      <c r="A35" s="17" t="n"/>
      <c r="B35" s="17" t="n"/>
      <c r="C35" s="17" t="n"/>
      <c r="D35" s="17" t="n"/>
      <c r="E35" s="17" t="n"/>
      <c r="F35" s="17" t="n"/>
      <c r="G35" s="17" t="n"/>
      <c r="H35" s="17" t="n"/>
      <c r="I35" s="17" t="n"/>
      <c r="J35" s="17" t="n"/>
      <c r="K35" s="17" t="n"/>
      <c r="L35" s="17" t="n"/>
      <c r="M35" s="17" t="n"/>
      <c r="N35" s="17" t="n"/>
      <c r="O35" s="17" t="n"/>
      <c r="P35" s="17" t="n"/>
      <c r="Q35" s="17" t="n"/>
      <c r="R35" s="17" t="n"/>
      <c r="S35" s="17" t="n"/>
      <c r="T35" s="14" t="n"/>
      <c r="U35" s="14" t="n"/>
      <c r="V35" s="17" t="n"/>
      <c r="W35" s="17" t="n"/>
      <c r="X35" s="17" t="n"/>
      <c r="Y35" s="17" t="n"/>
      <c r="Z35" s="17" t="n"/>
      <c r="AA35" s="17" t="n"/>
      <c r="AB35" s="17" t="n"/>
      <c r="AC35" s="14" t="n"/>
      <c r="AD35" s="14" t="n"/>
      <c r="AE35" s="14" t="n"/>
      <c r="AF35" s="14" t="n"/>
      <c r="AG35" s="14" t="n"/>
      <c r="AH35" s="14" t="n"/>
      <c r="AI35" s="14" t="n"/>
      <c r="AJ35" s="14" t="n"/>
      <c r="AK35" s="14" t="n"/>
      <c r="AL35" s="14" t="n"/>
      <c r="AM35" s="14" t="inlineStr">
        <is>
          <t>女儿</t>
        </is>
      </c>
      <c r="AN35" s="14" t="n">
        <v>32</v>
      </c>
    </row>
    <row r="36" ht="14.4" customFormat="1" customHeight="1" s="4">
      <c r="A36" s="17" t="n"/>
      <c r="B36" s="17" t="n"/>
      <c r="C36" s="17" t="n"/>
      <c r="D36" s="17" t="n"/>
      <c r="E36" s="17" t="n"/>
      <c r="F36" s="17" t="n"/>
      <c r="G36" s="17" t="n"/>
      <c r="H36" s="17" t="n"/>
      <c r="I36" s="17" t="n"/>
      <c r="J36" s="17" t="n"/>
      <c r="K36" s="17" t="n"/>
      <c r="L36" s="17" t="n"/>
      <c r="M36" s="17" t="n"/>
      <c r="N36" s="17" t="n"/>
      <c r="O36" s="17" t="n"/>
      <c r="P36" s="17" t="n"/>
      <c r="Q36" s="17" t="n"/>
      <c r="R36" s="17" t="n"/>
      <c r="S36" s="17" t="n"/>
      <c r="T36" s="14" t="n"/>
      <c r="U36" s="14" t="n"/>
      <c r="V36" s="17" t="n"/>
      <c r="W36" s="17" t="n"/>
      <c r="X36" s="17" t="n"/>
      <c r="Y36" s="17" t="n"/>
      <c r="Z36" s="17" t="n"/>
      <c r="AA36" s="17" t="n"/>
      <c r="AB36" s="17" t="n"/>
      <c r="AC36" s="14" t="n"/>
      <c r="AD36" s="14" t="n"/>
      <c r="AE36" s="14" t="n"/>
      <c r="AF36" s="14" t="n"/>
      <c r="AG36" s="14" t="n"/>
      <c r="AH36" s="14" t="n"/>
      <c r="AI36" s="14" t="n"/>
      <c r="AJ36" s="14" t="n"/>
      <c r="AK36" s="14" t="n"/>
      <c r="AL36" s="14" t="n"/>
      <c r="AM36" s="14" t="inlineStr">
        <is>
          <t>女婿</t>
        </is>
      </c>
      <c r="AN36" s="14" t="n">
        <v>32</v>
      </c>
    </row>
    <row r="37" ht="14.4" customFormat="1" customHeight="1" s="4">
      <c r="A37" s="17" t="n"/>
      <c r="B37" s="17" t="n"/>
      <c r="C37" s="17" t="n"/>
      <c r="D37" s="17" t="n"/>
      <c r="E37" s="17" t="n"/>
      <c r="F37" s="17" t="n"/>
      <c r="G37" s="17" t="n"/>
      <c r="H37" s="17" t="n"/>
      <c r="I37" s="17" t="n"/>
      <c r="J37" s="17" t="n"/>
      <c r="K37" s="17" t="n"/>
      <c r="L37" s="17" t="n"/>
      <c r="M37" s="17" t="n"/>
      <c r="N37" s="17" t="n"/>
      <c r="O37" s="17" t="n"/>
      <c r="P37" s="17" t="n"/>
      <c r="Q37" s="17" t="n"/>
      <c r="R37" s="17" t="n"/>
      <c r="S37" s="17" t="n"/>
      <c r="T37" s="14" t="n"/>
      <c r="U37" s="14" t="n"/>
      <c r="V37" s="17" t="n"/>
      <c r="W37" s="17" t="n"/>
      <c r="X37" s="17" t="n"/>
      <c r="Y37" s="17" t="n"/>
      <c r="Z37" s="17" t="n"/>
      <c r="AA37" s="17" t="n"/>
      <c r="AB37" s="17" t="n"/>
      <c r="AC37" s="14" t="n"/>
      <c r="AD37" s="14" t="n"/>
      <c r="AE37" s="14" t="n"/>
      <c r="AF37" s="14" t="n"/>
      <c r="AG37" s="14" t="n"/>
      <c r="AH37" s="14" t="n"/>
      <c r="AI37" s="14" t="n"/>
      <c r="AJ37" s="14" t="n"/>
      <c r="AK37" s="14" t="n"/>
      <c r="AL37" s="14" t="n"/>
      <c r="AM37" s="14" t="inlineStr">
        <is>
          <t>女婿父亲</t>
        </is>
      </c>
      <c r="AN37" s="14" t="n">
        <v>57</v>
      </c>
    </row>
    <row r="38" ht="14.4" customFormat="1" customHeight="1" s="4">
      <c r="A38" s="17" t="n"/>
      <c r="B38" s="17" t="n"/>
      <c r="C38" s="17" t="n"/>
      <c r="D38" s="17" t="n"/>
      <c r="E38" s="17" t="n"/>
      <c r="F38" s="17" t="n"/>
      <c r="G38" s="17" t="n"/>
      <c r="H38" s="17" t="n"/>
      <c r="I38" s="17" t="n"/>
      <c r="J38" s="17" t="n"/>
      <c r="K38" s="17" t="n"/>
      <c r="L38" s="17" t="n"/>
      <c r="M38" s="17" t="n"/>
      <c r="N38" s="17" t="n"/>
      <c r="O38" s="17" t="n"/>
      <c r="P38" s="17" t="n"/>
      <c r="Q38" s="17" t="n"/>
      <c r="R38" s="17" t="n"/>
      <c r="S38" s="17" t="n"/>
      <c r="T38" s="14" t="n"/>
      <c r="U38" s="14" t="n"/>
      <c r="V38" s="17" t="n"/>
      <c r="W38" s="17" t="n"/>
      <c r="X38" s="17" t="n"/>
      <c r="Y38" s="17" t="n"/>
      <c r="Z38" s="17" t="n"/>
      <c r="AA38" s="17" t="n"/>
      <c r="AB38" s="17" t="n"/>
      <c r="AC38" s="14" t="n"/>
      <c r="AD38" s="14" t="n"/>
      <c r="AE38" s="14" t="n"/>
      <c r="AF38" s="14" t="n"/>
      <c r="AG38" s="14" t="n"/>
      <c r="AH38" s="14" t="n"/>
      <c r="AI38" s="14" t="n"/>
      <c r="AJ38" s="14" t="n"/>
      <c r="AK38" s="14" t="n"/>
      <c r="AL38" s="14" t="n"/>
      <c r="AM38" s="14" t="inlineStr">
        <is>
          <t>女婿母亲</t>
        </is>
      </c>
      <c r="AN38" s="14" t="n">
        <v>57</v>
      </c>
    </row>
    <row r="39" ht="14.4" customFormat="1" customHeight="1" s="4">
      <c r="A39" s="19" t="n"/>
      <c r="B39" s="19" t="n"/>
      <c r="C39" s="19" t="n"/>
      <c r="D39" s="19" t="n"/>
      <c r="E39" s="19" t="n"/>
      <c r="F39" s="19" t="n"/>
      <c r="G39" s="19" t="n"/>
      <c r="H39" s="19" t="n"/>
      <c r="I39" s="19" t="n"/>
      <c r="J39" s="19" t="n"/>
      <c r="K39" s="19" t="n"/>
      <c r="L39" s="19" t="n"/>
      <c r="M39" s="19" t="n"/>
      <c r="N39" s="19" t="n"/>
      <c r="O39" s="19" t="n"/>
      <c r="P39" s="19" t="n"/>
      <c r="Q39" s="19" t="n"/>
      <c r="R39" s="19" t="n"/>
      <c r="S39" s="19" t="n"/>
      <c r="T39" s="14" t="n"/>
      <c r="U39" s="14" t="n"/>
      <c r="V39" s="19" t="n"/>
      <c r="W39" s="19" t="n"/>
      <c r="X39" s="19" t="n"/>
      <c r="Y39" s="19" t="n"/>
      <c r="Z39" s="19" t="n"/>
      <c r="AA39" s="19" t="n"/>
      <c r="AB39" s="19" t="n"/>
      <c r="AC39" s="14" t="n"/>
      <c r="AD39" s="14" t="n"/>
      <c r="AE39" s="14" t="n"/>
      <c r="AF39" s="14" t="n"/>
      <c r="AG39" s="14" t="n"/>
      <c r="AH39" s="14" t="n"/>
      <c r="AI39" s="14" t="n"/>
      <c r="AJ39" s="14" t="n"/>
      <c r="AK39" s="14" t="n"/>
      <c r="AL39" s="14" t="n"/>
      <c r="AM39" s="14" t="inlineStr">
        <is>
          <t>女儿</t>
        </is>
      </c>
      <c r="AN39" s="14" t="n">
        <v>32</v>
      </c>
    </row>
    <row r="40" ht="14.4" customFormat="1" customHeight="1" s="4">
      <c r="A40" s="14">
        <f>MAX($A$1:A37)+1</f>
        <v/>
      </c>
      <c r="B40" s="14" t="n"/>
      <c r="C40" s="14" t="inlineStr">
        <is>
          <t>男</t>
        </is>
      </c>
      <c r="D40" s="95" t="inlineStr">
        <is>
          <t>1968/04</t>
        </is>
      </c>
      <c r="E40" s="14" t="inlineStr">
        <is>
          <t>汉族</t>
        </is>
      </c>
      <c r="F40" s="14" t="inlineStr">
        <is>
          <t>中共党员</t>
        </is>
      </c>
      <c r="G40" s="95" t="inlineStr">
        <is>
          <t>2005/11</t>
        </is>
      </c>
      <c r="H40" s="95" t="inlineStr">
        <is>
          <t>1989/07</t>
        </is>
      </c>
      <c r="I40" s="14" t="inlineStr">
        <is>
          <t>大学</t>
        </is>
      </c>
      <c r="J40" s="14" t="inlineStr">
        <is>
          <t>是</t>
        </is>
      </c>
      <c r="K40" s="14" t="inlineStr">
        <is>
          <t>学士</t>
        </is>
      </c>
      <c r="L40" s="14" t="inlineStr">
        <is>
          <t>同济大学</t>
        </is>
      </c>
      <c r="M40" s="14" t="inlineStr">
        <is>
          <t>桥梁工程专业</t>
        </is>
      </c>
      <c r="N40" s="14" t="inlineStr">
        <is>
          <t>比照正科</t>
        </is>
      </c>
      <c r="O40" s="14" t="inlineStr">
        <is>
          <t>教授级高级工程师</t>
        </is>
      </c>
      <c r="P40" s="95" t="inlineStr">
        <is>
          <t>监理工程师、一级造价工程师、一级注册结构工程师</t>
        </is>
      </c>
      <c r="Q40" s="14" t="inlineStr">
        <is>
          <t>称职，称职，称职</t>
        </is>
      </c>
      <c r="R40" s="14" t="inlineStr">
        <is>
          <t>管理岗</t>
        </is>
      </c>
      <c r="S40" s="14" t="inlineStr">
        <is>
          <t>有</t>
        </is>
      </c>
      <c r="T40" s="14" t="inlineStr">
        <is>
          <t>市政府特殊津贴</t>
        </is>
      </c>
      <c r="U40" s="95" t="inlineStr">
        <is>
          <t>2017/12</t>
        </is>
      </c>
      <c r="V40" s="14" t="inlineStr">
        <is>
          <t>南昌市城市规划设计研究总院集团有限公司</t>
        </is>
      </c>
      <c r="W40" s="14" t="inlineStr">
        <is>
          <t>院领导</t>
        </is>
      </c>
      <c r="X40" s="14" t="inlineStr">
        <is>
          <t>副院长</t>
        </is>
      </c>
      <c r="Y40" s="14" t="inlineStr">
        <is>
          <t>提拔</t>
        </is>
      </c>
      <c r="Z40" s="95" t="inlineStr">
        <is>
          <t>2017/08</t>
        </is>
      </c>
      <c r="AA40" s="95" t="inlineStr">
        <is>
          <t>1989/07</t>
        </is>
      </c>
      <c r="AB40" s="14" t="inlineStr">
        <is>
          <t>校园招聘</t>
        </is>
      </c>
      <c r="AC40" s="95" t="inlineStr">
        <is>
          <t>1985/09</t>
        </is>
      </c>
      <c r="AD40" s="95" t="inlineStr">
        <is>
          <t>1989/07</t>
        </is>
      </c>
      <c r="AE40" s="14" t="inlineStr">
        <is>
          <t>大学</t>
        </is>
      </c>
      <c r="AF40" s="14" t="inlineStr">
        <is>
          <t>学士</t>
        </is>
      </c>
      <c r="AG40" s="14" t="inlineStr">
        <is>
          <t>同济大学</t>
        </is>
      </c>
      <c r="AH40" s="14" t="inlineStr">
        <is>
          <t>桥梁工程</t>
        </is>
      </c>
      <c r="AI40" s="95" t="inlineStr">
        <is>
          <t>1989/07</t>
        </is>
      </c>
      <c r="AJ40" s="95" t="inlineStr">
        <is>
          <t>1998/04</t>
        </is>
      </c>
      <c r="AK40" s="14" t="inlineStr">
        <is>
          <t>南昌市城市规划设计院</t>
        </is>
      </c>
      <c r="AL40" s="14" t="inlineStr">
        <is>
          <t>技术员</t>
        </is>
      </c>
      <c r="AM40" s="14" t="inlineStr">
        <is>
          <t>配偶</t>
        </is>
      </c>
      <c r="AN40" s="14" t="n">
        <v>55</v>
      </c>
    </row>
    <row r="41" ht="14.4" customFormat="1" customHeight="1" s="4">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4" t="n"/>
      <c r="AD41" s="14" t="n"/>
      <c r="AE41" s="14" t="n"/>
      <c r="AF41" s="14" t="n"/>
      <c r="AG41" s="14" t="n"/>
      <c r="AH41" s="14" t="n"/>
      <c r="AI41" s="95" t="inlineStr">
        <is>
          <t>1998/04</t>
        </is>
      </c>
      <c r="AJ41" s="95" t="inlineStr">
        <is>
          <t>2002/04</t>
        </is>
      </c>
      <c r="AK41" s="14" t="inlineStr">
        <is>
          <t>南昌市城市规划设计研究总院</t>
        </is>
      </c>
      <c r="AL41" s="14" t="inlineStr">
        <is>
          <t>市政设计一室主任工程师</t>
        </is>
      </c>
      <c r="AM41" s="14" t="inlineStr">
        <is>
          <t>岳母</t>
        </is>
      </c>
      <c r="AN41" s="14" t="n">
        <v>85</v>
      </c>
    </row>
    <row r="42" ht="28.8" customFormat="1" customHeight="1" s="4">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4" t="n"/>
      <c r="AD42" s="14" t="n"/>
      <c r="AE42" s="14" t="n"/>
      <c r="AF42" s="14" t="n"/>
      <c r="AG42" s="14" t="n"/>
      <c r="AH42" s="14" t="n"/>
      <c r="AI42" s="95" t="inlineStr">
        <is>
          <t>2002/04</t>
        </is>
      </c>
      <c r="AJ42" s="95" t="inlineStr">
        <is>
          <t>2006/06</t>
        </is>
      </c>
      <c r="AK42" s="14" t="inlineStr">
        <is>
          <t>南昌市城市规划设计研究总院</t>
        </is>
      </c>
      <c r="AL42" s="14" t="inlineStr">
        <is>
          <t>市政设计所副所长</t>
        </is>
      </c>
      <c r="AM42" s="14" t="inlineStr">
        <is>
          <t>大姐</t>
        </is>
      </c>
      <c r="AN42" s="14" t="n">
        <v>62</v>
      </c>
    </row>
    <row r="43" ht="28.8" customFormat="1" customHeight="1" s="4">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4" t="n"/>
      <c r="AD43" s="14" t="n"/>
      <c r="AE43" s="14" t="n"/>
      <c r="AF43" s="14" t="n"/>
      <c r="AG43" s="14" t="n"/>
      <c r="AH43" s="14" t="n"/>
      <c r="AI43" s="95" t="inlineStr">
        <is>
          <t>2006/06</t>
        </is>
      </c>
      <c r="AJ43" s="95" t="inlineStr">
        <is>
          <t>2008/01</t>
        </is>
      </c>
      <c r="AK43" s="14" t="inlineStr">
        <is>
          <t>南昌市城市规划设计研究总院</t>
        </is>
      </c>
      <c r="AL43" s="14" t="inlineStr">
        <is>
          <t>副总工程师、市政设计所副所长</t>
        </is>
      </c>
      <c r="AM43" s="14" t="inlineStr">
        <is>
          <t>二姐</t>
        </is>
      </c>
      <c r="AN43" s="14" t="n">
        <v>60</v>
      </c>
    </row>
    <row r="44" ht="14.4" customFormat="1" customHeight="1" s="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4" t="n"/>
      <c r="AD44" s="14" t="n"/>
      <c r="AE44" s="14" t="n"/>
      <c r="AF44" s="14" t="n"/>
      <c r="AG44" s="14" t="n"/>
      <c r="AH44" s="14" t="n"/>
      <c r="AI44" s="95" t="inlineStr">
        <is>
          <t>2008/01</t>
        </is>
      </c>
      <c r="AJ44" s="95" t="inlineStr">
        <is>
          <t>2013/07</t>
        </is>
      </c>
      <c r="AK44" s="14" t="inlineStr">
        <is>
          <t>南昌市城市规划设计研究总院</t>
        </is>
      </c>
      <c r="AL44" s="14" t="inlineStr">
        <is>
          <t>副总工程师、市政设计所所长</t>
        </is>
      </c>
      <c r="AM44" s="14" t="inlineStr">
        <is>
          <t>妻姐</t>
        </is>
      </c>
      <c r="AN44" s="14" t="n">
        <v>62</v>
      </c>
    </row>
    <row r="45" ht="14.4" customFormat="1" customHeight="1" s="4">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4" t="n"/>
      <c r="AD45" s="14" t="n"/>
      <c r="AE45" s="14" t="n"/>
      <c r="AF45" s="14" t="n"/>
      <c r="AG45" s="14" t="n"/>
      <c r="AH45" s="14" t="n"/>
      <c r="AI45" s="95" t="inlineStr">
        <is>
          <t>2013/07</t>
        </is>
      </c>
      <c r="AJ45" s="95" t="inlineStr">
        <is>
          <t>2017/08</t>
        </is>
      </c>
      <c r="AK45" s="14" t="inlineStr">
        <is>
          <t>南昌市城市规划设计研究总院</t>
        </is>
      </c>
      <c r="AL45" s="14" t="inlineStr">
        <is>
          <t>市政设计分院院长、桥梁专业副总工程师</t>
        </is>
      </c>
      <c r="AM45" s="14" t="inlineStr">
        <is>
          <t>妻大哥</t>
        </is>
      </c>
      <c r="AN45" s="14" t="n">
        <v>60</v>
      </c>
    </row>
    <row r="46" ht="14.4" customFormat="1" customHeight="1" s="4">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4" t="n"/>
      <c r="AD46" s="14" t="n"/>
      <c r="AE46" s="14" t="n"/>
      <c r="AF46" s="14" t="n"/>
      <c r="AG46" s="14" t="n"/>
      <c r="AH46" s="14" t="n"/>
      <c r="AI46" s="95" t="inlineStr">
        <is>
          <t>2017/08</t>
        </is>
      </c>
      <c r="AJ46" s="14" t="inlineStr">
        <is>
          <t>至今</t>
        </is>
      </c>
      <c r="AK46" s="14" t="inlineStr">
        <is>
          <t>南昌市城市规划设计研究总院</t>
        </is>
      </c>
      <c r="AL46" s="14" t="inlineStr">
        <is>
          <t>副院长</t>
        </is>
      </c>
      <c r="AM46" s="14" t="inlineStr">
        <is>
          <t>妻二哥</t>
        </is>
      </c>
      <c r="AN46" s="14" t="n">
        <v>57</v>
      </c>
    </row>
    <row r="47" ht="14.4" customFormat="1" customHeight="1" s="4">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4" t="n"/>
      <c r="AD47" s="14" t="n"/>
      <c r="AE47" s="14" t="n"/>
      <c r="AF47" s="14" t="n"/>
      <c r="AG47" s="14" t="n"/>
      <c r="AH47" s="14" t="n"/>
      <c r="AI47" s="14" t="n"/>
      <c r="AJ47" s="14" t="n"/>
      <c r="AK47" s="14" t="n"/>
      <c r="AL47" s="14" t="n"/>
      <c r="AM47" s="14" t="inlineStr">
        <is>
          <t>大嫂</t>
        </is>
      </c>
      <c r="AN47" s="14" t="n">
        <v>59</v>
      </c>
    </row>
    <row r="48" ht="28.8" customFormat="1" customHeight="1" s="4">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4" t="n"/>
      <c r="AD48" s="14" t="n"/>
      <c r="AE48" s="14" t="n"/>
      <c r="AF48" s="14" t="n"/>
      <c r="AG48" s="14" t="n"/>
      <c r="AH48" s="14" t="n"/>
      <c r="AI48" s="14" t="n"/>
      <c r="AJ48" s="14" t="n"/>
      <c r="AK48" s="14" t="n"/>
      <c r="AL48" s="14" t="n"/>
      <c r="AM48" s="14" t="inlineStr">
        <is>
          <t>女儿</t>
        </is>
      </c>
      <c r="AN48" s="14" t="n">
        <v>29</v>
      </c>
    </row>
    <row r="49" ht="14.4" customFormat="1" customHeight="1" s="4">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4" t="n"/>
      <c r="AD49" s="14" t="n"/>
      <c r="AE49" s="14" t="n"/>
      <c r="AF49" s="14" t="n"/>
      <c r="AG49" s="14" t="n"/>
      <c r="AH49" s="14" t="n"/>
      <c r="AI49" s="14" t="n"/>
      <c r="AJ49" s="14" t="n"/>
      <c r="AK49" s="14" t="n"/>
      <c r="AL49" s="14" t="n"/>
      <c r="AM49" s="14" t="inlineStr">
        <is>
          <t>女婿</t>
        </is>
      </c>
      <c r="AN49" s="14" t="n">
        <v>30</v>
      </c>
    </row>
    <row r="50" ht="14.4" customFormat="1" customHeight="1" s="4">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4" t="n"/>
      <c r="AD50" s="14" t="n"/>
      <c r="AE50" s="14" t="n"/>
      <c r="AF50" s="14" t="n"/>
      <c r="AG50" s="14" t="n"/>
      <c r="AH50" s="14" t="n"/>
      <c r="AI50" s="14" t="n"/>
      <c r="AJ50" s="14" t="n"/>
      <c r="AK50" s="14" t="n"/>
      <c r="AL50" s="14" t="n"/>
      <c r="AM50" s="14" t="inlineStr">
        <is>
          <t>亲家</t>
        </is>
      </c>
      <c r="AN50" s="14" t="n">
        <v>53</v>
      </c>
    </row>
    <row r="51" ht="14.4" customFormat="1" customHeight="1" s="4">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4" t="n"/>
      <c r="AD51" s="14" t="n"/>
      <c r="AE51" s="14" t="n"/>
      <c r="AF51" s="14" t="n"/>
      <c r="AG51" s="14" t="n"/>
      <c r="AH51" s="14" t="n"/>
      <c r="AI51" s="14" t="n"/>
      <c r="AJ51" s="14" t="n"/>
      <c r="AK51" s="14" t="n"/>
      <c r="AL51" s="14" t="n"/>
      <c r="AM51" s="14" t="inlineStr">
        <is>
          <t>亲家</t>
        </is>
      </c>
      <c r="AN51" s="14" t="n">
        <v>53</v>
      </c>
    </row>
    <row r="52" ht="28.8" customFormat="1" customHeight="1" s="4">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4" t="n"/>
      <c r="AD52" s="14" t="n"/>
      <c r="AE52" s="14" t="n"/>
      <c r="AF52" s="14" t="n"/>
      <c r="AG52" s="14" t="n"/>
      <c r="AH52" s="14" t="n"/>
      <c r="AI52" s="14" t="n"/>
      <c r="AJ52" s="14" t="n"/>
      <c r="AK52" s="14" t="n"/>
      <c r="AL52" s="14" t="n"/>
      <c r="AM52" s="14" t="inlineStr">
        <is>
          <t>大妹</t>
        </is>
      </c>
      <c r="AN52" s="14" t="n">
        <v>55</v>
      </c>
    </row>
    <row r="53" ht="28.8" customFormat="1" customHeight="1" s="4">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4" t="n"/>
      <c r="AD53" s="14" t="n"/>
      <c r="AE53" s="14" t="n"/>
      <c r="AF53" s="14" t="n"/>
      <c r="AG53" s="14" t="n"/>
      <c r="AH53" s="14" t="n"/>
      <c r="AI53" s="14" t="n"/>
      <c r="AJ53" s="14" t="n"/>
      <c r="AK53" s="14" t="n"/>
      <c r="AL53" s="14" t="n"/>
      <c r="AM53" s="14" t="inlineStr">
        <is>
          <t>二妹</t>
        </is>
      </c>
      <c r="AN53" s="14" t="n">
        <v>52</v>
      </c>
    </row>
    <row r="54" ht="14.4" customFormat="1" customHeight="1" s="4">
      <c r="A54" s="19" t="n"/>
      <c r="B54" s="19" t="n"/>
      <c r="C54" s="19" t="n"/>
      <c r="D54" s="19"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c r="AB54" s="19" t="n"/>
      <c r="AC54" s="14" t="n"/>
      <c r="AD54" s="14" t="n"/>
      <c r="AE54" s="14" t="n"/>
      <c r="AF54" s="14" t="n"/>
      <c r="AG54" s="14" t="n"/>
      <c r="AH54" s="14" t="n"/>
      <c r="AI54" s="14" t="n"/>
      <c r="AJ54" s="14" t="n"/>
      <c r="AK54" s="14" t="n"/>
      <c r="AL54" s="14" t="n"/>
      <c r="AM54" s="14" t="inlineStr">
        <is>
          <t>二妹夫</t>
        </is>
      </c>
      <c r="AN54" s="14" t="n">
        <v>55</v>
      </c>
    </row>
    <row r="55" ht="14.4" customFormat="1" customHeight="1" s="4">
      <c r="A55" s="14">
        <f>MAX($A$1:A52)+1</f>
        <v/>
      </c>
      <c r="B55" s="14" t="n"/>
      <c r="C55" s="14" t="inlineStr">
        <is>
          <t>男</t>
        </is>
      </c>
      <c r="D55" s="95" t="inlineStr">
        <is>
          <t>1973/07</t>
        </is>
      </c>
      <c r="E55" s="14" t="inlineStr">
        <is>
          <t>汉族</t>
        </is>
      </c>
      <c r="F55" s="14" t="inlineStr">
        <is>
          <t>中共党员</t>
        </is>
      </c>
      <c r="G55" s="95" t="inlineStr">
        <is>
          <t>2003/01</t>
        </is>
      </c>
      <c r="H55" s="95" t="inlineStr">
        <is>
          <t>1996/09</t>
        </is>
      </c>
      <c r="I55" s="14" t="inlineStr">
        <is>
          <t>大学</t>
        </is>
      </c>
      <c r="J55" s="14" t="inlineStr">
        <is>
          <t>是</t>
        </is>
      </c>
      <c r="K55" s="14" t="inlineStr">
        <is>
          <t>学士</t>
        </is>
      </c>
      <c r="L55" s="14" t="inlineStr">
        <is>
          <t>河海大学</t>
        </is>
      </c>
      <c r="M55" s="14" t="inlineStr">
        <is>
          <t>工程测量专业</t>
        </is>
      </c>
      <c r="N55" s="14" t="inlineStr">
        <is>
          <t>比照正科</t>
        </is>
      </c>
      <c r="O55" s="14" t="inlineStr">
        <is>
          <t>教授级高级工程师</t>
        </is>
      </c>
      <c r="P55" s="14" t="inlineStr">
        <is>
          <t>注册测绘师</t>
        </is>
      </c>
      <c r="Q55" s="14" t="inlineStr">
        <is>
          <t>称职，称职，称职</t>
        </is>
      </c>
      <c r="R55" s="14" t="inlineStr">
        <is>
          <t>管理岗</t>
        </is>
      </c>
      <c r="S55" s="14" t="inlineStr">
        <is>
          <t>有</t>
        </is>
      </c>
      <c r="T55" s="14" t="inlineStr">
        <is>
          <t>江西省省测绘行业先进工作者</t>
        </is>
      </c>
      <c r="U55" s="96" t="inlineStr">
        <is>
          <t>/</t>
        </is>
      </c>
      <c r="V55" s="14" t="inlineStr">
        <is>
          <t>南昌市城市规划设计研究总院集团有限公司</t>
        </is>
      </c>
      <c r="W55" s="14" t="inlineStr">
        <is>
          <t>院领导</t>
        </is>
      </c>
      <c r="X55" s="14" t="inlineStr">
        <is>
          <t>总院集团副总经理</t>
        </is>
      </c>
      <c r="Y55" s="14" t="inlineStr">
        <is>
          <t>提拔</t>
        </is>
      </c>
      <c r="Z55" s="95" t="inlineStr">
        <is>
          <t>2023/04</t>
        </is>
      </c>
      <c r="AA55" s="95" t="inlineStr">
        <is>
          <t>1996/09</t>
        </is>
      </c>
      <c r="AB55" s="14" t="inlineStr">
        <is>
          <t>校园招聘</t>
        </is>
      </c>
      <c r="AC55" s="95" t="inlineStr">
        <is>
          <t>1988/09</t>
        </is>
      </c>
      <c r="AD55" s="95" t="inlineStr">
        <is>
          <t>1992/07</t>
        </is>
      </c>
      <c r="AE55" s="14" t="inlineStr">
        <is>
          <t>高中</t>
        </is>
      </c>
      <c r="AF55" s="14" t="inlineStr">
        <is>
          <t>无</t>
        </is>
      </c>
      <c r="AG55" s="14" t="inlineStr">
        <is>
          <t>新建一中</t>
        </is>
      </c>
      <c r="AH55" s="14" t="inlineStr">
        <is>
          <t>无</t>
        </is>
      </c>
      <c r="AI55" s="95" t="inlineStr">
        <is>
          <t>1996/09</t>
        </is>
      </c>
      <c r="AJ55" s="95" t="inlineStr">
        <is>
          <t>2003/02</t>
        </is>
      </c>
      <c r="AK55" s="14" t="inlineStr">
        <is>
          <t>南昌市城市规划设计研究总院</t>
        </is>
      </c>
      <c r="AL55" s="14" t="inlineStr">
        <is>
          <t>技术员、助理工程师、工程师</t>
        </is>
      </c>
      <c r="AM55" s="14" t="inlineStr">
        <is>
          <t>母亲</t>
        </is>
      </c>
      <c r="AN55" s="14" t="n">
        <v>75</v>
      </c>
    </row>
    <row r="56" ht="14.4" customFormat="1" customHeight="1" s="4">
      <c r="A56" s="17" t="n"/>
      <c r="B56" s="17" t="n"/>
      <c r="C56" s="17" t="n"/>
      <c r="D56" s="17" t="n"/>
      <c r="E56" s="17" t="n"/>
      <c r="F56" s="17" t="n"/>
      <c r="G56" s="17" t="n"/>
      <c r="H56" s="17" t="n"/>
      <c r="I56" s="17" t="n"/>
      <c r="J56" s="17" t="n"/>
      <c r="K56" s="17" t="n"/>
      <c r="L56" s="17" t="n"/>
      <c r="M56" s="17" t="n"/>
      <c r="N56" s="17" t="n"/>
      <c r="O56" s="17" t="n"/>
      <c r="P56" s="17" t="n"/>
      <c r="Q56" s="17" t="n"/>
      <c r="R56" s="17" t="n"/>
      <c r="S56" s="17" t="n"/>
      <c r="T56" s="14" t="inlineStr">
        <is>
          <t>江西省第三次全国土地调查先进工作者</t>
        </is>
      </c>
      <c r="U56" s="95" t="inlineStr">
        <is>
          <t>2023/02</t>
        </is>
      </c>
      <c r="V56" s="17" t="n"/>
      <c r="W56" s="17" t="n"/>
      <c r="X56" s="17" t="n"/>
      <c r="Y56" s="17" t="n"/>
      <c r="Z56" s="17" t="n"/>
      <c r="AA56" s="17" t="n"/>
      <c r="AB56" s="17" t="n"/>
      <c r="AC56" s="95" t="inlineStr">
        <is>
          <t>1992/09</t>
        </is>
      </c>
      <c r="AD56" s="95" t="inlineStr">
        <is>
          <t>1996/07</t>
        </is>
      </c>
      <c r="AE56" s="14" t="inlineStr">
        <is>
          <t>大学</t>
        </is>
      </c>
      <c r="AF56" s="14" t="inlineStr">
        <is>
          <t>学士</t>
        </is>
      </c>
      <c r="AG56" s="14" t="inlineStr">
        <is>
          <t>河海大学</t>
        </is>
      </c>
      <c r="AH56" s="14" t="inlineStr">
        <is>
          <t>工程测量</t>
        </is>
      </c>
      <c r="AI56" s="95" t="inlineStr">
        <is>
          <t>2003/02</t>
        </is>
      </c>
      <c r="AJ56" s="95" t="inlineStr">
        <is>
          <t>2005/09</t>
        </is>
      </c>
      <c r="AK56" s="14" t="inlineStr">
        <is>
          <t>南昌市城市规划设计研究总院</t>
        </is>
      </c>
      <c r="AL56" s="14" t="inlineStr">
        <is>
          <t>测绘队队长助理</t>
        </is>
      </c>
      <c r="AM56" s="14" t="inlineStr">
        <is>
          <t>儿子</t>
        </is>
      </c>
      <c r="AN56" s="14" t="n">
        <v>26</v>
      </c>
    </row>
    <row r="57" ht="14.4" customFormat="1" customHeight="1" s="4">
      <c r="A57" s="17" t="n"/>
      <c r="B57" s="17" t="n"/>
      <c r="C57" s="17" t="n"/>
      <c r="D57" s="17" t="n"/>
      <c r="E57" s="17" t="n"/>
      <c r="F57" s="17" t="n"/>
      <c r="G57" s="17" t="n"/>
      <c r="H57" s="17" t="n"/>
      <c r="I57" s="17" t="n"/>
      <c r="J57" s="17" t="n"/>
      <c r="K57" s="17" t="n"/>
      <c r="L57" s="17" t="n"/>
      <c r="M57" s="17" t="n"/>
      <c r="N57" s="17" t="n"/>
      <c r="O57" s="17" t="n"/>
      <c r="P57" s="17" t="n"/>
      <c r="Q57" s="17" t="n"/>
      <c r="R57" s="17" t="n"/>
      <c r="S57" s="17" t="n"/>
      <c r="T57" s="14" t="n"/>
      <c r="U57" s="14" t="n"/>
      <c r="V57" s="17" t="n"/>
      <c r="W57" s="17" t="n"/>
      <c r="X57" s="17" t="n"/>
      <c r="Y57" s="17" t="n"/>
      <c r="Z57" s="17" t="n"/>
      <c r="AA57" s="17" t="n"/>
      <c r="AB57" s="17" t="n"/>
      <c r="AC57" s="14" t="n"/>
      <c r="AD57" s="14" t="n"/>
      <c r="AE57" s="14" t="n"/>
      <c r="AF57" s="14" t="n"/>
      <c r="AG57" s="14" t="n"/>
      <c r="AH57" s="14" t="n"/>
      <c r="AI57" s="95" t="inlineStr">
        <is>
          <t>2005/09</t>
        </is>
      </c>
      <c r="AJ57" s="95" t="inlineStr">
        <is>
          <t>2012/03</t>
        </is>
      </c>
      <c r="AK57" s="14" t="inlineStr">
        <is>
          <t>南昌市城市规划设计研究总院</t>
        </is>
      </c>
      <c r="AL57" s="14" t="inlineStr">
        <is>
          <t>测绘队副队长</t>
        </is>
      </c>
      <c r="AM57" s="14" t="inlineStr">
        <is>
          <t>弟弟</t>
        </is>
      </c>
      <c r="AN57" s="14" t="n">
        <v>51</v>
      </c>
    </row>
    <row r="58" ht="14.4" customFormat="1" customHeight="1" s="4">
      <c r="A58" s="17" t="n"/>
      <c r="B58" s="17" t="n"/>
      <c r="C58" s="17" t="n"/>
      <c r="D58" s="17" t="n"/>
      <c r="E58" s="17" t="n"/>
      <c r="F58" s="17" t="n"/>
      <c r="G58" s="17" t="n"/>
      <c r="H58" s="17" t="n"/>
      <c r="I58" s="17" t="n"/>
      <c r="J58" s="17" t="n"/>
      <c r="K58" s="17" t="n"/>
      <c r="L58" s="17" t="n"/>
      <c r="M58" s="17" t="n"/>
      <c r="N58" s="17" t="n"/>
      <c r="O58" s="17" t="n"/>
      <c r="P58" s="17" t="n"/>
      <c r="Q58" s="17" t="n"/>
      <c r="R58" s="17" t="n"/>
      <c r="S58" s="17" t="n"/>
      <c r="T58" s="14" t="n"/>
      <c r="U58" s="14" t="n"/>
      <c r="V58" s="17" t="n"/>
      <c r="W58" s="17" t="n"/>
      <c r="X58" s="17" t="n"/>
      <c r="Y58" s="17" t="n"/>
      <c r="Z58" s="17" t="n"/>
      <c r="AA58" s="17" t="n"/>
      <c r="AB58" s="17" t="n"/>
      <c r="AC58" s="14" t="n"/>
      <c r="AD58" s="14" t="n"/>
      <c r="AE58" s="14" t="n"/>
      <c r="AF58" s="14" t="n"/>
      <c r="AG58" s="14" t="n"/>
      <c r="AH58" s="14" t="n"/>
      <c r="AI58" s="95" t="inlineStr">
        <is>
          <t>2012/03</t>
        </is>
      </c>
      <c r="AJ58" s="95" t="inlineStr">
        <is>
          <t>2013/07</t>
        </is>
      </c>
      <c r="AK58" s="14" t="inlineStr">
        <is>
          <t>南昌市城市规划设计研究总院</t>
        </is>
      </c>
      <c r="AL58" s="14" t="inlineStr">
        <is>
          <t>测绘队队长</t>
        </is>
      </c>
      <c r="AM58" s="14" t="inlineStr">
        <is>
          <t>弟媳</t>
        </is>
      </c>
      <c r="AN58" s="14" t="n">
        <v>49</v>
      </c>
    </row>
    <row r="59" ht="28.8" customFormat="1" customHeight="1" s="4">
      <c r="A59" s="17" t="n"/>
      <c r="B59" s="17" t="n"/>
      <c r="C59" s="17" t="n"/>
      <c r="D59" s="17" t="n"/>
      <c r="E59" s="17" t="n"/>
      <c r="F59" s="17" t="n"/>
      <c r="G59" s="17" t="n"/>
      <c r="H59" s="17" t="n"/>
      <c r="I59" s="17" t="n"/>
      <c r="J59" s="17" t="n"/>
      <c r="K59" s="17" t="n"/>
      <c r="L59" s="17" t="n"/>
      <c r="M59" s="17" t="n"/>
      <c r="N59" s="17" t="n"/>
      <c r="O59" s="17" t="n"/>
      <c r="P59" s="17" t="n"/>
      <c r="Q59" s="17" t="n"/>
      <c r="R59" s="17" t="n"/>
      <c r="S59" s="17" t="n"/>
      <c r="T59" s="14" t="n"/>
      <c r="U59" s="14" t="n"/>
      <c r="V59" s="17" t="n"/>
      <c r="W59" s="17" t="n"/>
      <c r="X59" s="17" t="n"/>
      <c r="Y59" s="17" t="n"/>
      <c r="Z59" s="17" t="n"/>
      <c r="AA59" s="17" t="n"/>
      <c r="AB59" s="17" t="n"/>
      <c r="AC59" s="14" t="n"/>
      <c r="AD59" s="14" t="n"/>
      <c r="AE59" s="14" t="n"/>
      <c r="AF59" s="14" t="n"/>
      <c r="AG59" s="14" t="n"/>
      <c r="AH59" s="14" t="n"/>
      <c r="AI59" s="95" t="inlineStr">
        <is>
          <t>2013/07</t>
        </is>
      </c>
      <c r="AJ59" s="95" t="inlineStr">
        <is>
          <t>2022/09</t>
        </is>
      </c>
      <c r="AK59" s="14" t="inlineStr">
        <is>
          <t>南昌市城市规划设计研究总院</t>
        </is>
      </c>
      <c r="AL59" s="95" t="inlineStr">
        <is>
          <t>测绘分院院长（其中：2016.02--2017.05兼任测绘分院党支部负责人）</t>
        </is>
      </c>
      <c r="AM59" s="14" t="n"/>
      <c r="AN59" s="14" t="n"/>
    </row>
    <row r="60" ht="14.4" customFormat="1" customHeight="1" s="4">
      <c r="A60" s="17" t="n"/>
      <c r="B60" s="17" t="n"/>
      <c r="C60" s="17" t="n"/>
      <c r="D60" s="17" t="n"/>
      <c r="E60" s="17" t="n"/>
      <c r="F60" s="17" t="n"/>
      <c r="G60" s="17" t="n"/>
      <c r="H60" s="17" t="n"/>
      <c r="I60" s="17" t="n"/>
      <c r="J60" s="17" t="n"/>
      <c r="K60" s="17" t="n"/>
      <c r="L60" s="17" t="n"/>
      <c r="M60" s="17" t="n"/>
      <c r="N60" s="17" t="n"/>
      <c r="O60" s="17" t="n"/>
      <c r="P60" s="17" t="n"/>
      <c r="Q60" s="17" t="n"/>
      <c r="R60" s="17" t="n"/>
      <c r="S60" s="17" t="n"/>
      <c r="T60" s="14" t="n"/>
      <c r="U60" s="14" t="n"/>
      <c r="V60" s="17" t="n"/>
      <c r="W60" s="17" t="n"/>
      <c r="X60" s="17" t="n"/>
      <c r="Y60" s="17" t="n"/>
      <c r="Z60" s="17" t="n"/>
      <c r="AA60" s="17" t="n"/>
      <c r="AB60" s="17" t="n"/>
      <c r="AC60" s="14" t="n"/>
      <c r="AD60" s="14" t="n"/>
      <c r="AE60" s="14" t="n"/>
      <c r="AF60" s="14" t="n"/>
      <c r="AG60" s="14" t="n"/>
      <c r="AH60" s="14" t="n"/>
      <c r="AI60" s="95" t="inlineStr">
        <is>
          <t>2021/09</t>
        </is>
      </c>
      <c r="AJ60" s="95" t="inlineStr">
        <is>
          <t>2023/05</t>
        </is>
      </c>
      <c r="AK60" s="14" t="inlineStr">
        <is>
          <t>南昌市测绘勘察研究院有限公司</t>
        </is>
      </c>
      <c r="AL60" s="14" t="inlineStr">
        <is>
          <t>执行董事兼总经理、法定代表人</t>
        </is>
      </c>
      <c r="AM60" s="14" t="n"/>
      <c r="AN60" s="14" t="n"/>
    </row>
    <row r="61" ht="14.4" customFormat="1" customHeight="1" s="4">
      <c r="A61" s="19" t="n"/>
      <c r="B61" s="19" t="n"/>
      <c r="C61" s="19" t="n"/>
      <c r="D61" s="19" t="n"/>
      <c r="E61" s="19" t="n"/>
      <c r="F61" s="19" t="n"/>
      <c r="G61" s="19" t="n"/>
      <c r="H61" s="19" t="n"/>
      <c r="I61" s="19" t="n"/>
      <c r="J61" s="19" t="n"/>
      <c r="K61" s="19" t="n"/>
      <c r="L61" s="19" t="n"/>
      <c r="M61" s="19" t="n"/>
      <c r="N61" s="19" t="n"/>
      <c r="O61" s="19" t="n"/>
      <c r="P61" s="19" t="n"/>
      <c r="Q61" s="19" t="n"/>
      <c r="R61" s="19" t="n"/>
      <c r="S61" s="19" t="n"/>
      <c r="T61" s="14" t="n"/>
      <c r="U61" s="14" t="n"/>
      <c r="V61" s="19" t="n"/>
      <c r="W61" s="19" t="n"/>
      <c r="X61" s="19" t="n"/>
      <c r="Y61" s="19" t="n"/>
      <c r="Z61" s="19" t="n"/>
      <c r="AA61" s="19" t="n"/>
      <c r="AB61" s="19" t="n"/>
      <c r="AC61" s="14" t="n"/>
      <c r="AD61" s="14" t="n"/>
      <c r="AE61" s="14" t="n"/>
      <c r="AF61" s="14" t="n"/>
      <c r="AG61" s="14" t="n"/>
      <c r="AH61" s="14" t="n"/>
      <c r="AI61" s="95" t="inlineStr">
        <is>
          <t>2023/04</t>
        </is>
      </c>
      <c r="AJ61" s="14" t="inlineStr">
        <is>
          <t>至今</t>
        </is>
      </c>
      <c r="AK61" s="14" t="inlineStr">
        <is>
          <t>南昌市城市规划设计研究总院集团有限公司</t>
        </is>
      </c>
      <c r="AL61" s="14" t="inlineStr">
        <is>
          <t>副总经理</t>
        </is>
      </c>
      <c r="AM61" s="14" t="n"/>
      <c r="AN61" s="14" t="n"/>
    </row>
    <row r="62" ht="14.4" customFormat="1" customHeight="1" s="4">
      <c r="A62" s="14">
        <f>MAX($A$1:A59)+1</f>
        <v/>
      </c>
      <c r="B62" s="14" t="n"/>
      <c r="C62" s="14" t="inlineStr">
        <is>
          <t>男</t>
        </is>
      </c>
      <c r="D62" s="95" t="inlineStr">
        <is>
          <t>1974/03</t>
        </is>
      </c>
      <c r="E62" s="14" t="inlineStr">
        <is>
          <t>汉族</t>
        </is>
      </c>
      <c r="F62" s="14" t="inlineStr">
        <is>
          <t>中共党员</t>
        </is>
      </c>
      <c r="G62" s="95" t="inlineStr">
        <is>
          <t>2005/11</t>
        </is>
      </c>
      <c r="H62" s="95" t="inlineStr">
        <is>
          <t>1998/07</t>
        </is>
      </c>
      <c r="I62" s="14" t="inlineStr">
        <is>
          <t>大学</t>
        </is>
      </c>
      <c r="J62" s="14" t="inlineStr">
        <is>
          <t>是</t>
        </is>
      </c>
      <c r="K62" s="14" t="inlineStr">
        <is>
          <t>学士</t>
        </is>
      </c>
      <c r="L62" s="14" t="inlineStr">
        <is>
          <t>重庆建筑大学</t>
        </is>
      </c>
      <c r="M62" s="14" t="inlineStr">
        <is>
          <t>城市规划专业</t>
        </is>
      </c>
      <c r="N62" s="14" t="inlineStr">
        <is>
          <t>比照正科</t>
        </is>
      </c>
      <c r="O62" s="14" t="inlineStr">
        <is>
          <t>正高级工程师</t>
        </is>
      </c>
      <c r="P62" s="14" t="inlineStr">
        <is>
          <t>注册城乡规划师</t>
        </is>
      </c>
      <c r="Q62" s="14" t="inlineStr">
        <is>
          <t>优秀，称职，称职</t>
        </is>
      </c>
      <c r="R62" s="14" t="inlineStr">
        <is>
          <t>技术岗</t>
        </is>
      </c>
      <c r="S62" s="14" t="inlineStr">
        <is>
          <t>有</t>
        </is>
      </c>
      <c r="T62" s="14" t="inlineStr">
        <is>
          <t>南昌市自然资源局2019年优秀共产党员</t>
        </is>
      </c>
      <c r="U62" s="95" t="inlineStr">
        <is>
          <t>2019/06</t>
        </is>
      </c>
      <c r="V62" s="14" t="inlineStr">
        <is>
          <t>南昌市城市规划设计研究总院集团有限公司</t>
        </is>
      </c>
      <c r="W62" s="14" t="inlineStr">
        <is>
          <t>院领导</t>
        </is>
      </c>
      <c r="X62" s="14" t="inlineStr">
        <is>
          <t>总院集团总工程师</t>
        </is>
      </c>
      <c r="Y62" s="14" t="inlineStr">
        <is>
          <t>提拔</t>
        </is>
      </c>
      <c r="Z62" s="95" t="inlineStr">
        <is>
          <t>2023/04</t>
        </is>
      </c>
      <c r="AA62" s="95" t="inlineStr">
        <is>
          <t>1998/07</t>
        </is>
      </c>
      <c r="AB62" s="14" t="inlineStr">
        <is>
          <t>校园招聘</t>
        </is>
      </c>
      <c r="AC62" s="95" t="inlineStr">
        <is>
          <t>1989/09</t>
        </is>
      </c>
      <c r="AD62" s="95" t="inlineStr">
        <is>
          <t>1992/06</t>
        </is>
      </c>
      <c r="AE62" s="14" t="inlineStr">
        <is>
          <t>高中</t>
        </is>
      </c>
      <c r="AF62" s="14" t="inlineStr">
        <is>
          <t>无</t>
        </is>
      </c>
      <c r="AG62" s="14" t="inlineStr">
        <is>
          <t>江西省宜春中学</t>
        </is>
      </c>
      <c r="AH62" s="14" t="inlineStr">
        <is>
          <t>无</t>
        </is>
      </c>
      <c r="AI62" s="95" t="inlineStr">
        <is>
          <t>1998/07</t>
        </is>
      </c>
      <c r="AJ62" s="95" t="inlineStr">
        <is>
          <t>2003/02</t>
        </is>
      </c>
      <c r="AK62" s="14" t="inlineStr">
        <is>
          <t>南昌市城市规划设计研究总院</t>
        </is>
      </c>
      <c r="AL62" s="14" t="inlineStr">
        <is>
          <t>技术员、助理工程师</t>
        </is>
      </c>
      <c r="AM62" s="14" t="inlineStr">
        <is>
          <t>妻子</t>
        </is>
      </c>
      <c r="AN62" s="14" t="n">
        <v>48</v>
      </c>
    </row>
    <row r="63" ht="14.4" customFormat="1" customHeight="1" s="4">
      <c r="A63" s="17" t="n"/>
      <c r="B63" s="17" t="n"/>
      <c r="C63" s="17" t="n"/>
      <c r="D63" s="17" t="n"/>
      <c r="E63" s="17" t="n"/>
      <c r="F63" s="17" t="n"/>
      <c r="G63" s="17" t="n"/>
      <c r="H63" s="17" t="n"/>
      <c r="I63" s="17" t="n"/>
      <c r="J63" s="17" t="n"/>
      <c r="K63" s="17" t="n"/>
      <c r="L63" s="17" t="n"/>
      <c r="M63" s="17" t="n"/>
      <c r="N63" s="17" t="n"/>
      <c r="O63" s="17" t="n"/>
      <c r="P63" s="17" t="n"/>
      <c r="Q63" s="17" t="n"/>
      <c r="R63" s="17" t="n"/>
      <c r="S63" s="17" t="n"/>
      <c r="T63" s="14" t="inlineStr">
        <is>
          <t>南昌市自然资源局2019-2020年度优秀共产党员</t>
        </is>
      </c>
      <c r="U63" s="95" t="inlineStr">
        <is>
          <t>2021/06</t>
        </is>
      </c>
      <c r="V63" s="17" t="n"/>
      <c r="W63" s="17" t="n"/>
      <c r="X63" s="17" t="n"/>
      <c r="Y63" s="17" t="n"/>
      <c r="Z63" s="17" t="n"/>
      <c r="AA63" s="17" t="n"/>
      <c r="AB63" s="17" t="n"/>
      <c r="AC63" s="95" t="inlineStr">
        <is>
          <t>1992/09</t>
        </is>
      </c>
      <c r="AD63" s="95" t="inlineStr">
        <is>
          <t>1993/06</t>
        </is>
      </c>
      <c r="AE63" s="14" t="inlineStr">
        <is>
          <t>高中</t>
        </is>
      </c>
      <c r="AF63" s="14" t="inlineStr">
        <is>
          <t>无</t>
        </is>
      </c>
      <c r="AG63" s="14" t="inlineStr">
        <is>
          <t>江西省新余一中</t>
        </is>
      </c>
      <c r="AH63" s="14" t="inlineStr">
        <is>
          <t>无</t>
        </is>
      </c>
      <c r="AI63" s="95" t="inlineStr">
        <is>
          <t>2003/02</t>
        </is>
      </c>
      <c r="AJ63" s="95" t="inlineStr">
        <is>
          <t>2003/01</t>
        </is>
      </c>
      <c r="AK63" s="14" t="inlineStr">
        <is>
          <t>南昌市城市规划设计研究总院</t>
        </is>
      </c>
      <c r="AL63" s="14" t="inlineStr">
        <is>
          <t>设计室副主任</t>
        </is>
      </c>
      <c r="AM63" s="14" t="inlineStr">
        <is>
          <t>儿子</t>
        </is>
      </c>
      <c r="AN63" s="14" t="n">
        <v>18</v>
      </c>
    </row>
    <row r="64" ht="14.4" customFormat="1" customHeight="1" s="4">
      <c r="A64" s="17" t="n"/>
      <c r="B64" s="17" t="n"/>
      <c r="C64" s="17" t="n"/>
      <c r="D64" s="17" t="n"/>
      <c r="E64" s="17" t="n"/>
      <c r="F64" s="17" t="n"/>
      <c r="G64" s="17" t="n"/>
      <c r="H64" s="17" t="n"/>
      <c r="I64" s="17" t="n"/>
      <c r="J64" s="17" t="n"/>
      <c r="K64" s="17" t="n"/>
      <c r="L64" s="17" t="n"/>
      <c r="M64" s="17" t="n"/>
      <c r="N64" s="17" t="n"/>
      <c r="O64" s="17" t="n"/>
      <c r="P64" s="17" t="n"/>
      <c r="Q64" s="17" t="n"/>
      <c r="R64" s="17" t="n"/>
      <c r="S64" s="17" t="n"/>
      <c r="T64" s="14" t="inlineStr">
        <is>
          <t>南昌市国资委系统优秀共产党员</t>
        </is>
      </c>
      <c r="U64" s="95" t="inlineStr">
        <is>
          <t>2025/07</t>
        </is>
      </c>
      <c r="V64" s="17" t="n"/>
      <c r="W64" s="17" t="n"/>
      <c r="X64" s="17" t="n"/>
      <c r="Y64" s="17" t="n"/>
      <c r="Z64" s="17" t="n"/>
      <c r="AA64" s="17" t="n"/>
      <c r="AB64" s="17" t="n"/>
      <c r="AC64" s="96" t="inlineStr">
        <is>
          <t>/</t>
        </is>
      </c>
      <c r="AD64" s="96" t="inlineStr">
        <is>
          <t>/</t>
        </is>
      </c>
      <c r="AE64" s="14" t="inlineStr">
        <is>
          <t>大学</t>
        </is>
      </c>
      <c r="AF64" s="14" t="inlineStr">
        <is>
          <t>学士</t>
        </is>
      </c>
      <c r="AG64" s="95" t="inlineStr">
        <is>
          <t>重庆建筑工程学院（现重庆大学B区）</t>
        </is>
      </c>
      <c r="AH64" s="14" t="inlineStr">
        <is>
          <t>城市规划</t>
        </is>
      </c>
      <c r="AI64" s="95" t="inlineStr">
        <is>
          <t>2003/01</t>
        </is>
      </c>
      <c r="AJ64" s="95" t="inlineStr">
        <is>
          <t>2004/07</t>
        </is>
      </c>
      <c r="AK64" s="14" t="inlineStr">
        <is>
          <t>南昌市城市规划设计研究总院</t>
        </is>
      </c>
      <c r="AL64" s="14" t="inlineStr">
        <is>
          <t>设计所副所长(主持工作)</t>
        </is>
      </c>
      <c r="AM64" s="14" t="inlineStr">
        <is>
          <t>母亲</t>
        </is>
      </c>
      <c r="AN64" s="14" t="n">
        <v>81</v>
      </c>
    </row>
    <row r="65" ht="14.4" customFormat="1" customHeight="1" s="4">
      <c r="A65" s="17" t="n"/>
      <c r="B65" s="17" t="n"/>
      <c r="C65" s="17" t="n"/>
      <c r="D65" s="17" t="n"/>
      <c r="E65" s="17" t="n"/>
      <c r="F65" s="17" t="n"/>
      <c r="G65" s="17" t="n"/>
      <c r="H65" s="17" t="n"/>
      <c r="I65" s="17" t="n"/>
      <c r="J65" s="17" t="n"/>
      <c r="K65" s="17" t="n"/>
      <c r="L65" s="17" t="n"/>
      <c r="M65" s="17" t="n"/>
      <c r="N65" s="17" t="n"/>
      <c r="O65" s="17" t="n"/>
      <c r="P65" s="17" t="n"/>
      <c r="Q65" s="17" t="n"/>
      <c r="R65" s="17" t="n"/>
      <c r="S65" s="17" t="n"/>
      <c r="T65" s="14" t="n"/>
      <c r="U65" s="14" t="n"/>
      <c r="V65" s="17" t="n"/>
      <c r="W65" s="17" t="n"/>
      <c r="X65" s="17" t="n"/>
      <c r="Y65" s="17" t="n"/>
      <c r="Z65" s="17" t="n"/>
      <c r="AA65" s="17" t="n"/>
      <c r="AB65" s="17" t="n"/>
      <c r="AC65" s="14" t="n"/>
      <c r="AD65" s="14" t="n"/>
      <c r="AE65" s="14" t="n"/>
      <c r="AF65" s="14" t="n"/>
      <c r="AG65" s="14" t="n"/>
      <c r="AH65" s="14" t="n"/>
      <c r="AI65" s="95" t="inlineStr">
        <is>
          <t>2004/07</t>
        </is>
      </c>
      <c r="AJ65" s="95" t="inlineStr">
        <is>
          <t>2010/03</t>
        </is>
      </c>
      <c r="AK65" s="14" t="inlineStr">
        <is>
          <t>南昌市城市规划设计研究总院</t>
        </is>
      </c>
      <c r="AL65" s="14" t="inlineStr">
        <is>
          <t>设计所所长</t>
        </is>
      </c>
      <c r="AM65" s="14" t="inlineStr">
        <is>
          <t>岳父</t>
        </is>
      </c>
      <c r="AN65" s="14" t="n">
        <v>78</v>
      </c>
    </row>
    <row r="66" ht="14.4" customFormat="1" customHeight="1" s="4">
      <c r="A66" s="17" t="n"/>
      <c r="B66" s="17" t="n"/>
      <c r="C66" s="17" t="n"/>
      <c r="D66" s="17" t="n"/>
      <c r="E66" s="17" t="n"/>
      <c r="F66" s="17" t="n"/>
      <c r="G66" s="17" t="n"/>
      <c r="H66" s="17" t="n"/>
      <c r="I66" s="17" t="n"/>
      <c r="J66" s="17" t="n"/>
      <c r="K66" s="17" t="n"/>
      <c r="L66" s="17" t="n"/>
      <c r="M66" s="17" t="n"/>
      <c r="N66" s="17" t="n"/>
      <c r="O66" s="17" t="n"/>
      <c r="P66" s="17" t="n"/>
      <c r="Q66" s="17" t="n"/>
      <c r="R66" s="17" t="n"/>
      <c r="S66" s="17" t="n"/>
      <c r="T66" s="14" t="n"/>
      <c r="U66" s="14" t="n"/>
      <c r="V66" s="17" t="n"/>
      <c r="W66" s="17" t="n"/>
      <c r="X66" s="17" t="n"/>
      <c r="Y66" s="17" t="n"/>
      <c r="Z66" s="17" t="n"/>
      <c r="AA66" s="17" t="n"/>
      <c r="AB66" s="17" t="n"/>
      <c r="AC66" s="14" t="n"/>
      <c r="AD66" s="14" t="n"/>
      <c r="AE66" s="14" t="n"/>
      <c r="AF66" s="14" t="n"/>
      <c r="AG66" s="14" t="n"/>
      <c r="AH66" s="14" t="n"/>
      <c r="AI66" s="95" t="inlineStr">
        <is>
          <t>2010/03</t>
        </is>
      </c>
      <c r="AJ66" s="95" t="inlineStr">
        <is>
          <t>2011/05</t>
        </is>
      </c>
      <c r="AK66" s="14" t="inlineStr">
        <is>
          <t>南昌市城市规划设计研究总院</t>
        </is>
      </c>
      <c r="AL66" s="14" t="inlineStr">
        <is>
          <t>设计所高级工程师</t>
        </is>
      </c>
      <c r="AM66" s="14" t="inlineStr">
        <is>
          <t>岳母</t>
        </is>
      </c>
      <c r="AN66" s="14" t="n">
        <v>78</v>
      </c>
    </row>
    <row r="67" ht="14.4" customFormat="1" customHeight="1" s="4">
      <c r="A67" s="17" t="n"/>
      <c r="B67" s="17" t="n"/>
      <c r="C67" s="17" t="n"/>
      <c r="D67" s="17" t="n"/>
      <c r="E67" s="17" t="n"/>
      <c r="F67" s="17" t="n"/>
      <c r="G67" s="17" t="n"/>
      <c r="H67" s="17" t="n"/>
      <c r="I67" s="17" t="n"/>
      <c r="J67" s="17" t="n"/>
      <c r="K67" s="17" t="n"/>
      <c r="L67" s="17" t="n"/>
      <c r="M67" s="17" t="n"/>
      <c r="N67" s="17" t="n"/>
      <c r="O67" s="17" t="n"/>
      <c r="P67" s="17" t="n"/>
      <c r="Q67" s="17" t="n"/>
      <c r="R67" s="17" t="n"/>
      <c r="S67" s="17" t="n"/>
      <c r="T67" s="14" t="n"/>
      <c r="U67" s="14" t="n"/>
      <c r="V67" s="17" t="n"/>
      <c r="W67" s="17" t="n"/>
      <c r="X67" s="17" t="n"/>
      <c r="Y67" s="17" t="n"/>
      <c r="Z67" s="17" t="n"/>
      <c r="AA67" s="17" t="n"/>
      <c r="AB67" s="17" t="n"/>
      <c r="AC67" s="14" t="n"/>
      <c r="AD67" s="14" t="n"/>
      <c r="AE67" s="14" t="n"/>
      <c r="AF67" s="14" t="n"/>
      <c r="AG67" s="14" t="n"/>
      <c r="AH67" s="14" t="n"/>
      <c r="AI67" s="95" t="inlineStr">
        <is>
          <t>2011/05</t>
        </is>
      </c>
      <c r="AJ67" s="95" t="inlineStr">
        <is>
          <t>2015/04</t>
        </is>
      </c>
      <c r="AK67" s="14" t="inlineStr">
        <is>
          <t>南昌市城市规划设计研究总院</t>
        </is>
      </c>
      <c r="AL67" s="14" t="inlineStr">
        <is>
          <t>城市规划专业副总工程师</t>
        </is>
      </c>
      <c r="AM67" s="14" t="inlineStr">
        <is>
          <t>哥哥</t>
        </is>
      </c>
      <c r="AN67" s="14" t="n">
        <v>56</v>
      </c>
    </row>
    <row r="68" ht="14.4" customFormat="1" customHeight="1" s="4">
      <c r="A68" s="17" t="n"/>
      <c r="B68" s="17" t="n"/>
      <c r="C68" s="17" t="n"/>
      <c r="D68" s="17" t="n"/>
      <c r="E68" s="17" t="n"/>
      <c r="F68" s="17" t="n"/>
      <c r="G68" s="17" t="n"/>
      <c r="H68" s="17" t="n"/>
      <c r="I68" s="17" t="n"/>
      <c r="J68" s="17" t="n"/>
      <c r="K68" s="17" t="n"/>
      <c r="L68" s="17" t="n"/>
      <c r="M68" s="17" t="n"/>
      <c r="N68" s="17" t="n"/>
      <c r="O68" s="17" t="n"/>
      <c r="P68" s="17" t="n"/>
      <c r="Q68" s="17" t="n"/>
      <c r="R68" s="17" t="n"/>
      <c r="S68" s="17" t="n"/>
      <c r="T68" s="14" t="n"/>
      <c r="U68" s="14" t="n"/>
      <c r="V68" s="17" t="n"/>
      <c r="W68" s="17" t="n"/>
      <c r="X68" s="17" t="n"/>
      <c r="Y68" s="17" t="n"/>
      <c r="Z68" s="17" t="n"/>
      <c r="AA68" s="17" t="n"/>
      <c r="AB68" s="17" t="n"/>
      <c r="AC68" s="14" t="n"/>
      <c r="AD68" s="14" t="n"/>
      <c r="AE68" s="14" t="n"/>
      <c r="AF68" s="14" t="n"/>
      <c r="AG68" s="14" t="n"/>
      <c r="AH68" s="14" t="n"/>
      <c r="AI68" s="95" t="inlineStr">
        <is>
          <t>2015/04</t>
        </is>
      </c>
      <c r="AJ68" s="95" t="inlineStr">
        <is>
          <t>2021/11</t>
        </is>
      </c>
      <c r="AK68" s="14" t="inlineStr">
        <is>
          <t>南昌市城市规划设计研究总院</t>
        </is>
      </c>
      <c r="AL68" s="14" t="inlineStr">
        <is>
          <t>规划设计分院院长</t>
        </is>
      </c>
      <c r="AM68" s="14" t="inlineStr">
        <is>
          <t>嫂子</t>
        </is>
      </c>
      <c r="AN68" s="14" t="n">
        <v>51</v>
      </c>
    </row>
    <row r="69" ht="14.4" customFormat="1" customHeight="1" s="4">
      <c r="A69" s="17" t="n"/>
      <c r="B69" s="17" t="n"/>
      <c r="C69" s="17" t="n"/>
      <c r="D69" s="17" t="n"/>
      <c r="E69" s="17" t="n"/>
      <c r="F69" s="17" t="n"/>
      <c r="G69" s="17" t="n"/>
      <c r="H69" s="17" t="n"/>
      <c r="I69" s="17" t="n"/>
      <c r="J69" s="17" t="n"/>
      <c r="K69" s="17" t="n"/>
      <c r="L69" s="17" t="n"/>
      <c r="M69" s="17" t="n"/>
      <c r="N69" s="17" t="n"/>
      <c r="O69" s="17" t="n"/>
      <c r="P69" s="17" t="n"/>
      <c r="Q69" s="17" t="n"/>
      <c r="R69" s="17" t="n"/>
      <c r="S69" s="17" t="n"/>
      <c r="T69" s="14" t="n"/>
      <c r="U69" s="14" t="n"/>
      <c r="V69" s="17" t="n"/>
      <c r="W69" s="17" t="n"/>
      <c r="X69" s="17" t="n"/>
      <c r="Y69" s="17" t="n"/>
      <c r="Z69" s="17" t="n"/>
      <c r="AA69" s="17" t="n"/>
      <c r="AB69" s="17" t="n"/>
      <c r="AC69" s="14" t="n"/>
      <c r="AD69" s="14" t="n"/>
      <c r="AE69" s="14" t="n"/>
      <c r="AF69" s="14" t="n"/>
      <c r="AG69" s="14" t="n"/>
      <c r="AH69" s="14" t="n"/>
      <c r="AI69" s="95" t="inlineStr">
        <is>
          <t>2011/11</t>
        </is>
      </c>
      <c r="AJ69" s="95" t="inlineStr">
        <is>
          <t>2023/05</t>
        </is>
      </c>
      <c r="AK69" s="14" t="inlineStr">
        <is>
          <t>南昌市城市规划设计研究总院</t>
        </is>
      </c>
      <c r="AL69" s="14" t="inlineStr">
        <is>
          <t>总规划师</t>
        </is>
      </c>
      <c r="AM69" s="14" t="inlineStr">
        <is>
          <t>妻兄</t>
        </is>
      </c>
      <c r="AN69" s="14" t="n">
        <v>56</v>
      </c>
    </row>
    <row r="70" ht="14.4" customFormat="1" customHeight="1" s="4">
      <c r="A70" s="19" t="n"/>
      <c r="B70" s="19" t="n"/>
      <c r="C70" s="19" t="n"/>
      <c r="D70" s="19" t="n"/>
      <c r="E70" s="19" t="n"/>
      <c r="F70" s="19" t="n"/>
      <c r="G70" s="19" t="n"/>
      <c r="H70" s="19" t="n"/>
      <c r="I70" s="19" t="n"/>
      <c r="J70" s="19" t="n"/>
      <c r="K70" s="19" t="n"/>
      <c r="L70" s="19" t="n"/>
      <c r="M70" s="19" t="n"/>
      <c r="N70" s="19" t="n"/>
      <c r="O70" s="19" t="n"/>
      <c r="P70" s="19" t="n"/>
      <c r="Q70" s="19" t="n"/>
      <c r="R70" s="19" t="n"/>
      <c r="S70" s="19" t="n"/>
      <c r="T70" s="14" t="n"/>
      <c r="U70" s="14" t="n"/>
      <c r="V70" s="19" t="n"/>
      <c r="W70" s="19" t="n"/>
      <c r="X70" s="19" t="n"/>
      <c r="Y70" s="19" t="n"/>
      <c r="Z70" s="19" t="n"/>
      <c r="AA70" s="19" t="n"/>
      <c r="AB70" s="19" t="n"/>
      <c r="AC70" s="14" t="n"/>
      <c r="AD70" s="14" t="n"/>
      <c r="AE70" s="14" t="n"/>
      <c r="AF70" s="14" t="n"/>
      <c r="AG70" s="14" t="n"/>
      <c r="AH70" s="14" t="n"/>
      <c r="AI70" s="95" t="inlineStr">
        <is>
          <t>2023/05</t>
        </is>
      </c>
      <c r="AJ70" s="14" t="inlineStr">
        <is>
          <t>至今</t>
        </is>
      </c>
      <c r="AK70" s="14" t="inlineStr">
        <is>
          <t>南昌市城市规划设计研究总院集团有限公司</t>
        </is>
      </c>
      <c r="AL70" s="14" t="inlineStr">
        <is>
          <t>总工程师</t>
        </is>
      </c>
      <c r="AM70" s="14" t="inlineStr">
        <is>
          <t>嫂子</t>
        </is>
      </c>
      <c r="AN70" s="14" t="n">
        <v>56</v>
      </c>
    </row>
    <row r="71" ht="14.4" customFormat="1" customHeight="1" s="4">
      <c r="A71" s="14">
        <f>MAX($A$1:A68)+1</f>
        <v/>
      </c>
      <c r="B71" s="14" t="n"/>
      <c r="C71" s="15" t="inlineStr">
        <is>
          <t>男</t>
        </is>
      </c>
      <c r="D71" s="94" t="inlineStr">
        <is>
          <t>1984/05</t>
        </is>
      </c>
      <c r="E71" s="15" t="inlineStr">
        <is>
          <t>汉族</t>
        </is>
      </c>
      <c r="F71" s="15" t="inlineStr">
        <is>
          <t>中共党员</t>
        </is>
      </c>
      <c r="G71" s="94" t="inlineStr">
        <is>
          <t>2023/11</t>
        </is>
      </c>
      <c r="H71" s="94" t="inlineStr">
        <is>
          <t>2005/07</t>
        </is>
      </c>
      <c r="I71" s="15" t="inlineStr">
        <is>
          <t>大学</t>
        </is>
      </c>
      <c r="J71" s="15" t="inlineStr">
        <is>
          <t>是</t>
        </is>
      </c>
      <c r="K71" s="15" t="inlineStr">
        <is>
          <t>学士</t>
        </is>
      </c>
      <c r="L71" s="15" t="inlineStr">
        <is>
          <t>南京林业大学</t>
        </is>
      </c>
      <c r="M71" s="15" t="inlineStr">
        <is>
          <t>城市规划专业</t>
        </is>
      </c>
      <c r="N71" s="15" t="inlineStr">
        <is>
          <t>比照副科</t>
        </is>
      </c>
      <c r="O71" s="15" t="inlineStr">
        <is>
          <t>正高级工程师</t>
        </is>
      </c>
      <c r="P71" s="15" t="inlineStr">
        <is>
          <t>注册城乡规划师</t>
        </is>
      </c>
      <c r="Q71" s="15" t="inlineStr">
        <is>
          <t>优秀，优秀，优秀</t>
        </is>
      </c>
      <c r="R71" s="15" t="inlineStr">
        <is>
          <t>管理岗</t>
        </is>
      </c>
      <c r="S71" s="15" t="inlineStr">
        <is>
          <t>有</t>
        </is>
      </c>
      <c r="T71" s="15" t="inlineStr">
        <is>
          <t>E类高层次人才</t>
        </is>
      </c>
      <c r="U71" s="94" t="inlineStr">
        <is>
          <t>2024/10</t>
        </is>
      </c>
      <c r="V71" s="15" t="inlineStr">
        <is>
          <t>南昌市城市规划设计研究总院集团有限公司</t>
        </is>
      </c>
      <c r="W71" s="15" t="inlineStr">
        <is>
          <t>企业与综合管理部</t>
        </is>
      </c>
      <c r="X71" s="15" t="inlineStr">
        <is>
          <t>部长</t>
        </is>
      </c>
      <c r="Y71" s="15" t="inlineStr">
        <is>
          <t>进一步使用</t>
        </is>
      </c>
      <c r="Z71" s="94" t="inlineStr">
        <is>
          <t>2024/04</t>
        </is>
      </c>
      <c r="AA71" s="94" t="inlineStr">
        <is>
          <t>2008/05</t>
        </is>
      </c>
      <c r="AB71" s="15" t="inlineStr">
        <is>
          <t>社会招聘</t>
        </is>
      </c>
      <c r="AC71" s="94" t="inlineStr">
        <is>
          <t>1998/09</t>
        </is>
      </c>
      <c r="AD71" s="94" t="inlineStr">
        <is>
          <t>2001/06</t>
        </is>
      </c>
      <c r="AE71" s="15" t="inlineStr">
        <is>
          <t>高中</t>
        </is>
      </c>
      <c r="AF71" s="15" t="inlineStr">
        <is>
          <t>无</t>
        </is>
      </c>
      <c r="AG71" s="15" t="inlineStr">
        <is>
          <t>岳西中学</t>
        </is>
      </c>
      <c r="AH71" s="15" t="inlineStr">
        <is>
          <t>无</t>
        </is>
      </c>
      <c r="AI71" s="94" t="inlineStr">
        <is>
          <t>2005/07</t>
        </is>
      </c>
      <c r="AJ71" s="94" t="inlineStr">
        <is>
          <t>2008/04</t>
        </is>
      </c>
      <c r="AK71" s="14" t="inlineStr">
        <is>
          <t>连云港市城市规划设计研究院规划所</t>
        </is>
      </c>
      <c r="AL71" s="15" t="inlineStr">
        <is>
          <t>职员</t>
        </is>
      </c>
      <c r="AM71" s="14" t="inlineStr">
        <is>
          <t>父亲</t>
        </is>
      </c>
      <c r="AN71" s="14" t="n">
        <v>65</v>
      </c>
    </row>
    <row r="72" ht="14.4" customFormat="1" customHeight="1" s="4">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c r="AI72" s="97" t="inlineStr">
        <is>
          <t>2008/04</t>
        </is>
      </c>
      <c r="AJ72" s="97" t="inlineStr">
        <is>
          <t>2021/12</t>
        </is>
      </c>
      <c r="AK72" s="14" t="inlineStr">
        <is>
          <t>南昌市城市规划设计研究总院规划设计分院</t>
        </is>
      </c>
      <c r="AL72" s="14" t="inlineStr">
        <is>
          <t>职员</t>
        </is>
      </c>
      <c r="AM72" s="14" t="inlineStr">
        <is>
          <t>母亲</t>
        </is>
      </c>
      <c r="AN72" s="14" t="n">
        <v>64</v>
      </c>
    </row>
    <row r="73" ht="14.4" customFormat="1" customHeight="1" s="4">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c r="AI73" s="97" t="inlineStr">
        <is>
          <t>2021/12</t>
        </is>
      </c>
      <c r="AJ73" s="97" t="inlineStr">
        <is>
          <t>2023/02</t>
        </is>
      </c>
      <c r="AK73" s="14" t="inlineStr">
        <is>
          <t>南昌市城市规划设计研究总院规划设计分院</t>
        </is>
      </c>
      <c r="AL73" s="14" t="inlineStr">
        <is>
          <t>副院长</t>
        </is>
      </c>
      <c r="AM73" s="14" t="inlineStr">
        <is>
          <t>妻子</t>
        </is>
      </c>
      <c r="AN73" s="14" t="n">
        <v>43</v>
      </c>
    </row>
    <row r="74" ht="14.4" customFormat="1" customHeight="1" s="4">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c r="AE74" s="17" t="n"/>
      <c r="AF74" s="17" t="n"/>
      <c r="AG74" s="17" t="n"/>
      <c r="AH74" s="17" t="n"/>
      <c r="AI74" s="97" t="inlineStr">
        <is>
          <t>2023/02</t>
        </is>
      </c>
      <c r="AJ74" s="95" t="inlineStr">
        <is>
          <t>2023/11</t>
        </is>
      </c>
      <c r="AK74" s="14" t="inlineStr">
        <is>
          <t>南昌市城市规划设计研究总院集团有限公司综合部</t>
        </is>
      </c>
      <c r="AL74" s="14" t="inlineStr">
        <is>
          <t>副部长</t>
        </is>
      </c>
      <c r="AM74" s="14" t="inlineStr">
        <is>
          <t>儿子</t>
        </is>
      </c>
      <c r="AN74" s="14" t="n">
        <v>14</v>
      </c>
    </row>
    <row r="75" ht="14.4" customFormat="1" customHeight="1" s="4">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c r="AE75" s="17" t="n"/>
      <c r="AF75" s="17" t="n"/>
      <c r="AG75" s="17" t="n"/>
      <c r="AH75" s="17" t="n"/>
      <c r="AI75" s="95" t="inlineStr">
        <is>
          <t>2023/11</t>
        </is>
      </c>
      <c r="AJ75" s="97" t="inlineStr">
        <is>
          <t>2025/04</t>
        </is>
      </c>
      <c r="AK75" s="14" t="inlineStr">
        <is>
          <t>南昌市城市规划设计研究总院集团有限公司综合部</t>
        </is>
      </c>
      <c r="AL75" s="14" t="inlineStr">
        <is>
          <t>部长</t>
        </is>
      </c>
      <c r="AM75" s="14" t="inlineStr">
        <is>
          <t>儿子</t>
        </is>
      </c>
      <c r="AN75" s="14" t="n">
        <v>8</v>
      </c>
    </row>
    <row r="76" ht="14.4" customFormat="1" customHeight="1" s="4">
      <c r="A76" s="19" t="n"/>
      <c r="B76" s="19"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c r="AB76" s="19" t="n"/>
      <c r="AC76" s="19" t="n"/>
      <c r="AD76" s="19" t="n"/>
      <c r="AE76" s="19" t="n"/>
      <c r="AF76" s="19" t="n"/>
      <c r="AG76" s="19" t="n"/>
      <c r="AH76" s="19" t="n"/>
      <c r="AI76" s="95" t="inlineStr">
        <is>
          <t>2025/04</t>
        </is>
      </c>
      <c r="AJ76" s="98" t="inlineStr">
        <is>
          <t>至今</t>
        </is>
      </c>
      <c r="AK76" s="14" t="inlineStr">
        <is>
          <t>南昌市城市规划设计研究总院集团有限公司企业与综合管理部</t>
        </is>
      </c>
      <c r="AL76" s="14" t="inlineStr">
        <is>
          <t>部长</t>
        </is>
      </c>
      <c r="AM76" s="14" t="n"/>
      <c r="AN76" s="14" t="n"/>
    </row>
    <row r="77" ht="14.4" customFormat="1" customHeight="1" s="4">
      <c r="A77" s="14">
        <f>MAX($A$1:A74)+1</f>
        <v/>
      </c>
      <c r="B77" s="14" t="n"/>
      <c r="C77" s="14" t="inlineStr">
        <is>
          <t>男</t>
        </is>
      </c>
      <c r="D77" s="95" t="inlineStr">
        <is>
          <t>1988/09</t>
        </is>
      </c>
      <c r="E77" s="15" t="inlineStr">
        <is>
          <t>汉族</t>
        </is>
      </c>
      <c r="F77" s="15" t="inlineStr">
        <is>
          <t>中共党员</t>
        </is>
      </c>
      <c r="G77" s="94" t="inlineStr">
        <is>
          <t>2011/11</t>
        </is>
      </c>
      <c r="H77" s="94" t="inlineStr">
        <is>
          <t>2013/07</t>
        </is>
      </c>
      <c r="I77" s="15" t="inlineStr">
        <is>
          <t>硕士研究生</t>
        </is>
      </c>
      <c r="J77" s="15" t="inlineStr">
        <is>
          <t>是</t>
        </is>
      </c>
      <c r="K77" s="15" t="inlineStr">
        <is>
          <t>硕士</t>
        </is>
      </c>
      <c r="L77" s="15" t="inlineStr">
        <is>
          <t>西南交通大学</t>
        </is>
      </c>
      <c r="M77" s="15" t="inlineStr">
        <is>
          <t>大地测量学与测量工程专业</t>
        </is>
      </c>
      <c r="N77" s="15" t="inlineStr">
        <is>
          <t>普通员工</t>
        </is>
      </c>
      <c r="O77" s="15" t="inlineStr">
        <is>
          <t>高级工程师</t>
        </is>
      </c>
      <c r="P77" s="15" t="inlineStr">
        <is>
          <t>注册测绘师</t>
        </is>
      </c>
      <c r="Q77" s="15" t="inlineStr">
        <is>
          <t>优秀，称职，优秀</t>
        </is>
      </c>
      <c r="R77" s="15" t="inlineStr">
        <is>
          <t>管理岗</t>
        </is>
      </c>
      <c r="S77" s="15" t="inlineStr">
        <is>
          <t>无</t>
        </is>
      </c>
      <c r="T77" s="15" t="inlineStr">
        <is>
          <t>/</t>
        </is>
      </c>
      <c r="U77" s="15" t="inlineStr">
        <is>
          <t>/</t>
        </is>
      </c>
      <c r="V77" s="15" t="inlineStr">
        <is>
          <t>南昌市城市规划设计研究总院集团有限公司</t>
        </is>
      </c>
      <c r="W77" s="15" t="inlineStr">
        <is>
          <t>企业与综合管理部</t>
        </is>
      </c>
      <c r="X77" s="15" t="inlineStr">
        <is>
          <t>副部长</t>
        </is>
      </c>
      <c r="Y77" s="15" t="inlineStr">
        <is>
          <t>提拔</t>
        </is>
      </c>
      <c r="Z77" s="94" t="inlineStr">
        <is>
          <t>2024/06</t>
        </is>
      </c>
      <c r="AA77" s="94" t="inlineStr">
        <is>
          <t>2013/07</t>
        </is>
      </c>
      <c r="AB77" s="15" t="inlineStr">
        <is>
          <t>社会招聘</t>
        </is>
      </c>
      <c r="AC77" s="99" t="inlineStr">
        <is>
          <t>/</t>
        </is>
      </c>
      <c r="AD77" s="99" t="inlineStr">
        <is>
          <t>/</t>
        </is>
      </c>
      <c r="AE77" s="14" t="inlineStr">
        <is>
          <t>高中</t>
        </is>
      </c>
      <c r="AF77" s="14" t="inlineStr">
        <is>
          <t>无</t>
        </is>
      </c>
      <c r="AG77" s="14" t="inlineStr">
        <is>
          <t>无</t>
        </is>
      </c>
      <c r="AH77" s="14" t="inlineStr">
        <is>
          <t>无</t>
        </is>
      </c>
      <c r="AI77" s="95" t="inlineStr">
        <is>
          <t>2013/07</t>
        </is>
      </c>
      <c r="AJ77" s="97" t="inlineStr">
        <is>
          <t>2024/06</t>
        </is>
      </c>
      <c r="AK77" s="14" t="inlineStr">
        <is>
          <t>南昌市城市规划设计研究总院集团有限公司</t>
        </is>
      </c>
      <c r="AL77" s="14" t="inlineStr">
        <is>
          <t>职员</t>
        </is>
      </c>
      <c r="AM77" s="14" t="inlineStr">
        <is>
          <t>父亲</t>
        </is>
      </c>
      <c r="AN77" s="14" t="n">
        <v>62</v>
      </c>
    </row>
    <row r="78" ht="14.4" customFormat="1" customHeight="1" s="4">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99" t="inlineStr">
        <is>
          <t>/</t>
        </is>
      </c>
      <c r="AD78" s="99" t="inlineStr">
        <is>
          <t>/</t>
        </is>
      </c>
      <c r="AE78" s="14" t="inlineStr">
        <is>
          <t>大学</t>
        </is>
      </c>
      <c r="AF78" s="14" t="inlineStr">
        <is>
          <t>学士</t>
        </is>
      </c>
      <c r="AG78" s="14" t="inlineStr">
        <is>
          <t>华东交通大学</t>
        </is>
      </c>
      <c r="AH78" s="14" t="inlineStr">
        <is>
          <t>测绘工程</t>
        </is>
      </c>
      <c r="AI78" s="97" t="inlineStr">
        <is>
          <t>2024/06</t>
        </is>
      </c>
      <c r="AJ78" s="98" t="n"/>
      <c r="AK78" s="14" t="inlineStr">
        <is>
          <t>南昌市城市规划设计研究总院集团有限公司企业与综合管理部</t>
        </is>
      </c>
      <c r="AL78" s="14" t="inlineStr">
        <is>
          <t>副部长</t>
        </is>
      </c>
      <c r="AM78" s="14" t="inlineStr">
        <is>
          <t>母亲</t>
        </is>
      </c>
      <c r="AN78" s="14" t="n">
        <v>59</v>
      </c>
    </row>
    <row r="79" ht="14.4" customFormat="1" customHeight="1" s="4">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99" t="inlineStr">
        <is>
          <t>/</t>
        </is>
      </c>
      <c r="AD79" s="99" t="inlineStr">
        <is>
          <t>/</t>
        </is>
      </c>
      <c r="AE79" s="14" t="inlineStr">
        <is>
          <t>硕士研究生</t>
        </is>
      </c>
      <c r="AF79" s="14" t="inlineStr">
        <is>
          <t>硕士</t>
        </is>
      </c>
      <c r="AG79" s="14" t="inlineStr">
        <is>
          <t>西南交通大学</t>
        </is>
      </c>
      <c r="AH79" s="14" t="inlineStr">
        <is>
          <t>大地测量学与测量工程</t>
        </is>
      </c>
      <c r="AI79" s="98" t="n"/>
      <c r="AJ79" s="98" t="n"/>
      <c r="AK79" s="14" t="n"/>
      <c r="AL79" s="14" t="n"/>
      <c r="AM79" s="14" t="inlineStr">
        <is>
          <t>妻子</t>
        </is>
      </c>
      <c r="AN79" s="14" t="n">
        <v>36</v>
      </c>
    </row>
    <row r="80" ht="14.4" customFormat="1" customHeight="1" s="4">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23" t="n"/>
      <c r="AD80" s="23" t="n"/>
      <c r="AE80" s="14" t="n"/>
      <c r="AF80" s="14" t="n"/>
      <c r="AG80" s="14" t="n"/>
      <c r="AH80" s="14" t="n"/>
      <c r="AI80" s="98" t="n"/>
      <c r="AJ80" s="98" t="n"/>
      <c r="AK80" s="14" t="n"/>
      <c r="AL80" s="14" t="n"/>
      <c r="AM80" s="14" t="inlineStr">
        <is>
          <t>儿子</t>
        </is>
      </c>
      <c r="AN80" s="14" t="n">
        <v>10</v>
      </c>
    </row>
    <row r="81" ht="14.4" customFormat="1" customHeight="1" s="4">
      <c r="A81" s="19"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c r="AB81" s="19" t="n"/>
      <c r="AC81" s="14" t="n"/>
      <c r="AD81" s="14" t="n"/>
      <c r="AE81" s="14" t="n"/>
      <c r="AF81" s="14" t="n"/>
      <c r="AG81" s="14" t="n"/>
      <c r="AH81" s="14" t="n"/>
      <c r="AI81" s="98" t="n"/>
      <c r="AJ81" s="98" t="n"/>
      <c r="AK81" s="14" t="n"/>
      <c r="AL81" s="14" t="n"/>
      <c r="AM81" s="14" t="inlineStr">
        <is>
          <t>儿子</t>
        </is>
      </c>
      <c r="AN81" s="14" t="n">
        <v>6</v>
      </c>
    </row>
    <row r="82" ht="14.4" customFormat="1" customHeight="1" s="4">
      <c r="A82" s="14">
        <f>MAX($A$1:A79)+1</f>
        <v/>
      </c>
      <c r="B82" s="14" t="n"/>
      <c r="C82" s="14" t="inlineStr">
        <is>
          <t>女</t>
        </is>
      </c>
      <c r="D82" s="95" t="inlineStr">
        <is>
          <t>1997/05</t>
        </is>
      </c>
      <c r="E82" s="14" t="inlineStr">
        <is>
          <t>汉族</t>
        </is>
      </c>
      <c r="F82" s="96" t="inlineStr">
        <is>
          <t>/</t>
        </is>
      </c>
      <c r="G82" s="95" t="inlineStr">
        <is>
          <t>2025/09</t>
        </is>
      </c>
      <c r="H82" s="95" t="inlineStr">
        <is>
          <t>2019/07</t>
        </is>
      </c>
      <c r="I82" s="14" t="inlineStr">
        <is>
          <t>大学</t>
        </is>
      </c>
      <c r="J82" s="14" t="inlineStr">
        <is>
          <t>是</t>
        </is>
      </c>
      <c r="K82" s="14" t="inlineStr">
        <is>
          <t>学士</t>
        </is>
      </c>
      <c r="L82" s="14" t="inlineStr">
        <is>
          <t>北京林业大学</t>
        </is>
      </c>
      <c r="M82" s="14" t="inlineStr">
        <is>
          <t>园林专业</t>
        </is>
      </c>
      <c r="N82" s="14" t="inlineStr">
        <is>
          <t>普通员工</t>
        </is>
      </c>
      <c r="O82" s="14" t="inlineStr">
        <is>
          <t>工程师</t>
        </is>
      </c>
      <c r="P82" s="14" t="inlineStr">
        <is>
          <t>注册监理工程师</t>
        </is>
      </c>
      <c r="Q82" s="14" t="inlineStr">
        <is>
          <t>称职，称职，优秀</t>
        </is>
      </c>
      <c r="R82" s="14" t="inlineStr">
        <is>
          <t>管理岗</t>
        </is>
      </c>
      <c r="S82" s="14" t="inlineStr">
        <is>
          <t>无</t>
        </is>
      </c>
      <c r="T82" s="14" t="inlineStr">
        <is>
          <t>/</t>
        </is>
      </c>
      <c r="U82" s="14" t="inlineStr">
        <is>
          <t>/</t>
        </is>
      </c>
      <c r="V82" s="14" t="inlineStr">
        <is>
          <t>南昌市城市规划设计研究总院集团有限公司</t>
        </is>
      </c>
      <c r="W82" s="14" t="inlineStr">
        <is>
          <t>企业与综合管理部</t>
        </is>
      </c>
      <c r="X82" s="14" t="inlineStr">
        <is>
          <t>职员</t>
        </is>
      </c>
      <c r="Y82" s="14" t="inlineStr">
        <is>
          <t>平调</t>
        </is>
      </c>
      <c r="Z82" s="95" t="inlineStr">
        <is>
          <t>2023/01</t>
        </is>
      </c>
      <c r="AA82" s="95" t="inlineStr">
        <is>
          <t>2019/07</t>
        </is>
      </c>
      <c r="AB82" s="14" t="inlineStr">
        <is>
          <t>社会招聘</t>
        </is>
      </c>
      <c r="AC82" s="95" t="inlineStr">
        <is>
          <t>2012/09</t>
        </is>
      </c>
      <c r="AD82" s="95" t="inlineStr">
        <is>
          <t>2015/06</t>
        </is>
      </c>
      <c r="AE82" s="14" t="inlineStr">
        <is>
          <t>高中</t>
        </is>
      </c>
      <c r="AF82" s="14" t="inlineStr">
        <is>
          <t>/</t>
        </is>
      </c>
      <c r="AG82" s="14" t="inlineStr">
        <is>
          <t>南城一中</t>
        </is>
      </c>
      <c r="AH82" s="14" t="inlineStr">
        <is>
          <t>/</t>
        </is>
      </c>
      <c r="AI82" s="97" t="inlineStr">
        <is>
          <t>2019/07</t>
        </is>
      </c>
      <c r="AJ82" s="14" t="inlineStr">
        <is>
          <t>至今</t>
        </is>
      </c>
      <c r="AK82" s="14" t="inlineStr">
        <is>
          <t>南昌市城市规划设计研究总院集团有限公司企业与综合管理部</t>
        </is>
      </c>
      <c r="AL82" s="14" t="inlineStr">
        <is>
          <t>职员</t>
        </is>
      </c>
      <c r="AM82" s="14" t="inlineStr">
        <is>
          <t>父亲</t>
        </is>
      </c>
      <c r="AN82" s="14" t="n">
        <v>56</v>
      </c>
    </row>
    <row r="83" ht="14.4" customFormat="1" customHeight="1" s="4">
      <c r="A83" s="19"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c r="AB83" s="19" t="n"/>
      <c r="AC83" s="95" t="inlineStr">
        <is>
          <t>2015/09</t>
        </is>
      </c>
      <c r="AD83" s="95" t="inlineStr">
        <is>
          <t>2019/06</t>
        </is>
      </c>
      <c r="AE83" s="14" t="inlineStr">
        <is>
          <t>大学</t>
        </is>
      </c>
      <c r="AF83" s="14" t="inlineStr">
        <is>
          <t>学士</t>
        </is>
      </c>
      <c r="AG83" s="14" t="inlineStr">
        <is>
          <t>北京林业大学园林学院</t>
        </is>
      </c>
      <c r="AH83" s="14" t="inlineStr">
        <is>
          <t>园林专业</t>
        </is>
      </c>
      <c r="AI83" s="14" t="n"/>
      <c r="AJ83" s="14" t="n"/>
      <c r="AK83" s="14" t="n"/>
      <c r="AL83" s="14" t="n"/>
      <c r="AM83" s="14" t="inlineStr">
        <is>
          <t>姐姐</t>
        </is>
      </c>
      <c r="AN83" s="14" t="n">
        <v>33</v>
      </c>
    </row>
    <row r="84" ht="43.2" customFormat="1" customHeight="1" s="4">
      <c r="A84" s="14" t="n">
        <v>10</v>
      </c>
      <c r="B84" s="14" t="n"/>
      <c r="C84" s="15" t="inlineStr">
        <is>
          <t>女</t>
        </is>
      </c>
      <c r="D84" s="94" t="inlineStr">
        <is>
          <t>1995/12</t>
        </is>
      </c>
      <c r="E84" s="15" t="inlineStr">
        <is>
          <t>汉族</t>
        </is>
      </c>
      <c r="F84" s="15" t="inlineStr">
        <is>
          <t>/</t>
        </is>
      </c>
      <c r="G84" s="15" t="inlineStr">
        <is>
          <t>/</t>
        </is>
      </c>
      <c r="H84" s="94" t="inlineStr">
        <is>
          <t>2018/04</t>
        </is>
      </c>
      <c r="I84" s="15" t="inlineStr">
        <is>
          <t>大学</t>
        </is>
      </c>
      <c r="J84" s="15" t="inlineStr">
        <is>
          <t>否</t>
        </is>
      </c>
      <c r="K84" s="15" t="inlineStr">
        <is>
          <t>无</t>
        </is>
      </c>
      <c r="L84" s="15" t="inlineStr">
        <is>
          <t>南昌大学</t>
        </is>
      </c>
      <c r="M84" s="15" t="inlineStr">
        <is>
          <t>新闻学专业</t>
        </is>
      </c>
      <c r="N84" s="15" t="inlineStr">
        <is>
          <t>普通员工</t>
        </is>
      </c>
      <c r="O84" s="15" t="inlineStr">
        <is>
          <t>助理政工师</t>
        </is>
      </c>
      <c r="P84" s="15" t="inlineStr">
        <is>
          <t>/</t>
        </is>
      </c>
      <c r="Q84" s="15" t="inlineStr">
        <is>
          <t>称职</t>
        </is>
      </c>
      <c r="R84" s="15" t="inlineStr">
        <is>
          <t>管理岗</t>
        </is>
      </c>
      <c r="S84" s="15" t="inlineStr">
        <is>
          <t>无</t>
        </is>
      </c>
      <c r="T84" s="15" t="inlineStr">
        <is>
          <t>/</t>
        </is>
      </c>
      <c r="U84" s="15" t="inlineStr">
        <is>
          <t>/</t>
        </is>
      </c>
      <c r="V84" s="15" t="inlineStr">
        <is>
          <t>南昌市城市规划设计研究总院集团有限公司</t>
        </is>
      </c>
      <c r="W84" s="15" t="inlineStr">
        <is>
          <t>企业与综合管理部</t>
        </is>
      </c>
      <c r="X84" s="15" t="inlineStr">
        <is>
          <t>职员</t>
        </is>
      </c>
      <c r="Y84" s="15" t="inlineStr">
        <is>
          <t>央企引进</t>
        </is>
      </c>
      <c r="Z84" s="94" t="inlineStr">
        <is>
          <t>2024/02</t>
        </is>
      </c>
      <c r="AA84" s="94" t="inlineStr">
        <is>
          <t>2024/02</t>
        </is>
      </c>
      <c r="AB84" s="15" t="inlineStr">
        <is>
          <t>其他（央企调入）</t>
        </is>
      </c>
      <c r="AC84" s="95" t="inlineStr">
        <is>
          <t>2010/09</t>
        </is>
      </c>
      <c r="AD84" s="95" t="inlineStr">
        <is>
          <t>2013/06</t>
        </is>
      </c>
      <c r="AE84" s="14" t="inlineStr">
        <is>
          <t>高中</t>
        </is>
      </c>
      <c r="AF84" s="14" t="inlineStr">
        <is>
          <t>/</t>
        </is>
      </c>
      <c r="AG84" s="14" t="inlineStr">
        <is>
          <t>莲塘第二中学</t>
        </is>
      </c>
      <c r="AH84" s="14" t="n"/>
      <c r="AI84" s="95" t="inlineStr">
        <is>
          <t>2019/02</t>
        </is>
      </c>
      <c r="AJ84" s="95" t="inlineStr">
        <is>
          <t>2024/02</t>
        </is>
      </c>
      <c r="AK84" s="14" t="inlineStr">
        <is>
          <t>中国电建集团江西省电力建设有限公司</t>
        </is>
      </c>
      <c r="AL84" s="14" t="inlineStr">
        <is>
          <t>职员</t>
        </is>
      </c>
      <c r="AM84" s="14" t="inlineStr">
        <is>
          <t>母亲</t>
        </is>
      </c>
      <c r="AN84" s="14" t="n">
        <v>54</v>
      </c>
    </row>
    <row r="85" ht="14.4" customFormat="1" customHeight="1" s="4">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95" t="inlineStr">
        <is>
          <t>2013/09</t>
        </is>
      </c>
      <c r="AD85" s="95" t="inlineStr">
        <is>
          <t>2016/06</t>
        </is>
      </c>
      <c r="AE85" s="14" t="inlineStr">
        <is>
          <t>大专</t>
        </is>
      </c>
      <c r="AF85" s="14" t="inlineStr">
        <is>
          <t>无</t>
        </is>
      </c>
      <c r="AG85" s="14" t="inlineStr">
        <is>
          <t>江西经济管理干部学院</t>
        </is>
      </c>
      <c r="AH85" s="14" t="inlineStr">
        <is>
          <t>物业管理</t>
        </is>
      </c>
      <c r="AI85" s="95" t="inlineStr">
        <is>
          <t>2024/02</t>
        </is>
      </c>
      <c r="AJ85" s="14" t="inlineStr">
        <is>
          <t>至今</t>
        </is>
      </c>
      <c r="AK85" s="14" t="inlineStr">
        <is>
          <t>南昌市城市规划设计研究总院集团有限公司企业与综合管理部</t>
        </is>
      </c>
      <c r="AL85" s="14" t="inlineStr">
        <is>
          <t>职员</t>
        </is>
      </c>
      <c r="AM85" s="14" t="inlineStr">
        <is>
          <t>父亲</t>
        </is>
      </c>
      <c r="AN85" s="14" t="n">
        <v>56</v>
      </c>
    </row>
    <row r="86" ht="14.4" customFormat="1" customHeight="1" s="4">
      <c r="A86" s="19" t="n"/>
      <c r="B86" s="19"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c r="AB86" s="19" t="n"/>
      <c r="AC86" s="95" t="inlineStr">
        <is>
          <t>2021/02</t>
        </is>
      </c>
      <c r="AD86" s="95" t="inlineStr">
        <is>
          <t>2024/01</t>
        </is>
      </c>
      <c r="AE86" s="14" t="inlineStr">
        <is>
          <t>大学</t>
        </is>
      </c>
      <c r="AF86" s="14" t="inlineStr">
        <is>
          <t>无</t>
        </is>
      </c>
      <c r="AG86" s="14" t="inlineStr">
        <is>
          <t>南昌大学</t>
        </is>
      </c>
      <c r="AH86" s="14" t="n"/>
      <c r="AI86" s="14" t="n"/>
      <c r="AJ86" s="14" t="n"/>
      <c r="AK86" s="14" t="n"/>
      <c r="AL86" s="14" t="n"/>
      <c r="AM86" s="14" t="inlineStr">
        <is>
          <t>丈夫</t>
        </is>
      </c>
      <c r="AN86" s="14" t="n">
        <v>31</v>
      </c>
    </row>
    <row r="87" ht="14.4" customFormat="1" customHeight="1" s="4">
      <c r="A87" s="14">
        <f>MAX($A$1:A84)+1</f>
        <v/>
      </c>
      <c r="B87" s="14" t="n"/>
      <c r="C87" s="14" t="inlineStr">
        <is>
          <t>女</t>
        </is>
      </c>
      <c r="D87" s="95" t="inlineStr">
        <is>
          <t>1998/05</t>
        </is>
      </c>
      <c r="E87" s="14" t="inlineStr">
        <is>
          <t>汉族</t>
        </is>
      </c>
      <c r="F87" s="14" t="inlineStr">
        <is>
          <t>群众</t>
        </is>
      </c>
      <c r="G87" s="14" t="inlineStr">
        <is>
          <t>/</t>
        </is>
      </c>
      <c r="H87" s="95" t="inlineStr">
        <is>
          <t>2020/07</t>
        </is>
      </c>
      <c r="I87" s="14" t="inlineStr">
        <is>
          <t>大学</t>
        </is>
      </c>
      <c r="J87" s="14" t="inlineStr">
        <is>
          <t>是</t>
        </is>
      </c>
      <c r="K87" s="14" t="inlineStr">
        <is>
          <t>学士</t>
        </is>
      </c>
      <c r="L87" s="14" t="inlineStr">
        <is>
          <t>东北林业大学</t>
        </is>
      </c>
      <c r="M87" s="14" t="inlineStr">
        <is>
          <t>风景园林专业</t>
        </is>
      </c>
      <c r="N87" s="14" t="inlineStr">
        <is>
          <t>普通员工</t>
        </is>
      </c>
      <c r="O87" s="14" t="inlineStr">
        <is>
          <t>助理工程师</t>
        </is>
      </c>
      <c r="P87" s="14" t="inlineStr">
        <is>
          <t>/</t>
        </is>
      </c>
      <c r="Q87" s="14" t="inlineStr">
        <is>
          <t>称职，称职，称职</t>
        </is>
      </c>
      <c r="R87" s="14" t="inlineStr">
        <is>
          <t>管理岗</t>
        </is>
      </c>
      <c r="S87" s="14" t="inlineStr">
        <is>
          <t>无</t>
        </is>
      </c>
      <c r="T87" s="14" t="inlineStr">
        <is>
          <t>/</t>
        </is>
      </c>
      <c r="U87" s="14" t="inlineStr">
        <is>
          <t>/</t>
        </is>
      </c>
      <c r="V87" s="14" t="inlineStr">
        <is>
          <t>南昌市城市规划设计研究总院集团有限公司</t>
        </is>
      </c>
      <c r="W87" s="14" t="inlineStr">
        <is>
          <t>企业与综合管理部</t>
        </is>
      </c>
      <c r="X87" s="14" t="inlineStr">
        <is>
          <t>职员</t>
        </is>
      </c>
      <c r="Y87" s="14" t="inlineStr">
        <is>
          <t>平调</t>
        </is>
      </c>
      <c r="Z87" s="95" t="inlineStr">
        <is>
          <t>2023/01</t>
        </is>
      </c>
      <c r="AA87" s="95" t="inlineStr">
        <is>
          <t>2020/07</t>
        </is>
      </c>
      <c r="AB87" s="14" t="inlineStr">
        <is>
          <t>社会招聘</t>
        </is>
      </c>
      <c r="AC87" s="95" t="inlineStr">
        <is>
          <t>2013/09</t>
        </is>
      </c>
      <c r="AD87" s="95" t="inlineStr">
        <is>
          <t>2016/06</t>
        </is>
      </c>
      <c r="AE87" s="14" t="inlineStr">
        <is>
          <t>高中</t>
        </is>
      </c>
      <c r="AF87" s="14" t="inlineStr">
        <is>
          <t>高中</t>
        </is>
      </c>
      <c r="AG87" s="14" t="inlineStr">
        <is>
          <t>南昌市第三中学</t>
        </is>
      </c>
      <c r="AH87" s="14" t="inlineStr">
        <is>
          <t>/</t>
        </is>
      </c>
      <c r="AI87" s="95" t="inlineStr">
        <is>
          <t>2020/07</t>
        </is>
      </c>
      <c r="AJ87" s="14" t="inlineStr">
        <is>
          <t>至今</t>
        </is>
      </c>
      <c r="AK87" s="14" t="inlineStr">
        <is>
          <t>南昌市城市规划设计研究总院集团有限公司</t>
        </is>
      </c>
      <c r="AL87" s="14" t="inlineStr">
        <is>
          <t>无</t>
        </is>
      </c>
      <c r="AM87" s="14" t="inlineStr">
        <is>
          <t>母亲</t>
        </is>
      </c>
      <c r="AN87" s="14" t="n">
        <v>50</v>
      </c>
    </row>
    <row r="88" ht="14.4" customFormat="1" customHeight="1" s="4">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95" t="inlineStr">
        <is>
          <t>2016/09</t>
        </is>
      </c>
      <c r="AD88" s="95" t="inlineStr">
        <is>
          <t>2020/06</t>
        </is>
      </c>
      <c r="AE88" s="14" t="inlineStr">
        <is>
          <t>大学</t>
        </is>
      </c>
      <c r="AF88" s="14" t="inlineStr">
        <is>
          <t>学士</t>
        </is>
      </c>
      <c r="AG88" s="14" t="inlineStr">
        <is>
          <t>东北林业大学园林学院</t>
        </is>
      </c>
      <c r="AH88" s="14" t="inlineStr">
        <is>
          <t>风景园林专业</t>
        </is>
      </c>
      <c r="AI88" s="98" t="n"/>
      <c r="AJ88" s="14" t="n"/>
      <c r="AK88" s="14" t="n"/>
      <c r="AL88" s="14" t="n"/>
      <c r="AM88" s="14" t="inlineStr">
        <is>
          <t>父亲</t>
        </is>
      </c>
      <c r="AN88" s="14" t="n">
        <v>62</v>
      </c>
    </row>
    <row r="89" ht="14.4" customFormat="1" customHeight="1" s="4">
      <c r="A89" s="19"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c r="AB89" s="19" t="n"/>
      <c r="AC89" s="14" t="n"/>
      <c r="AD89" s="14" t="n"/>
      <c r="AE89" s="14" t="n"/>
      <c r="AF89" s="14" t="n"/>
      <c r="AG89" s="14" t="n"/>
      <c r="AH89" s="14" t="n"/>
      <c r="AI89" s="98" t="n"/>
      <c r="AJ89" s="14" t="n"/>
      <c r="AK89" s="14" t="n"/>
      <c r="AL89" s="14" t="n"/>
      <c r="AM89" s="14" t="inlineStr">
        <is>
          <t>弟弟</t>
        </is>
      </c>
      <c r="AN89" s="14" t="n">
        <v>26</v>
      </c>
    </row>
    <row r="90" ht="14.4" customFormat="1" customHeight="1" s="4">
      <c r="A90" s="14">
        <f>MAX($A$1:A87)+1</f>
        <v/>
      </c>
      <c r="B90" s="14" t="n"/>
      <c r="C90" s="15" t="inlineStr">
        <is>
          <t>男</t>
        </is>
      </c>
      <c r="D90" s="94" t="inlineStr">
        <is>
          <t>2000/02</t>
        </is>
      </c>
      <c r="E90" s="15" t="inlineStr">
        <is>
          <t>汉族</t>
        </is>
      </c>
      <c r="F90" s="100" t="inlineStr">
        <is>
          <t>/</t>
        </is>
      </c>
      <c r="G90" s="15" t="inlineStr">
        <is>
          <t>/</t>
        </is>
      </c>
      <c r="H90" s="94" t="inlineStr">
        <is>
          <t>2024/10</t>
        </is>
      </c>
      <c r="I90" s="15" t="inlineStr">
        <is>
          <t>硕士研究生</t>
        </is>
      </c>
      <c r="J90" s="15" t="inlineStr">
        <is>
          <t>是</t>
        </is>
      </c>
      <c r="K90" s="15" t="inlineStr">
        <is>
          <t>硕士</t>
        </is>
      </c>
      <c r="L90" s="15" t="inlineStr">
        <is>
          <t>澳大利亚新南威尔士大学</t>
        </is>
      </c>
      <c r="M90" s="15" t="inlineStr">
        <is>
          <t>金融学专业</t>
        </is>
      </c>
      <c r="N90" s="15" t="inlineStr">
        <is>
          <t>普通员工</t>
        </is>
      </c>
      <c r="O90" s="15" t="inlineStr">
        <is>
          <t>/</t>
        </is>
      </c>
      <c r="P90" s="15" t="inlineStr">
        <is>
          <t>/</t>
        </is>
      </c>
      <c r="Q90" s="15" t="inlineStr">
        <is>
          <t>称职</t>
        </is>
      </c>
      <c r="R90" s="15" t="inlineStr">
        <is>
          <t>管理岗</t>
        </is>
      </c>
      <c r="S90" s="15" t="inlineStr">
        <is>
          <t>无</t>
        </is>
      </c>
      <c r="T90" s="15" t="inlineStr">
        <is>
          <t>/</t>
        </is>
      </c>
      <c r="U90" s="15" t="inlineStr">
        <is>
          <t>/</t>
        </is>
      </c>
      <c r="V90" s="15" t="inlineStr">
        <is>
          <t>南昌市城市规划设计研究总院集团有限公司</t>
        </is>
      </c>
      <c r="W90" s="15" t="inlineStr">
        <is>
          <t>企业与综合管理部</t>
        </is>
      </c>
      <c r="X90" s="15" t="inlineStr">
        <is>
          <t>职员</t>
        </is>
      </c>
      <c r="Y90" s="15" t="inlineStr">
        <is>
          <t>招录</t>
        </is>
      </c>
      <c r="Z90" s="94" t="inlineStr">
        <is>
          <t>2024/01</t>
        </is>
      </c>
      <c r="AA90" s="94" t="inlineStr">
        <is>
          <t>2024/10</t>
        </is>
      </c>
      <c r="AB90" s="15" t="inlineStr">
        <is>
          <t>社会招聘</t>
        </is>
      </c>
      <c r="AC90" s="95" t="inlineStr">
        <is>
          <t>2015/09</t>
        </is>
      </c>
      <c r="AD90" s="95" t="inlineStr">
        <is>
          <t>2018/06</t>
        </is>
      </c>
      <c r="AE90" s="14" t="inlineStr">
        <is>
          <t>高中</t>
        </is>
      </c>
      <c r="AF90" s="14" t="inlineStr">
        <is>
          <t>无</t>
        </is>
      </c>
      <c r="AG90" s="14" t="inlineStr">
        <is>
          <t>江西师范大学附属中学</t>
        </is>
      </c>
      <c r="AH90" s="14" t="inlineStr">
        <is>
          <t>/</t>
        </is>
      </c>
      <c r="AI90" s="97" t="inlineStr">
        <is>
          <t>2024/01</t>
        </is>
      </c>
      <c r="AJ90" s="14" t="inlineStr">
        <is>
          <t>至今</t>
        </is>
      </c>
      <c r="AK90" s="14" t="inlineStr">
        <is>
          <t>南昌市城市规划设计研究总院集团有限公司企业与综合管理部</t>
        </is>
      </c>
      <c r="AL90" s="14" t="inlineStr">
        <is>
          <t>职员</t>
        </is>
      </c>
      <c r="AM90" s="14" t="inlineStr">
        <is>
          <t>父亲</t>
        </is>
      </c>
      <c r="AN90" s="14" t="n">
        <v>55</v>
      </c>
    </row>
    <row r="91" ht="14.4" customFormat="1" customHeight="1" s="4">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95" t="inlineStr">
        <is>
          <t>2018/09</t>
        </is>
      </c>
      <c r="AD91" s="95" t="inlineStr">
        <is>
          <t>2022/06</t>
        </is>
      </c>
      <c r="AE91" s="14" t="inlineStr">
        <is>
          <t>大学</t>
        </is>
      </c>
      <c r="AF91" s="14" t="inlineStr">
        <is>
          <t>学士</t>
        </is>
      </c>
      <c r="AG91" s="14" t="inlineStr">
        <is>
          <t>西南财经大学</t>
        </is>
      </c>
      <c r="AH91" s="14" t="inlineStr">
        <is>
          <t>金融学（CFA国际化实验班）</t>
        </is>
      </c>
      <c r="AI91" s="14" t="n"/>
      <c r="AJ91" s="14" t="n"/>
      <c r="AK91" s="14" t="n"/>
      <c r="AL91" s="14" t="n"/>
      <c r="AM91" s="14" t="inlineStr">
        <is>
          <t>母亲</t>
        </is>
      </c>
      <c r="AN91" s="14" t="n">
        <v>52</v>
      </c>
    </row>
    <row r="92" ht="14.4" customFormat="1" customHeight="1" s="4">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c r="AB92" s="19" t="n"/>
      <c r="AC92" s="95" t="inlineStr">
        <is>
          <t>2023/05</t>
        </is>
      </c>
      <c r="AD92" s="95" t="inlineStr">
        <is>
          <t>2024/06</t>
        </is>
      </c>
      <c r="AE92" s="14" t="inlineStr">
        <is>
          <t>硕士研究生</t>
        </is>
      </c>
      <c r="AF92" s="14" t="inlineStr">
        <is>
          <t>硕士</t>
        </is>
      </c>
      <c r="AG92" s="14" t="inlineStr">
        <is>
          <t>澳大利亚新南威尔士大学</t>
        </is>
      </c>
      <c r="AH92" s="14" t="inlineStr">
        <is>
          <t>金融学</t>
        </is>
      </c>
      <c r="AI92" s="14" t="n"/>
      <c r="AJ92" s="14" t="n"/>
      <c r="AK92" s="14" t="n"/>
      <c r="AL92" s="14" t="n"/>
      <c r="AM92" s="14" t="n"/>
      <c r="AN92" s="14" t="n"/>
    </row>
    <row r="93" ht="14.4" customFormat="1" customHeight="1" s="4">
      <c r="A93" s="14">
        <f>MAX($A$1:A90)+1</f>
        <v/>
      </c>
      <c r="B93" s="14" t="n"/>
      <c r="C93" s="15" t="inlineStr">
        <is>
          <t>男</t>
        </is>
      </c>
      <c r="D93" s="94" t="inlineStr">
        <is>
          <t>1983/05</t>
        </is>
      </c>
      <c r="E93" s="15" t="inlineStr">
        <is>
          <t>汉族</t>
        </is>
      </c>
      <c r="F93" s="15" t="inlineStr">
        <is>
          <t>中共党员</t>
        </is>
      </c>
      <c r="G93" s="94" t="inlineStr">
        <is>
          <t>2005/07</t>
        </is>
      </c>
      <c r="H93" s="94" t="inlineStr">
        <is>
          <t>2005/07</t>
        </is>
      </c>
      <c r="I93" s="15" t="inlineStr">
        <is>
          <t>大学</t>
        </is>
      </c>
      <c r="J93" s="15" t="inlineStr">
        <is>
          <t>是</t>
        </is>
      </c>
      <c r="K93" s="100" t="inlineStr">
        <is>
          <t>/</t>
        </is>
      </c>
      <c r="L93" s="15" t="inlineStr">
        <is>
          <t>长安大学公路学院</t>
        </is>
      </c>
      <c r="M93" s="15" t="inlineStr">
        <is>
          <t>土木工程（公路与城市道路工程）</t>
        </is>
      </c>
      <c r="N93" s="15" t="inlineStr">
        <is>
          <t>比照副科</t>
        </is>
      </c>
      <c r="O93" s="15" t="inlineStr">
        <is>
          <t>正高级工程师</t>
        </is>
      </c>
      <c r="P93" s="15" t="inlineStr">
        <is>
          <t>注册城乡规划师、注册土木工程师（道路工程）、注册监理工程师、注册咨询工程师、二级建造师</t>
        </is>
      </c>
      <c r="Q93" s="15" t="inlineStr">
        <is>
          <t>合格，优秀，优秀</t>
        </is>
      </c>
      <c r="R93" s="15" t="inlineStr">
        <is>
          <t>管理岗</t>
        </is>
      </c>
      <c r="S93" s="15" t="inlineStr">
        <is>
          <t>有</t>
        </is>
      </c>
      <c r="T93" s="15" t="inlineStr">
        <is>
          <t>江西省级E类高层次人才</t>
        </is>
      </c>
      <c r="U93" s="94" t="inlineStr">
        <is>
          <t>2024/09</t>
        </is>
      </c>
      <c r="V93" s="15" t="inlineStr">
        <is>
          <t>南昌市城市规划设计研究总院集团有限公司</t>
        </is>
      </c>
      <c r="W93" s="15" t="inlineStr">
        <is>
          <t>生产经营部</t>
        </is>
      </c>
      <c r="X93" s="15" t="inlineStr">
        <is>
          <t>部长、总经理</t>
        </is>
      </c>
      <c r="Y93" s="15" t="inlineStr">
        <is>
          <t>提拔</t>
        </is>
      </c>
      <c r="Z93" s="94" t="inlineStr">
        <is>
          <t>2016/08</t>
        </is>
      </c>
      <c r="AA93" s="94" t="inlineStr">
        <is>
          <t>2005/07</t>
        </is>
      </c>
      <c r="AB93" s="15" t="inlineStr">
        <is>
          <t>校园招聘</t>
        </is>
      </c>
      <c r="AC93" s="94" t="inlineStr">
        <is>
          <t>1998/09</t>
        </is>
      </c>
      <c r="AD93" s="94" t="inlineStr">
        <is>
          <t>2001/07</t>
        </is>
      </c>
      <c r="AE93" s="15" t="inlineStr">
        <is>
          <t>高中</t>
        </is>
      </c>
      <c r="AF93" s="15" t="inlineStr">
        <is>
          <t>无</t>
        </is>
      </c>
      <c r="AG93" s="14" t="inlineStr">
        <is>
          <t>江阴市祝塘中学</t>
        </is>
      </c>
      <c r="AH93" s="15" t="inlineStr">
        <is>
          <t>无</t>
        </is>
      </c>
      <c r="AI93" s="94" t="inlineStr">
        <is>
          <t>2005/07</t>
        </is>
      </c>
      <c r="AJ93" s="94" t="inlineStr">
        <is>
          <t>2016/08</t>
        </is>
      </c>
      <c r="AK93" s="14" t="inlineStr">
        <is>
          <t>市政分院</t>
        </is>
      </c>
      <c r="AL93" s="15" t="inlineStr">
        <is>
          <t>职员</t>
        </is>
      </c>
      <c r="AM93" s="15" t="inlineStr">
        <is>
          <t>妻子</t>
        </is>
      </c>
      <c r="AN93" s="15" t="inlineStr">
        <is>
          <t>41</t>
        </is>
      </c>
    </row>
    <row r="94" ht="14.4" customFormat="1" customHeight="1" s="4">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94" t="inlineStr">
        <is>
          <t>2001/09</t>
        </is>
      </c>
      <c r="AD94" s="94" t="inlineStr">
        <is>
          <t>2005/07</t>
        </is>
      </c>
      <c r="AE94" s="15" t="inlineStr">
        <is>
          <t>大学</t>
        </is>
      </c>
      <c r="AF94" s="15" t="inlineStr">
        <is>
          <t>工学学士</t>
        </is>
      </c>
      <c r="AG94" s="14" t="inlineStr">
        <is>
          <t>长安大学公路学院</t>
        </is>
      </c>
      <c r="AH94" s="14" t="inlineStr">
        <is>
          <t>土木工程（公路与城市道路工程）</t>
        </is>
      </c>
      <c r="AI94" s="94" t="inlineStr">
        <is>
          <t>2016/08</t>
        </is>
      </c>
      <c r="AJ94" s="94" t="inlineStr">
        <is>
          <t>2017/02</t>
        </is>
      </c>
      <c r="AK94" s="14" t="inlineStr">
        <is>
          <t>图审中心</t>
        </is>
      </c>
      <c r="AL94" s="15" t="inlineStr">
        <is>
          <t>副主任</t>
        </is>
      </c>
      <c r="AM94" s="15" t="inlineStr">
        <is>
          <t>儿子</t>
        </is>
      </c>
      <c r="AN94" s="15" t="inlineStr">
        <is>
          <t>14</t>
        </is>
      </c>
    </row>
    <row r="95" ht="14.4" customFormat="1" customHeight="1" s="4">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94" t="inlineStr">
        <is>
          <t>2011/09</t>
        </is>
      </c>
      <c r="AD95" s="94" t="inlineStr">
        <is>
          <t>2015/07</t>
        </is>
      </c>
      <c r="AE95" s="14" t="inlineStr">
        <is>
          <t>硕士（在职）</t>
        </is>
      </c>
      <c r="AF95" s="14" t="inlineStr">
        <is>
          <t>工程硕士</t>
        </is>
      </c>
      <c r="AG95" s="14" t="inlineStr">
        <is>
          <t>长安大学公路学院</t>
        </is>
      </c>
      <c r="AH95" s="14" t="inlineStr">
        <is>
          <t>交通运输工程</t>
        </is>
      </c>
      <c r="AI95" s="94" t="inlineStr">
        <is>
          <t>2017/02</t>
        </is>
      </c>
      <c r="AJ95" s="94" t="inlineStr">
        <is>
          <t>2020/06</t>
        </is>
      </c>
      <c r="AK95" s="14" t="inlineStr">
        <is>
          <t>图审中心、生产经营部</t>
        </is>
      </c>
      <c r="AL95" s="15" t="inlineStr">
        <is>
          <t>副主任、副部长</t>
        </is>
      </c>
      <c r="AM95" s="14" t="inlineStr">
        <is>
          <t>女儿</t>
        </is>
      </c>
      <c r="AN95" s="14" t="n">
        <v>7</v>
      </c>
    </row>
    <row r="96" ht="14.4" customFormat="1" customHeight="1" s="4">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5" t="inlineStr">
        <is>
          <t>/</t>
        </is>
      </c>
      <c r="AD96" s="15" t="inlineStr">
        <is>
          <t>/</t>
        </is>
      </c>
      <c r="AE96" s="15" t="inlineStr">
        <is>
          <t>/</t>
        </is>
      </c>
      <c r="AF96" s="15" t="inlineStr">
        <is>
          <t>/</t>
        </is>
      </c>
      <c r="AG96" s="15" t="inlineStr">
        <is>
          <t>/</t>
        </is>
      </c>
      <c r="AH96" s="15" t="inlineStr">
        <is>
          <t>/</t>
        </is>
      </c>
      <c r="AI96" s="94" t="inlineStr">
        <is>
          <t>2020/06</t>
        </is>
      </c>
      <c r="AJ96" s="94" t="inlineStr">
        <is>
          <t>2021/10</t>
        </is>
      </c>
      <c r="AK96" s="14" t="inlineStr">
        <is>
          <t>图审中心、生产经营部</t>
        </is>
      </c>
      <c r="AL96" s="15" t="inlineStr">
        <is>
          <t>主任、副部长</t>
        </is>
      </c>
      <c r="AM96" s="15" t="inlineStr">
        <is>
          <t>/</t>
        </is>
      </c>
      <c r="AN96" s="15" t="inlineStr">
        <is>
          <t>/</t>
        </is>
      </c>
    </row>
    <row r="97" ht="14.4" customFormat="1" customHeight="1" s="4">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c r="AB97" s="19" t="n"/>
      <c r="AC97" s="15" t="inlineStr">
        <is>
          <t>/</t>
        </is>
      </c>
      <c r="AD97" s="15" t="inlineStr">
        <is>
          <t>/</t>
        </is>
      </c>
      <c r="AE97" s="15" t="inlineStr">
        <is>
          <t>/</t>
        </is>
      </c>
      <c r="AF97" s="15" t="inlineStr">
        <is>
          <t>/</t>
        </is>
      </c>
      <c r="AG97" s="15" t="inlineStr">
        <is>
          <t>/</t>
        </is>
      </c>
      <c r="AH97" s="15" t="inlineStr">
        <is>
          <t>/</t>
        </is>
      </c>
      <c r="AI97" s="94" t="inlineStr">
        <is>
          <t>2021/10</t>
        </is>
      </c>
      <c r="AJ97" s="15" t="inlineStr">
        <is>
          <t>至今</t>
        </is>
      </c>
      <c r="AK97" s="14" t="inlineStr">
        <is>
          <t>图审公司、生产经营部</t>
        </is>
      </c>
      <c r="AL97" s="15" t="inlineStr">
        <is>
          <t>总经理、部长</t>
        </is>
      </c>
      <c r="AM97" s="15" t="inlineStr">
        <is>
          <t>/</t>
        </is>
      </c>
      <c r="AN97" s="15" t="inlineStr">
        <is>
          <t>/</t>
        </is>
      </c>
    </row>
    <row r="98" ht="14.4" customFormat="1" customHeight="1" s="4">
      <c r="A98" s="14">
        <f>MAX($A$1:A95)+1</f>
        <v/>
      </c>
      <c r="B98" s="14" t="n"/>
      <c r="C98" s="14" t="inlineStr">
        <is>
          <t>男</t>
        </is>
      </c>
      <c r="D98" s="95" t="inlineStr">
        <is>
          <t>1969/04</t>
        </is>
      </c>
      <c r="E98" s="14" t="inlineStr">
        <is>
          <t>汉族</t>
        </is>
      </c>
      <c r="F98" s="14" t="inlineStr">
        <is>
          <t>群众</t>
        </is>
      </c>
      <c r="G98" s="14" t="n"/>
      <c r="H98" s="95" t="inlineStr">
        <is>
          <t>1991/08</t>
        </is>
      </c>
      <c r="I98" s="14" t="inlineStr">
        <is>
          <t>大学</t>
        </is>
      </c>
      <c r="J98" s="14" t="inlineStr">
        <is>
          <t>是</t>
        </is>
      </c>
      <c r="K98" s="14" t="inlineStr">
        <is>
          <t>学士</t>
        </is>
      </c>
      <c r="L98" s="14" t="inlineStr">
        <is>
          <t>西南交通大学</t>
        </is>
      </c>
      <c r="M98" s="14" t="inlineStr">
        <is>
          <t>交通工程专业</t>
        </is>
      </c>
      <c r="N98" s="14" t="inlineStr">
        <is>
          <t>普通员工</t>
        </is>
      </c>
      <c r="O98" s="14" t="inlineStr">
        <is>
          <t>工程师</t>
        </is>
      </c>
      <c r="P98" s="14" t="n"/>
      <c r="Q98" s="14" t="inlineStr">
        <is>
          <t>称职，称职，优秀</t>
        </is>
      </c>
      <c r="R98" s="14" t="inlineStr">
        <is>
          <t>管理岗</t>
        </is>
      </c>
      <c r="S98" s="14" t="n"/>
      <c r="T98" s="14" t="n"/>
      <c r="U98" s="14" t="n"/>
      <c r="V98" s="14" t="inlineStr">
        <is>
          <t>南昌市城市规划设计研究总院集团有限公司</t>
        </is>
      </c>
      <c r="W98" s="14" t="inlineStr">
        <is>
          <t>生产经营部</t>
        </is>
      </c>
      <c r="X98" s="14" t="inlineStr">
        <is>
          <t>二级客户经理</t>
        </is>
      </c>
      <c r="Y98" s="14" t="inlineStr">
        <is>
          <t>平调</t>
        </is>
      </c>
      <c r="Z98" s="95" t="inlineStr">
        <is>
          <t>2025/01</t>
        </is>
      </c>
      <c r="AA98" s="95" t="inlineStr">
        <is>
          <t>1991/08</t>
        </is>
      </c>
      <c r="AB98" s="14" t="inlineStr">
        <is>
          <t>校园招聘</t>
        </is>
      </c>
      <c r="AC98" s="95" t="inlineStr">
        <is>
          <t>1984/09</t>
        </is>
      </c>
      <c r="AD98" s="95" t="inlineStr">
        <is>
          <t>1987/07</t>
        </is>
      </c>
      <c r="AE98" s="14" t="inlineStr">
        <is>
          <t>高中</t>
        </is>
      </c>
      <c r="AF98" s="14" t="inlineStr">
        <is>
          <t>无</t>
        </is>
      </c>
      <c r="AG98" s="14" t="inlineStr">
        <is>
          <t>江西师大附中</t>
        </is>
      </c>
      <c r="AH98" s="98" t="inlineStr">
        <is>
          <t>无</t>
        </is>
      </c>
      <c r="AI98" s="97" t="inlineStr">
        <is>
          <t>1991/08</t>
        </is>
      </c>
      <c r="AJ98" s="98" t="inlineStr">
        <is>
          <t>至今</t>
        </is>
      </c>
      <c r="AK98" s="14" t="inlineStr">
        <is>
          <t>南昌市城市规划设计研究总院集团有限公司生产经营部</t>
        </is>
      </c>
      <c r="AL98" s="14" t="inlineStr">
        <is>
          <t>职员、副部长、二级客户经理</t>
        </is>
      </c>
      <c r="AM98" s="14" t="inlineStr">
        <is>
          <t>妻子</t>
        </is>
      </c>
      <c r="AN98" s="14" t="n">
        <v>56</v>
      </c>
    </row>
    <row r="99" ht="14.4" customFormat="1" customHeight="1" s="4">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c r="AB99" s="19" t="n"/>
      <c r="AC99" s="95" t="inlineStr">
        <is>
          <t>1987/09</t>
        </is>
      </c>
      <c r="AD99" s="95" t="inlineStr">
        <is>
          <t>1991/06</t>
        </is>
      </c>
      <c r="AE99" s="14" t="inlineStr">
        <is>
          <t>大学</t>
        </is>
      </c>
      <c r="AF99" s="14" t="inlineStr">
        <is>
          <t>学士</t>
        </is>
      </c>
      <c r="AG99" s="14" t="inlineStr">
        <is>
          <t>西南交通大学</t>
        </is>
      </c>
      <c r="AH99" s="98" t="inlineStr">
        <is>
          <t>交通工程专业</t>
        </is>
      </c>
      <c r="AI99" s="98" t="n"/>
      <c r="AJ99" s="14" t="n"/>
      <c r="AK99" s="14" t="n"/>
      <c r="AL99" s="14" t="n"/>
      <c r="AM99" s="14" t="inlineStr">
        <is>
          <t>女儿</t>
        </is>
      </c>
      <c r="AN99" s="14" t="n">
        <v>28</v>
      </c>
    </row>
    <row r="100" ht="14.4" customFormat="1" customHeight="1" s="4">
      <c r="A100" s="14" t="n">
        <v>15</v>
      </c>
      <c r="B100" s="14" t="n"/>
      <c r="C100" s="14" t="inlineStr">
        <is>
          <t>男</t>
        </is>
      </c>
      <c r="D100" s="95" t="inlineStr">
        <is>
          <t>1982/09</t>
        </is>
      </c>
      <c r="E100" s="14" t="inlineStr">
        <is>
          <t>汉族</t>
        </is>
      </c>
      <c r="F100" s="14" t="inlineStr">
        <is>
          <t>群众</t>
        </is>
      </c>
      <c r="G100" s="14" t="n"/>
      <c r="H100" s="95" t="inlineStr">
        <is>
          <t>2004/07</t>
        </is>
      </c>
      <c r="I100" s="14" t="inlineStr">
        <is>
          <t>大学</t>
        </is>
      </c>
      <c r="J100" s="14" t="inlineStr">
        <is>
          <t>是</t>
        </is>
      </c>
      <c r="K100" s="14" t="inlineStr">
        <is>
          <t>学士</t>
        </is>
      </c>
      <c r="L100" s="14" t="inlineStr">
        <is>
          <t>同济大学交通运输工程学院</t>
        </is>
      </c>
      <c r="M100" s="14" t="inlineStr">
        <is>
          <t>交通运输专业</t>
        </is>
      </c>
      <c r="N100" s="14" t="inlineStr">
        <is>
          <t>普通员工</t>
        </is>
      </c>
      <c r="O100" s="14" t="inlineStr">
        <is>
          <t>正高级工程师</t>
        </is>
      </c>
      <c r="P100" s="14" t="inlineStr">
        <is>
          <t>注册城乡规划师</t>
        </is>
      </c>
      <c r="Q100" s="14" t="inlineStr">
        <is>
          <t>优秀，称职，优秀</t>
        </is>
      </c>
      <c r="R100" s="14" t="inlineStr">
        <is>
          <t>管理岗</t>
        </is>
      </c>
      <c r="S100" s="14" t="n"/>
      <c r="T100" s="14" t="inlineStr">
        <is>
          <t>江西省级E类高层次人才</t>
        </is>
      </c>
      <c r="U100" s="95" t="inlineStr">
        <is>
          <t>2024/09</t>
        </is>
      </c>
      <c r="V100" s="14" t="inlineStr">
        <is>
          <t>南昌市城市规划设计研究总院集团有限公司</t>
        </is>
      </c>
      <c r="W100" s="14" t="inlineStr">
        <is>
          <t>生产经营部</t>
        </is>
      </c>
      <c r="X100" s="14" t="inlineStr">
        <is>
          <t>副部长</t>
        </is>
      </c>
      <c r="Y100" s="14" t="inlineStr">
        <is>
          <t>提拔</t>
        </is>
      </c>
      <c r="Z100" s="95" t="inlineStr">
        <is>
          <t>2023/02</t>
        </is>
      </c>
      <c r="AA100" s="95" t="inlineStr">
        <is>
          <t>2004/07</t>
        </is>
      </c>
      <c r="AB100" s="14" t="inlineStr">
        <is>
          <t>校园招聘</t>
        </is>
      </c>
      <c r="AC100" s="95" t="inlineStr">
        <is>
          <t>1997/09</t>
        </is>
      </c>
      <c r="AD100" s="95" t="inlineStr">
        <is>
          <t>2000/07</t>
        </is>
      </c>
      <c r="AE100" s="14" t="inlineStr">
        <is>
          <t>高中</t>
        </is>
      </c>
      <c r="AF100" s="14" t="inlineStr">
        <is>
          <t>无</t>
        </is>
      </c>
      <c r="AG100" s="14" t="inlineStr">
        <is>
          <t>新余一中</t>
        </is>
      </c>
      <c r="AH100" s="98" t="n"/>
      <c r="AI100" s="95" t="inlineStr">
        <is>
          <t>2004/07</t>
        </is>
      </c>
      <c r="AJ100" s="14" t="inlineStr">
        <is>
          <t>至今</t>
        </is>
      </c>
      <c r="AK100" s="14" t="inlineStr">
        <is>
          <t>南昌市城市规划设计研究总院集团有限公司生产经营部</t>
        </is>
      </c>
      <c r="AL100" s="14" t="inlineStr">
        <is>
          <t>职员、副部长</t>
        </is>
      </c>
      <c r="AM100" s="14" t="inlineStr">
        <is>
          <t>父亲</t>
        </is>
      </c>
      <c r="AN100" s="14" t="n">
        <v>70</v>
      </c>
    </row>
    <row r="101" ht="14.4" customFormat="1" customHeight="1" s="4">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95" t="inlineStr">
        <is>
          <t>2000/09</t>
        </is>
      </c>
      <c r="AD101" s="95" t="inlineStr">
        <is>
          <t>2004/07</t>
        </is>
      </c>
      <c r="AE101" s="14" t="inlineStr">
        <is>
          <t>大学</t>
        </is>
      </c>
      <c r="AF101" s="14" t="inlineStr">
        <is>
          <t>学士</t>
        </is>
      </c>
      <c r="AG101" s="14" t="inlineStr">
        <is>
          <t>同济大学</t>
        </is>
      </c>
      <c r="AH101" s="98" t="inlineStr">
        <is>
          <t>交通运输工程专业</t>
        </is>
      </c>
      <c r="AI101" s="14" t="n"/>
      <c r="AJ101" s="14" t="n"/>
      <c r="AK101" s="14" t="n"/>
      <c r="AL101" s="14" t="n"/>
      <c r="AM101" s="14" t="inlineStr">
        <is>
          <t>母亲</t>
        </is>
      </c>
      <c r="AN101" s="14" t="n">
        <v>70</v>
      </c>
    </row>
    <row r="102" ht="14.4" customFormat="1" customHeight="1" s="4">
      <c r="A102" s="19"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c r="AB102" s="19" t="n"/>
      <c r="AC102" s="14" t="n"/>
      <c r="AD102" s="14" t="n"/>
      <c r="AE102" s="14" t="n"/>
      <c r="AF102" s="14" t="n"/>
      <c r="AG102" s="14" t="n"/>
      <c r="AH102" s="98" t="n"/>
      <c r="AI102" s="14" t="n"/>
      <c r="AJ102" s="14" t="n"/>
      <c r="AK102" s="14" t="n"/>
      <c r="AL102" s="14" t="n"/>
      <c r="AM102" s="14" t="inlineStr">
        <is>
          <t>妻子</t>
        </is>
      </c>
      <c r="AN102" s="14" t="n">
        <v>43</v>
      </c>
    </row>
    <row r="103" ht="14.4" customFormat="1" customHeight="1" s="4">
      <c r="A103" s="14">
        <f>MAX($A$1:A100)+1</f>
        <v/>
      </c>
      <c r="B103" s="14" t="n"/>
      <c r="C103" s="14" t="inlineStr">
        <is>
          <t>男</t>
        </is>
      </c>
      <c r="D103" s="95" t="inlineStr">
        <is>
          <t>1984/09</t>
        </is>
      </c>
      <c r="E103" s="14" t="inlineStr">
        <is>
          <t>汉族</t>
        </is>
      </c>
      <c r="F103" s="14" t="inlineStr">
        <is>
          <t>中共党员</t>
        </is>
      </c>
      <c r="G103" s="95" t="inlineStr">
        <is>
          <t>2005/04</t>
        </is>
      </c>
      <c r="H103" s="95" t="inlineStr">
        <is>
          <t>2009/11</t>
        </is>
      </c>
      <c r="I103" s="14" t="inlineStr">
        <is>
          <t>硕士研究生</t>
        </is>
      </c>
      <c r="J103" s="14" t="inlineStr">
        <is>
          <t>是</t>
        </is>
      </c>
      <c r="K103" s="96" t="inlineStr">
        <is>
          <t>/</t>
        </is>
      </c>
      <c r="L103" s="14" t="inlineStr">
        <is>
          <t>重庆大学</t>
        </is>
      </c>
      <c r="M103" s="14" t="inlineStr">
        <is>
          <t>建筑技术科学专业</t>
        </is>
      </c>
      <c r="N103" s="14" t="inlineStr">
        <is>
          <t>普通员工</t>
        </is>
      </c>
      <c r="O103" s="14" t="inlineStr">
        <is>
          <t>高级工程师</t>
        </is>
      </c>
      <c r="P103" s="14" t="inlineStr">
        <is>
          <t>注册城乡规划师</t>
        </is>
      </c>
      <c r="Q103" s="14" t="inlineStr">
        <is>
          <t>称职，称职，优秀</t>
        </is>
      </c>
      <c r="R103" s="14" t="inlineStr">
        <is>
          <t>管理岗</t>
        </is>
      </c>
      <c r="S103" s="14" t="n"/>
      <c r="T103" s="14" t="n"/>
      <c r="U103" s="14" t="n"/>
      <c r="V103" s="14" t="inlineStr">
        <is>
          <t>南昌市城市规划设计研究总院集团有限公司</t>
        </is>
      </c>
      <c r="W103" s="14" t="inlineStr">
        <is>
          <t>生产经营部</t>
        </is>
      </c>
      <c r="X103" s="14" t="inlineStr">
        <is>
          <t>副部长</t>
        </is>
      </c>
      <c r="Y103" s="14" t="inlineStr">
        <is>
          <t>平调</t>
        </is>
      </c>
      <c r="Z103" s="95" t="inlineStr">
        <is>
          <t>2023/07</t>
        </is>
      </c>
      <c r="AA103" s="95" t="inlineStr">
        <is>
          <t>2009/11</t>
        </is>
      </c>
      <c r="AB103" s="14" t="inlineStr">
        <is>
          <t>社会招聘</t>
        </is>
      </c>
      <c r="AC103" s="95" t="inlineStr">
        <is>
          <t>1998/09</t>
        </is>
      </c>
      <c r="AD103" s="95" t="inlineStr">
        <is>
          <t>2001/07</t>
        </is>
      </c>
      <c r="AE103" s="14" t="inlineStr">
        <is>
          <t>高中</t>
        </is>
      </c>
      <c r="AF103" s="14" t="inlineStr">
        <is>
          <t>无</t>
        </is>
      </c>
      <c r="AG103" s="14" t="inlineStr">
        <is>
          <t>南昌二中</t>
        </is>
      </c>
      <c r="AH103" s="98" t="inlineStr">
        <is>
          <t>无</t>
        </is>
      </c>
      <c r="AI103" s="95" t="inlineStr">
        <is>
          <t>2009/11</t>
        </is>
      </c>
      <c r="AJ103" s="14" t="inlineStr">
        <is>
          <t>至今</t>
        </is>
      </c>
      <c r="AK103" s="14" t="inlineStr">
        <is>
          <t>南昌市城市规划设计研究总院集团有限公司生产经营部</t>
        </is>
      </c>
      <c r="AL103" s="14" t="inlineStr">
        <is>
          <t>副部长</t>
        </is>
      </c>
      <c r="AM103" s="14" t="inlineStr">
        <is>
          <t>配偶</t>
        </is>
      </c>
      <c r="AN103" s="14" t="n">
        <v>41</v>
      </c>
    </row>
    <row r="104" ht="14.4" customFormat="1" customHeight="1" s="4">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95" t="inlineStr">
        <is>
          <t>2001/09</t>
        </is>
      </c>
      <c r="AD104" s="95" t="inlineStr">
        <is>
          <t>2006/07</t>
        </is>
      </c>
      <c r="AE104" s="14" t="inlineStr">
        <is>
          <t>大学</t>
        </is>
      </c>
      <c r="AF104" s="14" t="inlineStr">
        <is>
          <t>学士</t>
        </is>
      </c>
      <c r="AG104" s="14" t="inlineStr">
        <is>
          <t>中南大学</t>
        </is>
      </c>
      <c r="AH104" s="98" t="inlineStr">
        <is>
          <t>城市规划专业</t>
        </is>
      </c>
      <c r="AI104" s="14" t="n"/>
      <c r="AJ104" s="14" t="n"/>
      <c r="AK104" s="14" t="n"/>
      <c r="AL104" s="14" t="n"/>
      <c r="AM104" s="14" t="inlineStr">
        <is>
          <t>儿子</t>
        </is>
      </c>
      <c r="AN104" s="14" t="n">
        <v>13</v>
      </c>
    </row>
    <row r="105" ht="14.4" customFormat="1" customHeight="1" s="4">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c r="AB105" s="19" t="n"/>
      <c r="AC105" s="95" t="inlineStr">
        <is>
          <t>2006/09</t>
        </is>
      </c>
      <c r="AD105" s="95" t="inlineStr">
        <is>
          <t>2009/06</t>
        </is>
      </c>
      <c r="AE105" s="14" t="inlineStr">
        <is>
          <t>硕士研究生</t>
        </is>
      </c>
      <c r="AF105" s="14" t="inlineStr">
        <is>
          <t>工学硕士</t>
        </is>
      </c>
      <c r="AG105" s="14" t="inlineStr">
        <is>
          <t>重庆大学</t>
        </is>
      </c>
      <c r="AH105" s="98" t="inlineStr">
        <is>
          <t>建筑技术科学专业</t>
        </is>
      </c>
      <c r="AI105" s="14" t="n"/>
      <c r="AJ105" s="14" t="n"/>
      <c r="AK105" s="14" t="n"/>
      <c r="AL105" s="14" t="n"/>
      <c r="AM105" s="14" t="n"/>
      <c r="AN105" s="14" t="n"/>
    </row>
    <row r="106" ht="14.4" customFormat="1" customHeight="1" s="4">
      <c r="A106" s="14">
        <f>MAX($A$1:A103)+1</f>
        <v/>
      </c>
      <c r="B106" s="14" t="n"/>
      <c r="C106" s="14" t="inlineStr">
        <is>
          <t>男</t>
        </is>
      </c>
      <c r="D106" s="95" t="inlineStr">
        <is>
          <t>1976/07</t>
        </is>
      </c>
      <c r="E106" s="14" t="inlineStr">
        <is>
          <t>汉族</t>
        </is>
      </c>
      <c r="F106" s="14" t="inlineStr">
        <is>
          <t>群众</t>
        </is>
      </c>
      <c r="G106" s="14" t="n"/>
      <c r="H106" s="95" t="inlineStr">
        <is>
          <t>1997/07</t>
        </is>
      </c>
      <c r="I106" s="14" t="inlineStr">
        <is>
          <t>大学</t>
        </is>
      </c>
      <c r="J106" s="14" t="inlineStr">
        <is>
          <t>是</t>
        </is>
      </c>
      <c r="K106" s="14" t="inlineStr">
        <is>
          <t>无</t>
        </is>
      </c>
      <c r="L106" s="14" t="inlineStr">
        <is>
          <t>南昌大学</t>
        </is>
      </c>
      <c r="M106" s="14" t="inlineStr">
        <is>
          <t>工业与民用建筑专业</t>
        </is>
      </c>
      <c r="N106" s="14" t="inlineStr">
        <is>
          <t>普通员工</t>
        </is>
      </c>
      <c r="O106" s="14" t="inlineStr">
        <is>
          <t>高级工程师</t>
        </is>
      </c>
      <c r="P106" s="14" t="n"/>
      <c r="Q106" s="14" t="inlineStr">
        <is>
          <t>称职，称职，称职</t>
        </is>
      </c>
      <c r="R106" s="14" t="inlineStr">
        <is>
          <t>管理岗</t>
        </is>
      </c>
      <c r="S106" s="14" t="n"/>
      <c r="T106" s="14" t="n"/>
      <c r="U106" s="14" t="n"/>
      <c r="V106" s="14" t="inlineStr">
        <is>
          <t>南昌市城市规划设计研究总院集团有限公司</t>
        </is>
      </c>
      <c r="W106" s="14" t="inlineStr">
        <is>
          <t>生产经营部</t>
        </is>
      </c>
      <c r="X106" s="14" t="inlineStr">
        <is>
          <t>职员</t>
        </is>
      </c>
      <c r="Y106" s="14" t="inlineStr">
        <is>
          <t>平调</t>
        </is>
      </c>
      <c r="Z106" s="95" t="inlineStr">
        <is>
          <t>2015/03</t>
        </is>
      </c>
      <c r="AA106" s="95" t="inlineStr">
        <is>
          <t>1997/07</t>
        </is>
      </c>
      <c r="AB106" s="14" t="inlineStr">
        <is>
          <t>校园招聘</t>
        </is>
      </c>
      <c r="AC106" s="95" t="inlineStr">
        <is>
          <t>1990/09</t>
        </is>
      </c>
      <c r="AD106" s="95" t="inlineStr">
        <is>
          <t>1993/07</t>
        </is>
      </c>
      <c r="AE106" s="14" t="inlineStr">
        <is>
          <t>高中</t>
        </is>
      </c>
      <c r="AF106" s="14" t="inlineStr">
        <is>
          <t>无</t>
        </is>
      </c>
      <c r="AG106" s="14" t="inlineStr">
        <is>
          <t>南昌十九中</t>
        </is>
      </c>
      <c r="AH106" s="98" t="inlineStr">
        <is>
          <t>无</t>
        </is>
      </c>
      <c r="AI106" s="95" t="inlineStr">
        <is>
          <t>1997/07</t>
        </is>
      </c>
      <c r="AJ106" s="95" t="inlineStr">
        <is>
          <t>2015/03</t>
        </is>
      </c>
      <c r="AK106" s="14" t="inlineStr">
        <is>
          <t>南昌市城市规划设计研究总院集团有限公司建筑设计分院</t>
        </is>
      </c>
      <c r="AL106" s="14" t="inlineStr">
        <is>
          <t>职员</t>
        </is>
      </c>
      <c r="AM106" s="14" t="inlineStr">
        <is>
          <t>母亲</t>
        </is>
      </c>
      <c r="AN106" s="14" t="n">
        <v>75</v>
      </c>
    </row>
    <row r="107" ht="14.4" customFormat="1" customHeight="1" s="4">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95" t="inlineStr">
        <is>
          <t>1993/09</t>
        </is>
      </c>
      <c r="AD107" s="95" t="inlineStr">
        <is>
          <t>1997/07</t>
        </is>
      </c>
      <c r="AE107" s="14" t="inlineStr">
        <is>
          <t>大学</t>
        </is>
      </c>
      <c r="AF107" s="14" t="inlineStr">
        <is>
          <t>无</t>
        </is>
      </c>
      <c r="AG107" s="14" t="inlineStr">
        <is>
          <t>南昌大学</t>
        </is>
      </c>
      <c r="AH107" s="98" t="inlineStr">
        <is>
          <t>工业与民用建筑专业</t>
        </is>
      </c>
      <c r="AI107" s="95" t="inlineStr">
        <is>
          <t>2015/03</t>
        </is>
      </c>
      <c r="AJ107" s="14" t="inlineStr">
        <is>
          <t>至今</t>
        </is>
      </c>
      <c r="AK107" s="14" t="inlineStr">
        <is>
          <t>南昌市城市规划设计研究总院集团有限公司生产经营部</t>
        </is>
      </c>
      <c r="AL107" s="14" t="inlineStr">
        <is>
          <t>职员</t>
        </is>
      </c>
      <c r="AM107" s="14" t="inlineStr">
        <is>
          <t>妻子</t>
        </is>
      </c>
      <c r="AN107" s="14" t="n">
        <v>48</v>
      </c>
    </row>
    <row r="108" ht="14.4" customFormat="1" customHeight="1" s="4">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c r="AB108" s="19" t="n"/>
      <c r="AC108" s="14" t="n"/>
      <c r="AD108" s="14" t="n"/>
      <c r="AE108" s="14" t="n"/>
      <c r="AF108" s="14" t="n"/>
      <c r="AG108" s="14" t="n"/>
      <c r="AH108" s="98" t="n"/>
      <c r="AI108" s="14" t="n"/>
      <c r="AJ108" s="14" t="n"/>
      <c r="AK108" s="14" t="n"/>
      <c r="AL108" s="14" t="n"/>
      <c r="AM108" s="14" t="inlineStr">
        <is>
          <t>儿子</t>
        </is>
      </c>
      <c r="AN108" s="14" t="n">
        <v>24</v>
      </c>
    </row>
    <row r="109" ht="14.4" customFormat="1" customHeight="1" s="4">
      <c r="A109" s="14">
        <f>MAX($A$1:A106)+1</f>
        <v/>
      </c>
      <c r="B109" s="14" t="n"/>
      <c r="C109" s="14" t="inlineStr">
        <is>
          <t>女</t>
        </is>
      </c>
      <c r="D109" s="95" t="inlineStr">
        <is>
          <t>1978/05</t>
        </is>
      </c>
      <c r="E109" s="14" t="inlineStr">
        <is>
          <t>汉族</t>
        </is>
      </c>
      <c r="F109" s="14" t="inlineStr">
        <is>
          <t>群众</t>
        </is>
      </c>
      <c r="G109" s="14" t="n"/>
      <c r="H109" s="95" t="inlineStr">
        <is>
          <t>2003/07</t>
        </is>
      </c>
      <c r="I109" s="14" t="inlineStr">
        <is>
          <t>大学</t>
        </is>
      </c>
      <c r="J109" s="14" t="inlineStr">
        <is>
          <t>是</t>
        </is>
      </c>
      <c r="K109" s="14" t="inlineStr">
        <is>
          <t>学士</t>
        </is>
      </c>
      <c r="L109" s="14" t="inlineStr">
        <is>
          <t>江西师范大学</t>
        </is>
      </c>
      <c r="M109" s="14" t="inlineStr">
        <is>
          <t>艺术设计、工商管理（辅修专科）专业</t>
        </is>
      </c>
      <c r="N109" s="14" t="inlineStr">
        <is>
          <t>普通员工</t>
        </is>
      </c>
      <c r="O109" s="14" t="inlineStr">
        <is>
          <t>高级工程师</t>
        </is>
      </c>
      <c r="P109" s="14" t="n"/>
      <c r="Q109" s="14" t="inlineStr">
        <is>
          <t>称职，称职，称职</t>
        </is>
      </c>
      <c r="R109" s="14" t="inlineStr">
        <is>
          <t>管理岗</t>
        </is>
      </c>
      <c r="S109" s="14" t="n"/>
      <c r="T109" s="14" t="n"/>
      <c r="U109" s="14" t="n"/>
      <c r="V109" s="14" t="inlineStr">
        <is>
          <t>南昌市城市规划设计研究总院集团有限公司</t>
        </is>
      </c>
      <c r="W109" s="14" t="inlineStr">
        <is>
          <t>生产经营部</t>
        </is>
      </c>
      <c r="X109" s="14" t="inlineStr">
        <is>
          <t>职员</t>
        </is>
      </c>
      <c r="Y109" s="14" t="inlineStr">
        <is>
          <t>平调</t>
        </is>
      </c>
      <c r="Z109" s="14" t="n"/>
      <c r="AA109" s="95" t="inlineStr">
        <is>
          <t>2003/06</t>
        </is>
      </c>
      <c r="AB109" s="14" t="inlineStr">
        <is>
          <t>校园招聘</t>
        </is>
      </c>
      <c r="AC109" s="95" t="inlineStr">
        <is>
          <t>1990/09</t>
        </is>
      </c>
      <c r="AD109" s="95" t="inlineStr">
        <is>
          <t>1993/06</t>
        </is>
      </c>
      <c r="AE109" s="14" t="inlineStr">
        <is>
          <t>中专</t>
        </is>
      </c>
      <c r="AF109" s="14" t="inlineStr">
        <is>
          <t>无</t>
        </is>
      </c>
      <c r="AG109" s="14" t="inlineStr">
        <is>
          <t>江西电工厂技术学校</t>
        </is>
      </c>
      <c r="AH109" s="98" t="inlineStr">
        <is>
          <t>无</t>
        </is>
      </c>
      <c r="AI109" s="95" t="inlineStr">
        <is>
          <t>2003/07</t>
        </is>
      </c>
      <c r="AJ109" s="14" t="inlineStr">
        <is>
          <t>至今</t>
        </is>
      </c>
      <c r="AK109" s="14" t="inlineStr">
        <is>
          <t>南昌市城市规划设计研究总院集团有限公司生产经营部</t>
        </is>
      </c>
      <c r="AL109" s="14" t="inlineStr">
        <is>
          <t>职员</t>
        </is>
      </c>
      <c r="AM109" s="14" t="inlineStr">
        <is>
          <t>母亲</t>
        </is>
      </c>
      <c r="AN109" s="14" t="n">
        <v>75</v>
      </c>
    </row>
    <row r="110" ht="14.4" customFormat="1" customHeight="1" s="4">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c r="AB110" s="19" t="n"/>
      <c r="AC110" s="95" t="inlineStr">
        <is>
          <t>1999/09</t>
        </is>
      </c>
      <c r="AD110" s="95" t="inlineStr">
        <is>
          <t>2003/06</t>
        </is>
      </c>
      <c r="AE110" s="14" t="inlineStr">
        <is>
          <t>大学</t>
        </is>
      </c>
      <c r="AF110" s="14" t="inlineStr">
        <is>
          <t>学士</t>
        </is>
      </c>
      <c r="AG110" s="14" t="inlineStr">
        <is>
          <t>江西师范大学</t>
        </is>
      </c>
      <c r="AH110" s="98" t="inlineStr">
        <is>
          <t>艺术设计专业</t>
        </is>
      </c>
      <c r="AI110" s="14" t="n"/>
      <c r="AJ110" s="14" t="n"/>
      <c r="AK110" s="14" t="n"/>
      <c r="AL110" s="14" t="n"/>
      <c r="AM110" s="14" t="inlineStr">
        <is>
          <t>丈夫</t>
        </is>
      </c>
      <c r="AN110" s="14" t="n">
        <v>46</v>
      </c>
    </row>
    <row r="111" ht="14.4" customFormat="1" customHeight="1" s="4">
      <c r="A111" s="14" t="n">
        <v>19</v>
      </c>
      <c r="B111" s="14" t="n"/>
      <c r="C111" s="14" t="inlineStr">
        <is>
          <t>男</t>
        </is>
      </c>
      <c r="D111" s="95" t="inlineStr">
        <is>
          <t>1993/08</t>
        </is>
      </c>
      <c r="E111" s="14" t="inlineStr">
        <is>
          <t>汉族</t>
        </is>
      </c>
      <c r="F111" s="14" t="inlineStr">
        <is>
          <t>群众</t>
        </is>
      </c>
      <c r="G111" s="14" t="n"/>
      <c r="H111" s="95" t="inlineStr">
        <is>
          <t>2020/07</t>
        </is>
      </c>
      <c r="I111" s="14" t="inlineStr">
        <is>
          <t>硕士研究生</t>
        </is>
      </c>
      <c r="J111" s="14" t="inlineStr">
        <is>
          <t>是</t>
        </is>
      </c>
      <c r="K111" s="14" t="inlineStr">
        <is>
          <t>硕士</t>
        </is>
      </c>
      <c r="L111" s="14" t="inlineStr">
        <is>
          <t>华中科技大学</t>
        </is>
      </c>
      <c r="M111" s="14" t="inlineStr">
        <is>
          <t>城市规划专业</t>
        </is>
      </c>
      <c r="N111" s="14" t="inlineStr">
        <is>
          <t>普通员工</t>
        </is>
      </c>
      <c r="O111" s="14" t="inlineStr">
        <is>
          <t>工程师</t>
        </is>
      </c>
      <c r="P111" s="14" t="n"/>
      <c r="Q111" s="14" t="inlineStr">
        <is>
          <t>称职，称职，称职</t>
        </is>
      </c>
      <c r="R111" s="14" t="inlineStr">
        <is>
          <t>管理岗</t>
        </is>
      </c>
      <c r="S111" s="14" t="n"/>
      <c r="T111" s="14" t="n"/>
      <c r="U111" s="14" t="n"/>
      <c r="V111" s="14" t="inlineStr">
        <is>
          <t>南昌市城市规划设计研究总院集团有限公司</t>
        </is>
      </c>
      <c r="W111" s="14" t="inlineStr">
        <is>
          <t>生产经营部</t>
        </is>
      </c>
      <c r="X111" s="14" t="inlineStr">
        <is>
          <t>职员</t>
        </is>
      </c>
      <c r="Y111" s="14" t="inlineStr">
        <is>
          <t>平调</t>
        </is>
      </c>
      <c r="Z111" s="14" t="n"/>
      <c r="AA111" s="95" t="inlineStr">
        <is>
          <t>2020/07</t>
        </is>
      </c>
      <c r="AB111" s="14" t="inlineStr">
        <is>
          <t>校园招聘</t>
        </is>
      </c>
      <c r="AC111" s="95" t="inlineStr">
        <is>
          <t>2008/09</t>
        </is>
      </c>
      <c r="AD111" s="95" t="inlineStr">
        <is>
          <t>2012/06</t>
        </is>
      </c>
      <c r="AE111" s="14" t="inlineStr">
        <is>
          <t>高中</t>
        </is>
      </c>
      <c r="AF111" s="14" t="inlineStr">
        <is>
          <t>无</t>
        </is>
      </c>
      <c r="AG111" s="14" t="inlineStr">
        <is>
          <t>南昌三中</t>
        </is>
      </c>
      <c r="AH111" s="98" t="inlineStr">
        <is>
          <t>无</t>
        </is>
      </c>
      <c r="AI111" s="95" t="inlineStr">
        <is>
          <t>2020/07</t>
        </is>
      </c>
      <c r="AJ111" s="14" t="inlineStr">
        <is>
          <t>至今</t>
        </is>
      </c>
      <c r="AK111" s="14" t="inlineStr">
        <is>
          <t>南昌市城市规划设计研究总院集团有限公司</t>
        </is>
      </c>
      <c r="AL111" s="14" t="inlineStr">
        <is>
          <t>职员</t>
        </is>
      </c>
      <c r="AM111" s="14" t="inlineStr">
        <is>
          <t>父亲</t>
        </is>
      </c>
      <c r="AN111" s="14" t="n">
        <v>59</v>
      </c>
    </row>
    <row r="112" ht="14.4" customFormat="1" customHeight="1" s="4">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95" t="inlineStr">
        <is>
          <t>2012/09</t>
        </is>
      </c>
      <c r="AD112" s="95" t="inlineStr">
        <is>
          <t>2017/06</t>
        </is>
      </c>
      <c r="AE112" s="14" t="inlineStr">
        <is>
          <t>大学</t>
        </is>
      </c>
      <c r="AF112" s="14" t="inlineStr">
        <is>
          <t>学士</t>
        </is>
      </c>
      <c r="AG112" s="14" t="inlineStr">
        <is>
          <t>南昌大学</t>
        </is>
      </c>
      <c r="AH112" s="98" t="inlineStr">
        <is>
          <t>城市规划专业</t>
        </is>
      </c>
      <c r="AI112" s="14" t="n"/>
      <c r="AJ112" s="14" t="n"/>
      <c r="AK112" s="14" t="n"/>
      <c r="AL112" s="14" t="n"/>
      <c r="AM112" s="14" t="inlineStr">
        <is>
          <t>母亲</t>
        </is>
      </c>
      <c r="AN112" s="14" t="n">
        <v>59</v>
      </c>
    </row>
    <row r="113" ht="14.4" customFormat="1" customHeight="1" s="4">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c r="AB113" s="19" t="n"/>
      <c r="AC113" s="95" t="inlineStr">
        <is>
          <t>2017/09</t>
        </is>
      </c>
      <c r="AD113" s="95" t="inlineStr">
        <is>
          <t>2020/06</t>
        </is>
      </c>
      <c r="AE113" s="14" t="inlineStr">
        <is>
          <t>硕士</t>
        </is>
      </c>
      <c r="AF113" s="14" t="inlineStr">
        <is>
          <t>硕士</t>
        </is>
      </c>
      <c r="AG113" s="14" t="inlineStr">
        <is>
          <t>华中科技大学</t>
        </is>
      </c>
      <c r="AH113" s="98" t="inlineStr">
        <is>
          <t>城市规划专业</t>
        </is>
      </c>
      <c r="AI113" s="14" t="n"/>
      <c r="AJ113" s="14" t="n"/>
      <c r="AK113" s="14" t="n"/>
      <c r="AL113" s="14" t="n"/>
      <c r="AM113" s="14" t="inlineStr">
        <is>
          <t>妻子</t>
        </is>
      </c>
      <c r="AN113" s="14" t="n">
        <v>31</v>
      </c>
    </row>
    <row r="114" ht="14.4" customFormat="1" customHeight="1" s="4">
      <c r="A114" s="14">
        <f>MAX($A$1:A111)+1</f>
        <v/>
      </c>
      <c r="B114" s="14" t="n"/>
      <c r="C114" s="14" t="inlineStr">
        <is>
          <t>男</t>
        </is>
      </c>
      <c r="D114" s="95" t="inlineStr">
        <is>
          <t>1972/01</t>
        </is>
      </c>
      <c r="E114" s="14" t="inlineStr">
        <is>
          <t>汉族</t>
        </is>
      </c>
      <c r="F114" s="14" t="inlineStr">
        <is>
          <t>群众</t>
        </is>
      </c>
      <c r="G114" s="14" t="n"/>
      <c r="H114" s="95" t="inlineStr">
        <is>
          <t>1988/01</t>
        </is>
      </c>
      <c r="I114" s="14" t="inlineStr">
        <is>
          <t>高中</t>
        </is>
      </c>
      <c r="J114" s="14" t="inlineStr">
        <is>
          <t>是</t>
        </is>
      </c>
      <c r="K114" s="14" t="inlineStr">
        <is>
          <t>无</t>
        </is>
      </c>
      <c r="L114" s="14" t="inlineStr">
        <is>
          <t>南昌市第八中学</t>
        </is>
      </c>
      <c r="M114" s="14" t="inlineStr">
        <is>
          <t>无</t>
        </is>
      </c>
      <c r="N114" s="14" t="inlineStr">
        <is>
          <t>普通员工</t>
        </is>
      </c>
      <c r="O114" s="14" t="n"/>
      <c r="P114" s="14" t="n"/>
      <c r="Q114" s="14" t="inlineStr">
        <is>
          <t>称职，称职，称职</t>
        </is>
      </c>
      <c r="R114" s="14" t="inlineStr">
        <is>
          <t>管理岗</t>
        </is>
      </c>
      <c r="S114" s="14" t="n"/>
      <c r="T114" s="14" t="n"/>
      <c r="U114" s="14" t="n"/>
      <c r="V114" s="14" t="inlineStr">
        <is>
          <t>南昌市城市规划设计研究总院集团有限公司</t>
        </is>
      </c>
      <c r="W114" s="14" t="inlineStr">
        <is>
          <t>生产经营部</t>
        </is>
      </c>
      <c r="X114" s="14" t="inlineStr">
        <is>
          <t>职员</t>
        </is>
      </c>
      <c r="Y114" s="14" t="inlineStr">
        <is>
          <t>平调</t>
        </is>
      </c>
      <c r="Z114" s="14" t="n"/>
      <c r="AA114" s="95" t="inlineStr">
        <is>
          <t>1988/07</t>
        </is>
      </c>
      <c r="AB114" s="14" t="inlineStr">
        <is>
          <t>社会招聘</t>
        </is>
      </c>
      <c r="AC114" s="95" t="inlineStr">
        <is>
          <t>1988/01</t>
        </is>
      </c>
      <c r="AD114" s="14" t="inlineStr">
        <is>
          <t>至今</t>
        </is>
      </c>
      <c r="AE114" s="14" t="inlineStr">
        <is>
          <t>高中</t>
        </is>
      </c>
      <c r="AF114" s="14" t="inlineStr">
        <is>
          <t>无</t>
        </is>
      </c>
      <c r="AG114" s="14" t="inlineStr">
        <is>
          <t>南昌八中</t>
        </is>
      </c>
      <c r="AH114" s="98" t="inlineStr">
        <is>
          <t>无</t>
        </is>
      </c>
      <c r="AI114" s="95" t="inlineStr">
        <is>
          <t>1988/01</t>
        </is>
      </c>
      <c r="AJ114" s="14" t="inlineStr">
        <is>
          <t>至今</t>
        </is>
      </c>
      <c r="AK114" s="14" t="inlineStr">
        <is>
          <t>南昌市城市规划设计研究总院集团有限公司生产经营部</t>
        </is>
      </c>
      <c r="AL114" s="14" t="inlineStr">
        <is>
          <t>职员</t>
        </is>
      </c>
      <c r="AM114" s="14" t="inlineStr">
        <is>
          <t xml:space="preserve">妻子 </t>
        </is>
      </c>
      <c r="AN114" s="14" t="n">
        <v>54</v>
      </c>
    </row>
    <row r="115" ht="14.4" customFormat="1" customHeight="1" s="4">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c r="AB115" s="19" t="n"/>
      <c r="AC115" s="14" t="n"/>
      <c r="AD115" s="14" t="n"/>
      <c r="AE115" s="14" t="n"/>
      <c r="AF115" s="14" t="n"/>
      <c r="AG115" s="14" t="n"/>
      <c r="AH115" s="98" t="n"/>
      <c r="AI115" s="14" t="n"/>
      <c r="AJ115" s="14" t="n"/>
      <c r="AK115" s="14" t="n"/>
      <c r="AL115" s="14" t="n"/>
      <c r="AM115" s="14" t="inlineStr">
        <is>
          <t>女儿</t>
        </is>
      </c>
      <c r="AN115" s="14" t="n">
        <v>29</v>
      </c>
    </row>
    <row r="116" ht="14.4" customFormat="1" customHeight="1" s="4">
      <c r="A116" s="14">
        <f>MAX($A$1:A113)+1</f>
        <v/>
      </c>
      <c r="B116" s="14" t="n"/>
      <c r="C116" s="14" t="inlineStr">
        <is>
          <t>女</t>
        </is>
      </c>
      <c r="D116" s="95" t="inlineStr">
        <is>
          <t>1985/09</t>
        </is>
      </c>
      <c r="E116" s="14" t="inlineStr">
        <is>
          <t>汉族</t>
        </is>
      </c>
      <c r="F116" s="14" t="inlineStr">
        <is>
          <t>群众</t>
        </is>
      </c>
      <c r="G116" s="14" t="n"/>
      <c r="H116" s="95" t="inlineStr">
        <is>
          <t>2008/07</t>
        </is>
      </c>
      <c r="I116" s="14" t="inlineStr">
        <is>
          <t>大学</t>
        </is>
      </c>
      <c r="J116" s="14" t="inlineStr">
        <is>
          <t>否</t>
        </is>
      </c>
      <c r="K116" s="14" t="inlineStr">
        <is>
          <t>无</t>
        </is>
      </c>
      <c r="L116" s="14" t="inlineStr">
        <is>
          <t>南昌大学</t>
        </is>
      </c>
      <c r="M116" s="14" t="inlineStr">
        <is>
          <t>土木工程专业</t>
        </is>
      </c>
      <c r="N116" s="14" t="inlineStr">
        <is>
          <t>普通员工</t>
        </is>
      </c>
      <c r="O116" s="14" t="inlineStr">
        <is>
          <t>助理工程师</t>
        </is>
      </c>
      <c r="P116" s="14" t="n"/>
      <c r="Q116" s="14" t="inlineStr">
        <is>
          <t>称职，称职，称职</t>
        </is>
      </c>
      <c r="R116" s="14" t="inlineStr">
        <is>
          <t>管理岗</t>
        </is>
      </c>
      <c r="S116" s="14" t="n"/>
      <c r="T116" s="14" t="n"/>
      <c r="U116" s="14" t="n"/>
      <c r="V116" s="14" t="inlineStr">
        <is>
          <t>南昌市城市规划设计研究总院集团有限公司</t>
        </is>
      </c>
      <c r="W116" s="14" t="inlineStr">
        <is>
          <t>生产经营部</t>
        </is>
      </c>
      <c r="X116" s="14" t="inlineStr">
        <is>
          <t>职员</t>
        </is>
      </c>
      <c r="Y116" s="14" t="inlineStr">
        <is>
          <t>平调</t>
        </is>
      </c>
      <c r="Z116" s="95" t="inlineStr">
        <is>
          <t>2024/05</t>
        </is>
      </c>
      <c r="AA116" s="95" t="inlineStr">
        <is>
          <t>2022/01</t>
        </is>
      </c>
      <c r="AB116" s="14" t="inlineStr">
        <is>
          <t>社会招聘</t>
        </is>
      </c>
      <c r="AC116" s="95" t="inlineStr">
        <is>
          <t>2002/09</t>
        </is>
      </c>
      <c r="AD116" s="95" t="inlineStr">
        <is>
          <t>2005/07</t>
        </is>
      </c>
      <c r="AE116" s="14" t="inlineStr">
        <is>
          <t>高中</t>
        </is>
      </c>
      <c r="AF116" s="14" t="inlineStr">
        <is>
          <t>无</t>
        </is>
      </c>
      <c r="AG116" s="14" t="inlineStr">
        <is>
          <t>高安市石脑镇石脑中学</t>
        </is>
      </c>
      <c r="AH116" s="98" t="inlineStr">
        <is>
          <t>无</t>
        </is>
      </c>
      <c r="AI116" s="95" t="inlineStr">
        <is>
          <t>2008/07</t>
        </is>
      </c>
      <c r="AJ116" s="95" t="inlineStr">
        <is>
          <t>2008/12</t>
        </is>
      </c>
      <c r="AK116" s="14" t="inlineStr">
        <is>
          <t>中山奇成展示品有限公司</t>
        </is>
      </c>
      <c r="AL116" s="14" t="inlineStr">
        <is>
          <t>职员</t>
        </is>
      </c>
      <c r="AM116" s="14" t="inlineStr">
        <is>
          <t>丈夫</t>
        </is>
      </c>
      <c r="AN116" s="14" t="n">
        <v>40</v>
      </c>
    </row>
    <row r="117" ht="14.4" customFormat="1" customHeight="1" s="4">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95" t="inlineStr">
        <is>
          <t>2005/09</t>
        </is>
      </c>
      <c r="AD117" s="95" t="inlineStr">
        <is>
          <t>2008/07</t>
        </is>
      </c>
      <c r="AE117" s="14" t="inlineStr">
        <is>
          <t>大专</t>
        </is>
      </c>
      <c r="AF117" s="14" t="inlineStr">
        <is>
          <t>无</t>
        </is>
      </c>
      <c r="AG117" s="14" t="inlineStr">
        <is>
          <t>江西经济管理职业学院</t>
        </is>
      </c>
      <c r="AH117" s="98" t="inlineStr">
        <is>
          <t>会计（注册会计师方向）专业</t>
        </is>
      </c>
      <c r="AI117" s="95" t="inlineStr">
        <is>
          <t>2009/01</t>
        </is>
      </c>
      <c r="AJ117" s="95" t="inlineStr">
        <is>
          <t>2010/03</t>
        </is>
      </c>
      <c r="AK117" s="14" t="inlineStr">
        <is>
          <t>广州杰成货架公司</t>
        </is>
      </c>
      <c r="AL117" s="14" t="inlineStr">
        <is>
          <t>职员</t>
        </is>
      </c>
      <c r="AM117" s="14" t="inlineStr">
        <is>
          <t>儿子</t>
        </is>
      </c>
      <c r="AN117" s="14" t="n">
        <v>11</v>
      </c>
    </row>
    <row r="118" ht="14.4" customFormat="1" customHeight="1" s="4">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95" t="inlineStr">
        <is>
          <t>2019/02</t>
        </is>
      </c>
      <c r="AD118" s="95" t="inlineStr">
        <is>
          <t>2022/01</t>
        </is>
      </c>
      <c r="AE118" s="14" t="inlineStr">
        <is>
          <t>大学</t>
        </is>
      </c>
      <c r="AF118" s="14" t="inlineStr">
        <is>
          <t>无</t>
        </is>
      </c>
      <c r="AG118" s="14" t="inlineStr">
        <is>
          <t>南昌大学</t>
        </is>
      </c>
      <c r="AH118" s="98" t="inlineStr">
        <is>
          <t>土木工程专业</t>
        </is>
      </c>
      <c r="AI118" s="95" t="inlineStr">
        <is>
          <t>2010/04</t>
        </is>
      </c>
      <c r="AJ118" s="95" t="inlineStr">
        <is>
          <t>2010/05</t>
        </is>
      </c>
      <c r="AK118" s="14" t="inlineStr">
        <is>
          <t>南昌市中超电器有限公司</t>
        </is>
      </c>
      <c r="AL118" s="14" t="inlineStr">
        <is>
          <t>职员</t>
        </is>
      </c>
      <c r="AM118" s="14" t="n"/>
      <c r="AN118" s="14" t="n"/>
    </row>
    <row r="119" ht="14.4" customFormat="1" customHeight="1" s="4">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4" t="n"/>
      <c r="AD119" s="14" t="n"/>
      <c r="AE119" s="14" t="n"/>
      <c r="AF119" s="14" t="n"/>
      <c r="AG119" s="14" t="n"/>
      <c r="AH119" s="98" t="n"/>
      <c r="AI119" s="95" t="inlineStr">
        <is>
          <t>2010/07</t>
        </is>
      </c>
      <c r="AJ119" s="97" t="inlineStr">
        <is>
          <t>2012/12</t>
        </is>
      </c>
      <c r="AK119" s="14" t="inlineStr">
        <is>
          <t>总院计划经营科</t>
        </is>
      </c>
      <c r="AL119" s="14" t="inlineStr">
        <is>
          <t>职员</t>
        </is>
      </c>
      <c r="AM119" s="14" t="n"/>
      <c r="AN119" s="14" t="n"/>
    </row>
    <row r="120" ht="14.4" customFormat="1" customHeight="1" s="4">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4" t="n"/>
      <c r="AD120" s="14" t="n"/>
      <c r="AE120" s="14" t="n"/>
      <c r="AF120" s="14" t="n"/>
      <c r="AG120" s="14" t="n"/>
      <c r="AH120" s="98" t="n"/>
      <c r="AI120" s="97" t="inlineStr">
        <is>
          <t>2013/01</t>
        </is>
      </c>
      <c r="AJ120" s="95" t="inlineStr">
        <is>
          <t>2013/12</t>
        </is>
      </c>
      <c r="AK120" s="14" t="inlineStr">
        <is>
          <t>南昌昌城科技物业有限公司聘用</t>
        </is>
      </c>
      <c r="AL120" s="14" t="inlineStr">
        <is>
          <t>职员</t>
        </is>
      </c>
      <c r="AM120" s="14" t="n"/>
      <c r="AN120" s="14" t="n"/>
    </row>
    <row r="121" ht="14.4" customFormat="1" customHeight="1" s="4">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4" t="n"/>
      <c r="AD121" s="14" t="n"/>
      <c r="AE121" s="14" t="n"/>
      <c r="AF121" s="14" t="n"/>
      <c r="AG121" s="14" t="n"/>
      <c r="AH121" s="98" t="n"/>
      <c r="AI121" s="95" t="inlineStr">
        <is>
          <t>2014/01</t>
        </is>
      </c>
      <c r="AJ121" s="95" t="inlineStr">
        <is>
          <t>2015/12</t>
        </is>
      </c>
      <c r="AK121" s="14" t="inlineStr">
        <is>
          <t>南昌青藤物业管理有限公司聘用</t>
        </is>
      </c>
      <c r="AL121" s="14" t="inlineStr">
        <is>
          <t>职员</t>
        </is>
      </c>
      <c r="AM121" s="14" t="n"/>
      <c r="AN121" s="14" t="n"/>
    </row>
    <row r="122" ht="14.4" customFormat="1" customHeight="1" s="4">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4" t="n"/>
      <c r="AD122" s="14" t="n"/>
      <c r="AE122" s="14" t="n"/>
      <c r="AF122" s="14" t="n"/>
      <c r="AG122" s="14" t="n"/>
      <c r="AH122" s="98" t="n"/>
      <c r="AI122" s="95" t="inlineStr">
        <is>
          <t>2016/01</t>
        </is>
      </c>
      <c r="AJ122" s="95" t="inlineStr">
        <is>
          <t>2019/07</t>
        </is>
      </c>
      <c r="AK122" s="14" t="inlineStr">
        <is>
          <t>江西三友物业有限公司聘用</t>
        </is>
      </c>
      <c r="AL122" s="14" t="inlineStr">
        <is>
          <t>职员</t>
        </is>
      </c>
      <c r="AM122" s="14" t="n"/>
      <c r="AN122" s="14" t="n"/>
    </row>
    <row r="123" ht="14.4" customFormat="1" customHeight="1" s="4">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4" t="n"/>
      <c r="AD123" s="14" t="n"/>
      <c r="AE123" s="14" t="n"/>
      <c r="AF123" s="14" t="n"/>
      <c r="AG123" s="14" t="n"/>
      <c r="AH123" s="98" t="n"/>
      <c r="AI123" s="95" t="inlineStr">
        <is>
          <t>2019/07</t>
        </is>
      </c>
      <c r="AJ123" s="95" t="inlineStr">
        <is>
          <t>2022/09</t>
        </is>
      </c>
      <c r="AK123" s="14" t="inlineStr">
        <is>
          <t>江西领君物业有限公司聘用</t>
        </is>
      </c>
      <c r="AL123" s="14" t="inlineStr">
        <is>
          <t>职员</t>
        </is>
      </c>
      <c r="AM123" s="14" t="n"/>
      <c r="AN123" s="14" t="n"/>
    </row>
    <row r="124" ht="14.4" customFormat="1" customHeight="1" s="4">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4" t="n"/>
      <c r="AD124" s="14" t="n"/>
      <c r="AE124" s="14" t="n"/>
      <c r="AF124" s="14" t="n"/>
      <c r="AG124" s="14" t="n"/>
      <c r="AH124" s="98" t="n"/>
      <c r="AI124" s="97" t="inlineStr">
        <is>
          <t>2022/01</t>
        </is>
      </c>
      <c r="AJ124" s="95" t="inlineStr">
        <is>
          <t>2024/04</t>
        </is>
      </c>
      <c r="AK124" s="14" t="inlineStr">
        <is>
          <t>南昌昌城科技有限公司</t>
        </is>
      </c>
      <c r="AL124" s="14" t="inlineStr">
        <is>
          <t>职员</t>
        </is>
      </c>
      <c r="AM124" s="14" t="n"/>
      <c r="AN124" s="14" t="n"/>
    </row>
    <row r="125" ht="14.4" customFormat="1" customHeight="1" s="4">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c r="AB125" s="19" t="n"/>
      <c r="AC125" s="14" t="n"/>
      <c r="AD125" s="14" t="n"/>
      <c r="AE125" s="14" t="n"/>
      <c r="AF125" s="14" t="n"/>
      <c r="AG125" s="14" t="n"/>
      <c r="AH125" s="98" t="n"/>
      <c r="AI125" s="95" t="inlineStr">
        <is>
          <t>2024/05</t>
        </is>
      </c>
      <c r="AJ125" s="14" t="inlineStr">
        <is>
          <t>至今</t>
        </is>
      </c>
      <c r="AK125" s="14" t="inlineStr">
        <is>
          <t>南昌市城市规划设计研究总院集团有限公司</t>
        </is>
      </c>
      <c r="AL125" s="14" t="inlineStr">
        <is>
          <t>职员</t>
        </is>
      </c>
      <c r="AM125" s="14" t="n"/>
      <c r="AN125" s="14" t="n"/>
    </row>
    <row r="126" ht="14.4" customFormat="1" customHeight="1" s="4">
      <c r="A126" s="14">
        <f>MAX($A$1:A123)+1</f>
        <v/>
      </c>
      <c r="B126" s="14" t="n"/>
      <c r="C126" s="14" t="inlineStr">
        <is>
          <t>女</t>
        </is>
      </c>
      <c r="D126" s="95" t="inlineStr">
        <is>
          <t>1987/06</t>
        </is>
      </c>
      <c r="E126" s="14" t="inlineStr">
        <is>
          <t>汉族</t>
        </is>
      </c>
      <c r="F126" s="14" t="inlineStr">
        <is>
          <t>中共党员</t>
        </is>
      </c>
      <c r="G126" s="95" t="inlineStr">
        <is>
          <t>2010/03</t>
        </is>
      </c>
      <c r="H126" s="95" t="inlineStr">
        <is>
          <t>2013/07</t>
        </is>
      </c>
      <c r="I126" s="14" t="inlineStr">
        <is>
          <t>硕士研究生</t>
        </is>
      </c>
      <c r="J126" s="14" t="inlineStr">
        <is>
          <t>是</t>
        </is>
      </c>
      <c r="K126" s="14" t="inlineStr">
        <is>
          <t>硕士</t>
        </is>
      </c>
      <c r="L126" s="14" t="inlineStr">
        <is>
          <t>北京工业大学</t>
        </is>
      </c>
      <c r="M126" s="14" t="inlineStr">
        <is>
          <t>交通运输规划与管理专业</t>
        </is>
      </c>
      <c r="N126" s="14" t="inlineStr">
        <is>
          <t>普通员工</t>
        </is>
      </c>
      <c r="O126" s="14" t="inlineStr">
        <is>
          <t>高级工程师</t>
        </is>
      </c>
      <c r="P126" s="14" t="n"/>
      <c r="Q126" s="14" t="inlineStr">
        <is>
          <t>称职，称职，称职</t>
        </is>
      </c>
      <c r="R126" s="14" t="inlineStr">
        <is>
          <t>管理岗</t>
        </is>
      </c>
      <c r="S126" s="14" t="n"/>
      <c r="T126" s="14" t="n"/>
      <c r="U126" s="14" t="n"/>
      <c r="V126" s="14" t="inlineStr">
        <is>
          <t>南昌市城市规划设计研究总院集团有限公司</t>
        </is>
      </c>
      <c r="W126" s="14" t="inlineStr">
        <is>
          <t>生产经营部</t>
        </is>
      </c>
      <c r="X126" s="14" t="inlineStr">
        <is>
          <t>职员</t>
        </is>
      </c>
      <c r="Y126" s="14" t="inlineStr">
        <is>
          <t>平调</t>
        </is>
      </c>
      <c r="Z126" s="14" t="n"/>
      <c r="AA126" s="95" t="inlineStr">
        <is>
          <t>2013/07</t>
        </is>
      </c>
      <c r="AB126" s="14" t="inlineStr">
        <is>
          <t>校园招聘</t>
        </is>
      </c>
      <c r="AC126" s="95" t="inlineStr">
        <is>
          <t>2002/09</t>
        </is>
      </c>
      <c r="AD126" s="95" t="inlineStr">
        <is>
          <t>2006/07</t>
        </is>
      </c>
      <c r="AE126" s="14" t="inlineStr">
        <is>
          <t>高中</t>
        </is>
      </c>
      <c r="AF126" s="14" t="inlineStr">
        <is>
          <t>无</t>
        </is>
      </c>
      <c r="AG126" s="14" t="inlineStr">
        <is>
          <t>樟树三中</t>
        </is>
      </c>
      <c r="AH126" s="98" t="inlineStr">
        <is>
          <t>无</t>
        </is>
      </c>
      <c r="AI126" s="95" t="inlineStr">
        <is>
          <t>2013/07</t>
        </is>
      </c>
      <c r="AJ126" s="14" t="n"/>
      <c r="AK126" s="14" t="inlineStr">
        <is>
          <t>南昌市城市规划设计研究总院集团有限公司交通规划设计院</t>
        </is>
      </c>
      <c r="AL126" s="14" t="inlineStr">
        <is>
          <t>职员</t>
        </is>
      </c>
      <c r="AM126" s="14" t="inlineStr">
        <is>
          <t>父亲</t>
        </is>
      </c>
      <c r="AN126" s="14" t="n">
        <v>69</v>
      </c>
    </row>
    <row r="127" ht="14.4" customFormat="1" customHeight="1" s="4">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96" t="inlineStr">
        <is>
          <t>/</t>
        </is>
      </c>
      <c r="AD127" s="96" t="inlineStr">
        <is>
          <t>/</t>
        </is>
      </c>
      <c r="AE127" s="14" t="inlineStr">
        <is>
          <t>大学</t>
        </is>
      </c>
      <c r="AF127" s="14" t="inlineStr">
        <is>
          <t>学士</t>
        </is>
      </c>
      <c r="AG127" s="14" t="inlineStr">
        <is>
          <t>华东交通大学</t>
        </is>
      </c>
      <c r="AH127" s="98" t="inlineStr">
        <is>
          <t>交通工程专业</t>
        </is>
      </c>
      <c r="AI127" s="14" t="n"/>
      <c r="AJ127" s="14" t="n"/>
      <c r="AK127" s="14" t="inlineStr">
        <is>
          <t>南昌市城市规划设计研究总院集团有限公司生产经营部</t>
        </is>
      </c>
      <c r="AL127" s="14" t="inlineStr">
        <is>
          <t>职员</t>
        </is>
      </c>
      <c r="AM127" s="14" t="inlineStr">
        <is>
          <t>母亲</t>
        </is>
      </c>
      <c r="AN127" s="14" t="n">
        <v>64</v>
      </c>
    </row>
    <row r="128" ht="14.4" customFormat="1" customHeight="1" s="4">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c r="AB128" s="19" t="n"/>
      <c r="AC128" s="96" t="inlineStr">
        <is>
          <t>/</t>
        </is>
      </c>
      <c r="AD128" s="96" t="inlineStr">
        <is>
          <t>/</t>
        </is>
      </c>
      <c r="AE128" s="14" t="inlineStr">
        <is>
          <t>硕士</t>
        </is>
      </c>
      <c r="AF128" s="14" t="inlineStr">
        <is>
          <t>硕士</t>
        </is>
      </c>
      <c r="AG128" s="14" t="inlineStr">
        <is>
          <t>北京工业大学</t>
        </is>
      </c>
      <c r="AH128" s="98" t="inlineStr">
        <is>
          <t>交通运输规划与管理专业</t>
        </is>
      </c>
      <c r="AI128" s="14" t="n"/>
      <c r="AJ128" s="14" t="n"/>
      <c r="AK128" s="14" t="n"/>
      <c r="AL128" s="14" t="n"/>
      <c r="AM128" s="14" t="n"/>
      <c r="AN128" s="14" t="n"/>
    </row>
    <row r="129" ht="14.4" customFormat="1" customHeight="1" s="4">
      <c r="A129" s="14">
        <f>MAX($A$1:A126)+1</f>
        <v/>
      </c>
      <c r="B129" s="14" t="n"/>
      <c r="C129" s="14" t="inlineStr">
        <is>
          <t>男</t>
        </is>
      </c>
      <c r="D129" s="95" t="inlineStr">
        <is>
          <t>1969/07</t>
        </is>
      </c>
      <c r="E129" s="14" t="inlineStr">
        <is>
          <t>汉族</t>
        </is>
      </c>
      <c r="F129" s="96" t="inlineStr">
        <is>
          <t>/</t>
        </is>
      </c>
      <c r="G129" s="14" t="n"/>
      <c r="H129" s="95" t="inlineStr">
        <is>
          <t>1991/08</t>
        </is>
      </c>
      <c r="I129" s="14" t="inlineStr">
        <is>
          <t>大学</t>
        </is>
      </c>
      <c r="J129" s="14" t="inlineStr">
        <is>
          <t>是</t>
        </is>
      </c>
      <c r="K129" s="14" t="inlineStr">
        <is>
          <t>学士</t>
        </is>
      </c>
      <c r="L129" s="14" t="inlineStr">
        <is>
          <t>江西工业大学</t>
        </is>
      </c>
      <c r="M129" s="14" t="inlineStr">
        <is>
          <t>工业与民用建筑专业</t>
        </is>
      </c>
      <c r="N129" s="14" t="inlineStr">
        <is>
          <t>普通员工</t>
        </is>
      </c>
      <c r="O129" s="14" t="inlineStr">
        <is>
          <t>教授级高级工程师</t>
        </is>
      </c>
      <c r="P129" s="14" t="n"/>
      <c r="Q129" s="14" t="inlineStr">
        <is>
          <t>称职，称职，称职</t>
        </is>
      </c>
      <c r="R129" s="14" t="inlineStr">
        <is>
          <t>管理岗</t>
        </is>
      </c>
      <c r="S129" s="14" t="n"/>
      <c r="T129" s="14" t="n"/>
      <c r="U129" s="14" t="n"/>
      <c r="V129" s="14" t="inlineStr">
        <is>
          <t>南昌市城市规划设计研究总院集团有限公司</t>
        </is>
      </c>
      <c r="W129" s="14" t="inlineStr">
        <is>
          <t>生产经营部</t>
        </is>
      </c>
      <c r="X129" s="14" t="inlineStr">
        <is>
          <t>职员</t>
        </is>
      </c>
      <c r="Y129" s="14" t="inlineStr">
        <is>
          <t>平调</t>
        </is>
      </c>
      <c r="Z129" s="14" t="n"/>
      <c r="AA129" s="95" t="inlineStr">
        <is>
          <t>1991/08</t>
        </is>
      </c>
      <c r="AB129" s="14" t="inlineStr">
        <is>
          <t>校园招聘</t>
        </is>
      </c>
      <c r="AC129" s="95" t="inlineStr">
        <is>
          <t>1983/09</t>
        </is>
      </c>
      <c r="AD129" s="95" t="inlineStr">
        <is>
          <t>1987/06</t>
        </is>
      </c>
      <c r="AE129" s="14" t="inlineStr">
        <is>
          <t>高中</t>
        </is>
      </c>
      <c r="AF129" s="14" t="inlineStr">
        <is>
          <t>无</t>
        </is>
      </c>
      <c r="AG129" s="14" t="inlineStr">
        <is>
          <t>南昌一中</t>
        </is>
      </c>
      <c r="AH129" s="98" t="inlineStr">
        <is>
          <t>无</t>
        </is>
      </c>
      <c r="AI129" s="97" t="inlineStr">
        <is>
          <t>1991/01</t>
        </is>
      </c>
      <c r="AJ129" s="95" t="inlineStr">
        <is>
          <t>1994/03</t>
        </is>
      </c>
      <c r="AK129" s="14" t="inlineStr">
        <is>
          <t>南昌市城市规划设计研究总院</t>
        </is>
      </c>
      <c r="AL129" s="14" t="inlineStr">
        <is>
          <t>职员</t>
        </is>
      </c>
      <c r="AM129" s="14" t="inlineStr">
        <is>
          <t>妻子</t>
        </is>
      </c>
      <c r="AN129" s="14" t="n">
        <v>57</v>
      </c>
    </row>
    <row r="130" ht="14.4" customFormat="1" customHeight="1" s="4">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95" t="inlineStr">
        <is>
          <t>1987/09</t>
        </is>
      </c>
      <c r="AD130" s="95" t="inlineStr">
        <is>
          <t>1991/07</t>
        </is>
      </c>
      <c r="AE130" s="14" t="inlineStr">
        <is>
          <t>大学</t>
        </is>
      </c>
      <c r="AF130" s="14" t="inlineStr">
        <is>
          <t>学士</t>
        </is>
      </c>
      <c r="AG130" s="14" t="inlineStr">
        <is>
          <t>江西工业大学</t>
        </is>
      </c>
      <c r="AH130" s="98" t="inlineStr">
        <is>
          <t>工业与民用建筑</t>
        </is>
      </c>
      <c r="AI130" s="95" t="inlineStr">
        <is>
          <t>1994/03</t>
        </is>
      </c>
      <c r="AJ130" s="95" t="inlineStr">
        <is>
          <t>2011/08</t>
        </is>
      </c>
      <c r="AK130" s="14" t="inlineStr">
        <is>
          <t>南昌市振中房地产公司</t>
        </is>
      </c>
      <c r="AL130" s="14" t="inlineStr">
        <is>
          <t>总经理助理</t>
        </is>
      </c>
      <c r="AM130" s="14" t="inlineStr">
        <is>
          <t>儿子</t>
        </is>
      </c>
      <c r="AN130" s="14" t="n">
        <v>28</v>
      </c>
    </row>
    <row r="131" ht="14.4" customFormat="1" customHeight="1" s="4">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c r="AB131" s="19" t="n"/>
      <c r="AC131" s="14" t="n"/>
      <c r="AD131" s="14" t="n"/>
      <c r="AE131" s="14" t="n"/>
      <c r="AF131" s="14" t="n"/>
      <c r="AG131" s="14" t="n"/>
      <c r="AH131" s="98" t="n"/>
      <c r="AI131" s="95" t="inlineStr">
        <is>
          <t>2011/08</t>
        </is>
      </c>
      <c r="AJ131" s="14" t="inlineStr">
        <is>
          <t>至今</t>
        </is>
      </c>
      <c r="AK131" s="14" t="inlineStr">
        <is>
          <t>南昌市城市规划设计研究总院集团有限公司</t>
        </is>
      </c>
      <c r="AL131" s="14" t="inlineStr">
        <is>
          <t>职员</t>
        </is>
      </c>
      <c r="AM131" s="14" t="n"/>
      <c r="AN131" s="14" t="n"/>
    </row>
    <row r="132" ht="14.4" customFormat="1" customHeight="1" s="4">
      <c r="A132" s="14">
        <f>MAX($A$1:A129)+1</f>
        <v/>
      </c>
      <c r="B132" s="14" t="n"/>
      <c r="C132" s="14" t="inlineStr">
        <is>
          <t>男</t>
        </is>
      </c>
      <c r="D132" s="95" t="inlineStr">
        <is>
          <t>1981/06</t>
        </is>
      </c>
      <c r="E132" s="14" t="inlineStr">
        <is>
          <t>汉族</t>
        </is>
      </c>
      <c r="F132" s="96" t="inlineStr">
        <is>
          <t>/</t>
        </is>
      </c>
      <c r="G132" s="95" t="inlineStr">
        <is>
          <t>2025/09</t>
        </is>
      </c>
      <c r="H132" s="95" t="inlineStr">
        <is>
          <t>2003/07</t>
        </is>
      </c>
      <c r="I132" s="14" t="inlineStr">
        <is>
          <t>大学</t>
        </is>
      </c>
      <c r="J132" s="14" t="inlineStr">
        <is>
          <t>是</t>
        </is>
      </c>
      <c r="K132" s="14" t="inlineStr">
        <is>
          <t>学士</t>
        </is>
      </c>
      <c r="L132" s="14" t="inlineStr">
        <is>
          <t>长安大学公路学院</t>
        </is>
      </c>
      <c r="M132" s="14" t="inlineStr">
        <is>
          <t>土木工程（公路与城市道路工程）专业</t>
        </is>
      </c>
      <c r="N132" s="14" t="inlineStr">
        <is>
          <t>普通员工</t>
        </is>
      </c>
      <c r="O132" s="14" t="inlineStr">
        <is>
          <t>正高级工程师</t>
        </is>
      </c>
      <c r="P132" s="95" t="inlineStr">
        <is>
          <t>注册咨询师（投资）、注册土木工程师（道路工程）</t>
        </is>
      </c>
      <c r="Q132" s="14" t="inlineStr">
        <is>
          <t>合格，优秀，优秀</t>
        </is>
      </c>
      <c r="R132" s="14" t="inlineStr">
        <is>
          <t>管理岗</t>
        </is>
      </c>
      <c r="S132" s="14" t="n"/>
      <c r="T132" s="14" t="inlineStr">
        <is>
          <t>江西省级E类高层次人才</t>
        </is>
      </c>
      <c r="U132" s="95" t="inlineStr">
        <is>
          <t>2024/09</t>
        </is>
      </c>
      <c r="V132" s="14" t="inlineStr">
        <is>
          <t>南昌市城市规划设计研究总院集团有限公司</t>
        </is>
      </c>
      <c r="W132" s="14" t="inlineStr">
        <is>
          <t>高新分院</t>
        </is>
      </c>
      <c r="X132" s="14" t="inlineStr">
        <is>
          <t>副院长</t>
        </is>
      </c>
      <c r="Y132" s="14" t="inlineStr">
        <is>
          <t>平调</t>
        </is>
      </c>
      <c r="Z132" s="95" t="inlineStr">
        <is>
          <t>2025/07</t>
        </is>
      </c>
      <c r="AA132" s="95" t="inlineStr">
        <is>
          <t>2003/07</t>
        </is>
      </c>
      <c r="AB132" s="14" t="inlineStr">
        <is>
          <t>社会招聘</t>
        </is>
      </c>
      <c r="AC132" s="95" t="inlineStr">
        <is>
          <t>1996/09</t>
        </is>
      </c>
      <c r="AD132" s="95" t="inlineStr">
        <is>
          <t>1999/07</t>
        </is>
      </c>
      <c r="AE132" s="14" t="inlineStr">
        <is>
          <t>高中</t>
        </is>
      </c>
      <c r="AF132" s="14" t="inlineStr">
        <is>
          <t>无</t>
        </is>
      </c>
      <c r="AG132" s="14" t="inlineStr">
        <is>
          <t>江西省高安中学</t>
        </is>
      </c>
      <c r="AH132" s="98" t="inlineStr">
        <is>
          <t>无</t>
        </is>
      </c>
      <c r="AI132" s="95" t="inlineStr">
        <is>
          <t>2003/07</t>
        </is>
      </c>
      <c r="AJ132" s="95" t="inlineStr">
        <is>
          <t>2007/12</t>
        </is>
      </c>
      <c r="AK132" s="14" t="inlineStr">
        <is>
          <t>中交第二公路勘察设计研究院</t>
        </is>
      </c>
      <c r="AL132" s="14" t="inlineStr">
        <is>
          <t>职员</t>
        </is>
      </c>
      <c r="AM132" s="14" t="inlineStr">
        <is>
          <t>妻子</t>
        </is>
      </c>
      <c r="AN132" s="14" t="n">
        <v>42</v>
      </c>
    </row>
    <row r="133" ht="14.4" customFormat="1" customHeight="1" s="4">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c r="AB133" s="19" t="n"/>
      <c r="AC133" s="95" t="inlineStr">
        <is>
          <t>1999/09</t>
        </is>
      </c>
      <c r="AD133" s="95" t="inlineStr">
        <is>
          <t>2003/07</t>
        </is>
      </c>
      <c r="AE133" s="14" t="inlineStr">
        <is>
          <t>大学</t>
        </is>
      </c>
      <c r="AF133" s="14" t="inlineStr">
        <is>
          <t>学士</t>
        </is>
      </c>
      <c r="AG133" s="14" t="inlineStr">
        <is>
          <t>长安大学</t>
        </is>
      </c>
      <c r="AH133" s="98" t="inlineStr">
        <is>
          <t>土木工程</t>
        </is>
      </c>
      <c r="AI133" s="95" t="inlineStr">
        <is>
          <t>2008/01</t>
        </is>
      </c>
      <c r="AJ133" s="14" t="inlineStr">
        <is>
          <t>至今</t>
        </is>
      </c>
      <c r="AK133" s="14" t="inlineStr">
        <is>
          <t>南昌市城市规划设计研究总院</t>
        </is>
      </c>
      <c r="AL133" s="14" t="inlineStr">
        <is>
          <t>职员/高新分院副院长</t>
        </is>
      </c>
      <c r="AM133" s="14" t="n"/>
      <c r="AN133" s="14" t="n"/>
    </row>
    <row r="134" ht="14.4" customFormat="1" customHeight="1" s="4">
      <c r="A134" s="14" t="n">
        <v>24</v>
      </c>
      <c r="B134" s="14" t="n"/>
      <c r="C134" s="96" t="inlineStr">
        <is>
          <t>/</t>
        </is>
      </c>
      <c r="D134" s="94" t="inlineStr">
        <is>
          <t>1982/09</t>
        </is>
      </c>
      <c r="E134" s="15" t="inlineStr">
        <is>
          <t>汉族</t>
        </is>
      </c>
      <c r="F134" s="100" t="inlineStr">
        <is>
          <t>/</t>
        </is>
      </c>
      <c r="G134" s="94" t="inlineStr">
        <is>
          <t>2025/08</t>
        </is>
      </c>
      <c r="H134" s="94" t="inlineStr">
        <is>
          <t>2004/07</t>
        </is>
      </c>
      <c r="I134" s="15" t="inlineStr">
        <is>
          <t>大学</t>
        </is>
      </c>
      <c r="J134" s="15" t="inlineStr">
        <is>
          <t>是</t>
        </is>
      </c>
      <c r="K134" s="100" t="inlineStr">
        <is>
          <t>/</t>
        </is>
      </c>
      <c r="L134" s="15" t="inlineStr">
        <is>
          <t>同济大学环境工程学院</t>
        </is>
      </c>
      <c r="M134" s="15" t="inlineStr">
        <is>
          <t>给水排水工程专业</t>
        </is>
      </c>
      <c r="N134" s="15" t="inlineStr">
        <is>
          <t>普通员工</t>
        </is>
      </c>
      <c r="O134" s="15" t="inlineStr">
        <is>
          <t>正高级工程师</t>
        </is>
      </c>
      <c r="P134" s="94" t="inlineStr">
        <is>
          <t>1、注册公用设备工程师（给水排水）2、咨询工程师（投资）3、监理工程师4、注册土木工程师（道路工程）5、一级造价工程师</t>
        </is>
      </c>
      <c r="Q134" s="15" t="inlineStr">
        <is>
          <t>优秀，称职，称职</t>
        </is>
      </c>
      <c r="R134" s="15" t="inlineStr">
        <is>
          <t>管理岗</t>
        </is>
      </c>
      <c r="S134" s="15" t="inlineStr">
        <is>
          <t>有</t>
        </is>
      </c>
      <c r="T134" s="15" t="inlineStr">
        <is>
          <t>高层次人才</t>
        </is>
      </c>
      <c r="U134" s="94" t="inlineStr">
        <is>
          <t>2024/10</t>
        </is>
      </c>
      <c r="V134" s="15" t="inlineStr">
        <is>
          <t>南昌市城市规划设计研究总院集团有限公司</t>
        </is>
      </c>
      <c r="W134" s="15" t="inlineStr">
        <is>
          <t>技术质量部</t>
        </is>
      </c>
      <c r="X134" s="15" t="inlineStr">
        <is>
          <t>副部长</t>
        </is>
      </c>
      <c r="Y134" s="15" t="inlineStr">
        <is>
          <t>提拔</t>
        </is>
      </c>
      <c r="Z134" s="94" t="inlineStr">
        <is>
          <t>2023/02</t>
        </is>
      </c>
      <c r="AA134" s="94" t="inlineStr">
        <is>
          <t>2004/07</t>
        </is>
      </c>
      <c r="AB134" s="15" t="inlineStr">
        <is>
          <t>校园招聘</t>
        </is>
      </c>
      <c r="AC134" s="94" t="inlineStr">
        <is>
          <t>1997/09</t>
        </is>
      </c>
      <c r="AD134" s="94" t="inlineStr">
        <is>
          <t>2000/07</t>
        </is>
      </c>
      <c r="AE134" s="15" t="inlineStr">
        <is>
          <t>高中</t>
        </is>
      </c>
      <c r="AF134" s="15" t="inlineStr">
        <is>
          <t>无</t>
        </is>
      </c>
      <c r="AG134" s="14" t="inlineStr">
        <is>
          <t>鄱阳中学</t>
        </is>
      </c>
      <c r="AH134" s="15" t="n"/>
      <c r="AI134" s="94" t="inlineStr">
        <is>
          <t>2004/07</t>
        </is>
      </c>
      <c r="AJ134" s="94" t="inlineStr">
        <is>
          <t>2019/03</t>
        </is>
      </c>
      <c r="AK134" s="14" t="inlineStr">
        <is>
          <t>南昌市城市规划设计研究总院集团有限公司市政设计院</t>
        </is>
      </c>
      <c r="AL134" s="15" t="inlineStr">
        <is>
          <t>职员</t>
        </is>
      </c>
      <c r="AM134" s="15" t="inlineStr">
        <is>
          <t>父亲</t>
        </is>
      </c>
      <c r="AN134" s="15" t="inlineStr">
        <is>
          <t>67</t>
        </is>
      </c>
    </row>
    <row r="135" ht="14.4" customFormat="1" customHeight="1" s="4">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94" t="inlineStr">
        <is>
          <t>2000/09</t>
        </is>
      </c>
      <c r="AD135" s="94" t="inlineStr">
        <is>
          <t>2004/07</t>
        </is>
      </c>
      <c r="AE135" s="15" t="inlineStr">
        <is>
          <t>大学</t>
        </is>
      </c>
      <c r="AF135" s="15" t="inlineStr">
        <is>
          <t>工学学士</t>
        </is>
      </c>
      <c r="AG135" s="14" t="inlineStr">
        <is>
          <t>同济大学环境工程学院</t>
        </is>
      </c>
      <c r="AH135" s="14" t="inlineStr">
        <is>
          <t>给水排水工程专业</t>
        </is>
      </c>
      <c r="AI135" s="94" t="inlineStr">
        <is>
          <t>2019/03</t>
        </is>
      </c>
      <c r="AJ135" s="94" t="inlineStr">
        <is>
          <t>2023/02</t>
        </is>
      </c>
      <c r="AK135" s="95" t="inlineStr">
        <is>
          <t>南昌市城市规划设计研究总院集团有限公司总工办</t>
        </is>
      </c>
      <c r="AL135" s="15" t="inlineStr">
        <is>
          <t>职员</t>
        </is>
      </c>
      <c r="AM135" s="15" t="inlineStr">
        <is>
          <t>母亲</t>
        </is>
      </c>
      <c r="AN135" s="15" t="inlineStr">
        <is>
          <t>63</t>
        </is>
      </c>
    </row>
    <row r="136" ht="14.4" customFormat="1" customHeight="1" s="4">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c r="AB136" s="19" t="n"/>
      <c r="AC136" s="14" t="n"/>
      <c r="AD136" s="14" t="n"/>
      <c r="AE136" s="14" t="n"/>
      <c r="AF136" s="14" t="n"/>
      <c r="AG136" s="15" t="n"/>
      <c r="AH136" s="14" t="n"/>
      <c r="AI136" s="94" t="inlineStr">
        <is>
          <t>2023/02</t>
        </is>
      </c>
      <c r="AJ136" s="15" t="inlineStr">
        <is>
          <t>至今</t>
        </is>
      </c>
      <c r="AK136" s="14" t="inlineStr">
        <is>
          <t>南昌市城市规划设计研究总院集团有限公司技术质量部</t>
        </is>
      </c>
      <c r="AL136" s="15" t="inlineStr">
        <is>
          <t>副部长</t>
        </is>
      </c>
      <c r="AM136" s="15" t="inlineStr">
        <is>
          <t>妻子</t>
        </is>
      </c>
      <c r="AN136" s="15" t="inlineStr">
        <is>
          <t>44</t>
        </is>
      </c>
    </row>
    <row r="137" ht="14.4" customFormat="1" customHeight="1" s="4">
      <c r="A137" s="14">
        <f>MAX($A$1:A134)+1</f>
        <v/>
      </c>
      <c r="B137" s="14" t="n"/>
      <c r="C137" s="14" t="inlineStr">
        <is>
          <t>男</t>
        </is>
      </c>
      <c r="D137" s="99" t="inlineStr">
        <is>
          <t>/</t>
        </is>
      </c>
      <c r="E137" s="14" t="inlineStr">
        <is>
          <t>汉族</t>
        </is>
      </c>
      <c r="F137" s="14" t="inlineStr">
        <is>
          <t>中共党员</t>
        </is>
      </c>
      <c r="G137" s="99" t="inlineStr">
        <is>
          <t>/</t>
        </is>
      </c>
      <c r="H137" s="99" t="inlineStr">
        <is>
          <t>/</t>
        </is>
      </c>
      <c r="I137" s="14" t="inlineStr">
        <is>
          <t>大学</t>
        </is>
      </c>
      <c r="J137" s="15" t="inlineStr">
        <is>
          <t>是</t>
        </is>
      </c>
      <c r="K137" s="100" t="inlineStr">
        <is>
          <t>/</t>
        </is>
      </c>
      <c r="L137" s="15" t="inlineStr">
        <is>
          <t>武汉大学</t>
        </is>
      </c>
      <c r="M137" s="15" t="inlineStr">
        <is>
          <t>测绘工程</t>
        </is>
      </c>
      <c r="N137" s="15" t="n"/>
      <c r="O137" s="15" t="inlineStr">
        <is>
          <t>正高级工程师</t>
        </is>
      </c>
      <c r="P137" s="15" t="inlineStr">
        <is>
          <t>注册测绘师</t>
        </is>
      </c>
      <c r="Q137" s="15" t="inlineStr">
        <is>
          <t>称职(合格)，称职(合格)，称职(合格)</t>
        </is>
      </c>
      <c r="R137" s="15" t="inlineStr">
        <is>
          <t>管理岗</t>
        </is>
      </c>
      <c r="S137" s="15" t="inlineStr">
        <is>
          <t>有</t>
        </is>
      </c>
      <c r="T137" s="94" t="inlineStr">
        <is>
          <t>江西省“测绘技术能手”称号；全国测绘行业优秀技能人才；江西省E类高层次人才；</t>
        </is>
      </c>
      <c r="U137" s="100" t="inlineStr">
        <is>
          <t>/</t>
        </is>
      </c>
      <c r="V137" s="15" t="inlineStr">
        <is>
          <t>南昌市城市规划设计研究总院集团有限公司</t>
        </is>
      </c>
      <c r="W137" s="15" t="inlineStr">
        <is>
          <t>技术质量部</t>
        </is>
      </c>
      <c r="X137" s="15" t="inlineStr">
        <is>
          <t>副部长</t>
        </is>
      </c>
      <c r="Y137" s="15" t="inlineStr">
        <is>
          <t>平调</t>
        </is>
      </c>
      <c r="Z137" s="94" t="inlineStr">
        <is>
          <t>2023/05</t>
        </is>
      </c>
      <c r="AA137" s="94" t="inlineStr">
        <is>
          <t>2003/07</t>
        </is>
      </c>
      <c r="AB137" s="15" t="inlineStr">
        <is>
          <t>实习生转正</t>
        </is>
      </c>
      <c r="AC137" s="94" t="inlineStr">
        <is>
          <t>1996/09</t>
        </is>
      </c>
      <c r="AD137" s="94" t="inlineStr">
        <is>
          <t>1999/07</t>
        </is>
      </c>
      <c r="AE137" s="15" t="inlineStr">
        <is>
          <t>高中</t>
        </is>
      </c>
      <c r="AF137" s="15" t="inlineStr">
        <is>
          <t>无</t>
        </is>
      </c>
      <c r="AG137" s="14" t="inlineStr">
        <is>
          <t>丰南市第一中学</t>
        </is>
      </c>
      <c r="AH137" s="15" t="n"/>
      <c r="AI137" s="94" t="inlineStr">
        <is>
          <t>2003/07</t>
        </is>
      </c>
      <c r="AJ137" s="94" t="inlineStr">
        <is>
          <t>2017/04</t>
        </is>
      </c>
      <c r="AK137" s="14" t="inlineStr">
        <is>
          <t>南昌市城市规划设计研究总院测绘分院</t>
        </is>
      </c>
      <c r="AL137" s="15" t="inlineStr">
        <is>
          <t>职员、室主任</t>
        </is>
      </c>
      <c r="AM137" s="15" t="inlineStr">
        <is>
          <t>父亲</t>
        </is>
      </c>
      <c r="AN137" s="15" t="inlineStr">
        <is>
          <t>70</t>
        </is>
      </c>
    </row>
    <row r="138" ht="14.4" customFormat="1" customHeight="1" s="4">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94" t="inlineStr">
        <is>
          <t>1999/09</t>
        </is>
      </c>
      <c r="AD138" s="94" t="inlineStr">
        <is>
          <t>2003/07</t>
        </is>
      </c>
      <c r="AE138" s="15" t="inlineStr">
        <is>
          <t>大学</t>
        </is>
      </c>
      <c r="AF138" s="15" t="inlineStr">
        <is>
          <t>工学学士</t>
        </is>
      </c>
      <c r="AG138" s="14" t="inlineStr">
        <is>
          <t>东华理工学院</t>
        </is>
      </c>
      <c r="AH138" s="14" t="inlineStr">
        <is>
          <t>地理信息系统专业</t>
        </is>
      </c>
      <c r="AI138" s="94" t="inlineStr">
        <is>
          <t>2017/05</t>
        </is>
      </c>
      <c r="AJ138" s="94" t="inlineStr">
        <is>
          <t>2022/08</t>
        </is>
      </c>
      <c r="AK138" s="14" t="inlineStr">
        <is>
          <t>南昌市城市规划设计研究总院测绘分院</t>
        </is>
      </c>
      <c r="AL138" s="15" t="inlineStr">
        <is>
          <t>工程测量专业总工程师</t>
        </is>
      </c>
      <c r="AM138" s="15" t="inlineStr">
        <is>
          <t>母亲</t>
        </is>
      </c>
      <c r="AN138" s="15" t="inlineStr">
        <is>
          <t>68</t>
        </is>
      </c>
    </row>
    <row r="139" ht="14.4" customFormat="1" customHeight="1" s="4">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95" t="inlineStr">
        <is>
          <t>2009/04</t>
        </is>
      </c>
      <c r="AD139" s="95" t="inlineStr">
        <is>
          <t>2011/06</t>
        </is>
      </c>
      <c r="AE139" s="14" t="inlineStr">
        <is>
          <t>无</t>
        </is>
      </c>
      <c r="AF139" s="14" t="inlineStr">
        <is>
          <t>硕士</t>
        </is>
      </c>
      <c r="AG139" s="15" t="inlineStr">
        <is>
          <t>武汉大学</t>
        </is>
      </c>
      <c r="AH139" s="14" t="inlineStr">
        <is>
          <t>测量工程</t>
        </is>
      </c>
      <c r="AI139" s="94" t="inlineStr">
        <is>
          <t>2022/09</t>
        </is>
      </c>
      <c r="AJ139" s="94" t="inlineStr">
        <is>
          <t>2023/04</t>
        </is>
      </c>
      <c r="AK139" s="14" t="inlineStr">
        <is>
          <t>南昌市测绘勘察研究院有限公司</t>
        </is>
      </c>
      <c r="AL139" s="15" t="inlineStr">
        <is>
          <t>副总经理兼工程测量专业总工程师</t>
        </is>
      </c>
      <c r="AM139" s="15" t="inlineStr">
        <is>
          <t>妹妹</t>
        </is>
      </c>
      <c r="AN139" s="15" t="inlineStr">
        <is>
          <t>35</t>
        </is>
      </c>
    </row>
    <row r="140" ht="14.4" customFormat="1" customHeight="1" s="4">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c r="AB140" s="19" t="n"/>
      <c r="AC140" s="14" t="n"/>
      <c r="AD140" s="14" t="n"/>
      <c r="AE140" s="14" t="n"/>
      <c r="AF140" s="14" t="n"/>
      <c r="AG140" s="15" t="n"/>
      <c r="AH140" s="14" t="n"/>
      <c r="AI140" s="94" t="inlineStr">
        <is>
          <t>2023/05</t>
        </is>
      </c>
      <c r="AJ140" s="15" t="inlineStr">
        <is>
          <t>至今</t>
        </is>
      </c>
      <c r="AK140" s="14" t="inlineStr">
        <is>
          <t>南昌市城市规划设计研究总院集团有限公司技术质量部</t>
        </is>
      </c>
      <c r="AL140" s="15" t="inlineStr">
        <is>
          <t>副部长</t>
        </is>
      </c>
      <c r="AM140" s="15" t="inlineStr">
        <is>
          <t>配偶</t>
        </is>
      </c>
      <c r="AN140" s="15" t="inlineStr">
        <is>
          <t>44</t>
        </is>
      </c>
    </row>
    <row r="141" ht="14.4" customFormat="1" customHeight="1" s="4">
      <c r="A141" s="14">
        <f>MAX($A$1:A138)+1</f>
        <v/>
      </c>
      <c r="B141" s="14" t="n"/>
      <c r="C141" s="15" t="inlineStr">
        <is>
          <t>男</t>
        </is>
      </c>
      <c r="D141" s="94" t="inlineStr">
        <is>
          <t>1999/01</t>
        </is>
      </c>
      <c r="E141" s="15" t="inlineStr">
        <is>
          <t>汉族</t>
        </is>
      </c>
      <c r="F141" s="15" t="inlineStr">
        <is>
          <t>中共党员</t>
        </is>
      </c>
      <c r="G141" s="94" t="inlineStr">
        <is>
          <t>2024/06</t>
        </is>
      </c>
      <c r="H141" s="94" t="inlineStr">
        <is>
          <t>2025/09</t>
        </is>
      </c>
      <c r="I141" s="15" t="inlineStr">
        <is>
          <t>博士研究生</t>
        </is>
      </c>
      <c r="J141" s="15" t="inlineStr">
        <is>
          <t>是</t>
        </is>
      </c>
      <c r="K141" s="15" t="inlineStr">
        <is>
          <t>博士</t>
        </is>
      </c>
      <c r="L141" s="15" t="inlineStr">
        <is>
          <t>华东交通大学土木建筑学院</t>
        </is>
      </c>
      <c r="M141" s="15" t="inlineStr">
        <is>
          <t>土木工程专业</t>
        </is>
      </c>
      <c r="N141" s="15" t="inlineStr">
        <is>
          <t>普通员工</t>
        </is>
      </c>
      <c r="O141" s="15" t="inlineStr">
        <is>
          <t>无</t>
        </is>
      </c>
      <c r="P141" s="15" t="inlineStr">
        <is>
          <t>无</t>
        </is>
      </c>
      <c r="Q141" s="15" t="inlineStr">
        <is>
          <t>无</t>
        </is>
      </c>
      <c r="R141" s="15" t="inlineStr">
        <is>
          <t>专技岗</t>
        </is>
      </c>
      <c r="S141" s="15" t="inlineStr">
        <is>
          <t>无</t>
        </is>
      </c>
      <c r="T141" s="15" t="inlineStr">
        <is>
          <t>无</t>
        </is>
      </c>
      <c r="U141" s="101" t="inlineStr">
        <is>
          <t>无</t>
        </is>
      </c>
      <c r="V141" s="15" t="inlineStr">
        <is>
          <t>南昌市城市规划设计研究总院集团有限公司</t>
        </is>
      </c>
      <c r="W141" s="15" t="inlineStr">
        <is>
          <t>技术质量部</t>
        </is>
      </c>
      <c r="X141" s="15" t="inlineStr">
        <is>
          <t>职员</t>
        </is>
      </c>
      <c r="Y141" s="15" t="inlineStr">
        <is>
          <t>新招录</t>
        </is>
      </c>
      <c r="Z141" s="94" t="inlineStr">
        <is>
          <t>2025/09</t>
        </is>
      </c>
      <c r="AA141" s="94" t="inlineStr">
        <is>
          <t>2025/09</t>
        </is>
      </c>
      <c r="AB141" s="15" t="inlineStr">
        <is>
          <t>校园招聘</t>
        </is>
      </c>
      <c r="AC141" s="94" t="inlineStr">
        <is>
          <t>2013/09</t>
        </is>
      </c>
      <c r="AD141" s="94" t="inlineStr">
        <is>
          <t>2016/07</t>
        </is>
      </c>
      <c r="AE141" s="15" t="inlineStr">
        <is>
          <t>高中</t>
        </is>
      </c>
      <c r="AF141" s="15" t="inlineStr">
        <is>
          <t>无</t>
        </is>
      </c>
      <c r="AG141" s="15" t="inlineStr">
        <is>
          <t>淅川县第一高级中学</t>
        </is>
      </c>
      <c r="AH141" s="15" t="inlineStr">
        <is>
          <t>无</t>
        </is>
      </c>
      <c r="AI141" s="101" t="inlineStr">
        <is>
          <t>无</t>
        </is>
      </c>
      <c r="AJ141" s="15" t="n"/>
      <c r="AK141" s="14" t="n"/>
      <c r="AL141" s="15" t="n"/>
      <c r="AM141" s="15" t="inlineStr">
        <is>
          <t>父亲</t>
        </is>
      </c>
      <c r="AN141" s="15" t="inlineStr">
        <is>
          <t>51</t>
        </is>
      </c>
    </row>
    <row r="142" ht="14.4" customFormat="1" customHeight="1" s="4">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94" t="inlineStr">
        <is>
          <t>2016/09</t>
        </is>
      </c>
      <c r="AD142" s="94" t="inlineStr">
        <is>
          <t>2020/07</t>
        </is>
      </c>
      <c r="AE142" s="15" t="inlineStr">
        <is>
          <t>大学</t>
        </is>
      </c>
      <c r="AF142" s="15" t="inlineStr">
        <is>
          <t>工学学士</t>
        </is>
      </c>
      <c r="AG142" s="14" t="inlineStr">
        <is>
          <t>华东交通大学土木建筑学院</t>
        </is>
      </c>
      <c r="AH142" s="14" t="inlineStr">
        <is>
          <t>给排水科学与工程</t>
        </is>
      </c>
      <c r="AI142" s="15" t="n"/>
      <c r="AJ142" s="15" t="n"/>
      <c r="AK142" s="14" t="n"/>
      <c r="AL142" s="15" t="n"/>
      <c r="AM142" s="15" t="inlineStr">
        <is>
          <t>母亲</t>
        </is>
      </c>
      <c r="AN142" s="15" t="inlineStr">
        <is>
          <t>50</t>
        </is>
      </c>
    </row>
    <row r="143" ht="14.4" customFormat="1" customHeight="1" s="4">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c r="AB143" s="19" t="n"/>
      <c r="AC143" s="95" t="inlineStr">
        <is>
          <t>2020/09</t>
        </is>
      </c>
      <c r="AD143" s="95" t="inlineStr">
        <is>
          <t>2025/07</t>
        </is>
      </c>
      <c r="AE143" s="14" t="inlineStr">
        <is>
          <t>研究生</t>
        </is>
      </c>
      <c r="AF143" s="14" t="inlineStr">
        <is>
          <t>工学博士</t>
        </is>
      </c>
      <c r="AG143" s="14" t="inlineStr">
        <is>
          <t>华东交通大学土木建筑学院</t>
        </is>
      </c>
      <c r="AH143" s="14" t="inlineStr">
        <is>
          <t>土木工程</t>
        </is>
      </c>
      <c r="AI143" s="15" t="n"/>
      <c r="AJ143" s="15" t="n"/>
      <c r="AK143" s="14" t="n"/>
      <c r="AL143" s="15" t="n"/>
      <c r="AM143" s="14" t="inlineStr">
        <is>
          <t>弟弟</t>
        </is>
      </c>
      <c r="AN143" s="14" t="n">
        <v>21</v>
      </c>
    </row>
    <row r="144" ht="14.4" customFormat="1" customHeight="1" s="4">
      <c r="A144" s="14">
        <f>MAX($A$1:A141)+1</f>
        <v/>
      </c>
      <c r="B144" s="14" t="n"/>
      <c r="C144" s="15" t="inlineStr">
        <is>
          <t>女</t>
        </is>
      </c>
      <c r="D144" s="94" t="inlineStr">
        <is>
          <t>1996/12</t>
        </is>
      </c>
      <c r="E144" s="15" t="inlineStr">
        <is>
          <t>汉族</t>
        </is>
      </c>
      <c r="F144" s="15" t="inlineStr">
        <is>
          <t>群众</t>
        </is>
      </c>
      <c r="G144" s="100" t="inlineStr">
        <is>
          <t>/</t>
        </is>
      </c>
      <c r="H144" s="94" t="inlineStr">
        <is>
          <t>2022/02</t>
        </is>
      </c>
      <c r="I144" s="15" t="inlineStr">
        <is>
          <t>硕士研究生</t>
        </is>
      </c>
      <c r="J144" s="15" t="inlineStr">
        <is>
          <t>是</t>
        </is>
      </c>
      <c r="K144" s="15" t="inlineStr">
        <is>
          <t>硕士</t>
        </is>
      </c>
      <c r="L144" s="15" t="inlineStr">
        <is>
          <t>澳大利亚新南威尔士大学</t>
        </is>
      </c>
      <c r="M144" s="15" t="inlineStr">
        <is>
          <t>设计学专业</t>
        </is>
      </c>
      <c r="N144" s="15" t="n"/>
      <c r="O144" s="15" t="n"/>
      <c r="P144" s="15" t="n"/>
      <c r="Q144" s="15" t="inlineStr">
        <is>
          <t>合格，合格，合格</t>
        </is>
      </c>
      <c r="R144" s="15" t="inlineStr">
        <is>
          <t>工勤岗</t>
        </is>
      </c>
      <c r="S144" s="15" t="n"/>
      <c r="T144" s="15" t="n"/>
      <c r="U144" s="15" t="n"/>
      <c r="V144" s="15" t="inlineStr">
        <is>
          <t>南昌市城市规划设计研究总院集团有限公司</t>
        </is>
      </c>
      <c r="W144" s="15" t="inlineStr">
        <is>
          <t>技术质量部</t>
        </is>
      </c>
      <c r="X144" s="15" t="inlineStr">
        <is>
          <t>职员</t>
        </is>
      </c>
      <c r="Y144" s="15" t="inlineStr">
        <is>
          <t>新招录</t>
        </is>
      </c>
      <c r="Z144" s="94" t="inlineStr">
        <is>
          <t>2022/02</t>
        </is>
      </c>
      <c r="AA144" s="94" t="inlineStr">
        <is>
          <t>2022/02</t>
        </is>
      </c>
      <c r="AB144" s="15" t="inlineStr">
        <is>
          <t>校园招聘</t>
        </is>
      </c>
      <c r="AC144" s="94" t="inlineStr">
        <is>
          <t>2011/06</t>
        </is>
      </c>
      <c r="AD144" s="94" t="inlineStr">
        <is>
          <t>2014/06</t>
        </is>
      </c>
      <c r="AE144" s="15" t="inlineStr">
        <is>
          <t>高中</t>
        </is>
      </c>
      <c r="AF144" s="15" t="n"/>
      <c r="AG144" s="14" t="inlineStr">
        <is>
          <t>南昌三中</t>
        </is>
      </c>
      <c r="AH144" s="15" t="n"/>
      <c r="AI144" s="15" t="n"/>
      <c r="AJ144" s="15" t="n"/>
      <c r="AK144" s="14" t="n"/>
      <c r="AL144" s="15" t="n"/>
      <c r="AM144" s="15" t="n"/>
      <c r="AN144" s="15" t="n"/>
    </row>
    <row r="145" ht="14.4" customFormat="1" customHeight="1" s="4">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94" t="inlineStr">
        <is>
          <t>2015/04</t>
        </is>
      </c>
      <c r="AD145" s="94" t="inlineStr">
        <is>
          <t>2015/11</t>
        </is>
      </c>
      <c r="AE145" s="15" t="inlineStr">
        <is>
          <t>预科</t>
        </is>
      </c>
      <c r="AF145" s="15" t="n"/>
      <c r="AG145" s="14" t="inlineStr">
        <is>
          <t>澳大利亚新南威尔士大学预科学院</t>
        </is>
      </c>
      <c r="AH145" s="14" t="inlineStr">
        <is>
          <t>设计学</t>
        </is>
      </c>
      <c r="AI145" s="94" t="inlineStr">
        <is>
          <t>2022/02</t>
        </is>
      </c>
      <c r="AJ145" s="15" t="inlineStr">
        <is>
          <t>至今</t>
        </is>
      </c>
      <c r="AK145" s="14" t="inlineStr">
        <is>
          <t>南昌市城市规划设计研究总院集团有限公司</t>
        </is>
      </c>
      <c r="AL145" s="15" t="inlineStr">
        <is>
          <t>职员</t>
        </is>
      </c>
      <c r="AM145" s="15" t="inlineStr">
        <is>
          <t>父亲</t>
        </is>
      </c>
      <c r="AN145" s="15" t="inlineStr">
        <is>
          <t>56</t>
        </is>
      </c>
    </row>
    <row r="146" ht="14.4" customFormat="1" customHeight="1" s="4">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95" t="inlineStr">
        <is>
          <t>2016/02</t>
        </is>
      </c>
      <c r="AD146" s="95" t="inlineStr">
        <is>
          <t>2021/02</t>
        </is>
      </c>
      <c r="AE146" s="14" t="inlineStr">
        <is>
          <t>大学</t>
        </is>
      </c>
      <c r="AF146" s="14" t="inlineStr">
        <is>
          <t>荣誉学士</t>
        </is>
      </c>
      <c r="AG146" s="15" t="inlineStr">
        <is>
          <t>澳大利亚新南威尔士大学</t>
        </is>
      </c>
      <c r="AH146" s="14" t="inlineStr">
        <is>
          <t>景观建筑</t>
        </is>
      </c>
      <c r="AI146" s="15" t="n"/>
      <c r="AJ146" s="15" t="n"/>
      <c r="AK146" s="14" t="n"/>
      <c r="AL146" s="15" t="n"/>
      <c r="AM146" s="14" t="inlineStr">
        <is>
          <t>母亲</t>
        </is>
      </c>
      <c r="AN146" s="14" t="n">
        <v>54</v>
      </c>
    </row>
    <row r="147" ht="14.4" customFormat="1" customHeight="1" s="4">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c r="AB147" s="19" t="n"/>
      <c r="AC147" s="95" t="inlineStr">
        <is>
          <t>2021/01</t>
        </is>
      </c>
      <c r="AD147" s="95" t="inlineStr">
        <is>
          <t>2022/01</t>
        </is>
      </c>
      <c r="AE147" s="14" t="inlineStr">
        <is>
          <t>硕士研究生</t>
        </is>
      </c>
      <c r="AF147" s="14" t="inlineStr">
        <is>
          <t>硕士</t>
        </is>
      </c>
      <c r="AG147" s="15" t="inlineStr">
        <is>
          <t>澳大利亚新南威尔士大学</t>
        </is>
      </c>
      <c r="AH147" s="14" t="inlineStr">
        <is>
          <t>设计学</t>
        </is>
      </c>
      <c r="AI147" s="14" t="n"/>
      <c r="AJ147" s="14" t="n"/>
      <c r="AK147" s="14" t="n"/>
      <c r="AL147" s="14" t="n"/>
      <c r="AM147" s="14" t="n"/>
      <c r="AN147" s="14" t="n"/>
    </row>
    <row r="148" ht="14.4" customFormat="1" customHeight="1" s="4">
      <c r="A148" s="14">
        <f>MAX($A$1:A145)+1</f>
        <v/>
      </c>
      <c r="B148" s="14" t="n"/>
      <c r="C148" s="15" t="inlineStr">
        <is>
          <t>男</t>
        </is>
      </c>
      <c r="D148" s="94" t="inlineStr">
        <is>
          <t>1989/10</t>
        </is>
      </c>
      <c r="E148" s="15" t="inlineStr">
        <is>
          <t>汉族</t>
        </is>
      </c>
      <c r="F148" s="15" t="inlineStr">
        <is>
          <t>中共党员</t>
        </is>
      </c>
      <c r="G148" s="94" t="inlineStr">
        <is>
          <t>2011/10</t>
        </is>
      </c>
      <c r="H148" s="94" t="inlineStr">
        <is>
          <t>2015/10</t>
        </is>
      </c>
      <c r="I148" s="15" t="inlineStr">
        <is>
          <t>硕士研究生</t>
        </is>
      </c>
      <c r="J148" s="15" t="inlineStr">
        <is>
          <t>是</t>
        </is>
      </c>
      <c r="K148" s="15" t="inlineStr">
        <is>
          <t>硕士</t>
        </is>
      </c>
      <c r="L148" s="15" t="inlineStr">
        <is>
          <t>江西财经大学会计学院</t>
        </is>
      </c>
      <c r="M148" s="15" t="inlineStr">
        <is>
          <t>会计学</t>
        </is>
      </c>
      <c r="N148" s="15" t="inlineStr">
        <is>
          <t>普通员工</t>
        </is>
      </c>
      <c r="O148" s="15" t="inlineStr">
        <is>
          <t>中级会计师</t>
        </is>
      </c>
      <c r="P148" s="15" t="n"/>
      <c r="Q148" s="15" t="inlineStr">
        <is>
          <t>优秀，优秀，合格</t>
        </is>
      </c>
      <c r="R148" s="15" t="inlineStr">
        <is>
          <t>专技岗</t>
        </is>
      </c>
      <c r="S148" s="15" t="inlineStr">
        <is>
          <t>无</t>
        </is>
      </c>
      <c r="T148" s="15" t="n"/>
      <c r="U148" s="15" t="n"/>
      <c r="V148" s="15" t="inlineStr">
        <is>
          <t>南昌市城市规划设计研究总院集团有限公司</t>
        </is>
      </c>
      <c r="W148" s="15" t="inlineStr">
        <is>
          <t>资产财务部</t>
        </is>
      </c>
      <c r="X148" s="15" t="inlineStr">
        <is>
          <t>副部长</t>
        </is>
      </c>
      <c r="Y148" s="15" t="inlineStr">
        <is>
          <t>提拔</t>
        </is>
      </c>
      <c r="Z148" s="94" t="inlineStr">
        <is>
          <t>2023/07</t>
        </is>
      </c>
      <c r="AA148" s="94" t="inlineStr">
        <is>
          <t>2015/10</t>
        </is>
      </c>
      <c r="AB148" s="15" t="inlineStr">
        <is>
          <t>社会招聘</t>
        </is>
      </c>
      <c r="AC148" s="94" t="inlineStr">
        <is>
          <t>2008/09</t>
        </is>
      </c>
      <c r="AD148" s="94" t="inlineStr">
        <is>
          <t>2012/07</t>
        </is>
      </c>
      <c r="AE148" s="15" t="inlineStr">
        <is>
          <t>大学</t>
        </is>
      </c>
      <c r="AF148" s="15" t="inlineStr">
        <is>
          <t>学士</t>
        </is>
      </c>
      <c r="AG148" s="14" t="inlineStr">
        <is>
          <t>江西财经大学会计学院</t>
        </is>
      </c>
      <c r="AH148" s="15" t="inlineStr">
        <is>
          <t>财务管理</t>
        </is>
      </c>
      <c r="AI148" s="94" t="inlineStr">
        <is>
          <t>2015/07</t>
        </is>
      </c>
      <c r="AJ148" s="94" t="inlineStr">
        <is>
          <t>2023/07</t>
        </is>
      </c>
      <c r="AK148" s="14" t="inlineStr">
        <is>
          <t>南昌市城市规划设计研究总院集团有限公司资产财务部</t>
        </is>
      </c>
      <c r="AL148" s="15" t="inlineStr">
        <is>
          <t>职员</t>
        </is>
      </c>
      <c r="AM148" s="15" t="n"/>
      <c r="AN148" s="15" t="n"/>
    </row>
    <row r="149" ht="14.4" customFormat="1" customHeight="1" s="4">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94" t="inlineStr">
        <is>
          <t>2012/09</t>
        </is>
      </c>
      <c r="AD149" s="94" t="inlineStr">
        <is>
          <t>2015/06</t>
        </is>
      </c>
      <c r="AE149" s="15" t="inlineStr">
        <is>
          <t>硕士研究生</t>
        </is>
      </c>
      <c r="AF149" s="15" t="inlineStr">
        <is>
          <t>硕士</t>
        </is>
      </c>
      <c r="AG149" s="14" t="inlineStr">
        <is>
          <t>江西财经大学会计学院</t>
        </is>
      </c>
      <c r="AH149" s="14" t="inlineStr">
        <is>
          <t>会计学</t>
        </is>
      </c>
      <c r="AI149" s="94" t="inlineStr">
        <is>
          <t>2023/07</t>
        </is>
      </c>
      <c r="AJ149" s="15" t="inlineStr">
        <is>
          <t>至今</t>
        </is>
      </c>
      <c r="AK149" s="14" t="inlineStr">
        <is>
          <t>南昌市城市规划设计研究总院集团有限公司资产财务部</t>
        </is>
      </c>
      <c r="AL149" s="15" t="inlineStr">
        <is>
          <t>副部长</t>
        </is>
      </c>
      <c r="AM149" s="15" t="n"/>
      <c r="AN149" s="15" t="n"/>
    </row>
    <row r="150" ht="14.4" customFormat="1" customHeight="1" s="4">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c r="AB150" s="19" t="n"/>
      <c r="AC150" s="14" t="n"/>
      <c r="AD150" s="14" t="n"/>
      <c r="AE150" s="14" t="n"/>
      <c r="AF150" s="14" t="n"/>
      <c r="AG150" s="15" t="n"/>
      <c r="AH150" s="14" t="n"/>
      <c r="AI150" s="15" t="n"/>
      <c r="AJ150" s="15" t="n"/>
      <c r="AK150" s="14" t="n"/>
      <c r="AL150" s="15" t="n"/>
      <c r="AM150" s="14" t="n"/>
      <c r="AN150" s="14" t="n"/>
    </row>
    <row r="151" ht="14.4" customFormat="1" customHeight="1" s="4">
      <c r="A151" s="14">
        <f>MAX($A$1:A148)+1</f>
        <v/>
      </c>
      <c r="B151" s="14" t="n"/>
      <c r="C151" s="15" t="inlineStr">
        <is>
          <t>男</t>
        </is>
      </c>
      <c r="D151" s="94" t="inlineStr">
        <is>
          <t>1995/06</t>
        </is>
      </c>
      <c r="E151" s="15" t="inlineStr">
        <is>
          <t>汉族</t>
        </is>
      </c>
      <c r="F151" s="15" t="inlineStr">
        <is>
          <t>中共党员</t>
        </is>
      </c>
      <c r="G151" s="94" t="inlineStr">
        <is>
          <t>2015/05</t>
        </is>
      </c>
      <c r="H151" s="94" t="inlineStr">
        <is>
          <t>2019/07</t>
        </is>
      </c>
      <c r="I151" s="15" t="inlineStr">
        <is>
          <t>硕士研究生</t>
        </is>
      </c>
      <c r="J151" s="15" t="inlineStr">
        <is>
          <t>是</t>
        </is>
      </c>
      <c r="K151" s="15" t="inlineStr">
        <is>
          <t>硕士</t>
        </is>
      </c>
      <c r="L151" s="15" t="inlineStr">
        <is>
          <t>江西财经大学会计学院</t>
        </is>
      </c>
      <c r="M151" s="15" t="inlineStr">
        <is>
          <t>会计硕士</t>
        </is>
      </c>
      <c r="N151" s="15" t="inlineStr">
        <is>
          <t>普通员工</t>
        </is>
      </c>
      <c r="O151" s="15" t="inlineStr">
        <is>
          <t>中级会计师</t>
        </is>
      </c>
      <c r="P151" s="15" t="n"/>
      <c r="Q151" s="15" t="inlineStr">
        <is>
          <t>合格，合格，合格</t>
        </is>
      </c>
      <c r="R151" s="15" t="inlineStr">
        <is>
          <t>专技岗</t>
        </is>
      </c>
      <c r="S151" s="15" t="inlineStr">
        <is>
          <t>无</t>
        </is>
      </c>
      <c r="T151" s="15" t="n"/>
      <c r="U151" s="15" t="n"/>
      <c r="V151" s="15" t="inlineStr">
        <is>
          <t>南昌市城市规划设计研究总院集团有限公司</t>
        </is>
      </c>
      <c r="W151" s="15" t="inlineStr">
        <is>
          <t>资产财务部</t>
        </is>
      </c>
      <c r="X151" s="15" t="inlineStr">
        <is>
          <t>职员</t>
        </is>
      </c>
      <c r="Y151" s="15" t="inlineStr">
        <is>
          <t>新招录</t>
        </is>
      </c>
      <c r="Z151" s="94" t="inlineStr">
        <is>
          <t>2022/07</t>
        </is>
      </c>
      <c r="AA151" s="94" t="inlineStr">
        <is>
          <t>2022/07</t>
        </is>
      </c>
      <c r="AB151" s="15" t="inlineStr">
        <is>
          <t>社会招聘</t>
        </is>
      </c>
      <c r="AC151" s="94" t="inlineStr">
        <is>
          <t>2012/09</t>
        </is>
      </c>
      <c r="AD151" s="94" t="inlineStr">
        <is>
          <t>2016/06</t>
        </is>
      </c>
      <c r="AE151" s="15" t="inlineStr">
        <is>
          <t>大学</t>
        </is>
      </c>
      <c r="AF151" s="15" t="inlineStr">
        <is>
          <t>学士</t>
        </is>
      </c>
      <c r="AG151" s="14" t="inlineStr">
        <is>
          <t>江西师范大学财政金融学院</t>
        </is>
      </c>
      <c r="AH151" s="15" t="inlineStr">
        <is>
          <t>财务管理</t>
        </is>
      </c>
      <c r="AI151" s="94" t="inlineStr">
        <is>
          <t>2019/07</t>
        </is>
      </c>
      <c r="AJ151" s="94" t="inlineStr">
        <is>
          <t>2022/07</t>
        </is>
      </c>
      <c r="AK151" s="14" t="inlineStr">
        <is>
          <t>湖南中车智行科技有限公司财务部</t>
        </is>
      </c>
      <c r="AL151" s="15" t="inlineStr">
        <is>
          <t>职员</t>
        </is>
      </c>
      <c r="AM151" s="15" t="n"/>
      <c r="AN151" s="15" t="n"/>
    </row>
    <row r="152" ht="14.4" customFormat="1" customHeight="1" s="4">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94" t="inlineStr">
        <is>
          <t>2016/09</t>
        </is>
      </c>
      <c r="AD152" s="94" t="inlineStr">
        <is>
          <t>2019/06</t>
        </is>
      </c>
      <c r="AE152" s="15" t="inlineStr">
        <is>
          <t>硕士研究生</t>
        </is>
      </c>
      <c r="AF152" s="15" t="inlineStr">
        <is>
          <t>硕士</t>
        </is>
      </c>
      <c r="AG152" s="14" t="inlineStr">
        <is>
          <t>江西财经大学会计学院</t>
        </is>
      </c>
      <c r="AH152" s="14" t="inlineStr">
        <is>
          <t>会计硕士</t>
        </is>
      </c>
      <c r="AI152" s="94" t="inlineStr">
        <is>
          <t>2022/07</t>
        </is>
      </c>
      <c r="AJ152" s="15" t="inlineStr">
        <is>
          <t>至今</t>
        </is>
      </c>
      <c r="AK152" s="14" t="inlineStr">
        <is>
          <t>南昌市城市规划设计研究总院集团有限公司资产财务部</t>
        </is>
      </c>
      <c r="AL152" s="15" t="inlineStr">
        <is>
          <t>职员</t>
        </is>
      </c>
      <c r="AM152" s="15" t="n"/>
      <c r="AN152" s="15" t="n"/>
    </row>
    <row r="153" ht="14.4" customFormat="1" customHeight="1" s="4">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c r="AB153" s="19" t="n"/>
      <c r="AC153" s="14" t="n"/>
      <c r="AD153" s="14" t="n"/>
      <c r="AE153" s="14" t="n"/>
      <c r="AF153" s="14" t="n"/>
      <c r="AG153" s="15" t="n"/>
      <c r="AH153" s="14" t="n"/>
      <c r="AI153" s="15" t="n"/>
      <c r="AJ153" s="15" t="n"/>
      <c r="AK153" s="14" t="n"/>
      <c r="AL153" s="15" t="n"/>
      <c r="AM153" s="14" t="n"/>
      <c r="AN153" s="14" t="n"/>
    </row>
    <row r="154" ht="14.4" customFormat="1" customHeight="1" s="4">
      <c r="A154" s="14">
        <f>MAX($A$1:A151)+1</f>
        <v/>
      </c>
      <c r="B154" s="14" t="n"/>
      <c r="C154" s="14" t="inlineStr">
        <is>
          <t>女</t>
        </is>
      </c>
      <c r="D154" s="95" t="inlineStr">
        <is>
          <t>2000/01</t>
        </is>
      </c>
      <c r="E154" s="14" t="inlineStr">
        <is>
          <t>汉族</t>
        </is>
      </c>
      <c r="F154" s="14" t="inlineStr">
        <is>
          <t>群众</t>
        </is>
      </c>
      <c r="G154" s="14" t="n"/>
      <c r="H154" s="14" t="n"/>
      <c r="I154" s="14" t="inlineStr">
        <is>
          <t>硕士研究生</t>
        </is>
      </c>
      <c r="J154" s="15" t="inlineStr">
        <is>
          <t>是</t>
        </is>
      </c>
      <c r="K154" s="15" t="inlineStr">
        <is>
          <t>硕士</t>
        </is>
      </c>
      <c r="L154" s="15" t="inlineStr">
        <is>
          <t>江西财经大学会计学院</t>
        </is>
      </c>
      <c r="M154" s="15" t="inlineStr">
        <is>
          <t>会计硕士</t>
        </is>
      </c>
      <c r="N154" s="15" t="inlineStr">
        <is>
          <t>普通员工</t>
        </is>
      </c>
      <c r="O154" s="15" t="inlineStr">
        <is>
          <t>初级会计师</t>
        </is>
      </c>
      <c r="P154" s="15" t="n"/>
      <c r="Q154" s="14" t="inlineStr">
        <is>
          <t>还未参加考核</t>
        </is>
      </c>
      <c r="R154" s="15" t="inlineStr">
        <is>
          <t>专技岗</t>
        </is>
      </c>
      <c r="S154" s="15" t="inlineStr">
        <is>
          <t>无</t>
        </is>
      </c>
      <c r="T154" s="15" t="n"/>
      <c r="U154" s="15" t="n"/>
      <c r="V154" s="15" t="inlineStr">
        <is>
          <t>南昌市城市规划设计研究总院集团有限公司</t>
        </is>
      </c>
      <c r="W154" s="15" t="inlineStr">
        <is>
          <t>资产财务部</t>
        </is>
      </c>
      <c r="X154" s="15" t="inlineStr">
        <is>
          <t>职员</t>
        </is>
      </c>
      <c r="Y154" s="15" t="inlineStr">
        <is>
          <t>新招录</t>
        </is>
      </c>
      <c r="Z154" s="94" t="inlineStr">
        <is>
          <t>2024/10</t>
        </is>
      </c>
      <c r="AA154" s="94" t="inlineStr">
        <is>
          <t>2024/10</t>
        </is>
      </c>
      <c r="AB154" s="15" t="inlineStr">
        <is>
          <t>校园招聘</t>
        </is>
      </c>
      <c r="AC154" s="94" t="inlineStr">
        <is>
          <t>2017/09</t>
        </is>
      </c>
      <c r="AD154" s="94" t="inlineStr">
        <is>
          <t>2021/06</t>
        </is>
      </c>
      <c r="AE154" s="15" t="inlineStr">
        <is>
          <t>大学</t>
        </is>
      </c>
      <c r="AF154" s="15" t="inlineStr">
        <is>
          <t>学士</t>
        </is>
      </c>
      <c r="AG154" s="14" t="inlineStr">
        <is>
          <t>海南大学管理学院</t>
        </is>
      </c>
      <c r="AH154" s="15" t="inlineStr">
        <is>
          <t>财务管理</t>
        </is>
      </c>
      <c r="AI154" s="94" t="inlineStr">
        <is>
          <t>2024/10</t>
        </is>
      </c>
      <c r="AJ154" s="15" t="inlineStr">
        <is>
          <t>至今</t>
        </is>
      </c>
      <c r="AK154" s="14" t="inlineStr">
        <is>
          <t>南昌市城市规划设计研究总院集团有限公司资产财务部</t>
        </is>
      </c>
      <c r="AL154" s="15" t="inlineStr">
        <is>
          <t>职员</t>
        </is>
      </c>
      <c r="AM154" s="14" t="n"/>
      <c r="AN154" s="14" t="n"/>
    </row>
    <row r="155" ht="14.4" customFormat="1" customHeight="1" s="4">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94" t="inlineStr">
        <is>
          <t>2021/09</t>
        </is>
      </c>
      <c r="AD155" s="94" t="inlineStr">
        <is>
          <t>2024/06</t>
        </is>
      </c>
      <c r="AE155" s="15" t="inlineStr">
        <is>
          <t>硕士研究生</t>
        </is>
      </c>
      <c r="AF155" s="15" t="inlineStr">
        <is>
          <t>硕士</t>
        </is>
      </c>
      <c r="AG155" s="14" t="inlineStr">
        <is>
          <t>江西财经大学会计学院</t>
        </is>
      </c>
      <c r="AH155" s="14" t="inlineStr">
        <is>
          <t>会计硕士</t>
        </is>
      </c>
      <c r="AI155" s="14" t="n"/>
      <c r="AJ155" s="14" t="n"/>
      <c r="AK155" s="14" t="n"/>
      <c r="AL155" s="14" t="n"/>
      <c r="AM155" s="14" t="n"/>
      <c r="AN155" s="14" t="n"/>
    </row>
    <row r="156" ht="14.4" customFormat="1" customHeight="1" s="4">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c r="AB156" s="19" t="n"/>
      <c r="AC156" s="14" t="n"/>
      <c r="AD156" s="14" t="n"/>
      <c r="AE156" s="14" t="n"/>
      <c r="AF156" s="14" t="n"/>
      <c r="AG156" s="14" t="n"/>
      <c r="AH156" s="14" t="n"/>
      <c r="AI156" s="14" t="n"/>
      <c r="AJ156" s="14" t="n"/>
      <c r="AK156" s="14" t="n"/>
      <c r="AL156" s="14" t="n"/>
      <c r="AM156" s="14" t="n"/>
      <c r="AN156" s="14" t="n"/>
    </row>
    <row r="157" ht="14.4" customFormat="1" customHeight="1" s="4">
      <c r="A157" s="14">
        <f>MAX($A$1:A154)+1</f>
        <v/>
      </c>
      <c r="B157" s="14" t="n"/>
      <c r="C157" s="14" t="inlineStr">
        <is>
          <t>女</t>
        </is>
      </c>
      <c r="D157" s="95" t="inlineStr">
        <is>
          <t>1972/06</t>
        </is>
      </c>
      <c r="E157" s="14" t="inlineStr">
        <is>
          <t>汉族</t>
        </is>
      </c>
      <c r="F157" s="14" t="inlineStr">
        <is>
          <t>群众</t>
        </is>
      </c>
      <c r="G157" s="14" t="n"/>
      <c r="H157" s="14" t="n"/>
      <c r="I157" s="14" t="inlineStr">
        <is>
          <t>大专</t>
        </is>
      </c>
      <c r="J157" s="14" t="inlineStr">
        <is>
          <t>是</t>
        </is>
      </c>
      <c r="K157" s="14" t="n"/>
      <c r="L157" s="14" t="inlineStr">
        <is>
          <t>江西广播电视大学</t>
        </is>
      </c>
      <c r="M157" s="14" t="inlineStr">
        <is>
          <t>会计学</t>
        </is>
      </c>
      <c r="N157" s="14" t="inlineStr">
        <is>
          <t>普通员工</t>
        </is>
      </c>
      <c r="O157" s="14" t="inlineStr">
        <is>
          <t>中级会计师</t>
        </is>
      </c>
      <c r="P157" s="14" t="n"/>
      <c r="Q157" s="14" t="inlineStr">
        <is>
          <t>合格，合格，合格</t>
        </is>
      </c>
      <c r="R157" s="14" t="inlineStr">
        <is>
          <t>专技岗</t>
        </is>
      </c>
      <c r="S157" s="14" t="inlineStr">
        <is>
          <t>无</t>
        </is>
      </c>
      <c r="T157" s="14" t="n"/>
      <c r="U157" s="14" t="n"/>
      <c r="V157" s="14" t="inlineStr">
        <is>
          <t>南昌市城市规划设计研究总院集团有限公司</t>
        </is>
      </c>
      <c r="W157" s="14" t="inlineStr">
        <is>
          <t>资产财务部</t>
        </is>
      </c>
      <c r="X157" s="14" t="inlineStr">
        <is>
          <t>职员</t>
        </is>
      </c>
      <c r="Y157" s="14" t="n"/>
      <c r="Z157" s="95" t="inlineStr">
        <is>
          <t>1992/12</t>
        </is>
      </c>
      <c r="AA157" s="95" t="inlineStr">
        <is>
          <t>1992/12</t>
        </is>
      </c>
      <c r="AB157" s="14" t="inlineStr">
        <is>
          <t>社会招聘</t>
        </is>
      </c>
      <c r="AC157" s="95" t="inlineStr">
        <is>
          <t>1992/12</t>
        </is>
      </c>
      <c r="AD157" s="95" t="inlineStr">
        <is>
          <t>1992/12</t>
        </is>
      </c>
      <c r="AE157" s="14" t="inlineStr">
        <is>
          <t>大专</t>
        </is>
      </c>
      <c r="AF157" s="14" t="inlineStr">
        <is>
          <t>无</t>
        </is>
      </c>
      <c r="AG157" s="14" t="inlineStr">
        <is>
          <t>江西广播电视大学</t>
        </is>
      </c>
      <c r="AH157" s="14" t="inlineStr">
        <is>
          <t>会计学</t>
        </is>
      </c>
      <c r="AI157" s="95" t="inlineStr">
        <is>
          <t>1992/12</t>
        </is>
      </c>
      <c r="AJ157" s="14" t="inlineStr">
        <is>
          <t>至今</t>
        </is>
      </c>
      <c r="AK157" s="14" t="inlineStr">
        <is>
          <t>南昌市城总院集团资产账务总</t>
        </is>
      </c>
      <c r="AL157" s="14" t="inlineStr">
        <is>
          <t>职员</t>
        </is>
      </c>
      <c r="AM157" s="14" t="n"/>
      <c r="AN157" s="14" t="n"/>
    </row>
    <row r="158" ht="14.4" customFormat="1" customHeight="1" s="4">
      <c r="A158" s="14" t="n">
        <v>32</v>
      </c>
      <c r="B158" s="14" t="n"/>
      <c r="C158" s="15" t="inlineStr">
        <is>
          <t>女</t>
        </is>
      </c>
      <c r="D158" s="94" t="inlineStr">
        <is>
          <t>1992/11</t>
        </is>
      </c>
      <c r="E158" s="15" t="inlineStr">
        <is>
          <t>汉族</t>
        </is>
      </c>
      <c r="F158" s="15" t="inlineStr">
        <is>
          <t>中共党员</t>
        </is>
      </c>
      <c r="G158" s="94" t="inlineStr">
        <is>
          <t>2015/12</t>
        </is>
      </c>
      <c r="H158" s="94" t="inlineStr">
        <is>
          <t>2017/06</t>
        </is>
      </c>
      <c r="I158" s="15" t="inlineStr">
        <is>
          <t>硕士研究生</t>
        </is>
      </c>
      <c r="J158" s="15" t="inlineStr">
        <is>
          <t>是</t>
        </is>
      </c>
      <c r="K158" s="15" t="inlineStr">
        <is>
          <t>硕士</t>
        </is>
      </c>
      <c r="L158" s="15" t="inlineStr">
        <is>
          <t>江西财经大学会计学院</t>
        </is>
      </c>
      <c r="M158" s="15" t="inlineStr">
        <is>
          <t>会计学专业</t>
        </is>
      </c>
      <c r="N158" s="15" t="inlineStr">
        <is>
          <t>普通员工</t>
        </is>
      </c>
      <c r="O158" s="15" t="inlineStr">
        <is>
          <t>中级会计师</t>
        </is>
      </c>
      <c r="P158" s="15" t="n"/>
      <c r="Q158" s="15" t="inlineStr">
        <is>
          <t>2022年合格，2023年合格，2024年合格</t>
        </is>
      </c>
      <c r="R158" s="15" t="inlineStr">
        <is>
          <t>专技岗</t>
        </is>
      </c>
      <c r="S158" s="15" t="inlineStr">
        <is>
          <t>无</t>
        </is>
      </c>
      <c r="T158" s="15" t="n"/>
      <c r="U158" s="15" t="n"/>
      <c r="V158" s="15" t="inlineStr">
        <is>
          <t>南昌市城市规划设计研究总院集团有限公司</t>
        </is>
      </c>
      <c r="W158" s="15" t="inlineStr">
        <is>
          <t>资产财务部</t>
        </is>
      </c>
      <c r="X158" s="15" t="inlineStr">
        <is>
          <t>职员</t>
        </is>
      </c>
      <c r="Y158" s="15" t="inlineStr">
        <is>
          <t>平调</t>
        </is>
      </c>
      <c r="Z158" s="94" t="inlineStr">
        <is>
          <t>2017/06</t>
        </is>
      </c>
      <c r="AA158" s="94" t="inlineStr">
        <is>
          <t>2017/06</t>
        </is>
      </c>
      <c r="AB158" s="15" t="inlineStr">
        <is>
          <t>社会招聘</t>
        </is>
      </c>
      <c r="AC158" s="95" t="inlineStr">
        <is>
          <t>2006/09</t>
        </is>
      </c>
      <c r="AD158" s="95" t="inlineStr">
        <is>
          <t>2009/06</t>
        </is>
      </c>
      <c r="AE158" s="15" t="inlineStr">
        <is>
          <t>高中</t>
        </is>
      </c>
      <c r="AF158" s="15" t="n"/>
      <c r="AG158" s="14" t="inlineStr">
        <is>
          <t>莲塘一中</t>
        </is>
      </c>
      <c r="AH158" s="15" t="n"/>
      <c r="AI158" s="95" t="inlineStr">
        <is>
          <t>2017/06</t>
        </is>
      </c>
      <c r="AJ158" s="95" t="inlineStr">
        <is>
          <t>2024/04</t>
        </is>
      </c>
      <c r="AK158" s="14" t="inlineStr">
        <is>
          <t>南昌市城市规划设计研究总院集团有限公司测绘分院</t>
        </is>
      </c>
      <c r="AL158" s="15" t="inlineStr">
        <is>
          <t>职员</t>
        </is>
      </c>
      <c r="AM158" s="15" t="inlineStr">
        <is>
          <t>父亲</t>
        </is>
      </c>
      <c r="AN158" s="14" t="n">
        <v>61</v>
      </c>
    </row>
    <row r="159" ht="14.4" customFormat="1" customHeight="1" s="4">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95" t="inlineStr">
        <is>
          <t>2009/09</t>
        </is>
      </c>
      <c r="AD159" s="95" t="inlineStr">
        <is>
          <t>2013/06</t>
        </is>
      </c>
      <c r="AE159" s="15" t="inlineStr">
        <is>
          <t>大学</t>
        </is>
      </c>
      <c r="AF159" s="15" t="inlineStr">
        <is>
          <t>学士</t>
        </is>
      </c>
      <c r="AG159" s="14" t="inlineStr">
        <is>
          <t>江西财经大学会计学院</t>
        </is>
      </c>
      <c r="AH159" s="14" t="inlineStr">
        <is>
          <t>会计学（ACCA）</t>
        </is>
      </c>
      <c r="AI159" s="95" t="inlineStr">
        <is>
          <t>2024/05</t>
        </is>
      </c>
      <c r="AJ159" s="15" t="inlineStr">
        <is>
          <t>至今</t>
        </is>
      </c>
      <c r="AK159" s="14" t="inlineStr">
        <is>
          <t>南昌市城市规划设计研究总院集团有限公司资产财务部</t>
        </is>
      </c>
      <c r="AL159" s="15" t="inlineStr">
        <is>
          <t>职员</t>
        </is>
      </c>
      <c r="AM159" s="15" t="inlineStr">
        <is>
          <t>母亲</t>
        </is>
      </c>
      <c r="AN159" s="14" t="n">
        <v>56</v>
      </c>
    </row>
    <row r="160" ht="14.4" customFormat="1" customHeight="1" s="4">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c r="AB160" s="19" t="n"/>
      <c r="AC160" s="95" t="inlineStr">
        <is>
          <t>2014/09</t>
        </is>
      </c>
      <c r="AD160" s="95" t="inlineStr">
        <is>
          <t>2017/06</t>
        </is>
      </c>
      <c r="AE160" s="14" t="inlineStr">
        <is>
          <t>硕士研究生</t>
        </is>
      </c>
      <c r="AF160" s="14" t="inlineStr">
        <is>
          <t>硕士</t>
        </is>
      </c>
      <c r="AG160" s="14" t="inlineStr">
        <is>
          <t>江西财经大学会计学院</t>
        </is>
      </c>
      <c r="AH160" s="14" t="inlineStr">
        <is>
          <t>会计学</t>
        </is>
      </c>
      <c r="AI160" s="15" t="n"/>
      <c r="AJ160" s="15" t="n"/>
      <c r="AK160" s="14" t="n"/>
      <c r="AL160" s="15" t="n"/>
      <c r="AM160" s="14" t="n"/>
      <c r="AN160" s="14" t="n"/>
    </row>
    <row r="161" ht="14.4" customFormat="1" customHeight="1" s="4">
      <c r="A161" s="14">
        <f>MAX($A$1:A158)+1</f>
        <v/>
      </c>
      <c r="B161" s="14" t="n"/>
      <c r="C161" s="15" t="inlineStr">
        <is>
          <t>女</t>
        </is>
      </c>
      <c r="D161" s="94" t="inlineStr">
        <is>
          <t>1992/10</t>
        </is>
      </c>
      <c r="E161" s="15" t="inlineStr">
        <is>
          <t>汉族</t>
        </is>
      </c>
      <c r="F161" s="15" t="inlineStr">
        <is>
          <t>中共党员</t>
        </is>
      </c>
      <c r="G161" s="94" t="inlineStr">
        <is>
          <t>2012/12</t>
        </is>
      </c>
      <c r="H161" s="94" t="inlineStr">
        <is>
          <t>2017/07</t>
        </is>
      </c>
      <c r="I161" s="15" t="inlineStr">
        <is>
          <t>硕士研究生</t>
        </is>
      </c>
      <c r="J161" s="15" t="inlineStr">
        <is>
          <t>是</t>
        </is>
      </c>
      <c r="K161" s="15" t="inlineStr">
        <is>
          <t>硕士</t>
        </is>
      </c>
      <c r="L161" s="15" t="inlineStr">
        <is>
          <t>江西财经大学会计学院</t>
        </is>
      </c>
      <c r="M161" s="15" t="inlineStr">
        <is>
          <t>会计学</t>
        </is>
      </c>
      <c r="N161" s="15" t="inlineStr">
        <is>
          <t>普通员工</t>
        </is>
      </c>
      <c r="O161" s="15" t="inlineStr">
        <is>
          <t>中级会计师</t>
        </is>
      </c>
      <c r="P161" s="15" t="n"/>
      <c r="Q161" s="15" t="inlineStr">
        <is>
          <t>合格，合格，合格</t>
        </is>
      </c>
      <c r="R161" s="15" t="inlineStr">
        <is>
          <t>专技岗</t>
        </is>
      </c>
      <c r="S161" s="15" t="inlineStr">
        <is>
          <t>无</t>
        </is>
      </c>
      <c r="T161" s="15" t="n"/>
      <c r="U161" s="15" t="n"/>
      <c r="V161" s="15" t="inlineStr">
        <is>
          <t>南昌市城市规划设计研究总院集团有限公司</t>
        </is>
      </c>
      <c r="W161" s="15" t="inlineStr">
        <is>
          <t>资产财务部</t>
        </is>
      </c>
      <c r="X161" s="15" t="inlineStr">
        <is>
          <t>职员</t>
        </is>
      </c>
      <c r="Y161" s="15" t="inlineStr">
        <is>
          <t>平调</t>
        </is>
      </c>
      <c r="Z161" s="94" t="inlineStr">
        <is>
          <t>2024/05</t>
        </is>
      </c>
      <c r="AA161" s="94" t="inlineStr">
        <is>
          <t>2017/07</t>
        </is>
      </c>
      <c r="AB161" s="15" t="inlineStr">
        <is>
          <t>社会招聘</t>
        </is>
      </c>
      <c r="AC161" s="94" t="inlineStr">
        <is>
          <t>2010/09</t>
        </is>
      </c>
      <c r="AD161" s="94" t="inlineStr">
        <is>
          <t>2014/07</t>
        </is>
      </c>
      <c r="AE161" s="15" t="inlineStr">
        <is>
          <t>大学</t>
        </is>
      </c>
      <c r="AF161" s="15" t="inlineStr">
        <is>
          <t>学士</t>
        </is>
      </c>
      <c r="AG161" s="14" t="inlineStr">
        <is>
          <t>江西财经大学会计学院</t>
        </is>
      </c>
      <c r="AH161" s="15" t="inlineStr">
        <is>
          <t>会计学</t>
        </is>
      </c>
      <c r="AI161" s="94" t="inlineStr">
        <is>
          <t>2017/07</t>
        </is>
      </c>
      <c r="AJ161" s="94" t="inlineStr">
        <is>
          <t>2024/04</t>
        </is>
      </c>
      <c r="AK161" s="14" t="inlineStr">
        <is>
          <t>南昌市城市规划设计研究总院集团有限公司测绘分院</t>
        </is>
      </c>
      <c r="AL161" s="15" t="inlineStr">
        <is>
          <t>职员</t>
        </is>
      </c>
      <c r="AM161" s="15" t="n"/>
      <c r="AN161" s="15" t="n"/>
    </row>
    <row r="162" ht="14.4" customFormat="1" customHeight="1" s="4">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94" t="inlineStr">
        <is>
          <t>2014/09</t>
        </is>
      </c>
      <c r="AD162" s="94" t="inlineStr">
        <is>
          <t>2017/06</t>
        </is>
      </c>
      <c r="AE162" s="15" t="inlineStr">
        <is>
          <t>硕士研究生</t>
        </is>
      </c>
      <c r="AF162" s="15" t="inlineStr">
        <is>
          <t>硕士</t>
        </is>
      </c>
      <c r="AG162" s="14" t="inlineStr">
        <is>
          <t>江西财经大学会计学院</t>
        </is>
      </c>
      <c r="AH162" s="14" t="inlineStr">
        <is>
          <t>会计学</t>
        </is>
      </c>
      <c r="AI162" s="94" t="inlineStr">
        <is>
          <t>2024/05</t>
        </is>
      </c>
      <c r="AJ162" s="15" t="inlineStr">
        <is>
          <t>至今</t>
        </is>
      </c>
      <c r="AK162" s="14" t="inlineStr">
        <is>
          <t>南昌市城市规划设计研究总院集团有限公司资产财务部</t>
        </is>
      </c>
      <c r="AL162" s="15" t="inlineStr">
        <is>
          <t>职员</t>
        </is>
      </c>
      <c r="AM162" s="15" t="n"/>
      <c r="AN162" s="15" t="n"/>
    </row>
    <row r="163" ht="14.4" customFormat="1" customHeight="1" s="4">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c r="AB163" s="19" t="n"/>
      <c r="AC163" s="14" t="n"/>
      <c r="AD163" s="14" t="n"/>
      <c r="AE163" s="14" t="n"/>
      <c r="AF163" s="14" t="n"/>
      <c r="AG163" s="15" t="n"/>
      <c r="AH163" s="14" t="n"/>
      <c r="AI163" s="15" t="n"/>
      <c r="AJ163" s="15" t="n"/>
      <c r="AK163" s="14" t="n"/>
      <c r="AL163" s="15" t="n"/>
      <c r="AM163" s="14" t="n"/>
      <c r="AN163" s="14" t="n"/>
    </row>
    <row r="164" ht="14.4" customFormat="1" customHeight="1" s="4">
      <c r="A164" s="14">
        <f>MAX($A$1:A161)+1</f>
        <v/>
      </c>
      <c r="B164" s="14" t="n"/>
      <c r="C164" s="15" t="inlineStr">
        <is>
          <t>男</t>
        </is>
      </c>
      <c r="D164" s="94" t="inlineStr">
        <is>
          <t>1983/01</t>
        </is>
      </c>
      <c r="E164" s="15" t="inlineStr">
        <is>
          <t>汉族</t>
        </is>
      </c>
      <c r="F164" s="15" t="inlineStr">
        <is>
          <t>中共党员</t>
        </is>
      </c>
      <c r="G164" s="94" t="inlineStr">
        <is>
          <t>2023/11</t>
        </is>
      </c>
      <c r="H164" s="94" t="inlineStr">
        <is>
          <t>2005/07</t>
        </is>
      </c>
      <c r="I164" s="15" t="inlineStr">
        <is>
          <t>大学</t>
        </is>
      </c>
      <c r="J164" s="15" t="inlineStr">
        <is>
          <t>是</t>
        </is>
      </c>
      <c r="K164" s="100" t="inlineStr">
        <is>
          <t>/</t>
        </is>
      </c>
      <c r="L164" s="15" t="inlineStr">
        <is>
          <t>苏州科技大学建筑与城市规划学院</t>
        </is>
      </c>
      <c r="M164" s="15" t="inlineStr">
        <is>
          <t>城市规划专业（五年制）</t>
        </is>
      </c>
      <c r="N164" s="15" t="inlineStr">
        <is>
          <t>普通员工</t>
        </is>
      </c>
      <c r="O164" s="15" t="inlineStr">
        <is>
          <t>正高级工程师</t>
        </is>
      </c>
      <c r="P164" s="15" t="inlineStr">
        <is>
          <t>注册城乡规划师</t>
        </is>
      </c>
      <c r="Q164" s="15" t="inlineStr">
        <is>
          <t>优秀，优秀，优秀</t>
        </is>
      </c>
      <c r="R164" s="15" t="inlineStr">
        <is>
          <t>管理岗</t>
        </is>
      </c>
      <c r="S164" s="15" t="inlineStr">
        <is>
          <t>有</t>
        </is>
      </c>
      <c r="T164" s="15" t="inlineStr">
        <is>
          <t>高层次人才</t>
        </is>
      </c>
      <c r="U164" s="94" t="inlineStr">
        <is>
          <t>2025/03</t>
        </is>
      </c>
      <c r="V164" s="15" t="inlineStr">
        <is>
          <t>南昌市城市规划设计研究总院集团有限公司</t>
        </is>
      </c>
      <c r="W164" s="15" t="inlineStr">
        <is>
          <t>党群人事部</t>
        </is>
      </c>
      <c r="X164" s="15" t="inlineStr">
        <is>
          <t>副部长</t>
        </is>
      </c>
      <c r="Y164" s="15" t="inlineStr">
        <is>
          <t>提拔</t>
        </is>
      </c>
      <c r="Z164" s="94" t="inlineStr">
        <is>
          <t>2022/09</t>
        </is>
      </c>
      <c r="AA164" s="94" t="inlineStr">
        <is>
          <t>2008/04</t>
        </is>
      </c>
      <c r="AB164" s="15" t="inlineStr">
        <is>
          <t>社会招聘</t>
        </is>
      </c>
      <c r="AC164" s="94" t="inlineStr">
        <is>
          <t>1997/06</t>
        </is>
      </c>
      <c r="AD164" s="94" t="inlineStr">
        <is>
          <t>2000/06</t>
        </is>
      </c>
      <c r="AE164" s="15" t="inlineStr">
        <is>
          <t>高中</t>
        </is>
      </c>
      <c r="AF164" s="15" t="inlineStr">
        <is>
          <t>无</t>
        </is>
      </c>
      <c r="AG164" s="14" t="inlineStr">
        <is>
          <t>江西省九江市湖口县第一中学</t>
        </is>
      </c>
      <c r="AH164" s="15" t="n"/>
      <c r="AI164" s="94" t="inlineStr">
        <is>
          <t>2005/07</t>
        </is>
      </c>
      <c r="AJ164" s="94" t="inlineStr">
        <is>
          <t>2007/04</t>
        </is>
      </c>
      <c r="AK164" s="14" t="inlineStr">
        <is>
          <t>深圳市城市空间规划设计有限公司上海分公司</t>
        </is>
      </c>
      <c r="AL164" s="15" t="inlineStr">
        <is>
          <t>职员</t>
        </is>
      </c>
      <c r="AM164" s="15" t="inlineStr">
        <is>
          <t>父亲</t>
        </is>
      </c>
      <c r="AN164" s="15" t="inlineStr">
        <is>
          <t>62</t>
        </is>
      </c>
    </row>
    <row r="165" ht="14.4" customFormat="1" customHeight="1" s="4">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94" t="inlineStr">
        <is>
          <t>2000/06</t>
        </is>
      </c>
      <c r="AD165" s="94" t="inlineStr">
        <is>
          <t>2005/06</t>
        </is>
      </c>
      <c r="AE165" s="15" t="inlineStr">
        <is>
          <t>大学</t>
        </is>
      </c>
      <c r="AF165" s="15" t="inlineStr">
        <is>
          <t>工学学士</t>
        </is>
      </c>
      <c r="AG165" s="14" t="inlineStr">
        <is>
          <t>苏州科技大学建筑与城市规划学院</t>
        </is>
      </c>
      <c r="AH165" s="14" t="inlineStr">
        <is>
          <t>城市规划专业（五年制）</t>
        </is>
      </c>
      <c r="AI165" s="94" t="inlineStr">
        <is>
          <t>2007/04</t>
        </is>
      </c>
      <c r="AJ165" s="94" t="inlineStr">
        <is>
          <t>2008/04</t>
        </is>
      </c>
      <c r="AK165" s="14" t="inlineStr">
        <is>
          <t>北京栢诚工程技术有限公司上海分公司</t>
        </is>
      </c>
      <c r="AL165" s="15" t="inlineStr">
        <is>
          <t>职员</t>
        </is>
      </c>
      <c r="AM165" s="15" t="inlineStr">
        <is>
          <t>母亲</t>
        </is>
      </c>
      <c r="AN165" s="15" t="inlineStr">
        <is>
          <t>61</t>
        </is>
      </c>
    </row>
    <row r="166" ht="28.8" customFormat="1" customHeight="1" s="4">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c r="AB166" s="19" t="n"/>
      <c r="AC166" s="14" t="n"/>
      <c r="AD166" s="14" t="n"/>
      <c r="AE166" s="14" t="n"/>
      <c r="AF166" s="14" t="n"/>
      <c r="AG166" s="15" t="n"/>
      <c r="AH166" s="14" t="n"/>
      <c r="AI166" s="94" t="inlineStr">
        <is>
          <t>2008/04</t>
        </is>
      </c>
      <c r="AJ166" s="15" t="inlineStr">
        <is>
          <t>至今</t>
        </is>
      </c>
      <c r="AK166" s="14" t="inlineStr">
        <is>
          <t>南昌市城市规划设计研究总院集团有限公司</t>
        </is>
      </c>
      <c r="AL166" s="15" t="inlineStr">
        <is>
          <t>历任办公室副主任、企管部副部长、人力资源部副部长、党群人事部副部长</t>
        </is>
      </c>
      <c r="AM166" s="14" t="inlineStr">
        <is>
          <t>妻子</t>
        </is>
      </c>
      <c r="AN166" s="14" t="n">
        <v>38</v>
      </c>
    </row>
    <row r="167" ht="14.4" customFormat="1" customHeight="1" s="4">
      <c r="A167" s="14">
        <f>MAX($A$1:A164)+1</f>
        <v/>
      </c>
      <c r="B167" s="14" t="n"/>
      <c r="C167" s="15" t="inlineStr">
        <is>
          <t>男</t>
        </is>
      </c>
      <c r="D167" s="94" t="inlineStr">
        <is>
          <t>1984/11</t>
        </is>
      </c>
      <c r="E167" s="15" t="inlineStr">
        <is>
          <t>汉族</t>
        </is>
      </c>
      <c r="F167" s="15" t="inlineStr">
        <is>
          <t>中共党员</t>
        </is>
      </c>
      <c r="G167" s="94" t="inlineStr">
        <is>
          <t>2006/12</t>
        </is>
      </c>
      <c r="H167" s="94" t="inlineStr">
        <is>
          <t>2007/06</t>
        </is>
      </c>
      <c r="I167" s="15" t="inlineStr">
        <is>
          <t>大学</t>
        </is>
      </c>
      <c r="J167" s="15" t="inlineStr">
        <is>
          <t>是</t>
        </is>
      </c>
      <c r="K167" s="100" t="inlineStr">
        <is>
          <t>/</t>
        </is>
      </c>
      <c r="L167" s="15" t="inlineStr">
        <is>
          <t>安徽师范大学政法学院</t>
        </is>
      </c>
      <c r="M167" s="15" t="inlineStr">
        <is>
          <t>政治学与行政学</t>
        </is>
      </c>
      <c r="N167" s="15" t="inlineStr">
        <is>
          <t>普通员工</t>
        </is>
      </c>
      <c r="O167" s="15" t="inlineStr">
        <is>
          <t>经济师</t>
        </is>
      </c>
      <c r="P167" s="15" t="n"/>
      <c r="Q167" s="15" t="inlineStr">
        <is>
          <t>优秀，合格，合格</t>
        </is>
      </c>
      <c r="R167" s="15" t="inlineStr">
        <is>
          <t>管理岗</t>
        </is>
      </c>
      <c r="S167" s="15" t="inlineStr">
        <is>
          <t>无</t>
        </is>
      </c>
      <c r="T167" s="15" t="inlineStr">
        <is>
          <t>无</t>
        </is>
      </c>
      <c r="U167" s="101" t="inlineStr">
        <is>
          <t>无</t>
        </is>
      </c>
      <c r="V167" s="15" t="inlineStr">
        <is>
          <t>南昌市城市规划设计研究总院集团有限公司</t>
        </is>
      </c>
      <c r="W167" s="15" t="inlineStr">
        <is>
          <t>党群人事部</t>
        </is>
      </c>
      <c r="X167" s="15" t="inlineStr">
        <is>
          <t>职员</t>
        </is>
      </c>
      <c r="Y167" s="15" t="n"/>
      <c r="Z167" s="15" t="n"/>
      <c r="AA167" s="94" t="inlineStr">
        <is>
          <t>2012/04</t>
        </is>
      </c>
      <c r="AB167" s="15" t="inlineStr">
        <is>
          <t>整建制转入</t>
        </is>
      </c>
      <c r="AC167" s="94" t="inlineStr">
        <is>
          <t>2000/09</t>
        </is>
      </c>
      <c r="AD167" s="94" t="inlineStr">
        <is>
          <t>2003/06</t>
        </is>
      </c>
      <c r="AE167" s="15" t="inlineStr">
        <is>
          <t>高中</t>
        </is>
      </c>
      <c r="AF167" s="15" t="inlineStr">
        <is>
          <t>无</t>
        </is>
      </c>
      <c r="AG167" s="14" t="inlineStr">
        <is>
          <t>xx高中</t>
        </is>
      </c>
      <c r="AH167" s="15" t="n"/>
      <c r="AI167" s="94" t="inlineStr">
        <is>
          <t>2007/06</t>
        </is>
      </c>
      <c r="AJ167" s="94" t="inlineStr">
        <is>
          <t>2010/08</t>
        </is>
      </c>
      <c r="AK167" s="14" t="inlineStr">
        <is>
          <t>江苏洋河酒厂股份有限公司人力资源岗</t>
        </is>
      </c>
      <c r="AL167" s="15" t="inlineStr">
        <is>
          <t>职员</t>
        </is>
      </c>
      <c r="AM167" s="15" t="inlineStr">
        <is>
          <t>配偶</t>
        </is>
      </c>
      <c r="AN167" s="15" t="inlineStr">
        <is>
          <t>40</t>
        </is>
      </c>
    </row>
    <row r="168" ht="14.4" customFormat="1" customHeight="1" s="4">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94" t="inlineStr">
        <is>
          <t>2023/09</t>
        </is>
      </c>
      <c r="AD168" s="94" t="inlineStr">
        <is>
          <t>2007/06</t>
        </is>
      </c>
      <c r="AE168" s="15" t="inlineStr">
        <is>
          <t>大学</t>
        </is>
      </c>
      <c r="AF168" s="15" t="inlineStr">
        <is>
          <t>工学学士</t>
        </is>
      </c>
      <c r="AG168" s="14" t="inlineStr">
        <is>
          <t>安徽师范大学政法学院</t>
        </is>
      </c>
      <c r="AH168" s="14" t="inlineStr">
        <is>
          <t>政治学与行政学专业</t>
        </is>
      </c>
      <c r="AI168" s="94" t="inlineStr">
        <is>
          <t>2010/10</t>
        </is>
      </c>
      <c r="AJ168" s="94" t="inlineStr">
        <is>
          <t>2012/04</t>
        </is>
      </c>
      <c r="AK168" s="14" t="inlineStr">
        <is>
          <t>安徽长丰扬子汽车制造有限责任公司综合部</t>
        </is>
      </c>
      <c r="AL168" s="15" t="inlineStr">
        <is>
          <t>职员</t>
        </is>
      </c>
      <c r="AM168" s="15" t="inlineStr">
        <is>
          <t>女</t>
        </is>
      </c>
      <c r="AN168" s="15" t="inlineStr">
        <is>
          <t>8</t>
        </is>
      </c>
    </row>
    <row r="169" ht="14.4" customFormat="1" customHeight="1" s="4">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c r="AB169" s="19" t="n"/>
      <c r="AC169" s="14" t="n"/>
      <c r="AD169" s="14" t="n"/>
      <c r="AE169" s="14" t="n"/>
      <c r="AF169" s="14" t="n"/>
      <c r="AG169" s="15" t="n"/>
      <c r="AH169" s="14" t="n"/>
      <c r="AI169" s="94" t="inlineStr">
        <is>
          <t>2012/04</t>
        </is>
      </c>
      <c r="AJ169" s="15" t="inlineStr">
        <is>
          <t>至今</t>
        </is>
      </c>
      <c r="AK169" s="14" t="inlineStr">
        <is>
          <t>南昌市城市规划设计研究总院党群人事部岗</t>
        </is>
      </c>
      <c r="AL169" s="15" t="inlineStr">
        <is>
          <t>职员</t>
        </is>
      </c>
      <c r="AM169" s="14" t="inlineStr">
        <is>
          <t>女</t>
        </is>
      </c>
      <c r="AN169" s="14" t="n">
        <v>3</v>
      </c>
    </row>
    <row r="170" ht="14.4" customFormat="1" customHeight="1" s="4">
      <c r="A170" s="14">
        <f>MAX($A$1:A167)+1</f>
        <v/>
      </c>
      <c r="B170" s="14" t="n"/>
      <c r="C170" s="14" t="inlineStr">
        <is>
          <t>女</t>
        </is>
      </c>
      <c r="D170" s="95" t="inlineStr">
        <is>
          <t>1992/05</t>
        </is>
      </c>
      <c r="E170" s="14" t="inlineStr">
        <is>
          <t>汉族</t>
        </is>
      </c>
      <c r="F170" s="14" t="inlineStr">
        <is>
          <t>群众</t>
        </is>
      </c>
      <c r="G170" s="14" t="inlineStr">
        <is>
          <t>/</t>
        </is>
      </c>
      <c r="H170" s="95" t="inlineStr">
        <is>
          <t>2017/03</t>
        </is>
      </c>
      <c r="I170" s="14" t="inlineStr">
        <is>
          <t>硕士研究生</t>
        </is>
      </c>
      <c r="J170" s="14" t="inlineStr">
        <is>
          <t>是</t>
        </is>
      </c>
      <c r="K170" s="96" t="inlineStr">
        <is>
          <t>/</t>
        </is>
      </c>
      <c r="L170" s="14" t="inlineStr">
        <is>
          <t>悉尼大学</t>
        </is>
      </c>
      <c r="M170" s="14" t="inlineStr">
        <is>
          <t>人力资源管理与劳资关系</t>
        </is>
      </c>
      <c r="N170" s="14" t="inlineStr">
        <is>
          <t>普通员工</t>
        </is>
      </c>
      <c r="O170" s="14" t="inlineStr">
        <is>
          <t>中级经济师、中级政工师</t>
        </is>
      </c>
      <c r="P170" s="14" t="inlineStr">
        <is>
          <t>人力资源管理师</t>
        </is>
      </c>
      <c r="Q170" s="14" t="inlineStr">
        <is>
          <t>合格，合格，合格</t>
        </is>
      </c>
      <c r="R170" s="14" t="inlineStr">
        <is>
          <t>管理岗</t>
        </is>
      </c>
      <c r="S170" s="14" t="inlineStr">
        <is>
          <t>无</t>
        </is>
      </c>
      <c r="T170" s="14" t="inlineStr">
        <is>
          <t>/</t>
        </is>
      </c>
      <c r="U170" s="14" t="inlineStr">
        <is>
          <t>/</t>
        </is>
      </c>
      <c r="V170" s="14" t="inlineStr">
        <is>
          <t>南昌市城市规划设计研究总院集团有限公司</t>
        </is>
      </c>
      <c r="W170" s="14" t="inlineStr">
        <is>
          <t>党群人事部</t>
        </is>
      </c>
      <c r="X170" s="14" t="inlineStr">
        <is>
          <t>职员</t>
        </is>
      </c>
      <c r="Y170" s="14" t="inlineStr">
        <is>
          <t>新招录</t>
        </is>
      </c>
      <c r="Z170" s="95" t="inlineStr">
        <is>
          <t>2023/04</t>
        </is>
      </c>
      <c r="AA170" s="95" t="inlineStr">
        <is>
          <t>2023/04</t>
        </is>
      </c>
      <c r="AB170" s="14" t="inlineStr">
        <is>
          <t>社会招聘</t>
        </is>
      </c>
      <c r="AC170" s="95" t="inlineStr">
        <is>
          <t>2007/09</t>
        </is>
      </c>
      <c r="AD170" s="95" t="inlineStr">
        <is>
          <t>2010/06</t>
        </is>
      </c>
      <c r="AE170" s="14" t="inlineStr">
        <is>
          <t>高中</t>
        </is>
      </c>
      <c r="AF170" s="14" t="inlineStr">
        <is>
          <t>无</t>
        </is>
      </c>
      <c r="AG170" s="14" t="inlineStr">
        <is>
          <t xml:space="preserve"> 江西省抚州市东乡一中高中学习</t>
        </is>
      </c>
      <c r="AH170" s="14" t="inlineStr">
        <is>
          <t>/</t>
        </is>
      </c>
      <c r="AI170" s="95" t="inlineStr">
        <is>
          <t>2017/03</t>
        </is>
      </c>
      <c r="AJ170" s="95" t="inlineStr">
        <is>
          <t>2018/05</t>
        </is>
      </c>
      <c r="AK170" s="95" t="inlineStr">
        <is>
          <t>UNICONINTERNATIONALPTYLTD</t>
        </is>
      </c>
      <c r="AL170" s="14" t="inlineStr">
        <is>
          <t>职员</t>
        </is>
      </c>
      <c r="AM170" s="14" t="inlineStr">
        <is>
          <t>丈夫</t>
        </is>
      </c>
      <c r="AN170" s="14" t="inlineStr">
        <is>
          <t>33</t>
        </is>
      </c>
    </row>
    <row r="171" ht="14.4" customFormat="1" customHeight="1" s="4">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95" t="inlineStr">
        <is>
          <t>2010/09</t>
        </is>
      </c>
      <c r="AD171" s="95" t="inlineStr">
        <is>
          <t>2014/07</t>
        </is>
      </c>
      <c r="AE171" s="14" t="inlineStr">
        <is>
          <t>大学</t>
        </is>
      </c>
      <c r="AF171" s="14" t="inlineStr">
        <is>
          <t>管理学学士</t>
        </is>
      </c>
      <c r="AG171" s="14" t="inlineStr">
        <is>
          <t>西安外国语大学</t>
        </is>
      </c>
      <c r="AH171" s="14" t="inlineStr">
        <is>
          <t>会展经济与管理专业</t>
        </is>
      </c>
      <c r="AI171" s="95" t="inlineStr">
        <is>
          <t>2018/06</t>
        </is>
      </c>
      <c r="AJ171" s="95" t="inlineStr">
        <is>
          <t>2019/07</t>
        </is>
      </c>
      <c r="AK171" s="14" t="inlineStr">
        <is>
          <t>抚州添和医院人事部</t>
        </is>
      </c>
      <c r="AL171" s="14" t="inlineStr">
        <is>
          <t>职员</t>
        </is>
      </c>
      <c r="AM171" s="14" t="inlineStr">
        <is>
          <t>儿子</t>
        </is>
      </c>
      <c r="AN171" s="14" t="inlineStr">
        <is>
          <t>1</t>
        </is>
      </c>
    </row>
    <row r="172" ht="14.4" customFormat="1" customHeight="1" s="4">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95" t="inlineStr">
        <is>
          <t>2015/03</t>
        </is>
      </c>
      <c r="AD172" s="95" t="inlineStr">
        <is>
          <t>2016/01</t>
        </is>
      </c>
      <c r="AE172" s="14" t="inlineStr">
        <is>
          <t>硕士研究生</t>
        </is>
      </c>
      <c r="AF172" s="14" t="inlineStr">
        <is>
          <t>管理学学士</t>
        </is>
      </c>
      <c r="AG172" s="14" t="inlineStr">
        <is>
          <t>悉尼大学（澳）</t>
        </is>
      </c>
      <c r="AH172" s="14" t="inlineStr">
        <is>
          <t>人力资源管理与劳资关系专业</t>
        </is>
      </c>
      <c r="AI172" s="95" t="inlineStr">
        <is>
          <t>2019/08</t>
        </is>
      </c>
      <c r="AJ172" s="95" t="inlineStr">
        <is>
          <t>2020/08</t>
        </is>
      </c>
      <c r="AK172" s="14" t="inlineStr">
        <is>
          <t>南昌燕兴教育咨询有限公司教学部</t>
        </is>
      </c>
      <c r="AL172" s="14" t="inlineStr">
        <is>
          <t>职员</t>
        </is>
      </c>
      <c r="AM172" s="14" t="n"/>
      <c r="AN172" s="14" t="n"/>
    </row>
    <row r="173" ht="14.4" customFormat="1" customHeight="1" s="4">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95" t="inlineStr">
        <is>
          <t>2016/07</t>
        </is>
      </c>
      <c r="AD173" s="95" t="inlineStr">
        <is>
          <t>2017/06</t>
        </is>
      </c>
      <c r="AE173" s="14" t="inlineStr">
        <is>
          <t>硕士研究生</t>
        </is>
      </c>
      <c r="AF173" s="14" t="inlineStr">
        <is>
          <t>管理学学士</t>
        </is>
      </c>
      <c r="AG173" s="14" t="inlineStr">
        <is>
          <t>澳大利亚精英教育学院</t>
        </is>
      </c>
      <c r="AH173" s="14" t="inlineStr">
        <is>
          <t>专业会计专业</t>
        </is>
      </c>
      <c r="AI173" s="95" t="inlineStr">
        <is>
          <t>2020/01</t>
        </is>
      </c>
      <c r="AJ173" s="95" t="inlineStr">
        <is>
          <t>2023/03</t>
        </is>
      </c>
      <c r="AK173" s="14" t="inlineStr">
        <is>
          <t>南昌象湖梅湖风景区投资开发有限公司党政工作部</t>
        </is>
      </c>
      <c r="AL173" s="14" t="inlineStr">
        <is>
          <t>职员</t>
        </is>
      </c>
      <c r="AM173" s="14" t="n"/>
      <c r="AN173" s="14" t="n"/>
    </row>
    <row r="174" ht="14.4" customFormat="1" customHeight="1" s="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c r="AB174" s="19" t="n"/>
      <c r="AC174" s="14" t="n"/>
      <c r="AD174" s="14" t="n"/>
      <c r="AE174" s="14" t="n"/>
      <c r="AF174" s="14" t="n"/>
      <c r="AG174" s="14" t="n"/>
      <c r="AH174" s="14" t="n"/>
      <c r="AI174" s="95" t="inlineStr">
        <is>
          <t>2023/04</t>
        </is>
      </c>
      <c r="AJ174" s="14" t="inlineStr">
        <is>
          <t>至今</t>
        </is>
      </c>
      <c r="AK174" s="14" t="inlineStr">
        <is>
          <t>南昌市城市规划设计研究总院集团有限公司党群人事部</t>
        </is>
      </c>
      <c r="AL174" s="14" t="inlineStr">
        <is>
          <t>职员</t>
        </is>
      </c>
      <c r="AM174" s="14" t="n"/>
      <c r="AN174" s="14" t="n"/>
    </row>
    <row r="175" ht="14.4" customFormat="1" customHeight="1" s="4">
      <c r="A175" s="14">
        <f>MAX($A$1:A172)+1</f>
        <v/>
      </c>
      <c r="B175" s="14" t="n"/>
      <c r="C175" s="15" t="inlineStr">
        <is>
          <t>男</t>
        </is>
      </c>
      <c r="D175" s="94" t="inlineStr">
        <is>
          <t>1972/02</t>
        </is>
      </c>
      <c r="E175" s="15" t="inlineStr">
        <is>
          <t>汉族</t>
        </is>
      </c>
      <c r="F175" s="15" t="inlineStr">
        <is>
          <t>群众</t>
        </is>
      </c>
      <c r="G175" s="100" t="inlineStr">
        <is>
          <t>/</t>
        </is>
      </c>
      <c r="H175" s="94" t="inlineStr">
        <is>
          <t>1990/12</t>
        </is>
      </c>
      <c r="I175" s="15" t="inlineStr">
        <is>
          <t>大学</t>
        </is>
      </c>
      <c r="J175" s="15" t="inlineStr">
        <is>
          <t>是</t>
        </is>
      </c>
      <c r="K175" s="15" t="n"/>
      <c r="L175" s="15" t="inlineStr">
        <is>
          <t>武汉大学</t>
        </is>
      </c>
      <c r="M175" s="15" t="inlineStr">
        <is>
          <t>信息工程</t>
        </is>
      </c>
      <c r="N175" s="15" t="inlineStr">
        <is>
          <t>普通员工</t>
        </is>
      </c>
      <c r="O175" s="15" t="inlineStr">
        <is>
          <t>工程师</t>
        </is>
      </c>
      <c r="P175" s="15" t="n"/>
      <c r="Q175" s="15" t="inlineStr">
        <is>
          <t>合格，合格，合格</t>
        </is>
      </c>
      <c r="R175" s="15" t="inlineStr">
        <is>
          <t>管理岗</t>
        </is>
      </c>
      <c r="S175" s="15" t="inlineStr">
        <is>
          <t>有</t>
        </is>
      </c>
      <c r="T175" s="15" t="inlineStr">
        <is>
          <t>1998年10月荣获三等功、四平市拥军爱民先进个人</t>
        </is>
      </c>
      <c r="U175" s="100" t="inlineStr">
        <is>
          <t>/</t>
        </is>
      </c>
      <c r="V175" s="15" t="inlineStr">
        <is>
          <t>南昌市城市规划设计研究总院集团有限公司</t>
        </is>
      </c>
      <c r="W175" s="15" t="inlineStr">
        <is>
          <t>党群人事部</t>
        </is>
      </c>
      <c r="X175" s="15" t="inlineStr">
        <is>
          <t>职员</t>
        </is>
      </c>
      <c r="Y175" s="15" t="inlineStr">
        <is>
          <t>正式</t>
        </is>
      </c>
      <c r="Z175" s="94" t="inlineStr">
        <is>
          <t>2003/04</t>
        </is>
      </c>
      <c r="AA175" s="94" t="inlineStr">
        <is>
          <t>2003/04</t>
        </is>
      </c>
      <c r="AB175" s="15" t="inlineStr">
        <is>
          <t>政策安置</t>
        </is>
      </c>
      <c r="AC175" s="94" t="inlineStr">
        <is>
          <t>1984/09</t>
        </is>
      </c>
      <c r="AD175" s="94" t="inlineStr">
        <is>
          <t>1988/07</t>
        </is>
      </c>
      <c r="AE175" s="15" t="inlineStr">
        <is>
          <t>高中</t>
        </is>
      </c>
      <c r="AF175" s="15" t="inlineStr">
        <is>
          <t>无</t>
        </is>
      </c>
      <c r="AG175" s="14" t="inlineStr">
        <is>
          <t>江西省宁都县固村中学</t>
        </is>
      </c>
      <c r="AH175" s="15" t="n"/>
      <c r="AI175" s="94" t="inlineStr">
        <is>
          <t>1990/12</t>
        </is>
      </c>
      <c r="AJ175" s="94" t="inlineStr">
        <is>
          <t>1992/08</t>
        </is>
      </c>
      <c r="AK175" s="15" t="inlineStr">
        <is>
          <t>南空机务训练团8中队</t>
        </is>
      </c>
      <c r="AL175" s="15" t="inlineStr">
        <is>
          <t>战士</t>
        </is>
      </c>
      <c r="AM175" s="15" t="inlineStr">
        <is>
          <t>母亲</t>
        </is>
      </c>
      <c r="AN175" s="15" t="inlineStr">
        <is>
          <t>83</t>
        </is>
      </c>
    </row>
    <row r="176" ht="14.4" customFormat="1" customHeight="1" s="4">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94" t="inlineStr">
        <is>
          <t>2007/07</t>
        </is>
      </c>
      <c r="AD176" s="94" t="inlineStr">
        <is>
          <t>2010/01</t>
        </is>
      </c>
      <c r="AE176" s="15" t="inlineStr">
        <is>
          <t>大学</t>
        </is>
      </c>
      <c r="AF176" s="15" t="inlineStr">
        <is>
          <t>无</t>
        </is>
      </c>
      <c r="AG176" s="14" t="inlineStr">
        <is>
          <t>武汉大学</t>
        </is>
      </c>
      <c r="AH176" s="14" t="inlineStr">
        <is>
          <t>信息工程</t>
        </is>
      </c>
      <c r="AI176" s="94" t="inlineStr">
        <is>
          <t>1992/09</t>
        </is>
      </c>
      <c r="AJ176" s="94" t="inlineStr">
        <is>
          <t>2002/12</t>
        </is>
      </c>
      <c r="AK176" s="15" t="inlineStr">
        <is>
          <t>空军第一航空学院、空22师、空14师</t>
        </is>
      </c>
      <c r="AL176" s="15" t="inlineStr">
        <is>
          <t>学员、三级士官</t>
        </is>
      </c>
      <c r="AM176" s="15" t="inlineStr">
        <is>
          <t>妻子</t>
        </is>
      </c>
      <c r="AN176" s="15" t="inlineStr">
        <is>
          <t>50</t>
        </is>
      </c>
    </row>
    <row r="177" ht="14.4" customFormat="1" customHeight="1" s="4">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c r="AB177" s="19" t="n"/>
      <c r="AC177" s="14" t="n"/>
      <c r="AD177" s="14" t="n"/>
      <c r="AE177" s="14" t="n"/>
      <c r="AF177" s="14" t="n"/>
      <c r="AG177" s="15" t="n"/>
      <c r="AH177" s="14" t="n"/>
      <c r="AI177" s="94" t="inlineStr">
        <is>
          <t>2003/03</t>
        </is>
      </c>
      <c r="AJ177" s="15" t="inlineStr">
        <is>
          <t>至今</t>
        </is>
      </c>
      <c r="AK177" s="15" t="inlineStr">
        <is>
          <t>南昌市城市规划设计研究总院集团有限公司</t>
        </is>
      </c>
      <c r="AL177" s="15" t="inlineStr">
        <is>
          <t>职员</t>
        </is>
      </c>
      <c r="AM177" s="14" t="inlineStr">
        <is>
          <t>女儿</t>
        </is>
      </c>
      <c r="AN177" s="14" t="n">
        <v>26</v>
      </c>
    </row>
    <row r="178" ht="14.4" customFormat="1" customHeight="1" s="4">
      <c r="A178" s="14">
        <f>MAX($A$1:A175)+1</f>
        <v/>
      </c>
      <c r="B178" s="14" t="n"/>
      <c r="C178" s="15" t="inlineStr">
        <is>
          <t>女</t>
        </is>
      </c>
      <c r="D178" s="94" t="inlineStr">
        <is>
          <t>1995/04</t>
        </is>
      </c>
      <c r="E178" s="15" t="inlineStr">
        <is>
          <t>汉族</t>
        </is>
      </c>
      <c r="F178" s="15" t="inlineStr">
        <is>
          <t>中共党员</t>
        </is>
      </c>
      <c r="G178" s="94" t="inlineStr">
        <is>
          <t>2015/06</t>
        </is>
      </c>
      <c r="H178" s="94" t="inlineStr">
        <is>
          <t>2016/07</t>
        </is>
      </c>
      <c r="I178" s="15" t="inlineStr">
        <is>
          <t>大学</t>
        </is>
      </c>
      <c r="J178" s="15" t="inlineStr">
        <is>
          <t>是</t>
        </is>
      </c>
      <c r="K178" s="100" t="inlineStr">
        <is>
          <t>/</t>
        </is>
      </c>
      <c r="L178" s="15" t="inlineStr">
        <is>
          <t>同济大学职业技术教育学院</t>
        </is>
      </c>
      <c r="M178" s="15" t="inlineStr">
        <is>
          <t>土木工程（职教师资）专业</t>
        </is>
      </c>
      <c r="N178" s="15" t="inlineStr">
        <is>
          <t>普通员工</t>
        </is>
      </c>
      <c r="O178" s="15" t="inlineStr">
        <is>
          <t>助理工程师</t>
        </is>
      </c>
      <c r="P178" s="15" t="inlineStr">
        <is>
          <t>/</t>
        </is>
      </c>
      <c r="Q178" s="15" t="inlineStr">
        <is>
          <t>合格，合格，优秀</t>
        </is>
      </c>
      <c r="R178" s="15" t="inlineStr">
        <is>
          <t>管理岗</t>
        </is>
      </c>
      <c r="S178" s="15" t="inlineStr">
        <is>
          <t>无</t>
        </is>
      </c>
      <c r="T178" s="15" t="inlineStr">
        <is>
          <t>/</t>
        </is>
      </c>
      <c r="U178" s="15" t="inlineStr">
        <is>
          <t>/</t>
        </is>
      </c>
      <c r="V178" s="15" t="inlineStr">
        <is>
          <t>南昌市城市规划设计研究总院集团有限公司</t>
        </is>
      </c>
      <c r="W178" s="15" t="inlineStr">
        <is>
          <t>党群人事部</t>
        </is>
      </c>
      <c r="X178" s="15" t="inlineStr">
        <is>
          <t>职员</t>
        </is>
      </c>
      <c r="Y178" s="15" t="inlineStr">
        <is>
          <t>新招录</t>
        </is>
      </c>
      <c r="Z178" s="94" t="inlineStr">
        <is>
          <t>2019/04</t>
        </is>
      </c>
      <c r="AA178" s="94" t="inlineStr">
        <is>
          <t>2019/04</t>
        </is>
      </c>
      <c r="AB178" s="15" t="inlineStr">
        <is>
          <t>社会招聘</t>
        </is>
      </c>
      <c r="AC178" s="94" t="inlineStr">
        <is>
          <t>2009/09</t>
        </is>
      </c>
      <c r="AD178" s="94" t="inlineStr">
        <is>
          <t>2012/08</t>
        </is>
      </c>
      <c r="AE178" s="15" t="inlineStr">
        <is>
          <t>高中</t>
        </is>
      </c>
      <c r="AF178" s="15" t="inlineStr">
        <is>
          <t>无</t>
        </is>
      </c>
      <c r="AG178" s="14" t="inlineStr">
        <is>
          <t>新建二中</t>
        </is>
      </c>
      <c r="AH178" s="15" t="inlineStr">
        <is>
          <t>/</t>
        </is>
      </c>
      <c r="AI178" s="94" t="inlineStr">
        <is>
          <t>2016/07</t>
        </is>
      </c>
      <c r="AJ178" s="94" t="inlineStr">
        <is>
          <t>2018/05</t>
        </is>
      </c>
      <c r="AK178" s="14" t="inlineStr">
        <is>
          <t>恒大地产集团珠三角房地产开发有限公司</t>
        </is>
      </c>
      <c r="AL178" s="15" t="inlineStr">
        <is>
          <t>职员</t>
        </is>
      </c>
      <c r="AM178" s="15" t="inlineStr">
        <is>
          <t>父亲</t>
        </is>
      </c>
      <c r="AN178" s="15" t="inlineStr">
        <is>
          <t>54</t>
        </is>
      </c>
    </row>
    <row r="179" ht="14.4" customFormat="1" customHeight="1" s="4">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94" t="inlineStr">
        <is>
          <t>2012/09</t>
        </is>
      </c>
      <c r="AD179" s="94" t="inlineStr">
        <is>
          <t>2016/06</t>
        </is>
      </c>
      <c r="AE179" s="15" t="inlineStr">
        <is>
          <t>大学</t>
        </is>
      </c>
      <c r="AF179" s="15" t="inlineStr">
        <is>
          <t>工学学士</t>
        </is>
      </c>
      <c r="AG179" s="14" t="inlineStr">
        <is>
          <t>同济大学职业技术教育学院</t>
        </is>
      </c>
      <c r="AH179" s="14" t="inlineStr">
        <is>
          <t>土木工程（职教师资）专业</t>
        </is>
      </c>
      <c r="AI179" s="94" t="inlineStr">
        <is>
          <t>2019/04</t>
        </is>
      </c>
      <c r="AJ179" s="15" t="inlineStr">
        <is>
          <t>至今</t>
        </is>
      </c>
      <c r="AK179" s="14" t="inlineStr">
        <is>
          <t>南昌市城市规划设计研究总院集团有限公司</t>
        </is>
      </c>
      <c r="AL179" s="15" t="inlineStr">
        <is>
          <t>职员</t>
        </is>
      </c>
      <c r="AM179" s="15" t="inlineStr">
        <is>
          <t>母亲</t>
        </is>
      </c>
      <c r="AN179" s="15" t="inlineStr">
        <is>
          <t>51</t>
        </is>
      </c>
    </row>
    <row r="180" ht="14.4" customFormat="1" customHeight="1" s="4">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c r="AB180" s="19" t="n"/>
      <c r="AC180" s="14" t="n"/>
      <c r="AD180" s="14" t="n"/>
      <c r="AE180" s="14" t="n"/>
      <c r="AF180" s="14" t="n"/>
      <c r="AG180" s="15" t="n"/>
      <c r="AH180" s="14" t="n"/>
      <c r="AI180" s="15" t="n"/>
      <c r="AJ180" s="15" t="n"/>
      <c r="AK180" s="14" t="n"/>
      <c r="AL180" s="15" t="n"/>
      <c r="AM180" s="14" t="inlineStr">
        <is>
          <t>弟弟</t>
        </is>
      </c>
      <c r="AN180" s="14" t="n">
        <v>28</v>
      </c>
    </row>
    <row r="181" ht="14.4" customFormat="1" customHeight="1" s="4">
      <c r="A181" s="14">
        <f>MAX($A$1:A178)+1</f>
        <v/>
      </c>
      <c r="B181" s="14" t="n"/>
      <c r="C181" s="15" t="inlineStr">
        <is>
          <t>女</t>
        </is>
      </c>
      <c r="D181" s="94" t="inlineStr">
        <is>
          <t>1997/10</t>
        </is>
      </c>
      <c r="E181" s="15" t="inlineStr">
        <is>
          <t>汉族</t>
        </is>
      </c>
      <c r="F181" s="15" t="inlineStr">
        <is>
          <t>中共党员</t>
        </is>
      </c>
      <c r="G181" s="94" t="inlineStr">
        <is>
          <t>2024/06</t>
        </is>
      </c>
      <c r="H181" s="94" t="inlineStr">
        <is>
          <t>2023/07</t>
        </is>
      </c>
      <c r="I181" s="15" t="inlineStr">
        <is>
          <t>硕士研究生</t>
        </is>
      </c>
      <c r="J181" s="15" t="inlineStr">
        <is>
          <t>是</t>
        </is>
      </c>
      <c r="K181" s="15" t="inlineStr">
        <is>
          <t>硕士</t>
        </is>
      </c>
      <c r="L181" s="15" t="inlineStr">
        <is>
          <t>中南财经政法大学法律硕士中心</t>
        </is>
      </c>
      <c r="M181" s="15" t="inlineStr">
        <is>
          <t>法律硕士</t>
        </is>
      </c>
      <c r="N181" s="15" t="inlineStr">
        <is>
          <t>普通员工</t>
        </is>
      </c>
      <c r="O181" s="15" t="inlineStr">
        <is>
          <t>中级经济师</t>
        </is>
      </c>
      <c r="P181" s="15" t="inlineStr">
        <is>
          <t>法律职业资格证书</t>
        </is>
      </c>
      <c r="Q181" s="15" t="inlineStr">
        <is>
          <t>称职、称职</t>
        </is>
      </c>
      <c r="R181" s="15" t="inlineStr">
        <is>
          <t>管理岗</t>
        </is>
      </c>
      <c r="S181" s="15" t="inlineStr">
        <is>
          <t>无</t>
        </is>
      </c>
      <c r="T181" s="15" t="inlineStr">
        <is>
          <t>无</t>
        </is>
      </c>
      <c r="U181" s="101" t="inlineStr">
        <is>
          <t>无</t>
        </is>
      </c>
      <c r="V181" s="15" t="inlineStr">
        <is>
          <t>南昌市城市规划设计研究总院集团有限公司</t>
        </is>
      </c>
      <c r="W181" s="15" t="inlineStr">
        <is>
          <t>党群人事部</t>
        </is>
      </c>
      <c r="X181" s="15" t="inlineStr">
        <is>
          <t>职员</t>
        </is>
      </c>
      <c r="Y181" s="15" t="inlineStr">
        <is>
          <t>新招录</t>
        </is>
      </c>
      <c r="Z181" s="94" t="inlineStr">
        <is>
          <t>2023/07</t>
        </is>
      </c>
      <c r="AA181" s="94" t="inlineStr">
        <is>
          <t>2023/07</t>
        </is>
      </c>
      <c r="AB181" s="15" t="inlineStr">
        <is>
          <t>校园招聘</t>
        </is>
      </c>
      <c r="AC181" s="94" t="inlineStr">
        <is>
          <t>2012/09</t>
        </is>
      </c>
      <c r="AD181" s="94" t="inlineStr">
        <is>
          <t>2015/08</t>
        </is>
      </c>
      <c r="AE181" s="15" t="inlineStr">
        <is>
          <t>高中</t>
        </is>
      </c>
      <c r="AF181" s="15" t="inlineStr">
        <is>
          <t>无</t>
        </is>
      </c>
      <c r="AG181" s="14" t="inlineStr">
        <is>
          <t>鄱阳一中</t>
        </is>
      </c>
      <c r="AH181" s="15" t="n"/>
      <c r="AI181" s="94" t="inlineStr">
        <is>
          <t>2023/07</t>
        </is>
      </c>
      <c r="AJ181" s="94" t="inlineStr">
        <is>
          <t>2024/05</t>
        </is>
      </c>
      <c r="AK181" s="14" t="inlineStr">
        <is>
          <t>南昌市城规总院企综部</t>
        </is>
      </c>
      <c r="AL181" s="15" t="inlineStr">
        <is>
          <t>职员</t>
        </is>
      </c>
      <c r="AM181" s="15" t="inlineStr">
        <is>
          <t>父亲</t>
        </is>
      </c>
      <c r="AN181" s="15" t="inlineStr">
        <is>
          <t>53</t>
        </is>
      </c>
    </row>
    <row r="182" ht="14.4" customFormat="1" customHeight="1" s="4">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94" t="inlineStr">
        <is>
          <t>2015/09</t>
        </is>
      </c>
      <c r="AD182" s="94" t="inlineStr">
        <is>
          <t>2019/08</t>
        </is>
      </c>
      <c r="AE182" s="15" t="inlineStr">
        <is>
          <t>大学</t>
        </is>
      </c>
      <c r="AF182" s="15" t="inlineStr">
        <is>
          <t>管理学学士</t>
        </is>
      </c>
      <c r="AG182" s="14" t="inlineStr">
        <is>
          <t>江西师范大学</t>
        </is>
      </c>
      <c r="AH182" s="14" t="inlineStr">
        <is>
          <t>工商管理专业</t>
        </is>
      </c>
      <c r="AI182" s="94" t="inlineStr">
        <is>
          <t>2024/06</t>
        </is>
      </c>
      <c r="AJ182" s="15" t="inlineStr">
        <is>
          <t>至今</t>
        </is>
      </c>
      <c r="AK182" s="14" t="inlineStr">
        <is>
          <t>南昌市城规总院党群人事部</t>
        </is>
      </c>
      <c r="AL182" s="15" t="inlineStr">
        <is>
          <t>职员</t>
        </is>
      </c>
      <c r="AM182" s="14" t="inlineStr">
        <is>
          <t>母亲</t>
        </is>
      </c>
      <c r="AN182" s="14" t="n">
        <v>50</v>
      </c>
    </row>
    <row r="183" ht="14.4" customFormat="1" customHeight="1" s="4">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c r="AB183" s="19" t="n"/>
      <c r="AC183" s="94" t="inlineStr">
        <is>
          <t>2020/09</t>
        </is>
      </c>
      <c r="AD183" s="94" t="inlineStr">
        <is>
          <t>2023/06</t>
        </is>
      </c>
      <c r="AE183" s="14" t="inlineStr">
        <is>
          <t>硕士研究生</t>
        </is>
      </c>
      <c r="AF183" s="14" t="inlineStr">
        <is>
          <t>硕士</t>
        </is>
      </c>
      <c r="AG183" s="15" t="inlineStr">
        <is>
          <t>中南财经政法大学</t>
        </is>
      </c>
      <c r="AH183" s="14" t="inlineStr">
        <is>
          <t>法律专业</t>
        </is>
      </c>
      <c r="AI183" s="14" t="n"/>
      <c r="AJ183" s="14" t="n"/>
      <c r="AK183" s="14" t="n"/>
      <c r="AL183" s="14" t="n"/>
      <c r="AM183" s="14" t="n"/>
      <c r="AN183" s="14" t="n"/>
    </row>
    <row r="184" ht="14.4" customFormat="1" customHeight="1" s="4">
      <c r="A184" s="14">
        <f>MAX($A$1:A181)+1</f>
        <v/>
      </c>
      <c r="B184" s="14" t="n"/>
      <c r="C184" s="15" t="inlineStr">
        <is>
          <t>男</t>
        </is>
      </c>
      <c r="D184" s="94" t="inlineStr">
        <is>
          <t>2002/05</t>
        </is>
      </c>
      <c r="E184" s="15" t="inlineStr">
        <is>
          <t>汉族</t>
        </is>
      </c>
      <c r="F184" s="100" t="inlineStr">
        <is>
          <t>/</t>
        </is>
      </c>
      <c r="G184" s="15" t="inlineStr">
        <is>
          <t>/</t>
        </is>
      </c>
      <c r="H184" s="94" t="inlineStr">
        <is>
          <t>2024/10</t>
        </is>
      </c>
      <c r="I184" s="15" t="inlineStr">
        <is>
          <t>大学</t>
        </is>
      </c>
      <c r="J184" s="15" t="inlineStr">
        <is>
          <t>是</t>
        </is>
      </c>
      <c r="K184" s="15" t="inlineStr">
        <is>
          <t>学士</t>
        </is>
      </c>
      <c r="L184" s="15" t="inlineStr">
        <is>
          <t>华侨大学</t>
        </is>
      </c>
      <c r="M184" s="15" t="inlineStr">
        <is>
          <t>统计学</t>
        </is>
      </c>
      <c r="N184" s="15" t="inlineStr">
        <is>
          <t>普通员工</t>
        </is>
      </c>
      <c r="O184" s="15" t="inlineStr">
        <is>
          <t>无</t>
        </is>
      </c>
      <c r="P184" s="15" t="inlineStr">
        <is>
          <t>无</t>
        </is>
      </c>
      <c r="Q184" s="15" t="inlineStr">
        <is>
          <t>合格</t>
        </is>
      </c>
      <c r="R184" s="15" t="inlineStr">
        <is>
          <t>管理岗</t>
        </is>
      </c>
      <c r="S184" s="15" t="inlineStr">
        <is>
          <t>无</t>
        </is>
      </c>
      <c r="T184" s="15" t="inlineStr">
        <is>
          <t>/</t>
        </is>
      </c>
      <c r="U184" s="15" t="inlineStr">
        <is>
          <t>/</t>
        </is>
      </c>
      <c r="V184" s="15" t="inlineStr">
        <is>
          <t>南昌市城市规划设计研究总院集团有限公司</t>
        </is>
      </c>
      <c r="W184" s="15" t="inlineStr">
        <is>
          <t>党群人事部</t>
        </is>
      </c>
      <c r="X184" s="15" t="inlineStr">
        <is>
          <t>职员</t>
        </is>
      </c>
      <c r="Y184" s="15" t="inlineStr">
        <is>
          <t>新招录</t>
        </is>
      </c>
      <c r="Z184" s="94" t="inlineStr">
        <is>
          <t>2024/10</t>
        </is>
      </c>
      <c r="AA184" s="94" t="inlineStr">
        <is>
          <t>2024/10</t>
        </is>
      </c>
      <c r="AB184" s="15" t="inlineStr">
        <is>
          <t>社会招聘</t>
        </is>
      </c>
      <c r="AC184" s="94" t="inlineStr">
        <is>
          <t>2017/09</t>
        </is>
      </c>
      <c r="AD184" s="94" t="inlineStr">
        <is>
          <t>2020/06</t>
        </is>
      </c>
      <c r="AE184" s="15" t="inlineStr">
        <is>
          <t>高中</t>
        </is>
      </c>
      <c r="AF184" s="15" t="inlineStr">
        <is>
          <t>无</t>
        </is>
      </c>
      <c r="AG184" s="14" t="inlineStr">
        <is>
          <t>江西省乐平三中</t>
        </is>
      </c>
      <c r="AH184" s="15" t="inlineStr">
        <is>
          <t>/</t>
        </is>
      </c>
      <c r="AI184" s="97" t="inlineStr">
        <is>
          <t>2024/01</t>
        </is>
      </c>
      <c r="AJ184" s="15" t="inlineStr">
        <is>
          <t>至今</t>
        </is>
      </c>
      <c r="AK184" s="14" t="inlineStr">
        <is>
          <t>南昌市城市规划设计研究总院集团有限公司党群人事部</t>
        </is>
      </c>
      <c r="AL184" s="15" t="inlineStr">
        <is>
          <t>职员</t>
        </is>
      </c>
      <c r="AM184" s="15" t="inlineStr">
        <is>
          <t>父亲</t>
        </is>
      </c>
      <c r="AN184" s="15" t="inlineStr">
        <is>
          <t>49</t>
        </is>
      </c>
    </row>
    <row r="185" ht="14.4" customFormat="1" customHeight="1" s="4">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c r="AB185" s="19" t="n"/>
      <c r="AC185" s="95" t="inlineStr">
        <is>
          <t>2020/09</t>
        </is>
      </c>
      <c r="AD185" s="95" t="inlineStr">
        <is>
          <t>2024/07</t>
        </is>
      </c>
      <c r="AE185" s="15" t="inlineStr">
        <is>
          <t>大学</t>
        </is>
      </c>
      <c r="AF185" s="15" t="inlineStr">
        <is>
          <t>学士</t>
        </is>
      </c>
      <c r="AG185" s="14" t="inlineStr">
        <is>
          <t>华侨大学</t>
        </is>
      </c>
      <c r="AH185" s="14" t="inlineStr">
        <is>
          <t>统计学</t>
        </is>
      </c>
      <c r="AI185" s="15" t="n"/>
      <c r="AJ185" s="15" t="n"/>
      <c r="AK185" s="14" t="n"/>
      <c r="AL185" s="15" t="n"/>
      <c r="AM185" s="15" t="inlineStr">
        <is>
          <t>母亲</t>
        </is>
      </c>
      <c r="AN185" s="15" t="inlineStr">
        <is>
          <t>47</t>
        </is>
      </c>
    </row>
    <row r="186" ht="28.8" customFormat="1" customHeight="1" s="4">
      <c r="A186" s="14" t="n">
        <v>41</v>
      </c>
      <c r="B186" s="14" t="n"/>
      <c r="C186" s="15" t="inlineStr">
        <is>
          <t>男</t>
        </is>
      </c>
      <c r="D186" s="94" t="inlineStr">
        <is>
          <t>1974/10</t>
        </is>
      </c>
      <c r="E186" s="15" t="inlineStr">
        <is>
          <t>汉族</t>
        </is>
      </c>
      <c r="F186" s="15" t="inlineStr">
        <is>
          <t>中共党员</t>
        </is>
      </c>
      <c r="G186" s="94" t="inlineStr">
        <is>
          <t>2006/03</t>
        </is>
      </c>
      <c r="H186" s="94" t="inlineStr">
        <is>
          <t>1999/07</t>
        </is>
      </c>
      <c r="I186" s="15" t="inlineStr">
        <is>
          <t>大学</t>
        </is>
      </c>
      <c r="J186" s="15" t="inlineStr">
        <is>
          <t>是</t>
        </is>
      </c>
      <c r="K186" s="100" t="inlineStr">
        <is>
          <t>/</t>
        </is>
      </c>
      <c r="L186" s="94" t="inlineStr">
        <is>
          <t>本科：武汉测绘科技大学地测学院在职研究生：武汉大学遥感信息工程学院</t>
        </is>
      </c>
      <c r="M186" s="94" t="inlineStr">
        <is>
          <t>测量工程专业测绘工程领域工程硕士专业</t>
        </is>
      </c>
      <c r="N186" s="15" t="inlineStr">
        <is>
          <t>比照副科</t>
        </is>
      </c>
      <c r="O186" s="15" t="inlineStr">
        <is>
          <t>正高级工程师</t>
        </is>
      </c>
      <c r="P186" s="15" t="inlineStr">
        <is>
          <t>注册测绘师</t>
        </is>
      </c>
      <c r="Q186" s="15" t="inlineStr">
        <is>
          <t>称职，称职，称职</t>
        </is>
      </c>
      <c r="R186" s="15" t="inlineStr">
        <is>
          <t>专技岗</t>
        </is>
      </c>
      <c r="S186" s="15" t="inlineStr">
        <is>
          <t>有</t>
        </is>
      </c>
      <c r="T186" s="94" t="inlineStr">
        <is>
          <t>1.南昌市城乡规划局优秀党务工作者；2.南昌市自然资源局优秀党务工作者；3.南昌市自然资源局2019-2020年度优秀共产党员；4.南昌市建设投资集体有限公司优秀共产党员</t>
        </is>
      </c>
      <c r="U186" s="100" t="inlineStr">
        <is>
          <t>/</t>
        </is>
      </c>
      <c r="V186" s="15" t="inlineStr">
        <is>
          <t>南昌市城市规划设计研究总院集团有限公司</t>
        </is>
      </c>
      <c r="W186" s="15" t="inlineStr">
        <is>
          <t>纪检风控部</t>
        </is>
      </c>
      <c r="X186" s="15" t="inlineStr">
        <is>
          <t>部长</t>
        </is>
      </c>
      <c r="Y186" s="15" t="inlineStr">
        <is>
          <t>提拔</t>
        </is>
      </c>
      <c r="Z186" s="94" t="inlineStr">
        <is>
          <t>2023/02</t>
        </is>
      </c>
      <c r="AA186" s="94" t="inlineStr">
        <is>
          <t>1999/07</t>
        </is>
      </c>
      <c r="AB186" s="15" t="inlineStr">
        <is>
          <t>校园招聘</t>
        </is>
      </c>
      <c r="AC186" s="94" t="inlineStr">
        <is>
          <t>1990/09</t>
        </is>
      </c>
      <c r="AD186" s="94" t="inlineStr">
        <is>
          <t>1995/06</t>
        </is>
      </c>
      <c r="AE186" s="15" t="inlineStr">
        <is>
          <t>高中</t>
        </is>
      </c>
      <c r="AF186" s="15" t="inlineStr">
        <is>
          <t>无</t>
        </is>
      </c>
      <c r="AG186" s="15" t="inlineStr">
        <is>
          <t>乐安二中、乐安一中</t>
        </is>
      </c>
      <c r="AH186" s="15" t="n"/>
      <c r="AI186" s="94" t="inlineStr">
        <is>
          <t>1999/07</t>
        </is>
      </c>
      <c r="AJ186" s="94" t="inlineStr">
        <is>
          <t>2007/04</t>
        </is>
      </c>
      <c r="AK186" s="14" t="inlineStr">
        <is>
          <t xml:space="preserve">南昌市城市规划设计研究总院测绘队
</t>
        </is>
      </c>
      <c r="AL186" s="15" t="inlineStr">
        <is>
          <t>一分队副队长、测绘四室主任</t>
        </is>
      </c>
      <c r="AM186" s="15" t="inlineStr">
        <is>
          <t>母亲</t>
        </is>
      </c>
      <c r="AN186" s="15" t="inlineStr">
        <is>
          <t>78</t>
        </is>
      </c>
    </row>
    <row r="187" ht="14.4" customFormat="1" customHeight="1" s="4">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94" t="inlineStr">
        <is>
          <t>1995/09</t>
        </is>
      </c>
      <c r="AD187" s="94" t="inlineStr">
        <is>
          <t>1999/07</t>
        </is>
      </c>
      <c r="AE187" s="15" t="inlineStr">
        <is>
          <t>大学</t>
        </is>
      </c>
      <c r="AF187" s="15" t="inlineStr">
        <is>
          <t>工学学士</t>
        </is>
      </c>
      <c r="AG187" s="14" t="inlineStr">
        <is>
          <t>武汉测绘科技大学地测学院</t>
        </is>
      </c>
      <c r="AH187" s="14" t="inlineStr">
        <is>
          <t>测量工程专业</t>
        </is>
      </c>
      <c r="AI187" s="94" t="inlineStr">
        <is>
          <t>2007/04</t>
        </is>
      </c>
      <c r="AJ187" s="94" t="inlineStr">
        <is>
          <t>2012/04</t>
        </is>
      </c>
      <c r="AK187" s="14" t="inlineStr">
        <is>
          <t>南昌市城市规划设计研究总院测绘队</t>
        </is>
      </c>
      <c r="AL187" s="15" t="inlineStr">
        <is>
          <t>经营室主任</t>
        </is>
      </c>
      <c r="AM187" s="15" t="inlineStr">
        <is>
          <t>大哥</t>
        </is>
      </c>
      <c r="AN187" s="15" t="inlineStr">
        <is>
          <t>57</t>
        </is>
      </c>
    </row>
    <row r="188" ht="14.4" customFormat="1" customHeight="1" s="4">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c r="AB188" s="19" t="n"/>
      <c r="AC188" s="95" t="inlineStr">
        <is>
          <t>2013/01</t>
        </is>
      </c>
      <c r="AD188" s="95" t="inlineStr">
        <is>
          <t>2015/12</t>
        </is>
      </c>
      <c r="AE188" s="14" t="inlineStr">
        <is>
          <t>硕士研究生</t>
        </is>
      </c>
      <c r="AF188" s="14" t="inlineStr">
        <is>
          <t>硕士</t>
        </is>
      </c>
      <c r="AG188" s="15" t="inlineStr">
        <is>
          <t>武汉大学遥感信息工程学院</t>
        </is>
      </c>
      <c r="AH188" s="14" t="inlineStr">
        <is>
          <t>测绘工程领域工程硕士专业</t>
        </is>
      </c>
      <c r="AI188" s="94" t="inlineStr">
        <is>
          <t>2012/04</t>
        </is>
      </c>
      <c r="AJ188" s="94" t="inlineStr">
        <is>
          <t>2016/02</t>
        </is>
      </c>
      <c r="AK188" s="14" t="inlineStr">
        <is>
          <t xml:space="preserve"> 南昌市城市规划设计研究总院测绘分院</t>
        </is>
      </c>
      <c r="AL188" s="15" t="inlineStr">
        <is>
          <t>党支部副书记</t>
        </is>
      </c>
      <c r="AM188" s="15" t="inlineStr">
        <is>
          <t>二哥</t>
        </is>
      </c>
      <c r="AN188" s="15" t="n">
        <v>54</v>
      </c>
    </row>
    <row r="189" ht="14.4" customFormat="1" customHeight="1" s="4">
      <c r="A189" s="14">
        <f>MAX($A$1:A186)+1</f>
        <v/>
      </c>
      <c r="B189" s="14" t="n"/>
      <c r="C189" s="15" t="inlineStr">
        <is>
          <t>男</t>
        </is>
      </c>
      <c r="D189" s="94" t="inlineStr">
        <is>
          <t>1991/08</t>
        </is>
      </c>
      <c r="E189" s="15" t="inlineStr">
        <is>
          <t>汉族</t>
        </is>
      </c>
      <c r="F189" s="15" t="inlineStr">
        <is>
          <t>中共党员</t>
        </is>
      </c>
      <c r="G189" s="94" t="inlineStr">
        <is>
          <t>2011/12</t>
        </is>
      </c>
      <c r="H189" s="94" t="inlineStr">
        <is>
          <t>2013/07</t>
        </is>
      </c>
      <c r="I189" s="15" t="inlineStr">
        <is>
          <t>大学</t>
        </is>
      </c>
      <c r="J189" s="15" t="inlineStr">
        <is>
          <t>是</t>
        </is>
      </c>
      <c r="K189" s="100" t="inlineStr">
        <is>
          <t>/</t>
        </is>
      </c>
      <c r="L189" s="15" t="inlineStr">
        <is>
          <t>浙江工商大学艺术设计学院</t>
        </is>
      </c>
      <c r="M189" s="15" t="inlineStr">
        <is>
          <t>艺术设计专业</t>
        </is>
      </c>
      <c r="N189" s="15" t="inlineStr">
        <is>
          <t>普通员工</t>
        </is>
      </c>
      <c r="O189" s="15" t="inlineStr">
        <is>
          <t>工程师</t>
        </is>
      </c>
      <c r="P189" s="15" t="inlineStr">
        <is>
          <t>无</t>
        </is>
      </c>
      <c r="Q189" s="15" t="inlineStr">
        <is>
          <t>合格，优秀，合格</t>
        </is>
      </c>
      <c r="R189" s="15" t="inlineStr">
        <is>
          <t>专技岗</t>
        </is>
      </c>
      <c r="S189" s="15" t="inlineStr">
        <is>
          <t>无</t>
        </is>
      </c>
      <c r="T189" s="15" t="inlineStr">
        <is>
          <t>无</t>
        </is>
      </c>
      <c r="U189" s="101" t="inlineStr">
        <is>
          <t>无</t>
        </is>
      </c>
      <c r="V189" s="15" t="inlineStr">
        <is>
          <t>南昌市城市规划设计研究总院集团有限公司</t>
        </is>
      </c>
      <c r="W189" s="15" t="inlineStr">
        <is>
          <t>纪检风控部</t>
        </is>
      </c>
      <c r="X189" s="15" t="inlineStr">
        <is>
          <t>职员</t>
        </is>
      </c>
      <c r="Y189" s="15" t="inlineStr">
        <is>
          <t>新招录</t>
        </is>
      </c>
      <c r="Z189" s="94" t="inlineStr">
        <is>
          <t>2024/07</t>
        </is>
      </c>
      <c r="AA189" s="94" t="inlineStr">
        <is>
          <t>2014/10</t>
        </is>
      </c>
      <c r="AB189" s="15" t="inlineStr">
        <is>
          <t>社会招聘</t>
        </is>
      </c>
      <c r="AC189" s="94" t="inlineStr">
        <is>
          <t>2006/09</t>
        </is>
      </c>
      <c r="AD189" s="94" t="inlineStr">
        <is>
          <t>2009/06</t>
        </is>
      </c>
      <c r="AE189" s="15" t="inlineStr">
        <is>
          <t>高中</t>
        </is>
      </c>
      <c r="AF189" s="15" t="inlineStr">
        <is>
          <t>无</t>
        </is>
      </c>
      <c r="AG189" s="14" t="inlineStr">
        <is>
          <t>南昌市第一中学</t>
        </is>
      </c>
      <c r="AH189" s="15" t="n"/>
      <c r="AI189" s="94" t="inlineStr">
        <is>
          <t>2013/07</t>
        </is>
      </c>
      <c r="AJ189" s="94" t="inlineStr">
        <is>
          <t>2014/06</t>
        </is>
      </c>
      <c r="AK189" s="14" t="inlineStr">
        <is>
          <t>杭州城乡建设设计院有限公司</t>
        </is>
      </c>
      <c r="AL189" s="15" t="inlineStr">
        <is>
          <t>职员</t>
        </is>
      </c>
      <c r="AM189" s="15" t="inlineStr">
        <is>
          <t>配偶</t>
        </is>
      </c>
      <c r="AN189" s="15" t="inlineStr">
        <is>
          <t>35</t>
        </is>
      </c>
    </row>
    <row r="190" ht="14.4" customFormat="1" customHeight="1" s="4">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94" t="inlineStr">
        <is>
          <t>2009/09</t>
        </is>
      </c>
      <c r="AD190" s="94" t="inlineStr">
        <is>
          <t>2013/06</t>
        </is>
      </c>
      <c r="AE190" s="15" t="inlineStr">
        <is>
          <t>大学</t>
        </is>
      </c>
      <c r="AF190" s="15" t="inlineStr">
        <is>
          <t>文学学士</t>
        </is>
      </c>
      <c r="AG190" s="14" t="inlineStr">
        <is>
          <t>浙江工商大学艺术设计学院</t>
        </is>
      </c>
      <c r="AH190" s="14" t="inlineStr">
        <is>
          <t>艺术设计专业</t>
        </is>
      </c>
      <c r="AI190" s="94" t="inlineStr">
        <is>
          <t>2014/07</t>
        </is>
      </c>
      <c r="AJ190" s="94" t="inlineStr">
        <is>
          <t>2014/08</t>
        </is>
      </c>
      <c r="AK190" s="14" t="inlineStr">
        <is>
          <t>待业</t>
        </is>
      </c>
      <c r="AL190" s="15" t="n"/>
      <c r="AM190" s="15" t="inlineStr">
        <is>
          <t>父亲</t>
        </is>
      </c>
      <c r="AN190" s="15" t="inlineStr">
        <is>
          <t>60</t>
        </is>
      </c>
    </row>
    <row r="191" ht="14.4" customFormat="1" customHeight="1" s="4">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5" t="n"/>
      <c r="AD191" s="15" t="n"/>
      <c r="AE191" s="15" t="n"/>
      <c r="AF191" s="15" t="n"/>
      <c r="AG191" s="14" t="n"/>
      <c r="AH191" s="14" t="n"/>
      <c r="AI191" s="94" t="inlineStr">
        <is>
          <t>2014/08</t>
        </is>
      </c>
      <c r="AJ191" s="94" t="inlineStr">
        <is>
          <t>2014/10</t>
        </is>
      </c>
      <c r="AK191" s="14" t="inlineStr">
        <is>
          <t>南昌市城市规划设计研究总院</t>
        </is>
      </c>
      <c r="AL191" s="15" t="inlineStr">
        <is>
          <t>实习</t>
        </is>
      </c>
      <c r="AM191" s="15" t="inlineStr">
        <is>
          <t>母亲</t>
        </is>
      </c>
      <c r="AN191" s="15" t="inlineStr">
        <is>
          <t>58</t>
        </is>
      </c>
    </row>
    <row r="192" ht="14.4" customFormat="1" customHeight="1" s="4">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c r="AB192" s="19" t="n"/>
      <c r="AC192" s="14" t="n"/>
      <c r="AD192" s="14" t="n"/>
      <c r="AE192" s="14" t="n"/>
      <c r="AF192" s="14" t="n"/>
      <c r="AG192" s="15" t="n"/>
      <c r="AH192" s="14" t="n"/>
      <c r="AI192" s="94" t="inlineStr">
        <is>
          <t>2014/10</t>
        </is>
      </c>
      <c r="AJ192" s="15" t="inlineStr">
        <is>
          <t>至今</t>
        </is>
      </c>
      <c r="AK192" s="14" t="inlineStr">
        <is>
          <t>南昌市城市规划设计研究总院集团有限公司纪检风控部</t>
        </is>
      </c>
      <c r="AL192" s="15" t="inlineStr">
        <is>
          <t>职员</t>
        </is>
      </c>
      <c r="AM192" s="14" t="n"/>
      <c r="AN192" s="14" t="n"/>
    </row>
    <row r="193" ht="14.4" customFormat="1" customHeight="1" s="4">
      <c r="A193" s="14">
        <f>MAX($A$1:A190)+1</f>
        <v/>
      </c>
      <c r="B193" s="14" t="n"/>
      <c r="C193" s="15" t="inlineStr">
        <is>
          <t>女</t>
        </is>
      </c>
      <c r="D193" s="94" t="inlineStr">
        <is>
          <t>1999/02</t>
        </is>
      </c>
      <c r="E193" s="15" t="inlineStr">
        <is>
          <t>汉族</t>
        </is>
      </c>
      <c r="F193" s="15" t="inlineStr">
        <is>
          <t>中共党员</t>
        </is>
      </c>
      <c r="G193" s="94" t="inlineStr">
        <is>
          <t>2021/06</t>
        </is>
      </c>
      <c r="H193" s="94" t="inlineStr">
        <is>
          <t>2023/06</t>
        </is>
      </c>
      <c r="I193" s="15" t="inlineStr">
        <is>
          <t>硕士研究生</t>
        </is>
      </c>
      <c r="J193" s="15" t="inlineStr">
        <is>
          <t>是</t>
        </is>
      </c>
      <c r="K193" s="15" t="inlineStr">
        <is>
          <t>硕士</t>
        </is>
      </c>
      <c r="L193" s="15" t="inlineStr">
        <is>
          <t>江西财经大学会计学院</t>
        </is>
      </c>
      <c r="M193" s="15" t="inlineStr">
        <is>
          <t>会计</t>
        </is>
      </c>
      <c r="N193" s="15" t="inlineStr">
        <is>
          <t>普通员工</t>
        </is>
      </c>
      <c r="O193" s="15" t="inlineStr">
        <is>
          <t>初级会计师</t>
        </is>
      </c>
      <c r="P193" s="15" t="inlineStr">
        <is>
          <t>无</t>
        </is>
      </c>
      <c r="Q193" s="15" t="inlineStr">
        <is>
          <t>合格，合格</t>
        </is>
      </c>
      <c r="R193" s="15" t="inlineStr">
        <is>
          <t>专技岗</t>
        </is>
      </c>
      <c r="S193" s="15" t="inlineStr">
        <is>
          <t>无</t>
        </is>
      </c>
      <c r="T193" s="15" t="inlineStr">
        <is>
          <t>无</t>
        </is>
      </c>
      <c r="U193" s="101" t="inlineStr">
        <is>
          <t>无</t>
        </is>
      </c>
      <c r="V193" s="15" t="inlineStr">
        <is>
          <t>南昌市城市规划设计研究总院集团有限公司</t>
        </is>
      </c>
      <c r="W193" s="15" t="inlineStr">
        <is>
          <t>纪检风控部</t>
        </is>
      </c>
      <c r="X193" s="15" t="inlineStr">
        <is>
          <t>职员</t>
        </is>
      </c>
      <c r="Y193" s="15" t="inlineStr">
        <is>
          <t>新招录</t>
        </is>
      </c>
      <c r="Z193" s="94" t="inlineStr">
        <is>
          <t>2023/06</t>
        </is>
      </c>
      <c r="AA193" s="94" t="inlineStr">
        <is>
          <t>2023/06</t>
        </is>
      </c>
      <c r="AB193" s="15" t="inlineStr">
        <is>
          <t>校园招聘</t>
        </is>
      </c>
      <c r="AC193" s="94" t="inlineStr">
        <is>
          <t>2013/09</t>
        </is>
      </c>
      <c r="AD193" s="94" t="inlineStr">
        <is>
          <t>2016/06</t>
        </is>
      </c>
      <c r="AE193" s="15" t="inlineStr">
        <is>
          <t>高中</t>
        </is>
      </c>
      <c r="AF193" s="15" t="inlineStr">
        <is>
          <t>无</t>
        </is>
      </c>
      <c r="AG193" s="14" t="inlineStr">
        <is>
          <t>江西省吉安市白鹭洲中学</t>
        </is>
      </c>
      <c r="AH193" s="15" t="n"/>
      <c r="AI193" s="94" t="inlineStr">
        <is>
          <t>2023/06</t>
        </is>
      </c>
      <c r="AJ193" s="15" t="inlineStr">
        <is>
          <t>至今</t>
        </is>
      </c>
      <c r="AK193" s="14" t="inlineStr">
        <is>
          <t>南昌市城市规划设计研究总院集团有限公司纪检风控部</t>
        </is>
      </c>
      <c r="AL193" s="15" t="inlineStr">
        <is>
          <t>职员</t>
        </is>
      </c>
      <c r="AM193" s="15" t="inlineStr">
        <is>
          <t>父亲</t>
        </is>
      </c>
      <c r="AN193" s="15" t="inlineStr">
        <is>
          <t>57</t>
        </is>
      </c>
    </row>
    <row r="194" ht="14.4" customFormat="1" customHeight="1" s="4">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94" t="inlineStr">
        <is>
          <t>2016/09</t>
        </is>
      </c>
      <c r="AD194" s="94" t="inlineStr">
        <is>
          <t>2020/06</t>
        </is>
      </c>
      <c r="AE194" s="15" t="inlineStr">
        <is>
          <t>大学</t>
        </is>
      </c>
      <c r="AF194" s="15" t="inlineStr">
        <is>
          <t>管理学学士</t>
        </is>
      </c>
      <c r="AG194" s="14" t="inlineStr">
        <is>
          <t>江西财经大学会计学院</t>
        </is>
      </c>
      <c r="AH194" s="14" t="inlineStr">
        <is>
          <t>财务管理专业</t>
        </is>
      </c>
      <c r="AI194" s="15" t="n"/>
      <c r="AJ194" s="15" t="n"/>
      <c r="AK194" s="14" t="n"/>
      <c r="AL194" s="15" t="n"/>
      <c r="AM194" s="15" t="inlineStr">
        <is>
          <t>母亲</t>
        </is>
      </c>
      <c r="AN194" s="15" t="inlineStr">
        <is>
          <t>51</t>
        </is>
      </c>
    </row>
    <row r="195" ht="14.4" customFormat="1" customHeight="1" s="4">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c r="AB195" s="19" t="n"/>
      <c r="AC195" s="95" t="inlineStr">
        <is>
          <t>2020/09</t>
        </is>
      </c>
      <c r="AD195" s="95" t="inlineStr">
        <is>
          <t>2023/06</t>
        </is>
      </c>
      <c r="AE195" s="14" t="inlineStr">
        <is>
          <t>硕士研究生</t>
        </is>
      </c>
      <c r="AF195" s="14" t="inlineStr">
        <is>
          <t>管理学硕士</t>
        </is>
      </c>
      <c r="AG195" s="15" t="inlineStr">
        <is>
          <t>江西财经大学会计学院</t>
        </is>
      </c>
      <c r="AH195" s="14" t="inlineStr">
        <is>
          <t>会计专业</t>
        </is>
      </c>
      <c r="AI195" s="15" t="n"/>
      <c r="AJ195" s="15" t="n"/>
      <c r="AK195" s="14" t="n"/>
      <c r="AL195" s="15" t="n"/>
      <c r="AM195" s="14" t="n"/>
      <c r="AN195" s="14" t="n"/>
    </row>
    <row r="196" ht="14.4" customFormat="1" customHeight="1" s="4">
      <c r="A196" s="14">
        <f>MAX($A$1:A193)+1</f>
        <v/>
      </c>
      <c r="B196" s="14" t="n"/>
      <c r="C196" s="15" t="inlineStr">
        <is>
          <t>女</t>
        </is>
      </c>
      <c r="D196" s="94" t="inlineStr">
        <is>
          <t>1998/10</t>
        </is>
      </c>
      <c r="E196" s="15" t="inlineStr">
        <is>
          <t>汉族</t>
        </is>
      </c>
      <c r="F196" s="100" t="inlineStr">
        <is>
          <t>/</t>
        </is>
      </c>
      <c r="G196" s="15" t="inlineStr">
        <is>
          <t>/</t>
        </is>
      </c>
      <c r="H196" s="94" t="inlineStr">
        <is>
          <t>2023/07</t>
        </is>
      </c>
      <c r="I196" s="15" t="inlineStr">
        <is>
          <t>硕士研究生</t>
        </is>
      </c>
      <c r="J196" s="15" t="inlineStr">
        <is>
          <t>是</t>
        </is>
      </c>
      <c r="K196" s="15" t="inlineStr">
        <is>
          <t>硕士</t>
        </is>
      </c>
      <c r="L196" s="15" t="inlineStr">
        <is>
          <t>中南财经政法大学法学院</t>
        </is>
      </c>
      <c r="M196" s="15" t="inlineStr">
        <is>
          <t>民商法学专业</t>
        </is>
      </c>
      <c r="N196" s="15" t="inlineStr">
        <is>
          <t>普通员工</t>
        </is>
      </c>
      <c r="O196" s="15" t="inlineStr">
        <is>
          <t>中级经济师</t>
        </is>
      </c>
      <c r="P196" s="15" t="inlineStr">
        <is>
          <t>无</t>
        </is>
      </c>
      <c r="Q196" s="15" t="inlineStr">
        <is>
          <t>合格，合格</t>
        </is>
      </c>
      <c r="R196" s="15" t="inlineStr">
        <is>
          <t>专技岗</t>
        </is>
      </c>
      <c r="S196" s="15" t="inlineStr">
        <is>
          <t>无</t>
        </is>
      </c>
      <c r="T196" s="15" t="inlineStr">
        <is>
          <t>无</t>
        </is>
      </c>
      <c r="U196" s="101" t="inlineStr">
        <is>
          <t>无</t>
        </is>
      </c>
      <c r="V196" s="15" t="inlineStr">
        <is>
          <t>南昌市城市规划设计研究总院集团有限公司</t>
        </is>
      </c>
      <c r="W196" s="15" t="inlineStr">
        <is>
          <t>纪检风控部</t>
        </is>
      </c>
      <c r="X196" s="15" t="inlineStr">
        <is>
          <t>职员</t>
        </is>
      </c>
      <c r="Y196" s="15" t="inlineStr">
        <is>
          <t>新招录</t>
        </is>
      </c>
      <c r="Z196" s="94" t="inlineStr">
        <is>
          <t>2023/07</t>
        </is>
      </c>
      <c r="AA196" s="94" t="inlineStr">
        <is>
          <t>2023/07</t>
        </is>
      </c>
      <c r="AB196" s="15" t="inlineStr">
        <is>
          <t>校园招聘</t>
        </is>
      </c>
      <c r="AC196" s="94" t="inlineStr">
        <is>
          <t>2013/09</t>
        </is>
      </c>
      <c r="AD196" s="94" t="inlineStr">
        <is>
          <t>2016/06</t>
        </is>
      </c>
      <c r="AE196" s="15" t="inlineStr">
        <is>
          <t>高中</t>
        </is>
      </c>
      <c r="AF196" s="15" t="inlineStr">
        <is>
          <t>无</t>
        </is>
      </c>
      <c r="AG196" s="14" t="inlineStr">
        <is>
          <t>江西省于都中学</t>
        </is>
      </c>
      <c r="AH196" s="15" t="n"/>
      <c r="AI196" s="94" t="inlineStr">
        <is>
          <t>2023/07</t>
        </is>
      </c>
      <c r="AJ196" s="15" t="inlineStr">
        <is>
          <t>至今</t>
        </is>
      </c>
      <c r="AK196" s="14" t="inlineStr">
        <is>
          <t>南昌市城市规划设计研究总院集团有限公司纪检风控部</t>
        </is>
      </c>
      <c r="AL196" s="15" t="inlineStr">
        <is>
          <t>职员</t>
        </is>
      </c>
      <c r="AM196" s="15" t="inlineStr">
        <is>
          <t>父亲</t>
        </is>
      </c>
      <c r="AN196" s="15" t="inlineStr">
        <is>
          <t>55</t>
        </is>
      </c>
    </row>
    <row r="197" ht="14.4" customFormat="1" customHeight="1" s="4">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94" t="inlineStr">
        <is>
          <t>2016/09</t>
        </is>
      </c>
      <c r="AD197" s="94" t="inlineStr">
        <is>
          <t>2020/06</t>
        </is>
      </c>
      <c r="AE197" s="15" t="inlineStr">
        <is>
          <t>大学</t>
        </is>
      </c>
      <c r="AF197" s="15" t="inlineStr">
        <is>
          <t>法学学士</t>
        </is>
      </c>
      <c r="AG197" s="14" t="inlineStr">
        <is>
          <t>西北大学法学院</t>
        </is>
      </c>
      <c r="AH197" s="14" t="inlineStr">
        <is>
          <t>法学专业</t>
        </is>
      </c>
      <c r="AI197" s="15" t="n"/>
      <c r="AJ197" s="15" t="n"/>
      <c r="AK197" s="14" t="n"/>
      <c r="AL197" s="15" t="n"/>
      <c r="AM197" s="15" t="inlineStr">
        <is>
          <t>母亲</t>
        </is>
      </c>
      <c r="AN197" s="15" t="inlineStr">
        <is>
          <t>53</t>
        </is>
      </c>
    </row>
    <row r="198" ht="14.4" customFormat="1" customHeight="1" s="4">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c r="AB198" s="19" t="n"/>
      <c r="AC198" s="95" t="inlineStr">
        <is>
          <t>2020/09</t>
        </is>
      </c>
      <c r="AD198" s="95" t="inlineStr">
        <is>
          <t>2023/06</t>
        </is>
      </c>
      <c r="AE198" s="14" t="inlineStr">
        <is>
          <t>硕士研究生</t>
        </is>
      </c>
      <c r="AF198" s="14" t="inlineStr">
        <is>
          <t>法学硕士</t>
        </is>
      </c>
      <c r="AG198" s="15" t="inlineStr">
        <is>
          <t>中南财经政法大学法学院</t>
        </is>
      </c>
      <c r="AH198" s="14" t="inlineStr">
        <is>
          <t>民商法学专业</t>
        </is>
      </c>
      <c r="AI198" s="15" t="n"/>
      <c r="AJ198" s="15" t="n"/>
      <c r="AK198" s="14" t="n"/>
      <c r="AL198" s="15" t="n"/>
      <c r="AM198" s="14" t="n"/>
      <c r="AN198" s="14" t="n"/>
    </row>
    <row r="199" ht="14.4" customFormat="1" customHeight="1" s="4">
      <c r="A199" s="14">
        <f>MAX($A$1:A196)+1</f>
        <v/>
      </c>
      <c r="B199" s="14" t="n"/>
      <c r="C199" s="15" t="inlineStr">
        <is>
          <t>男</t>
        </is>
      </c>
      <c r="D199" s="94" t="inlineStr">
        <is>
          <t>1990/09</t>
        </is>
      </c>
      <c r="E199" s="15" t="inlineStr">
        <is>
          <t>汉族</t>
        </is>
      </c>
      <c r="F199" s="15" t="inlineStr">
        <is>
          <t>群众</t>
        </is>
      </c>
      <c r="G199" s="15" t="n"/>
      <c r="H199" s="94" t="inlineStr">
        <is>
          <t>2015/07</t>
        </is>
      </c>
      <c r="I199" s="14" t="inlineStr">
        <is>
          <t>硕士研究生</t>
        </is>
      </c>
      <c r="J199" s="15" t="inlineStr">
        <is>
          <t>是</t>
        </is>
      </c>
      <c r="K199" s="15" t="inlineStr">
        <is>
          <t>硕士</t>
        </is>
      </c>
      <c r="L199" s="15" t="inlineStr">
        <is>
          <t>华侨大学</t>
        </is>
      </c>
      <c r="M199" s="15" t="inlineStr">
        <is>
          <t>建筑学专业</t>
        </is>
      </c>
      <c r="N199" s="15" t="inlineStr">
        <is>
          <t>普通员工</t>
        </is>
      </c>
      <c r="O199" s="15" t="inlineStr">
        <is>
          <t>高级工程师</t>
        </is>
      </c>
      <c r="P199" s="94" t="inlineStr">
        <is>
          <t>注册城乡规划师、注册咨询师（投资）</t>
        </is>
      </c>
      <c r="Q199" s="14" t="inlineStr">
        <is>
          <t>优秀，称职，优秀</t>
        </is>
      </c>
      <c r="R199" s="15" t="inlineStr">
        <is>
          <t>管理岗</t>
        </is>
      </c>
      <c r="S199" s="15" t="inlineStr">
        <is>
          <t>有</t>
        </is>
      </c>
      <c r="T199" s="15" t="inlineStr">
        <is>
          <t>总院劳动模范</t>
        </is>
      </c>
      <c r="U199" s="94" t="inlineStr">
        <is>
          <t>2022/01</t>
        </is>
      </c>
      <c r="V199" s="15" t="inlineStr">
        <is>
          <t>南昌市城市规划设计研究总院集团有限公司</t>
        </is>
      </c>
      <c r="W199" s="15" t="inlineStr">
        <is>
          <t>数字中心</t>
        </is>
      </c>
      <c r="X199" s="15" t="inlineStr">
        <is>
          <t>副主任</t>
        </is>
      </c>
      <c r="Y199" s="14" t="inlineStr">
        <is>
          <t>提拔</t>
        </is>
      </c>
      <c r="Z199" s="94" t="inlineStr">
        <is>
          <t>2023/02</t>
        </is>
      </c>
      <c r="AA199" s="94" t="inlineStr">
        <is>
          <t>2015/07</t>
        </is>
      </c>
      <c r="AB199" s="15" t="inlineStr">
        <is>
          <t>社会招聘</t>
        </is>
      </c>
      <c r="AC199" s="94" t="inlineStr">
        <is>
          <t>2004/09</t>
        </is>
      </c>
      <c r="AD199" s="94" t="inlineStr">
        <is>
          <t>2007/06</t>
        </is>
      </c>
      <c r="AE199" s="15" t="inlineStr">
        <is>
          <t>高中</t>
        </is>
      </c>
      <c r="AF199" s="15" t="inlineStr">
        <is>
          <t>无</t>
        </is>
      </c>
      <c r="AG199" s="14" t="inlineStr">
        <is>
          <t>江西省莲塘一中</t>
        </is>
      </c>
      <c r="AH199" s="15" t="inlineStr">
        <is>
          <t>无</t>
        </is>
      </c>
      <c r="AI199" s="94" t="inlineStr">
        <is>
          <t>2015/07</t>
        </is>
      </c>
      <c r="AJ199" s="94" t="inlineStr">
        <is>
          <t>2018/02</t>
        </is>
      </c>
      <c r="AK199" s="14" t="inlineStr">
        <is>
          <t>南昌昌城科技有限公司（派遣至南昌市城市规划设计研究总院规划设计分院）</t>
        </is>
      </c>
      <c r="AL199" s="15" t="inlineStr">
        <is>
          <t>职员</t>
        </is>
      </c>
      <c r="AM199" s="15" t="inlineStr">
        <is>
          <t>父亲</t>
        </is>
      </c>
      <c r="AN199" s="15" t="inlineStr">
        <is>
          <t>58</t>
        </is>
      </c>
    </row>
    <row r="200" ht="14.4" customFormat="1" customHeight="1" s="4">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95" t="inlineStr">
        <is>
          <t>2007/09</t>
        </is>
      </c>
      <c r="AD200" s="95" t="inlineStr">
        <is>
          <t>2008/06</t>
        </is>
      </c>
      <c r="AE200" s="15" t="inlineStr">
        <is>
          <t>高中</t>
        </is>
      </c>
      <c r="AF200" s="15" t="inlineStr">
        <is>
          <t>无</t>
        </is>
      </c>
      <c r="AG200" s="14" t="inlineStr">
        <is>
          <t>江西省临川一中</t>
        </is>
      </c>
      <c r="AH200" s="15" t="inlineStr">
        <is>
          <t>无</t>
        </is>
      </c>
      <c r="AI200" s="94" t="inlineStr">
        <is>
          <t>2018/03</t>
        </is>
      </c>
      <c r="AJ200" s="94" t="inlineStr">
        <is>
          <t>2022/12</t>
        </is>
      </c>
      <c r="AK200" s="14" t="inlineStr">
        <is>
          <t>南昌市城市规划设计研究总院规划设计分院</t>
        </is>
      </c>
      <c r="AL200" s="15" t="inlineStr">
        <is>
          <t>职员</t>
        </is>
      </c>
      <c r="AM200" s="15" t="inlineStr">
        <is>
          <t>母亲</t>
        </is>
      </c>
      <c r="AN200" s="15" t="inlineStr">
        <is>
          <t>58</t>
        </is>
      </c>
    </row>
    <row r="201" ht="14.4" customFormat="1" customHeight="1" s="4">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95" t="inlineStr">
        <is>
          <t>2008/09</t>
        </is>
      </c>
      <c r="AD201" s="95" t="inlineStr">
        <is>
          <t>2012/06</t>
        </is>
      </c>
      <c r="AE201" s="14" t="inlineStr">
        <is>
          <t>大学</t>
        </is>
      </c>
      <c r="AF201" s="14" t="inlineStr">
        <is>
          <t>学士</t>
        </is>
      </c>
      <c r="AG201" s="14" t="inlineStr">
        <is>
          <t>江西农业大学</t>
        </is>
      </c>
      <c r="AH201" s="14" t="inlineStr">
        <is>
          <t>城市规划</t>
        </is>
      </c>
      <c r="AI201" s="94" t="inlineStr">
        <is>
          <t>2022/12</t>
        </is>
      </c>
      <c r="AJ201" s="94" t="inlineStr">
        <is>
          <t>2023/02</t>
        </is>
      </c>
      <c r="AK201" s="14" t="inlineStr">
        <is>
          <t>南昌市城市规划设计研究总院集团有限公司数字中心</t>
        </is>
      </c>
      <c r="AL201" s="15" t="inlineStr">
        <is>
          <t>筹建负责人</t>
        </is>
      </c>
      <c r="AM201" s="15" t="inlineStr">
        <is>
          <t>妻子</t>
        </is>
      </c>
      <c r="AN201" s="15" t="inlineStr">
        <is>
          <t>38</t>
        </is>
      </c>
    </row>
    <row r="202" ht="14.4" customFormat="1" customHeight="1" s="4">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95" t="inlineStr">
        <is>
          <t>2012/09</t>
        </is>
      </c>
      <c r="AD202" s="95" t="inlineStr">
        <is>
          <t>2015/06</t>
        </is>
      </c>
      <c r="AE202" s="14" t="inlineStr">
        <is>
          <t>硕士</t>
        </is>
      </c>
      <c r="AF202" s="14" t="inlineStr">
        <is>
          <t>硕士</t>
        </is>
      </c>
      <c r="AG202" s="14" t="inlineStr">
        <is>
          <t>华侨大学</t>
        </is>
      </c>
      <c r="AH202" s="14" t="inlineStr">
        <is>
          <t>建筑学</t>
        </is>
      </c>
      <c r="AI202" s="94" t="inlineStr">
        <is>
          <t>2023/02</t>
        </is>
      </c>
      <c r="AJ202" s="15" t="inlineStr">
        <is>
          <t>至今</t>
        </is>
      </c>
      <c r="AK202" s="14" t="inlineStr">
        <is>
          <t>南昌市城市规划设计研究总院集团有限公司数字中心</t>
        </is>
      </c>
      <c r="AL202" s="15" t="inlineStr">
        <is>
          <t>副主任</t>
        </is>
      </c>
      <c r="AM202" s="15" t="inlineStr">
        <is>
          <t>女儿</t>
        </is>
      </c>
      <c r="AN202" s="15" t="inlineStr">
        <is>
          <t>11</t>
        </is>
      </c>
    </row>
    <row r="203" ht="14.4" customFormat="1" customHeight="1" s="4">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c r="AB203" s="19" t="n"/>
      <c r="AC203" s="14" t="n"/>
      <c r="AD203" s="14" t="n"/>
      <c r="AE203" s="14" t="n"/>
      <c r="AF203" s="14" t="n"/>
      <c r="AG203" s="14" t="n"/>
      <c r="AH203" s="14" t="n"/>
      <c r="AI203" s="14" t="n"/>
      <c r="AJ203" s="14" t="n"/>
      <c r="AK203" s="14" t="n"/>
      <c r="AL203" s="14" t="n"/>
      <c r="AM203" s="14" t="inlineStr">
        <is>
          <t>女儿</t>
        </is>
      </c>
      <c r="AN203" s="14" t="n">
        <v>6</v>
      </c>
    </row>
    <row r="204" ht="14.4" customFormat="1" customHeight="1" s="4">
      <c r="A204" s="14">
        <f>MAX($A$1:A201)+1</f>
        <v/>
      </c>
      <c r="B204" s="14" t="n"/>
      <c r="C204" s="15" t="inlineStr">
        <is>
          <t>男</t>
        </is>
      </c>
      <c r="D204" s="94" t="inlineStr">
        <is>
          <t>1978/08</t>
        </is>
      </c>
      <c r="E204" s="15" t="inlineStr">
        <is>
          <t>汉族</t>
        </is>
      </c>
      <c r="F204" s="15" t="inlineStr">
        <is>
          <t>中共党员</t>
        </is>
      </c>
      <c r="G204" s="94" t="inlineStr">
        <is>
          <t>1999/05</t>
        </is>
      </c>
      <c r="H204" s="94" t="inlineStr">
        <is>
          <t>2004/09</t>
        </is>
      </c>
      <c r="I204" s="14" t="inlineStr">
        <is>
          <t>博士研究生</t>
        </is>
      </c>
      <c r="J204" s="15" t="inlineStr">
        <is>
          <t>否</t>
        </is>
      </c>
      <c r="K204" s="15" t="inlineStr">
        <is>
          <t>博士</t>
        </is>
      </c>
      <c r="L204" s="15" t="inlineStr">
        <is>
          <t>同济大学</t>
        </is>
      </c>
      <c r="M204" s="15" t="inlineStr">
        <is>
          <t>交通信息工程</t>
        </is>
      </c>
      <c r="N204" s="15" t="inlineStr">
        <is>
          <t>普通员工</t>
        </is>
      </c>
      <c r="O204" s="15" t="inlineStr">
        <is>
          <t>高级工程师</t>
        </is>
      </c>
      <c r="P204" s="15" t="inlineStr">
        <is>
          <t>注册城乡规划师</t>
        </is>
      </c>
      <c r="Q204" s="14" t="inlineStr">
        <is>
          <t>合格，合格，合格</t>
        </is>
      </c>
      <c r="R204" s="15" t="inlineStr">
        <is>
          <t>管理岗</t>
        </is>
      </c>
      <c r="S204" s="15" t="inlineStr">
        <is>
          <t>无</t>
        </is>
      </c>
      <c r="T204" s="15" t="n"/>
      <c r="U204" s="15" t="n"/>
      <c r="V204" s="15" t="inlineStr">
        <is>
          <t>南昌市城市规划设计研究总院集团有限公司</t>
        </is>
      </c>
      <c r="W204" s="15" t="inlineStr">
        <is>
          <t>数字中心</t>
        </is>
      </c>
      <c r="X204" s="15" t="inlineStr">
        <is>
          <t>副主任</t>
        </is>
      </c>
      <c r="Y204" s="14" t="inlineStr">
        <is>
          <t>平调</t>
        </is>
      </c>
      <c r="Z204" s="94" t="inlineStr">
        <is>
          <t>2023/06</t>
        </is>
      </c>
      <c r="AA204" s="94" t="inlineStr">
        <is>
          <t>2018/05</t>
        </is>
      </c>
      <c r="AB204" s="15" t="inlineStr">
        <is>
          <t>社会招聘</t>
        </is>
      </c>
      <c r="AC204" s="94" t="inlineStr">
        <is>
          <t>1994/09</t>
        </is>
      </c>
      <c r="AD204" s="94" t="inlineStr">
        <is>
          <t>1997/07</t>
        </is>
      </c>
      <c r="AE204" s="15" t="inlineStr">
        <is>
          <t>高中</t>
        </is>
      </c>
      <c r="AF204" s="15" t="inlineStr">
        <is>
          <t>无</t>
        </is>
      </c>
      <c r="AG204" s="14" t="inlineStr">
        <is>
          <t>黄陂一中</t>
        </is>
      </c>
      <c r="AH204" s="15" t="inlineStr">
        <is>
          <t>————</t>
        </is>
      </c>
      <c r="AI204" s="94" t="inlineStr">
        <is>
          <t>2004/09</t>
        </is>
      </c>
      <c r="AJ204" s="94" t="inlineStr">
        <is>
          <t>2018/04</t>
        </is>
      </c>
      <c r="AK204" s="14" t="inlineStr">
        <is>
          <t>华中科技大学</t>
        </is>
      </c>
      <c r="AL204" s="15" t="inlineStr">
        <is>
          <t>职员</t>
        </is>
      </c>
      <c r="AM204" s="15" t="inlineStr">
        <is>
          <t>妻子</t>
        </is>
      </c>
      <c r="AN204" s="15" t="inlineStr">
        <is>
          <t>46</t>
        </is>
      </c>
    </row>
    <row r="205" ht="14.4" customFormat="1" customHeight="1" s="4">
      <c r="A205" s="17"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95" t="inlineStr">
        <is>
          <t>1997/09</t>
        </is>
      </c>
      <c r="AD205" s="95" t="inlineStr">
        <is>
          <t>2001/06</t>
        </is>
      </c>
      <c r="AE205" s="14" t="inlineStr">
        <is>
          <t>大学</t>
        </is>
      </c>
      <c r="AF205" s="14" t="inlineStr">
        <is>
          <t>学士</t>
        </is>
      </c>
      <c r="AG205" s="14" t="inlineStr">
        <is>
          <t>华中科技大学</t>
        </is>
      </c>
      <c r="AH205" s="14" t="inlineStr">
        <is>
          <t>交通工程</t>
        </is>
      </c>
      <c r="AI205" s="94" t="inlineStr">
        <is>
          <t>2018/05</t>
        </is>
      </c>
      <c r="AJ205" s="15" t="inlineStr">
        <is>
          <t>至今</t>
        </is>
      </c>
      <c r="AK205" s="14" t="inlineStr">
        <is>
          <t>南昌市城市规划设计研究总院集团有限公司</t>
        </is>
      </c>
      <c r="AL205" s="14" t="inlineStr">
        <is>
          <t>职员</t>
        </is>
      </c>
      <c r="AM205" s="14" t="inlineStr">
        <is>
          <t>女儿</t>
        </is>
      </c>
      <c r="AN205" s="14" t="n">
        <v>17</v>
      </c>
    </row>
    <row r="206" ht="14.4" customFormat="1" customHeight="1" s="4">
      <c r="A206" s="17"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95" t="inlineStr">
        <is>
          <t>2001/09</t>
        </is>
      </c>
      <c r="AD206" s="95" t="inlineStr">
        <is>
          <t>2004/06</t>
        </is>
      </c>
      <c r="AE206" s="14" t="inlineStr">
        <is>
          <t>硕士研究生</t>
        </is>
      </c>
      <c r="AF206" s="14" t="inlineStr">
        <is>
          <t>硕士</t>
        </is>
      </c>
      <c r="AG206" s="14" t="inlineStr">
        <is>
          <t>华中科技大学</t>
        </is>
      </c>
      <c r="AH206" s="14" t="inlineStr">
        <is>
          <t>交通规划与管理</t>
        </is>
      </c>
      <c r="AI206" s="98" t="n"/>
      <c r="AJ206" s="14" t="n"/>
      <c r="AK206" s="14" t="n"/>
      <c r="AL206" s="14" t="n"/>
      <c r="AM206" s="14" t="n"/>
      <c r="AN206" s="14" t="n"/>
    </row>
    <row r="207" ht="14.4" customFormat="1" customHeight="1" s="4">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c r="AB207" s="19" t="n"/>
      <c r="AC207" s="95" t="inlineStr">
        <is>
          <t>2008/02</t>
        </is>
      </c>
      <c r="AD207" s="95" t="inlineStr">
        <is>
          <t>2012/08</t>
        </is>
      </c>
      <c r="AE207" s="14" t="inlineStr">
        <is>
          <t>博士研究生</t>
        </is>
      </c>
      <c r="AF207" s="14" t="inlineStr">
        <is>
          <t>博士</t>
        </is>
      </c>
      <c r="AG207" s="14" t="inlineStr">
        <is>
          <t>同济大学</t>
        </is>
      </c>
      <c r="AH207" s="14" t="inlineStr">
        <is>
          <t>交通信息工程</t>
        </is>
      </c>
      <c r="AI207" s="14" t="n"/>
      <c r="AJ207" s="14" t="n"/>
      <c r="AK207" s="14" t="n"/>
      <c r="AL207" s="14" t="n"/>
      <c r="AM207" s="14" t="n"/>
      <c r="AN207" s="14" t="n"/>
    </row>
    <row r="208" ht="14.4" customFormat="1" customHeight="1" s="4">
      <c r="A208" s="14">
        <f>MAX($A$1:A205)+1</f>
        <v/>
      </c>
      <c r="B208" s="14" t="n"/>
      <c r="C208" s="15" t="inlineStr">
        <is>
          <t>女</t>
        </is>
      </c>
      <c r="D208" s="94" t="inlineStr">
        <is>
          <t>1970/10</t>
        </is>
      </c>
      <c r="E208" s="15" t="inlineStr">
        <is>
          <t>汉族</t>
        </is>
      </c>
      <c r="F208" s="15" t="inlineStr">
        <is>
          <t>中共党员</t>
        </is>
      </c>
      <c r="G208" s="94" t="inlineStr">
        <is>
          <t>2010/04</t>
        </is>
      </c>
      <c r="H208" s="94" t="inlineStr">
        <is>
          <t>1991/04</t>
        </is>
      </c>
      <c r="I208" s="14" t="inlineStr">
        <is>
          <t>大学</t>
        </is>
      </c>
      <c r="J208" s="15" t="inlineStr">
        <is>
          <t>否</t>
        </is>
      </c>
      <c r="K208" s="15" t="inlineStr">
        <is>
          <t>无</t>
        </is>
      </c>
      <c r="L208" s="15" t="inlineStr">
        <is>
          <t>武汉大学测绘学院</t>
        </is>
      </c>
      <c r="M208" s="15" t="inlineStr">
        <is>
          <t>测绘工程</t>
        </is>
      </c>
      <c r="N208" s="15" t="inlineStr">
        <is>
          <t>普通员工</t>
        </is>
      </c>
      <c r="O208" s="15" t="inlineStr">
        <is>
          <t>高级工程师</t>
        </is>
      </c>
      <c r="P208" s="15" t="n"/>
      <c r="Q208" s="14" t="inlineStr">
        <is>
          <t>合格，合格，合格</t>
        </is>
      </c>
      <c r="R208" s="15" t="inlineStr">
        <is>
          <t>专技岗</t>
        </is>
      </c>
      <c r="S208" s="15" t="inlineStr">
        <is>
          <t>无</t>
        </is>
      </c>
      <c r="T208" s="15" t="n"/>
      <c r="U208" s="15" t="n"/>
      <c r="V208" s="15" t="inlineStr">
        <is>
          <t>南昌市城市规划设计研究总院集团有限公司</t>
        </is>
      </c>
      <c r="W208" s="15" t="inlineStr">
        <is>
          <t>数字中心</t>
        </is>
      </c>
      <c r="X208" s="15" t="inlineStr">
        <is>
          <t>职员</t>
        </is>
      </c>
      <c r="Y208" s="14" t="inlineStr">
        <is>
          <t>竞争上岗</t>
        </is>
      </c>
      <c r="Z208" s="97" t="inlineStr">
        <is>
          <t>1991/04</t>
        </is>
      </c>
      <c r="AA208" s="95" t="inlineStr">
        <is>
          <t>1991/04</t>
        </is>
      </c>
      <c r="AB208" s="15" t="inlineStr">
        <is>
          <t>社会招聘</t>
        </is>
      </c>
      <c r="AC208" s="94" t="inlineStr">
        <is>
          <t>1977/09</t>
        </is>
      </c>
      <c r="AD208" s="94" t="inlineStr">
        <is>
          <t>1982/07</t>
        </is>
      </c>
      <c r="AE208" s="15" t="inlineStr">
        <is>
          <t>小学</t>
        </is>
      </c>
      <c r="AF208" s="15" t="inlineStr">
        <is>
          <t>无</t>
        </is>
      </c>
      <c r="AG208" s="15" t="inlineStr">
        <is>
          <t>南昌市射步亭小学</t>
        </is>
      </c>
      <c r="AH208" s="15" t="n"/>
      <c r="AI208" s="94" t="inlineStr">
        <is>
          <t>1991/04</t>
        </is>
      </c>
      <c r="AJ208" s="15" t="inlineStr">
        <is>
          <t>至今</t>
        </is>
      </c>
      <c r="AK208" s="14" t="inlineStr">
        <is>
          <t>南昌市城市规划设计研究总院集团有限公司数字中心</t>
        </is>
      </c>
      <c r="AL208" s="15" t="inlineStr">
        <is>
          <t>职员</t>
        </is>
      </c>
      <c r="AM208" s="15" t="inlineStr">
        <is>
          <t>母亲</t>
        </is>
      </c>
      <c r="AN208" s="15" t="inlineStr">
        <is>
          <t>78</t>
        </is>
      </c>
    </row>
    <row r="209" ht="14.4" customFormat="1" customHeight="1" s="4">
      <c r="A209" s="17"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95" t="inlineStr">
        <is>
          <t>1982/09</t>
        </is>
      </c>
      <c r="AD209" s="95" t="inlineStr">
        <is>
          <t>1985/07</t>
        </is>
      </c>
      <c r="AE209" s="14" t="inlineStr">
        <is>
          <t>初中</t>
        </is>
      </c>
      <c r="AF209" s="14" t="inlineStr">
        <is>
          <t>无</t>
        </is>
      </c>
      <c r="AG209" s="14" t="inlineStr">
        <is>
          <t>南昌三中</t>
        </is>
      </c>
      <c r="AH209" s="14" t="n"/>
      <c r="AI209" s="98" t="n"/>
      <c r="AJ209" s="98" t="n"/>
      <c r="AK209" s="14" t="n"/>
      <c r="AL209" s="14" t="n"/>
      <c r="AM209" s="14" t="inlineStr">
        <is>
          <t>丈夫</t>
        </is>
      </c>
      <c r="AN209" s="14" t="n">
        <v>56</v>
      </c>
    </row>
    <row r="210" ht="14.4" customFormat="1" customHeight="1" s="4">
      <c r="A210" s="17"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94" t="inlineStr">
        <is>
          <t>1985/09</t>
        </is>
      </c>
      <c r="AD210" s="94" t="inlineStr">
        <is>
          <t>1988/07</t>
        </is>
      </c>
      <c r="AE210" s="15" t="inlineStr">
        <is>
          <t>高中</t>
        </is>
      </c>
      <c r="AF210" s="15" t="inlineStr">
        <is>
          <t>无</t>
        </is>
      </c>
      <c r="AG210" s="14" t="inlineStr">
        <is>
          <t>南昌三中</t>
        </is>
      </c>
      <c r="AH210" s="14" t="n"/>
      <c r="AI210" s="98" t="n"/>
      <c r="AJ210" s="14" t="n"/>
      <c r="AK210" s="14" t="n"/>
      <c r="AL210" s="14" t="n"/>
      <c r="AM210" s="14" t="inlineStr">
        <is>
          <t>儿子</t>
        </is>
      </c>
      <c r="AN210" s="14" t="n">
        <v>29</v>
      </c>
    </row>
    <row r="211" ht="14.4" customFormat="1" customHeight="1" s="4">
      <c r="A211" s="17"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95" t="inlineStr">
        <is>
          <t>1992/09</t>
        </is>
      </c>
      <c r="AD211" s="95" t="inlineStr">
        <is>
          <t>1995/07</t>
        </is>
      </c>
      <c r="AE211" s="14" t="inlineStr">
        <is>
          <t>大专</t>
        </is>
      </c>
      <c r="AF211" s="14" t="inlineStr">
        <is>
          <t>无</t>
        </is>
      </c>
      <c r="AG211" s="14" t="inlineStr">
        <is>
          <t>武汉测绘科技大学</t>
        </is>
      </c>
      <c r="AH211" s="14" t="inlineStr">
        <is>
          <t>地图制图</t>
        </is>
      </c>
      <c r="AI211" s="14" t="n"/>
      <c r="AJ211" s="14" t="n"/>
      <c r="AK211" s="14" t="n"/>
      <c r="AL211" s="14" t="n"/>
      <c r="AM211" s="14" t="n"/>
      <c r="AN211" s="14" t="n"/>
    </row>
    <row r="212" ht="14.4" customFormat="1" customHeight="1" s="4">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c r="AB212" s="19" t="n"/>
      <c r="AC212" s="95" t="inlineStr">
        <is>
          <t>1999/09</t>
        </is>
      </c>
      <c r="AD212" s="95" t="inlineStr">
        <is>
          <t>2002/07</t>
        </is>
      </c>
      <c r="AE212" s="14" t="inlineStr">
        <is>
          <t>大学</t>
        </is>
      </c>
      <c r="AF212" s="14" t="inlineStr">
        <is>
          <t>无</t>
        </is>
      </c>
      <c r="AG212" s="14" t="inlineStr">
        <is>
          <t>武汉大学测绘学院</t>
        </is>
      </c>
      <c r="AH212" s="14" t="inlineStr">
        <is>
          <t>测绘工程</t>
        </is>
      </c>
      <c r="AI212" s="14" t="n"/>
      <c r="AJ212" s="14" t="n"/>
      <c r="AK212" s="14" t="n"/>
      <c r="AL212" s="14" t="n"/>
      <c r="AM212" s="14" t="n"/>
      <c r="AN212" s="14" t="n"/>
    </row>
    <row r="213" ht="14.4" customFormat="1" customHeight="1" s="4">
      <c r="A213" s="14">
        <f>MAX($A$1:A210)+1</f>
        <v/>
      </c>
      <c r="B213" s="14" t="n"/>
      <c r="C213" s="15" t="inlineStr">
        <is>
          <t>男</t>
        </is>
      </c>
      <c r="D213" s="94" t="inlineStr">
        <is>
          <t>1967/11</t>
        </is>
      </c>
      <c r="E213" s="15" t="inlineStr">
        <is>
          <t>汉族</t>
        </is>
      </c>
      <c r="F213" s="15" t="inlineStr">
        <is>
          <t>群众</t>
        </is>
      </c>
      <c r="G213" s="14" t="n"/>
      <c r="H213" s="94" t="inlineStr">
        <is>
          <t>1989/07</t>
        </is>
      </c>
      <c r="I213" s="14" t="inlineStr">
        <is>
          <t>大学</t>
        </is>
      </c>
      <c r="J213" s="15" t="inlineStr">
        <is>
          <t>是</t>
        </is>
      </c>
      <c r="K213" s="15" t="inlineStr">
        <is>
          <t>学士</t>
        </is>
      </c>
      <c r="L213" s="15" t="inlineStr">
        <is>
          <t>东南大学</t>
        </is>
      </c>
      <c r="M213" s="15" t="inlineStr">
        <is>
          <t>计算机应用</t>
        </is>
      </c>
      <c r="N213" s="15" t="inlineStr">
        <is>
          <t>普通员工</t>
        </is>
      </c>
      <c r="O213" s="15" t="inlineStr">
        <is>
          <t>高级工程师</t>
        </is>
      </c>
      <c r="P213" s="15" t="n"/>
      <c r="Q213" s="14" t="inlineStr">
        <is>
          <t>合格，合格，合格</t>
        </is>
      </c>
      <c r="R213" s="15" t="inlineStr">
        <is>
          <t>专技岗</t>
        </is>
      </c>
      <c r="S213" s="15" t="inlineStr">
        <is>
          <t>无</t>
        </is>
      </c>
      <c r="T213" s="15" t="n"/>
      <c r="U213" s="15" t="n"/>
      <c r="V213" s="15" t="inlineStr">
        <is>
          <t>南昌市城市规划设计研究总院集团有限公司</t>
        </is>
      </c>
      <c r="W213" s="15" t="inlineStr">
        <is>
          <t>数字中心</t>
        </is>
      </c>
      <c r="X213" s="15" t="inlineStr">
        <is>
          <t>职员</t>
        </is>
      </c>
      <c r="Y213" s="14" t="inlineStr">
        <is>
          <t>招录</t>
        </is>
      </c>
      <c r="Z213" s="95" t="inlineStr">
        <is>
          <t>1995/04</t>
        </is>
      </c>
      <c r="AA213" s="95" t="inlineStr">
        <is>
          <t>1995/04</t>
        </is>
      </c>
      <c r="AB213" s="15" t="inlineStr">
        <is>
          <t>社会招聘</t>
        </is>
      </c>
      <c r="AC213" s="94" t="inlineStr">
        <is>
          <t>1982/09</t>
        </is>
      </c>
      <c r="AD213" s="94" t="inlineStr">
        <is>
          <t>1985/06</t>
        </is>
      </c>
      <c r="AE213" s="15" t="inlineStr">
        <is>
          <t>高中</t>
        </is>
      </c>
      <c r="AF213" s="15" t="n"/>
      <c r="AG213" s="15" t="inlineStr">
        <is>
          <t>南昌三中</t>
        </is>
      </c>
      <c r="AH213" s="15" t="n"/>
      <c r="AI213" s="94" t="inlineStr">
        <is>
          <t>1989/07</t>
        </is>
      </c>
      <c r="AJ213" s="94" t="inlineStr">
        <is>
          <t>1995/03</t>
        </is>
      </c>
      <c r="AK213" s="14" t="inlineStr">
        <is>
          <t>江西省电子科学研究所</t>
        </is>
      </c>
      <c r="AL213" s="15" t="inlineStr">
        <is>
          <t>职员</t>
        </is>
      </c>
      <c r="AM213" s="15" t="inlineStr">
        <is>
          <t>妻子</t>
        </is>
      </c>
      <c r="AN213" s="15" t="inlineStr">
        <is>
          <t>55</t>
        </is>
      </c>
    </row>
    <row r="214" ht="14.4" customFormat="1" customHeight="1" s="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c r="AB214" s="19" t="n"/>
      <c r="AC214" s="95" t="inlineStr">
        <is>
          <t>1986/09</t>
        </is>
      </c>
      <c r="AD214" s="95" t="inlineStr">
        <is>
          <t>1989/06</t>
        </is>
      </c>
      <c r="AE214" s="14" t="inlineStr">
        <is>
          <t>大学</t>
        </is>
      </c>
      <c r="AF214" s="15" t="inlineStr">
        <is>
          <t>学士</t>
        </is>
      </c>
      <c r="AG214" s="14" t="inlineStr">
        <is>
          <t>东南大学</t>
        </is>
      </c>
      <c r="AH214" s="15" t="inlineStr">
        <is>
          <t>计算机应用</t>
        </is>
      </c>
      <c r="AI214" s="94" t="inlineStr">
        <is>
          <t>1995/04</t>
        </is>
      </c>
      <c r="AJ214" s="15" t="inlineStr">
        <is>
          <t>至今</t>
        </is>
      </c>
      <c r="AK214" s="14" t="inlineStr">
        <is>
          <t>南昌市城市规划设计研究总院</t>
        </is>
      </c>
      <c r="AL214" s="14" t="n"/>
      <c r="AM214" s="14" t="inlineStr">
        <is>
          <t>儿子</t>
        </is>
      </c>
      <c r="AN214" s="14" t="n">
        <v>27</v>
      </c>
    </row>
    <row r="215" ht="14.4" customFormat="1" customHeight="1" s="4">
      <c r="A215" s="14" t="n">
        <v>49</v>
      </c>
      <c r="B215" s="14" t="n"/>
      <c r="C215" s="15" t="inlineStr">
        <is>
          <t>男</t>
        </is>
      </c>
      <c r="D215" s="94" t="inlineStr">
        <is>
          <t>1984/01</t>
        </is>
      </c>
      <c r="E215" s="15" t="inlineStr">
        <is>
          <t>汉族</t>
        </is>
      </c>
      <c r="F215" s="15" t="inlineStr">
        <is>
          <t>群众</t>
        </is>
      </c>
      <c r="G215" s="15" t="n"/>
      <c r="H215" s="94" t="inlineStr">
        <is>
          <t>2005/07</t>
        </is>
      </c>
      <c r="I215" s="14" t="inlineStr">
        <is>
          <t>硕士研究生</t>
        </is>
      </c>
      <c r="J215" s="15" t="inlineStr">
        <is>
          <t>否</t>
        </is>
      </c>
      <c r="K215" s="15" t="inlineStr">
        <is>
          <t>硕士</t>
        </is>
      </c>
      <c r="L215" s="14" t="inlineStr">
        <is>
          <t>暨南大学</t>
        </is>
      </c>
      <c r="M215" s="14" t="inlineStr">
        <is>
          <t>工业工程</t>
        </is>
      </c>
      <c r="N215" s="15" t="inlineStr">
        <is>
          <t>普通员工</t>
        </is>
      </c>
      <c r="O215" s="15" t="inlineStr">
        <is>
          <t>高级工程师</t>
        </is>
      </c>
      <c r="P215" s="15" t="inlineStr">
        <is>
          <t>监理工程师</t>
        </is>
      </c>
      <c r="Q215" s="14" t="inlineStr">
        <is>
          <t>合格，称职，称职</t>
        </is>
      </c>
      <c r="R215" s="15" t="inlineStr">
        <is>
          <t>专技岗</t>
        </is>
      </c>
      <c r="S215" s="15" t="inlineStr">
        <is>
          <t>无</t>
        </is>
      </c>
      <c r="T215" s="14" t="n"/>
      <c r="U215" s="14" t="n"/>
      <c r="V215" s="15" t="inlineStr">
        <is>
          <t>南昌市城市规划设计研究总院集团有限公司</t>
        </is>
      </c>
      <c r="W215" s="15" t="inlineStr">
        <is>
          <t>数字中心</t>
        </is>
      </c>
      <c r="X215" s="15" t="inlineStr">
        <is>
          <t>职员</t>
        </is>
      </c>
      <c r="Y215" s="14" t="inlineStr">
        <is>
          <t>招录</t>
        </is>
      </c>
      <c r="Z215" s="94" t="inlineStr">
        <is>
          <t>2016/08</t>
        </is>
      </c>
      <c r="AA215" s="94" t="inlineStr">
        <is>
          <t>2016/08</t>
        </is>
      </c>
      <c r="AB215" s="15" t="inlineStr">
        <is>
          <t>社会招聘</t>
        </is>
      </c>
      <c r="AC215" s="94" t="inlineStr">
        <is>
          <t>2001/09</t>
        </is>
      </c>
      <c r="AD215" s="94" t="inlineStr">
        <is>
          <t>2005/06</t>
        </is>
      </c>
      <c r="AE215" s="15" t="inlineStr">
        <is>
          <t>大学</t>
        </is>
      </c>
      <c r="AF215" s="15" t="inlineStr">
        <is>
          <t>学士</t>
        </is>
      </c>
      <c r="AG215" s="14" t="inlineStr">
        <is>
          <t>江西财经大学</t>
        </is>
      </c>
      <c r="AH215" s="15" t="inlineStr">
        <is>
          <t>信息管理与信息系统</t>
        </is>
      </c>
      <c r="AI215" s="94" t="inlineStr">
        <is>
          <t>2005/07</t>
        </is>
      </c>
      <c r="AJ215" s="94" t="inlineStr">
        <is>
          <t>2006/12</t>
        </is>
      </c>
      <c r="AK215" s="14" t="inlineStr">
        <is>
          <t>神州数码</t>
        </is>
      </c>
      <c r="AL215" s="15" t="inlineStr">
        <is>
          <t>软件研发工程师</t>
        </is>
      </c>
      <c r="AM215" s="15" t="inlineStr">
        <is>
          <t>父亲</t>
        </is>
      </c>
      <c r="AN215" s="15" t="inlineStr">
        <is>
          <t>71</t>
        </is>
      </c>
    </row>
    <row r="216" ht="14.4" customFormat="1" customHeight="1" s="4">
      <c r="A216" s="17"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95" t="inlineStr">
        <is>
          <t>2015/09</t>
        </is>
      </c>
      <c r="AD216" s="94" t="inlineStr">
        <is>
          <t>2018/06</t>
        </is>
      </c>
      <c r="AE216" s="14" t="inlineStr">
        <is>
          <t>硕士研究生</t>
        </is>
      </c>
      <c r="AF216" s="14" t="inlineStr">
        <is>
          <t>硕士</t>
        </is>
      </c>
      <c r="AG216" s="14" t="inlineStr">
        <is>
          <t>暨南大学</t>
        </is>
      </c>
      <c r="AH216" s="15" t="inlineStr">
        <is>
          <t>工业工程</t>
        </is>
      </c>
      <c r="AI216" s="94" t="inlineStr">
        <is>
          <t>2006/12</t>
        </is>
      </c>
      <c r="AJ216" s="94" t="inlineStr">
        <is>
          <t>2012/09</t>
        </is>
      </c>
      <c r="AK216" s="14" t="inlineStr">
        <is>
          <t>金蝶软件</t>
        </is>
      </c>
      <c r="AL216" s="14" t="inlineStr">
        <is>
          <t>系统分析师、项目经理</t>
        </is>
      </c>
      <c r="AM216" s="14" t="inlineStr">
        <is>
          <t>母亲</t>
        </is>
      </c>
      <c r="AN216" s="14" t="n">
        <v>70</v>
      </c>
    </row>
    <row r="217" ht="14.4" customFormat="1" customHeight="1" s="4">
      <c r="A217" s="17"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4" t="n"/>
      <c r="AD217" s="14" t="n"/>
      <c r="AE217" s="14" t="n"/>
      <c r="AF217" s="14" t="n"/>
      <c r="AG217" s="14" t="n"/>
      <c r="AH217" s="14" t="n"/>
      <c r="AI217" s="94" t="inlineStr">
        <is>
          <t>2012/10</t>
        </is>
      </c>
      <c r="AJ217" s="94" t="inlineStr">
        <is>
          <t>2013/12</t>
        </is>
      </c>
      <c r="AK217" s="14" t="inlineStr">
        <is>
          <t>东软集团</t>
        </is>
      </c>
      <c r="AL217" s="14" t="inlineStr">
        <is>
          <t>项目经理</t>
        </is>
      </c>
      <c r="AM217" s="14" t="inlineStr">
        <is>
          <t>配偶</t>
        </is>
      </c>
      <c r="AN217" s="14" t="n">
        <v>42</v>
      </c>
    </row>
    <row r="218" ht="14.4" customFormat="1" customHeight="1" s="4">
      <c r="A218" s="17"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4" t="n"/>
      <c r="AD218" s="14" t="n"/>
      <c r="AE218" s="14" t="n"/>
      <c r="AF218" s="14" t="n"/>
      <c r="AG218" s="14" t="n"/>
      <c r="AH218" s="14" t="n"/>
      <c r="AI218" s="94" t="inlineStr">
        <is>
          <t>2014/01</t>
        </is>
      </c>
      <c r="AJ218" s="94" t="inlineStr">
        <is>
          <t>2016/06</t>
        </is>
      </c>
      <c r="AK218" s="14" t="inlineStr">
        <is>
          <t>卓望数码</t>
        </is>
      </c>
      <c r="AL218" s="14" t="inlineStr">
        <is>
          <t>PMO主管</t>
        </is>
      </c>
      <c r="AM218" s="14" t="inlineStr">
        <is>
          <t>女儿</t>
        </is>
      </c>
      <c r="AN218" s="14" t="n">
        <v>14</v>
      </c>
    </row>
    <row r="219" ht="14.4" customFormat="1" customHeight="1" s="4">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c r="AB219" s="19" t="n"/>
      <c r="AC219" s="14" t="n"/>
      <c r="AD219" s="14" t="n"/>
      <c r="AE219" s="14" t="n"/>
      <c r="AF219" s="14" t="n"/>
      <c r="AG219" s="14" t="n"/>
      <c r="AH219" s="14" t="n"/>
      <c r="AI219" s="95" t="inlineStr">
        <is>
          <t>2016/06</t>
        </is>
      </c>
      <c r="AJ219" s="14" t="inlineStr">
        <is>
          <t>至今</t>
        </is>
      </c>
      <c r="AK219" s="14" t="inlineStr">
        <is>
          <t>南昌市城规总院</t>
        </is>
      </c>
      <c r="AL219" s="14" t="inlineStr">
        <is>
          <t>职员</t>
        </is>
      </c>
      <c r="AM219" s="14" t="inlineStr">
        <is>
          <t>儿子</t>
        </is>
      </c>
      <c r="AN219" s="14" t="n">
        <v>8</v>
      </c>
    </row>
    <row r="220" ht="14.4" customFormat="1" customHeight="1" s="4">
      <c r="A220" s="14">
        <f>MAX($A$1:A217)+1</f>
        <v/>
      </c>
      <c r="B220" s="14" t="n"/>
      <c r="C220" s="15" t="inlineStr">
        <is>
          <t>男</t>
        </is>
      </c>
      <c r="D220" s="94" t="inlineStr">
        <is>
          <t>2000/02</t>
        </is>
      </c>
      <c r="E220" s="15" t="inlineStr">
        <is>
          <t>汉族</t>
        </is>
      </c>
      <c r="F220" s="15" t="inlineStr">
        <is>
          <t>中共党员</t>
        </is>
      </c>
      <c r="G220" s="94" t="inlineStr">
        <is>
          <t>2019/12</t>
        </is>
      </c>
      <c r="H220" s="94" t="inlineStr">
        <is>
          <t>2024/08</t>
        </is>
      </c>
      <c r="I220" s="15" t="inlineStr">
        <is>
          <t>硕士研究生</t>
        </is>
      </c>
      <c r="J220" s="15" t="inlineStr">
        <is>
          <t>是</t>
        </is>
      </c>
      <c r="K220" s="15" t="inlineStr">
        <is>
          <t>硕士</t>
        </is>
      </c>
      <c r="L220" s="15" t="inlineStr">
        <is>
          <t>中南大学地球科学与信息物理学院</t>
        </is>
      </c>
      <c r="M220" s="15" t="inlineStr">
        <is>
          <t>地理信息科学</t>
        </is>
      </c>
      <c r="N220" s="15" t="inlineStr">
        <is>
          <t>普通员工</t>
        </is>
      </c>
      <c r="O220" s="15" t="inlineStr">
        <is>
          <t>助理工程师</t>
        </is>
      </c>
      <c r="P220" s="15" t="inlineStr">
        <is>
          <t>无</t>
        </is>
      </c>
      <c r="Q220" s="15" t="inlineStr">
        <is>
          <t>称职</t>
        </is>
      </c>
      <c r="R220" s="15" t="inlineStr">
        <is>
          <t>专技岗</t>
        </is>
      </c>
      <c r="S220" s="15" t="inlineStr">
        <is>
          <t>无</t>
        </is>
      </c>
      <c r="T220" s="15" t="n"/>
      <c r="U220" s="15" t="n"/>
      <c r="V220" s="15" t="inlineStr">
        <is>
          <t>南昌市城市规划设计研究总院集团有限公司</t>
        </is>
      </c>
      <c r="W220" s="15" t="inlineStr">
        <is>
          <t>数字中心</t>
        </is>
      </c>
      <c r="X220" s="15" t="inlineStr">
        <is>
          <t>职员</t>
        </is>
      </c>
      <c r="Y220" s="15" t="inlineStr">
        <is>
          <t>新招录</t>
        </is>
      </c>
      <c r="Z220" s="94" t="inlineStr">
        <is>
          <t>2024/11</t>
        </is>
      </c>
      <c r="AA220" s="94" t="inlineStr">
        <is>
          <t>2024/11</t>
        </is>
      </c>
      <c r="AB220" s="15" t="inlineStr">
        <is>
          <t>社会招聘</t>
        </is>
      </c>
      <c r="AC220" s="94" t="inlineStr">
        <is>
          <t>2021/09</t>
        </is>
      </c>
      <c r="AD220" s="94" t="inlineStr">
        <is>
          <t>2024/07</t>
        </is>
      </c>
      <c r="AE220" s="15" t="inlineStr">
        <is>
          <t>硕士研究生</t>
        </is>
      </c>
      <c r="AF220" s="15" t="inlineStr">
        <is>
          <t>硕士</t>
        </is>
      </c>
      <c r="AG220" s="15" t="inlineStr">
        <is>
          <t>中南大学地球科学与信息物理学院</t>
        </is>
      </c>
      <c r="AH220" s="15" t="inlineStr">
        <is>
          <t>测绘科学与技术</t>
        </is>
      </c>
      <c r="AI220" s="94" t="inlineStr">
        <is>
          <t>2024/11</t>
        </is>
      </c>
      <c r="AJ220" s="15" t="inlineStr">
        <is>
          <t>至今</t>
        </is>
      </c>
      <c r="AK220" s="15" t="inlineStr">
        <is>
          <t>南昌城市规划设计研究总院集团有限公司数字中心</t>
        </is>
      </c>
      <c r="AL220" s="15" t="inlineStr">
        <is>
          <t>职员</t>
        </is>
      </c>
      <c r="AM220" s="15" t="inlineStr">
        <is>
          <t>父亲</t>
        </is>
      </c>
      <c r="AN220" s="15" t="inlineStr">
        <is>
          <t>54</t>
        </is>
      </c>
    </row>
    <row r="221" ht="28.8" customFormat="1" customHeight="1" s="4">
      <c r="A221" s="17" t="n"/>
      <c r="B221" s="17" t="n"/>
      <c r="C221" s="17" t="n"/>
      <c r="D221" s="17" t="n"/>
      <c r="E221" s="17" t="n"/>
      <c r="F221" s="17" t="n"/>
      <c r="G221" s="17" t="n"/>
      <c r="H221" s="17" t="n"/>
      <c r="I221" s="17" t="n"/>
      <c r="J221" s="17" t="n"/>
      <c r="K221" s="17" t="n"/>
      <c r="L221" s="17" t="n"/>
      <c r="M221" s="17" t="n"/>
      <c r="N221" s="17" t="n"/>
      <c r="O221" s="17" t="n"/>
      <c r="P221" s="17" t="n"/>
      <c r="Q221" s="17" t="n"/>
      <c r="R221" s="17" t="n"/>
      <c r="S221" s="17" t="n"/>
      <c r="T221" s="17" t="n"/>
      <c r="U221" s="17" t="n"/>
      <c r="V221" s="17" t="n"/>
      <c r="W221" s="17" t="n"/>
      <c r="X221" s="17" t="n"/>
      <c r="Y221" s="17" t="n"/>
      <c r="Z221" s="17" t="n"/>
      <c r="AA221" s="17" t="n"/>
      <c r="AB221" s="17" t="n"/>
      <c r="AC221" s="94" t="inlineStr">
        <is>
          <t>2017/09</t>
        </is>
      </c>
      <c r="AD221" s="94" t="inlineStr">
        <is>
          <t>2021/07</t>
        </is>
      </c>
      <c r="AE221" s="15" t="inlineStr">
        <is>
          <t>大学</t>
        </is>
      </c>
      <c r="AF221" s="15" t="inlineStr">
        <is>
          <t>学士</t>
        </is>
      </c>
      <c r="AG221" s="15" t="inlineStr">
        <is>
          <t>中南大学地球科学与信息物理学院</t>
        </is>
      </c>
      <c r="AH221" s="15" t="inlineStr">
        <is>
          <t>地理信息科学</t>
        </is>
      </c>
      <c r="AI221" s="94" t="inlineStr">
        <is>
          <t>2024/08</t>
        </is>
      </c>
      <c r="AJ221" s="94" t="inlineStr">
        <is>
          <t>2024/10</t>
        </is>
      </c>
      <c r="AK221" s="15" t="inlineStr">
        <is>
          <t>江西省交通设计研究院数智院</t>
        </is>
      </c>
      <c r="AL221" s="15" t="inlineStr">
        <is>
          <t>职员</t>
        </is>
      </c>
      <c r="AM221" s="15" t="inlineStr">
        <is>
          <t>母亲</t>
        </is>
      </c>
      <c r="AN221" s="15" t="inlineStr">
        <is>
          <t>49</t>
        </is>
      </c>
    </row>
    <row r="222" ht="14.4" customFormat="1" customHeight="1" s="4">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c r="AB222" s="19" t="n"/>
      <c r="AC222" s="94" t="inlineStr">
        <is>
          <t>2014/09</t>
        </is>
      </c>
      <c r="AD222" s="94" t="inlineStr">
        <is>
          <t>2017/07</t>
        </is>
      </c>
      <c r="AE222" s="15" t="inlineStr">
        <is>
          <t>高中</t>
        </is>
      </c>
      <c r="AF222" s="15" t="inlineStr">
        <is>
          <t>无</t>
        </is>
      </c>
      <c r="AG222" s="15" t="inlineStr">
        <is>
          <t>都昌县第一中学</t>
        </is>
      </c>
      <c r="AH222" s="15" t="inlineStr">
        <is>
          <t>无</t>
        </is>
      </c>
      <c r="AI222" s="15" t="n"/>
      <c r="AJ222" s="15" t="n"/>
      <c r="AK222" s="15" t="n"/>
      <c r="AL222" s="15" t="n"/>
      <c r="AM222" s="15" t="n"/>
      <c r="AN222" s="15" t="n"/>
    </row>
    <row r="223" ht="14.4" customFormat="1" customHeight="1" s="4">
      <c r="A223" s="14">
        <f>MAX($A$1:A220)+1</f>
        <v/>
      </c>
      <c r="B223" s="14" t="n"/>
      <c r="C223" s="14" t="inlineStr">
        <is>
          <t>男</t>
        </is>
      </c>
      <c r="D223" s="94" t="inlineStr">
        <is>
          <t>1999/02</t>
        </is>
      </c>
      <c r="E223" s="15" t="inlineStr">
        <is>
          <t>汉族</t>
        </is>
      </c>
      <c r="F223" s="14" t="inlineStr">
        <is>
          <t>中共党员</t>
        </is>
      </c>
      <c r="G223" s="102" t="inlineStr">
        <is>
          <t>/</t>
        </is>
      </c>
      <c r="H223" s="102" t="inlineStr">
        <is>
          <t>/</t>
        </is>
      </c>
      <c r="I223" s="14" t="inlineStr">
        <is>
          <t>硕士研究生</t>
        </is>
      </c>
      <c r="J223" s="14" t="inlineStr">
        <is>
          <t>是</t>
        </is>
      </c>
      <c r="K223" s="14" t="inlineStr">
        <is>
          <t>硕士</t>
        </is>
      </c>
      <c r="L223" s="14" t="inlineStr">
        <is>
          <t>南昌大学数学与计算机学院</t>
        </is>
      </c>
      <c r="M223" s="14" t="inlineStr">
        <is>
          <t>计算机技术</t>
        </is>
      </c>
      <c r="N223" s="15" t="inlineStr">
        <is>
          <t>普通员工</t>
        </is>
      </c>
      <c r="O223" s="14" t="n"/>
      <c r="P223" s="14" t="inlineStr">
        <is>
          <t>网络工程师</t>
        </is>
      </c>
      <c r="Q223" s="14" t="n"/>
      <c r="R223" s="15" t="inlineStr">
        <is>
          <t>专技岗</t>
        </is>
      </c>
      <c r="S223" s="14" t="inlineStr">
        <is>
          <t>无</t>
        </is>
      </c>
      <c r="T223" s="14" t="n"/>
      <c r="U223" s="14" t="n"/>
      <c r="V223" s="15" t="inlineStr">
        <is>
          <t>南昌市城市规划设计研究总院集团有限公司</t>
        </is>
      </c>
      <c r="W223" s="15" t="inlineStr">
        <is>
          <t>数字中心</t>
        </is>
      </c>
      <c r="X223" s="14" t="inlineStr">
        <is>
          <t>职员</t>
        </is>
      </c>
      <c r="Y223" s="14" t="inlineStr">
        <is>
          <t>新招录</t>
        </is>
      </c>
      <c r="Z223" s="102" t="inlineStr">
        <is>
          <t>/</t>
        </is>
      </c>
      <c r="AA223" s="102" t="inlineStr">
        <is>
          <t>/</t>
        </is>
      </c>
      <c r="AB223" s="15" t="inlineStr">
        <is>
          <t>校园招聘</t>
        </is>
      </c>
      <c r="AC223" s="94" t="inlineStr">
        <is>
          <t>2022/09</t>
        </is>
      </c>
      <c r="AD223" s="94" t="inlineStr">
        <is>
          <t>2025/06</t>
        </is>
      </c>
      <c r="AE223" s="15" t="inlineStr">
        <is>
          <t>硕士研究生</t>
        </is>
      </c>
      <c r="AF223" s="15" t="inlineStr">
        <is>
          <t>硕士</t>
        </is>
      </c>
      <c r="AG223" s="15" t="inlineStr">
        <is>
          <t>南昌大学数学与计算机学院</t>
        </is>
      </c>
      <c r="AH223" s="14" t="inlineStr">
        <is>
          <t>计算机技术</t>
        </is>
      </c>
      <c r="AI223" s="94" t="inlineStr">
        <is>
          <t>2025/07</t>
        </is>
      </c>
      <c r="AJ223" s="15" t="inlineStr">
        <is>
          <t>至今</t>
        </is>
      </c>
      <c r="AK223" s="15" t="inlineStr">
        <is>
          <t>南昌城市规划设计研究总院集团有限公司数字中心</t>
        </is>
      </c>
      <c r="AL223" s="15" t="inlineStr">
        <is>
          <t>职员</t>
        </is>
      </c>
      <c r="AM223" s="15" t="inlineStr">
        <is>
          <t>父亲</t>
        </is>
      </c>
      <c r="AN223" s="15" t="inlineStr">
        <is>
          <t>56</t>
        </is>
      </c>
    </row>
    <row r="224" ht="14.4" customFormat="1" customHeight="1" s="4">
      <c r="A224" s="17" t="n"/>
      <c r="B224" s="17" t="n"/>
      <c r="C224" s="17" t="n"/>
      <c r="D224" s="17" t="n"/>
      <c r="E224" s="17" t="n"/>
      <c r="F224" s="17" t="n"/>
      <c r="G224" s="17" t="n"/>
      <c r="H224" s="17" t="n"/>
      <c r="I224" s="17" t="n"/>
      <c r="J224" s="17" t="n"/>
      <c r="K224" s="17" t="n"/>
      <c r="L224" s="17" t="n"/>
      <c r="M224" s="17" t="n"/>
      <c r="N224" s="17" t="n"/>
      <c r="O224" s="17" t="n"/>
      <c r="P224" s="17" t="n"/>
      <c r="Q224" s="17" t="n"/>
      <c r="R224" s="17" t="n"/>
      <c r="S224" s="17" t="n"/>
      <c r="T224" s="17" t="n"/>
      <c r="U224" s="17" t="n"/>
      <c r="V224" s="17" t="n"/>
      <c r="W224" s="17" t="n"/>
      <c r="X224" s="17" t="n"/>
      <c r="Y224" s="17" t="n"/>
      <c r="Z224" s="17" t="n"/>
      <c r="AA224" s="17" t="n"/>
      <c r="AB224" s="17" t="n"/>
      <c r="AC224" s="94" t="inlineStr">
        <is>
          <t>2016/09</t>
        </is>
      </c>
      <c r="AD224" s="94" t="inlineStr">
        <is>
          <t>2020/06</t>
        </is>
      </c>
      <c r="AE224" s="15" t="inlineStr">
        <is>
          <t>大学</t>
        </is>
      </c>
      <c r="AF224" s="15" t="inlineStr">
        <is>
          <t>学士</t>
        </is>
      </c>
      <c r="AG224" s="15" t="inlineStr">
        <is>
          <t>南昌大学软件学院</t>
        </is>
      </c>
      <c r="AH224" s="14" t="inlineStr">
        <is>
          <t>信息安全</t>
        </is>
      </c>
      <c r="AI224" s="94" t="inlineStr">
        <is>
          <t>2020/08</t>
        </is>
      </c>
      <c r="AJ224" s="94" t="inlineStr">
        <is>
          <t>2021/09</t>
        </is>
      </c>
      <c r="AK224" s="15" t="inlineStr">
        <is>
          <t>中国电信九江分公司网络操作维护部</t>
        </is>
      </c>
      <c r="AL224" s="15" t="inlineStr">
        <is>
          <t>职员</t>
        </is>
      </c>
      <c r="AM224" s="14" t="inlineStr">
        <is>
          <t>母亲</t>
        </is>
      </c>
      <c r="AN224" s="14" t="n">
        <v>53</v>
      </c>
    </row>
    <row r="225" ht="14.4" customFormat="1" customHeight="1" s="4">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c r="AB225" s="19" t="n"/>
      <c r="AC225" s="94" t="inlineStr">
        <is>
          <t>2013/09</t>
        </is>
      </c>
      <c r="AD225" s="94" t="inlineStr">
        <is>
          <t>2016/06</t>
        </is>
      </c>
      <c r="AE225" s="15" t="inlineStr">
        <is>
          <t>高中</t>
        </is>
      </c>
      <c r="AF225" s="15" t="inlineStr">
        <is>
          <t>无</t>
        </is>
      </c>
      <c r="AG225" s="15" t="inlineStr">
        <is>
          <t>都昌县第一中学</t>
        </is>
      </c>
      <c r="AH225" s="14" t="inlineStr">
        <is>
          <t>无</t>
        </is>
      </c>
      <c r="AI225" s="14" t="n"/>
      <c r="AJ225" s="14" t="n"/>
      <c r="AK225" s="14" t="n"/>
      <c r="AL225" s="14" t="n"/>
      <c r="AM225" s="14" t="inlineStr">
        <is>
          <t>姐姐</t>
        </is>
      </c>
      <c r="AN225" s="14" t="n">
        <v>31</v>
      </c>
    </row>
    <row r="226" ht="14.4" customFormat="1" customHeight="1" s="4">
      <c r="A226" s="14">
        <f>MAX($A$1:A223)+1</f>
        <v/>
      </c>
      <c r="B226" s="14" t="n"/>
      <c r="C226" s="15" t="inlineStr">
        <is>
          <t>女</t>
        </is>
      </c>
      <c r="D226" s="94" t="inlineStr">
        <is>
          <t>1972/03</t>
        </is>
      </c>
      <c r="E226" s="15" t="inlineStr">
        <is>
          <t>汉族</t>
        </is>
      </c>
      <c r="F226" s="100" t="inlineStr">
        <is>
          <t>/</t>
        </is>
      </c>
      <c r="G226" s="94" t="inlineStr">
        <is>
          <t>2012/12</t>
        </is>
      </c>
      <c r="H226" s="94" t="inlineStr">
        <is>
          <t>1993/07</t>
        </is>
      </c>
      <c r="I226" s="15" t="inlineStr">
        <is>
          <t>大学</t>
        </is>
      </c>
      <c r="J226" s="15" t="inlineStr">
        <is>
          <t>是</t>
        </is>
      </c>
      <c r="K226" s="15" t="inlineStr">
        <is>
          <t>学士</t>
        </is>
      </c>
      <c r="L226" s="15" t="inlineStr">
        <is>
          <t>中国人民解放军工程兵工程学院</t>
        </is>
      </c>
      <c r="M226" s="15" t="inlineStr">
        <is>
          <t>桥梁工程专业</t>
        </is>
      </c>
      <c r="N226" s="15" t="inlineStr">
        <is>
          <t>普通员工</t>
        </is>
      </c>
      <c r="O226" s="15" t="inlineStr">
        <is>
          <t>正高级工程师</t>
        </is>
      </c>
      <c r="P226" s="94" t="inlineStr">
        <is>
          <t>一级造价工程师、注册咨询师（投资）</t>
        </is>
      </c>
      <c r="Q226" s="14" t="inlineStr">
        <is>
          <t>称职，称职，称职</t>
        </is>
      </c>
      <c r="R226" s="15" t="inlineStr">
        <is>
          <t>管理岗</t>
        </is>
      </c>
      <c r="S226" s="15" t="inlineStr">
        <is>
          <t>有</t>
        </is>
      </c>
      <c r="T226" s="15" t="inlineStr">
        <is>
          <t>江西省高层次人才</t>
        </is>
      </c>
      <c r="U226" s="94" t="inlineStr">
        <is>
          <t>2024/09</t>
        </is>
      </c>
      <c r="V226" s="15" t="inlineStr">
        <is>
          <t>南昌市城市规划设计研究总院集团有限公司</t>
        </is>
      </c>
      <c r="W226" s="15" t="inlineStr">
        <is>
          <t>工程造价咨询中心</t>
        </is>
      </c>
      <c r="X226" s="15" t="inlineStr">
        <is>
          <t>副主任</t>
        </is>
      </c>
      <c r="Y226" s="15" t="inlineStr">
        <is>
          <t>提拔</t>
        </is>
      </c>
      <c r="Z226" s="94" t="inlineStr">
        <is>
          <t>2023/02</t>
        </is>
      </c>
      <c r="AA226" s="94" t="inlineStr">
        <is>
          <t>1993/07</t>
        </is>
      </c>
      <c r="AB226" s="15" t="inlineStr">
        <is>
          <t>社会招聘</t>
        </is>
      </c>
      <c r="AC226" s="94" t="inlineStr">
        <is>
          <t>1986/09</t>
        </is>
      </c>
      <c r="AD226" s="94" t="inlineStr">
        <is>
          <t>1989/07</t>
        </is>
      </c>
      <c r="AE226" s="15" t="inlineStr">
        <is>
          <t>高中</t>
        </is>
      </c>
      <c r="AF226" s="15" t="n"/>
      <c r="AG226" s="14" t="inlineStr">
        <is>
          <t>南昌二中</t>
        </is>
      </c>
      <c r="AH226" s="15" t="n"/>
      <c r="AI226" s="94" t="inlineStr">
        <is>
          <t>1993/09</t>
        </is>
      </c>
      <c r="AJ226" s="94" t="inlineStr">
        <is>
          <t>2023/02</t>
        </is>
      </c>
      <c r="AK226" s="14" t="inlineStr">
        <is>
          <t>总院集团工程造价咨询中心</t>
        </is>
      </c>
      <c r="AL226" s="15" t="inlineStr">
        <is>
          <t>职员、副主任</t>
        </is>
      </c>
      <c r="AM226" s="15" t="inlineStr">
        <is>
          <t>父亲</t>
        </is>
      </c>
      <c r="AN226" s="15" t="inlineStr">
        <is>
          <t>87</t>
        </is>
      </c>
    </row>
    <row r="227" ht="14.4" customFormat="1" customHeight="1" s="4">
      <c r="A227" s="17" t="n"/>
      <c r="B227" s="17" t="n"/>
      <c r="C227" s="17" t="n"/>
      <c r="D227" s="17" t="n"/>
      <c r="E227" s="17" t="n"/>
      <c r="F227" s="17" t="n"/>
      <c r="G227" s="17" t="n"/>
      <c r="H227" s="17" t="n"/>
      <c r="I227" s="17" t="n"/>
      <c r="J227" s="17" t="n"/>
      <c r="K227" s="17" t="n"/>
      <c r="L227" s="17" t="n"/>
      <c r="M227" s="17" t="n"/>
      <c r="N227" s="17" t="n"/>
      <c r="O227" s="17" t="n"/>
      <c r="P227" s="17" t="n"/>
      <c r="Q227" s="17" t="n"/>
      <c r="R227" s="17" t="n"/>
      <c r="S227" s="17" t="n"/>
      <c r="T227" s="17" t="n"/>
      <c r="U227" s="17" t="n"/>
      <c r="V227" s="17" t="n"/>
      <c r="W227" s="17" t="n"/>
      <c r="X227" s="17" t="n"/>
      <c r="Y227" s="17" t="n"/>
      <c r="Z227" s="17" t="n"/>
      <c r="AA227" s="17" t="n"/>
      <c r="AB227" s="17" t="n"/>
      <c r="AC227" s="94" t="inlineStr">
        <is>
          <t>1989/09</t>
        </is>
      </c>
      <c r="AD227" s="94" t="inlineStr">
        <is>
          <t>1993/07</t>
        </is>
      </c>
      <c r="AE227" s="15" t="inlineStr">
        <is>
          <t>大学</t>
        </is>
      </c>
      <c r="AF227" s="15" t="inlineStr">
        <is>
          <t>学士</t>
        </is>
      </c>
      <c r="AG227" s="14" t="inlineStr">
        <is>
          <t>中国人民解放军工程兵工程学院</t>
        </is>
      </c>
      <c r="AH227" s="14" t="inlineStr">
        <is>
          <t>桥梁工程</t>
        </is>
      </c>
      <c r="AI227" s="15" t="n"/>
      <c r="AJ227" s="15" t="n"/>
      <c r="AK227" s="14" t="n"/>
      <c r="AL227" s="15" t="n"/>
      <c r="AM227" s="14" t="inlineStr">
        <is>
          <t>母亲</t>
        </is>
      </c>
      <c r="AN227" s="14" t="n">
        <v>84</v>
      </c>
    </row>
    <row r="228" ht="14.4" customFormat="1" customHeight="1" s="4">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c r="AB228" s="19" t="n"/>
      <c r="AC228" s="15" t="n"/>
      <c r="AD228" s="15" t="n"/>
      <c r="AE228" s="14" t="n"/>
      <c r="AF228" s="14" t="n"/>
      <c r="AG228" s="15" t="n"/>
      <c r="AH228" s="14" t="n"/>
      <c r="AI228" s="14" t="n"/>
      <c r="AJ228" s="14" t="n"/>
      <c r="AK228" s="14" t="n"/>
      <c r="AL228" s="15" t="n"/>
      <c r="AM228" s="14" t="inlineStr">
        <is>
          <t>儿子</t>
        </is>
      </c>
      <c r="AN228" s="14" t="n">
        <v>29</v>
      </c>
    </row>
    <row r="229" ht="14.4" customFormat="1" customHeight="1" s="4">
      <c r="A229" s="14">
        <f>MAX($A$1:A226)+1</f>
        <v/>
      </c>
      <c r="B229" s="14" t="n"/>
      <c r="C229" s="14" t="inlineStr">
        <is>
          <t>女</t>
        </is>
      </c>
      <c r="D229" s="95" t="inlineStr">
        <is>
          <t>1973/03</t>
        </is>
      </c>
      <c r="E229" s="14" t="inlineStr">
        <is>
          <t>汉族</t>
        </is>
      </c>
      <c r="F229" s="14" t="n"/>
      <c r="G229" s="14" t="n"/>
      <c r="H229" s="95" t="inlineStr">
        <is>
          <t>1992/09</t>
        </is>
      </c>
      <c r="I229" s="14" t="inlineStr">
        <is>
          <t>大学</t>
        </is>
      </c>
      <c r="J229" s="14" t="inlineStr">
        <is>
          <t>否</t>
        </is>
      </c>
      <c r="K229" s="14" t="inlineStr">
        <is>
          <t>无</t>
        </is>
      </c>
      <c r="L229" s="14" t="inlineStr">
        <is>
          <t>同济大学</t>
        </is>
      </c>
      <c r="M229" s="14" t="inlineStr">
        <is>
          <t>工业与民用建筑专业</t>
        </is>
      </c>
      <c r="N229" s="14" t="inlineStr">
        <is>
          <t>普通员工</t>
        </is>
      </c>
      <c r="O229" s="15" t="inlineStr">
        <is>
          <t>正高级工程师</t>
        </is>
      </c>
      <c r="P229" s="95" t="inlineStr">
        <is>
          <t>一级造价工程师、注册咨询师（投资）</t>
        </is>
      </c>
      <c r="Q229" s="14" t="inlineStr">
        <is>
          <t>称职，称职，称职</t>
        </is>
      </c>
      <c r="R229" s="15" t="inlineStr">
        <is>
          <t>管理岗</t>
        </is>
      </c>
      <c r="S229" s="15" t="inlineStr">
        <is>
          <t>有</t>
        </is>
      </c>
      <c r="T229" s="15" t="inlineStr">
        <is>
          <t>江西省高层次人才</t>
        </is>
      </c>
      <c r="U229" s="94" t="inlineStr">
        <is>
          <t>2024/09</t>
        </is>
      </c>
      <c r="V229" s="14" t="inlineStr">
        <is>
          <t>南昌市城市规划设计研究总院集团有限公司</t>
        </is>
      </c>
      <c r="W229" s="14" t="inlineStr">
        <is>
          <t>工程造价咨询中心</t>
        </is>
      </c>
      <c r="X229" s="14" t="inlineStr">
        <is>
          <t>总工程师</t>
        </is>
      </c>
      <c r="Y229" s="14" t="inlineStr">
        <is>
          <t>提拔</t>
        </is>
      </c>
      <c r="Z229" s="95" t="inlineStr">
        <is>
          <t>2024/03</t>
        </is>
      </c>
      <c r="AA229" s="95" t="inlineStr">
        <is>
          <t>1992/09</t>
        </is>
      </c>
      <c r="AB229" s="14" t="inlineStr">
        <is>
          <t>社会招聘</t>
        </is>
      </c>
      <c r="AC229" s="97" t="inlineStr">
        <is>
          <t>1990/09</t>
        </is>
      </c>
      <c r="AD229" s="97" t="inlineStr">
        <is>
          <t>1992/06</t>
        </is>
      </c>
      <c r="AE229" s="14" t="inlineStr">
        <is>
          <t>中专</t>
        </is>
      </c>
      <c r="AF229" s="14" t="inlineStr">
        <is>
          <t>无</t>
        </is>
      </c>
      <c r="AG229" s="14" t="inlineStr">
        <is>
          <t>江西省建筑工程学校</t>
        </is>
      </c>
      <c r="AH229" s="14" t="inlineStr">
        <is>
          <t>工民建</t>
        </is>
      </c>
      <c r="AI229" s="95" t="inlineStr">
        <is>
          <t>1992/07</t>
        </is>
      </c>
      <c r="AJ229" s="14" t="inlineStr">
        <is>
          <t>至今</t>
        </is>
      </c>
      <c r="AK229" s="14" t="inlineStr">
        <is>
          <t>总院集团工程造价咨询中心</t>
        </is>
      </c>
      <c r="AL229" s="14" t="inlineStr">
        <is>
          <t>职员、总工程师</t>
        </is>
      </c>
      <c r="AM229" s="14" t="inlineStr">
        <is>
          <t>丈夫</t>
        </is>
      </c>
      <c r="AN229" s="14" t="n">
        <v>55</v>
      </c>
    </row>
    <row r="230" ht="14.4" customFormat="1" customHeight="1" s="4">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c r="AB230" s="19" t="n"/>
      <c r="AC230" s="95" t="inlineStr">
        <is>
          <t>1993/09</t>
        </is>
      </c>
      <c r="AD230" s="95" t="inlineStr">
        <is>
          <t>1998/12</t>
        </is>
      </c>
      <c r="AE230" s="14" t="inlineStr">
        <is>
          <t>大学</t>
        </is>
      </c>
      <c r="AF230" s="14" t="inlineStr">
        <is>
          <t>无</t>
        </is>
      </c>
      <c r="AG230" s="14" t="inlineStr">
        <is>
          <t>同济大学</t>
        </is>
      </c>
      <c r="AH230" s="14" t="inlineStr">
        <is>
          <t>工业与民用建筑</t>
        </is>
      </c>
      <c r="AI230" s="15" t="n"/>
      <c r="AJ230" s="14" t="n"/>
      <c r="AK230" s="14" t="n"/>
      <c r="AL230" s="15" t="n"/>
      <c r="AM230" s="14" t="inlineStr">
        <is>
          <t>儿子</t>
        </is>
      </c>
      <c r="AN230" s="14" t="n">
        <v>25</v>
      </c>
    </row>
    <row r="231" ht="14.4" customFormat="1" customHeight="1" s="4">
      <c r="A231" s="14" t="n">
        <v>54</v>
      </c>
      <c r="B231" s="14" t="n"/>
      <c r="C231" s="14" t="inlineStr">
        <is>
          <t>男</t>
        </is>
      </c>
      <c r="D231" s="95" t="inlineStr">
        <is>
          <t>1994/05</t>
        </is>
      </c>
      <c r="E231" s="14" t="inlineStr">
        <is>
          <t>汉族</t>
        </is>
      </c>
      <c r="F231" s="14" t="inlineStr">
        <is>
          <t>中共党员</t>
        </is>
      </c>
      <c r="G231" s="95" t="inlineStr">
        <is>
          <t>2012/06</t>
        </is>
      </c>
      <c r="H231" s="95" t="inlineStr">
        <is>
          <t>2016/07</t>
        </is>
      </c>
      <c r="I231" s="14" t="inlineStr">
        <is>
          <t>大学</t>
        </is>
      </c>
      <c r="J231" s="14" t="inlineStr">
        <is>
          <t>是</t>
        </is>
      </c>
      <c r="K231" s="14" t="inlineStr">
        <is>
          <t>学士</t>
        </is>
      </c>
      <c r="L231" s="14" t="inlineStr">
        <is>
          <t>长安大学</t>
        </is>
      </c>
      <c r="M231" s="14" t="inlineStr">
        <is>
          <t>工程管理（公路工程管理）专业</t>
        </is>
      </c>
      <c r="N231" s="14" t="inlineStr">
        <is>
          <t>普通员工</t>
        </is>
      </c>
      <c r="O231" s="14" t="inlineStr">
        <is>
          <t>工程师</t>
        </is>
      </c>
      <c r="P231" s="14" t="inlineStr">
        <is>
          <t>一级造价工程师</t>
        </is>
      </c>
      <c r="Q231" s="14" t="inlineStr">
        <is>
          <t>称职，称职，称职</t>
        </is>
      </c>
      <c r="R231" s="14" t="inlineStr">
        <is>
          <t>专技岗</t>
        </is>
      </c>
      <c r="S231" s="14" t="n"/>
      <c r="T231" s="14" t="n"/>
      <c r="U231" s="14" t="n"/>
      <c r="V231" s="14" t="inlineStr">
        <is>
          <t>南昌市城市规划设计研究总院集团有限公司</t>
        </is>
      </c>
      <c r="W231" s="14" t="inlineStr">
        <is>
          <t>工程造价咨询中心</t>
        </is>
      </c>
      <c r="X231" s="14" t="inlineStr">
        <is>
          <t>职员</t>
        </is>
      </c>
      <c r="Y231" s="14" t="inlineStr">
        <is>
          <t>招录</t>
        </is>
      </c>
      <c r="Z231" s="95" t="inlineStr">
        <is>
          <t>2016/07</t>
        </is>
      </c>
      <c r="AA231" s="95" t="inlineStr">
        <is>
          <t>2016/07</t>
        </is>
      </c>
      <c r="AB231" s="14" t="inlineStr">
        <is>
          <t>社会招聘</t>
        </is>
      </c>
      <c r="AC231" s="96" t="inlineStr">
        <is>
          <t>/</t>
        </is>
      </c>
      <c r="AD231" s="96" t="inlineStr">
        <is>
          <t>/</t>
        </is>
      </c>
      <c r="AE231" s="14" t="inlineStr">
        <is>
          <t>高中</t>
        </is>
      </c>
      <c r="AF231" s="14" t="inlineStr">
        <is>
          <t>无</t>
        </is>
      </c>
      <c r="AG231" s="14" t="inlineStr">
        <is>
          <t>三门峡市第一高级中学</t>
        </is>
      </c>
      <c r="AH231" s="14" t="inlineStr">
        <is>
          <t>无</t>
        </is>
      </c>
      <c r="AI231" s="97" t="inlineStr">
        <is>
          <t>2016/07</t>
        </is>
      </c>
      <c r="AJ231" s="98" t="inlineStr">
        <is>
          <t>至今</t>
        </is>
      </c>
      <c r="AK231" s="14" t="inlineStr">
        <is>
          <t>总院集团工程造价咨询中心</t>
        </is>
      </c>
      <c r="AL231" s="14" t="inlineStr">
        <is>
          <t>职员</t>
        </is>
      </c>
      <c r="AM231" s="14" t="inlineStr">
        <is>
          <t>父亲</t>
        </is>
      </c>
      <c r="AN231" s="14" t="n">
        <v>60</v>
      </c>
    </row>
    <row r="232" ht="14.4" customFormat="1" customHeight="1" s="4">
      <c r="A232" s="17" t="n"/>
      <c r="B232" s="17" t="n"/>
      <c r="C232" s="17" t="n"/>
      <c r="D232" s="17" t="n"/>
      <c r="E232" s="17" t="n"/>
      <c r="F232" s="17" t="n"/>
      <c r="G232" s="17" t="n"/>
      <c r="H232" s="17" t="n"/>
      <c r="I232" s="17" t="n"/>
      <c r="J232" s="17" t="n"/>
      <c r="K232" s="17" t="n"/>
      <c r="L232" s="17" t="n"/>
      <c r="M232" s="17" t="n"/>
      <c r="N232" s="17" t="n"/>
      <c r="O232" s="17" t="n"/>
      <c r="P232" s="17" t="n"/>
      <c r="Q232" s="17" t="n"/>
      <c r="R232" s="17" t="n"/>
      <c r="S232" s="17" t="n"/>
      <c r="T232" s="17" t="n"/>
      <c r="U232" s="17" t="n"/>
      <c r="V232" s="17" t="n"/>
      <c r="W232" s="17" t="n"/>
      <c r="X232" s="17" t="n"/>
      <c r="Y232" s="17" t="n"/>
      <c r="Z232" s="17" t="n"/>
      <c r="AA232" s="17" t="n"/>
      <c r="AB232" s="17" t="n"/>
      <c r="AC232" s="96" t="inlineStr">
        <is>
          <t>/</t>
        </is>
      </c>
      <c r="AD232" s="96" t="inlineStr">
        <is>
          <t>/</t>
        </is>
      </c>
      <c r="AE232" s="14" t="inlineStr">
        <is>
          <t>大学</t>
        </is>
      </c>
      <c r="AF232" s="14" t="inlineStr">
        <is>
          <t>学士</t>
        </is>
      </c>
      <c r="AG232" s="14" t="inlineStr">
        <is>
          <t>长安大学</t>
        </is>
      </c>
      <c r="AH232" s="14" t="inlineStr">
        <is>
          <t>工程管理（公路工程管理）</t>
        </is>
      </c>
      <c r="AI232" s="98" t="n"/>
      <c r="AJ232" s="14" t="n"/>
      <c r="AK232" s="14" t="n"/>
      <c r="AL232" s="14" t="n"/>
      <c r="AM232" s="14" t="inlineStr">
        <is>
          <t>母亲</t>
        </is>
      </c>
      <c r="AN232" s="14" t="n">
        <v>56</v>
      </c>
    </row>
    <row r="233" ht="14.4" customFormat="1" customHeight="1" s="4">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c r="AB233" s="19" t="n"/>
      <c r="AC233" s="14" t="n"/>
      <c r="AD233" s="14" t="n"/>
      <c r="AE233" s="14" t="n"/>
      <c r="AF233" s="14" t="n"/>
      <c r="AG233" s="14" t="n"/>
      <c r="AH233" s="14" t="n"/>
      <c r="AI233" s="14" t="n"/>
      <c r="AJ233" s="14" t="n"/>
      <c r="AK233" s="14" t="n"/>
      <c r="AL233" s="14" t="n"/>
      <c r="AM233" s="14" t="inlineStr">
        <is>
          <t>妻子</t>
        </is>
      </c>
      <c r="AN233" s="14" t="n">
        <v>30</v>
      </c>
    </row>
    <row r="234" ht="14.4" customFormat="1" customHeight="1" s="4">
      <c r="A234" s="14">
        <f>MAX($A$1:A231)+1</f>
        <v/>
      </c>
      <c r="B234" s="14" t="n"/>
      <c r="C234" s="14" t="inlineStr">
        <is>
          <t>男</t>
        </is>
      </c>
      <c r="D234" s="95" t="inlineStr">
        <is>
          <t>1989/08</t>
        </is>
      </c>
      <c r="E234" s="14" t="inlineStr">
        <is>
          <t>汉族</t>
        </is>
      </c>
      <c r="F234" s="14" t="n"/>
      <c r="G234" s="14" t="n"/>
      <c r="H234" s="95" t="inlineStr">
        <is>
          <t>2010/12</t>
        </is>
      </c>
      <c r="I234" s="14" t="inlineStr">
        <is>
          <t>大学</t>
        </is>
      </c>
      <c r="J234" s="14" t="inlineStr">
        <is>
          <t>否</t>
        </is>
      </c>
      <c r="K234" s="14" t="inlineStr">
        <is>
          <t>无</t>
        </is>
      </c>
      <c r="L234" s="14" t="inlineStr">
        <is>
          <t>华东交通大学</t>
        </is>
      </c>
      <c r="M234" s="14" t="inlineStr">
        <is>
          <t>交通工程专业</t>
        </is>
      </c>
      <c r="N234" s="14" t="inlineStr">
        <is>
          <t>普通员工</t>
        </is>
      </c>
      <c r="O234" s="14" t="inlineStr">
        <is>
          <t>高级工程师</t>
        </is>
      </c>
      <c r="P234" s="95" t="inlineStr">
        <is>
          <t>一级造价工程师二级注册建造师</t>
        </is>
      </c>
      <c r="Q234" s="14" t="inlineStr">
        <is>
          <t>称职，称职，称职</t>
        </is>
      </c>
      <c r="R234" s="14" t="inlineStr">
        <is>
          <t>专技岗</t>
        </is>
      </c>
      <c r="S234" s="14" t="n"/>
      <c r="T234" s="14" t="n"/>
      <c r="U234" s="14" t="n"/>
      <c r="V234" s="14" t="inlineStr">
        <is>
          <t>南昌市城市规划设计研究总院集团有限公司</t>
        </is>
      </c>
      <c r="W234" s="14" t="inlineStr">
        <is>
          <t>工程造价咨询中心</t>
        </is>
      </c>
      <c r="X234" s="14" t="inlineStr">
        <is>
          <t>职员</t>
        </is>
      </c>
      <c r="Y234" s="14" t="inlineStr">
        <is>
          <t>招录</t>
        </is>
      </c>
      <c r="Z234" s="95" t="inlineStr">
        <is>
          <t>2017/09</t>
        </is>
      </c>
      <c r="AA234" s="95" t="inlineStr">
        <is>
          <t>2017/09</t>
        </is>
      </c>
      <c r="AB234" s="14" t="inlineStr">
        <is>
          <t>社会招聘</t>
        </is>
      </c>
      <c r="AC234" s="96" t="inlineStr">
        <is>
          <t>/</t>
        </is>
      </c>
      <c r="AD234" s="96" t="inlineStr">
        <is>
          <t>/</t>
        </is>
      </c>
      <c r="AE234" s="14" t="inlineStr">
        <is>
          <t>高中</t>
        </is>
      </c>
      <c r="AF234" s="14" t="inlineStr">
        <is>
          <t>无</t>
        </is>
      </c>
      <c r="AG234" s="14" t="inlineStr">
        <is>
          <t>江西省新建第二中学</t>
        </is>
      </c>
      <c r="AH234" s="14" t="inlineStr">
        <is>
          <t>无</t>
        </is>
      </c>
      <c r="AI234" s="95" t="inlineStr">
        <is>
          <t>2010/07</t>
        </is>
      </c>
      <c r="AJ234" s="95" t="inlineStr">
        <is>
          <t>2017/08</t>
        </is>
      </c>
      <c r="AK234" s="14" t="inlineStr">
        <is>
          <t>江西山湖园林建设集团有限公司</t>
        </is>
      </c>
      <c r="AL234" s="14" t="inlineStr">
        <is>
          <t>职员</t>
        </is>
      </c>
      <c r="AM234" s="14" t="inlineStr">
        <is>
          <t>父亲</t>
        </is>
      </c>
      <c r="AN234" s="14" t="n">
        <v>73</v>
      </c>
    </row>
    <row r="235" ht="14.4" customFormat="1" customHeight="1" s="4">
      <c r="A235" s="17" t="n"/>
      <c r="B235" s="17" t="n"/>
      <c r="C235" s="17" t="n"/>
      <c r="D235" s="17" t="n"/>
      <c r="E235" s="17" t="n"/>
      <c r="F235" s="17" t="n"/>
      <c r="G235" s="17" t="n"/>
      <c r="H235" s="17" t="n"/>
      <c r="I235" s="17" t="n"/>
      <c r="J235" s="17" t="n"/>
      <c r="K235" s="17" t="n"/>
      <c r="L235" s="17" t="n"/>
      <c r="M235" s="17" t="n"/>
      <c r="N235" s="17" t="n"/>
      <c r="O235" s="17" t="n"/>
      <c r="P235" s="17" t="n"/>
      <c r="Q235" s="17" t="n"/>
      <c r="R235" s="17" t="n"/>
      <c r="S235" s="17" t="n"/>
      <c r="T235" s="17" t="n"/>
      <c r="U235" s="17" t="n"/>
      <c r="V235" s="17" t="n"/>
      <c r="W235" s="17" t="n"/>
      <c r="X235" s="17" t="n"/>
      <c r="Y235" s="17" t="n"/>
      <c r="Z235" s="17" t="n"/>
      <c r="AA235" s="17" t="n"/>
      <c r="AB235" s="17" t="n"/>
      <c r="AC235" s="96" t="inlineStr">
        <is>
          <t>/</t>
        </is>
      </c>
      <c r="AD235" s="96" t="inlineStr">
        <is>
          <t>/</t>
        </is>
      </c>
      <c r="AE235" s="14" t="inlineStr">
        <is>
          <t>大专</t>
        </is>
      </c>
      <c r="AF235" s="14" t="inlineStr">
        <is>
          <t>无</t>
        </is>
      </c>
      <c r="AG235" s="14" t="inlineStr">
        <is>
          <t>江西建设职业技术学院</t>
        </is>
      </c>
      <c r="AH235" s="14" t="inlineStr">
        <is>
          <t>道路桥梁工程技术</t>
        </is>
      </c>
      <c r="AI235" s="95" t="inlineStr">
        <is>
          <t>2017/09</t>
        </is>
      </c>
      <c r="AJ235" s="14" t="inlineStr"/>
      <c r="AK235" s="14" t="inlineStr">
        <is>
          <t>总院集团工程造价咨询中心</t>
        </is>
      </c>
      <c r="AL235" s="14" t="inlineStr">
        <is>
          <t>职员</t>
        </is>
      </c>
      <c r="AM235" s="14" t="inlineStr">
        <is>
          <t>母亲</t>
        </is>
      </c>
      <c r="AN235" s="14" t="n">
        <v>62</v>
      </c>
    </row>
    <row r="236" ht="14.4" customFormat="1" customHeight="1" s="4">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c r="AB236" s="19" t="n"/>
      <c r="AC236" s="96" t="inlineStr">
        <is>
          <t>/</t>
        </is>
      </c>
      <c r="AD236" s="96" t="inlineStr">
        <is>
          <t>/</t>
        </is>
      </c>
      <c r="AE236" s="14" t="inlineStr">
        <is>
          <t>大学</t>
        </is>
      </c>
      <c r="AF236" s="14" t="inlineStr">
        <is>
          <t>无</t>
        </is>
      </c>
      <c r="AG236" s="14" t="inlineStr">
        <is>
          <t>华东交通大学</t>
        </is>
      </c>
      <c r="AH236" s="14" t="inlineStr">
        <is>
          <t>交通工程</t>
        </is>
      </c>
      <c r="AI236" s="14" t="n"/>
      <c r="AJ236" s="14" t="n"/>
      <c r="AK236" s="14" t="n"/>
      <c r="AL236" s="14" t="n"/>
      <c r="AM236" s="14" t="inlineStr">
        <is>
          <t>妻子</t>
        </is>
      </c>
      <c r="AN236" s="14" t="n">
        <v>36</v>
      </c>
    </row>
    <row r="237" ht="14.4" customFormat="1" customHeight="1" s="4">
      <c r="A237" s="14">
        <f>MAX($A$1:A234)+1</f>
        <v/>
      </c>
      <c r="B237" s="14" t="n"/>
      <c r="C237" s="14" t="inlineStr">
        <is>
          <t>男</t>
        </is>
      </c>
      <c r="D237" s="95" t="inlineStr">
        <is>
          <t>1996/05</t>
        </is>
      </c>
      <c r="E237" s="14" t="inlineStr">
        <is>
          <t>汉族</t>
        </is>
      </c>
      <c r="F237" s="14" t="n"/>
      <c r="G237" s="14" t="n"/>
      <c r="H237" s="95" t="inlineStr">
        <is>
          <t>2022/02</t>
        </is>
      </c>
      <c r="I237" s="14" t="inlineStr">
        <is>
          <t>硕士研究生</t>
        </is>
      </c>
      <c r="J237" s="14" t="inlineStr">
        <is>
          <t>是</t>
        </is>
      </c>
      <c r="K237" s="14" t="inlineStr">
        <is>
          <t>硕士</t>
        </is>
      </c>
      <c r="L237" s="14" t="inlineStr">
        <is>
          <t>美国德克萨斯农工大学</t>
        </is>
      </c>
      <c r="M237" s="14" t="inlineStr">
        <is>
          <t>建筑管理专业</t>
        </is>
      </c>
      <c r="N237" s="14" t="inlineStr">
        <is>
          <t>普通员工</t>
        </is>
      </c>
      <c r="O237" s="14" t="inlineStr">
        <is>
          <t>工程师</t>
        </is>
      </c>
      <c r="P237" s="14" t="n"/>
      <c r="Q237" s="14" t="inlineStr">
        <is>
          <t>称职，称职，优秀</t>
        </is>
      </c>
      <c r="R237" s="14" t="inlineStr">
        <is>
          <t>专技岗</t>
        </is>
      </c>
      <c r="S237" s="14" t="n"/>
      <c r="T237" s="14" t="n"/>
      <c r="U237" s="14" t="n"/>
      <c r="V237" s="14" t="inlineStr">
        <is>
          <t>南昌市城市规划设计研究总院集团有限公司</t>
        </is>
      </c>
      <c r="W237" s="14" t="inlineStr">
        <is>
          <t>工程造价咨询中心</t>
        </is>
      </c>
      <c r="X237" s="14" t="inlineStr">
        <is>
          <t>职员</t>
        </is>
      </c>
      <c r="Y237" s="14" t="inlineStr">
        <is>
          <t>招录</t>
        </is>
      </c>
      <c r="Z237" s="95" t="inlineStr">
        <is>
          <t>2022/02</t>
        </is>
      </c>
      <c r="AA237" s="95" t="inlineStr">
        <is>
          <t>2022/02</t>
        </is>
      </c>
      <c r="AB237" s="14" t="inlineStr">
        <is>
          <t>社会招聘</t>
        </is>
      </c>
      <c r="AC237" s="96" t="inlineStr">
        <is>
          <t>/</t>
        </is>
      </c>
      <c r="AD237" s="96" t="inlineStr">
        <is>
          <t>/</t>
        </is>
      </c>
      <c r="AE237" s="14" t="inlineStr">
        <is>
          <t>高中</t>
        </is>
      </c>
      <c r="AF237" s="14" t="inlineStr">
        <is>
          <t>无</t>
        </is>
      </c>
      <c r="AG237" s="14" t="inlineStr">
        <is>
          <t>南昌市第二中学</t>
        </is>
      </c>
      <c r="AH237" s="14" t="inlineStr">
        <is>
          <t>无</t>
        </is>
      </c>
      <c r="AI237" s="95" t="inlineStr">
        <is>
          <t>2022/02</t>
        </is>
      </c>
      <c r="AJ237" s="95" t="inlineStr">
        <is>
          <t>2022/05</t>
        </is>
      </c>
      <c r="AK237" s="14" t="inlineStr">
        <is>
          <t>南昌昌城科技有限公司</t>
        </is>
      </c>
      <c r="AL237" s="14" t="inlineStr">
        <is>
          <t>职员</t>
        </is>
      </c>
      <c r="AM237" s="14" t="inlineStr">
        <is>
          <t>父亲</t>
        </is>
      </c>
      <c r="AN237" s="14" t="n">
        <v>58</v>
      </c>
    </row>
    <row r="238" ht="14.4" customFormat="1" customHeight="1" s="4">
      <c r="A238" s="17" t="n"/>
      <c r="B238" s="17" t="n"/>
      <c r="C238" s="17" t="n"/>
      <c r="D238" s="17" t="n"/>
      <c r="E238" s="17" t="n"/>
      <c r="F238" s="17" t="n"/>
      <c r="G238" s="17" t="n"/>
      <c r="H238" s="17" t="n"/>
      <c r="I238" s="17" t="n"/>
      <c r="J238" s="17" t="n"/>
      <c r="K238" s="17" t="n"/>
      <c r="L238" s="17" t="n"/>
      <c r="M238" s="17" t="n"/>
      <c r="N238" s="17" t="n"/>
      <c r="O238" s="17" t="n"/>
      <c r="P238" s="17" t="n"/>
      <c r="Q238" s="17" t="n"/>
      <c r="R238" s="17" t="n"/>
      <c r="S238" s="17" t="n"/>
      <c r="T238" s="17" t="n"/>
      <c r="U238" s="17" t="n"/>
      <c r="V238" s="17" t="n"/>
      <c r="W238" s="17" t="n"/>
      <c r="X238" s="17" t="n"/>
      <c r="Y238" s="17" t="n"/>
      <c r="Z238" s="17" t="n"/>
      <c r="AA238" s="17" t="n"/>
      <c r="AB238" s="17" t="n"/>
      <c r="AC238" s="96" t="inlineStr">
        <is>
          <t>/</t>
        </is>
      </c>
      <c r="AD238" s="96" t="inlineStr">
        <is>
          <t>/</t>
        </is>
      </c>
      <c r="AE238" s="14" t="inlineStr">
        <is>
          <t>大学</t>
        </is>
      </c>
      <c r="AF238" s="14" t="inlineStr">
        <is>
          <t>学士</t>
        </is>
      </c>
      <c r="AG238" s="14" t="inlineStr">
        <is>
          <t>南昌航空大学</t>
        </is>
      </c>
      <c r="AH238" s="14" t="inlineStr">
        <is>
          <t>工程管理</t>
        </is>
      </c>
      <c r="AI238" s="95" t="inlineStr">
        <is>
          <t>2022/06</t>
        </is>
      </c>
      <c r="AJ238" s="95" t="inlineStr">
        <is>
          <t>2025/02</t>
        </is>
      </c>
      <c r="AK238" s="14" t="inlineStr">
        <is>
          <t>南昌市市政工程设计研究院有限公司</t>
        </is>
      </c>
      <c r="AL238" s="14" t="inlineStr">
        <is>
          <t>职员</t>
        </is>
      </c>
      <c r="AM238" s="14" t="inlineStr">
        <is>
          <t>母亲</t>
        </is>
      </c>
      <c r="AN238" s="14" t="n">
        <v>57</v>
      </c>
    </row>
    <row r="239" ht="14.4" customFormat="1" customHeight="1" s="4">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c r="AA239" s="19" t="n"/>
      <c r="AB239" s="19" t="n"/>
      <c r="AC239" s="96" t="inlineStr">
        <is>
          <t>/</t>
        </is>
      </c>
      <c r="AD239" s="96" t="inlineStr">
        <is>
          <t>/</t>
        </is>
      </c>
      <c r="AE239" s="14" t="inlineStr">
        <is>
          <t>硕士研究生</t>
        </is>
      </c>
      <c r="AF239" s="14" t="inlineStr">
        <is>
          <t>硕士</t>
        </is>
      </c>
      <c r="AG239" s="14" t="inlineStr">
        <is>
          <t>德克萨斯农工大学</t>
        </is>
      </c>
      <c r="AH239" s="14" t="inlineStr">
        <is>
          <t>建筑管理</t>
        </is>
      </c>
      <c r="AI239" s="95" t="inlineStr">
        <is>
          <t>2025/03</t>
        </is>
      </c>
      <c r="AJ239" s="14" t="inlineStr">
        <is>
          <t>至今</t>
        </is>
      </c>
      <c r="AK239" s="14" t="inlineStr">
        <is>
          <t>南昌市城市规划设计研究总院集团有限公司工程造价咨询中心</t>
        </is>
      </c>
      <c r="AL239" s="14" t="inlineStr">
        <is>
          <t>职员</t>
        </is>
      </c>
      <c r="AM239" s="14" t="n"/>
      <c r="AN239" s="14" t="n"/>
    </row>
    <row r="240" ht="14.4" customFormat="1" customHeight="1" s="4">
      <c r="A240" s="14">
        <f>MAX($A$1:A237)+1</f>
        <v/>
      </c>
      <c r="B240" s="14" t="n"/>
      <c r="C240" s="14" t="inlineStr">
        <is>
          <t>女</t>
        </is>
      </c>
      <c r="D240" s="95" t="inlineStr">
        <is>
          <t>2000/05</t>
        </is>
      </c>
      <c r="E240" s="14" t="inlineStr">
        <is>
          <t>汉族</t>
        </is>
      </c>
      <c r="F240" s="14" t="inlineStr">
        <is>
          <t>中共党员</t>
        </is>
      </c>
      <c r="G240" s="95" t="inlineStr">
        <is>
          <t>2022/06</t>
        </is>
      </c>
      <c r="H240" s="95" t="inlineStr">
        <is>
          <t>2023/04</t>
        </is>
      </c>
      <c r="I240" s="14" t="inlineStr">
        <is>
          <t>大学</t>
        </is>
      </c>
      <c r="J240" s="14" t="inlineStr">
        <is>
          <t>是</t>
        </is>
      </c>
      <c r="K240" s="14" t="inlineStr">
        <is>
          <t>学士</t>
        </is>
      </c>
      <c r="L240" s="14" t="inlineStr">
        <is>
          <t>大连大学</t>
        </is>
      </c>
      <c r="M240" s="14" t="inlineStr">
        <is>
          <t>工程管理专业</t>
        </is>
      </c>
      <c r="N240" s="14" t="inlineStr">
        <is>
          <t>普通员工</t>
        </is>
      </c>
      <c r="O240" s="14" t="inlineStr">
        <is>
          <t>助理工程师</t>
        </is>
      </c>
      <c r="P240" s="14" t="n"/>
      <c r="Q240" s="14" t="inlineStr">
        <is>
          <t>称职，称职</t>
        </is>
      </c>
      <c r="R240" s="14" t="inlineStr">
        <is>
          <t>专技岗</t>
        </is>
      </c>
      <c r="S240" s="14" t="n"/>
      <c r="T240" s="14" t="n"/>
      <c r="U240" s="14" t="n"/>
      <c r="V240" s="14" t="inlineStr">
        <is>
          <t>南昌市城市规划设计研究总院集团有限公司</t>
        </is>
      </c>
      <c r="W240" s="14" t="inlineStr">
        <is>
          <t>工程造价咨询中心</t>
        </is>
      </c>
      <c r="X240" s="14" t="inlineStr">
        <is>
          <t>职员</t>
        </is>
      </c>
      <c r="Y240" s="14" t="inlineStr">
        <is>
          <t>招录</t>
        </is>
      </c>
      <c r="Z240" s="95" t="inlineStr">
        <is>
          <t>2023/04</t>
        </is>
      </c>
      <c r="AA240" s="95" t="inlineStr">
        <is>
          <t>2023/04</t>
        </is>
      </c>
      <c r="AB240" s="14" t="inlineStr">
        <is>
          <t>社会招聘</t>
        </is>
      </c>
      <c r="AC240" s="96" t="inlineStr">
        <is>
          <t>/</t>
        </is>
      </c>
      <c r="AD240" s="96" t="inlineStr">
        <is>
          <t>/</t>
        </is>
      </c>
      <c r="AE240" s="14" t="inlineStr">
        <is>
          <t>高中</t>
        </is>
      </c>
      <c r="AF240" s="14" t="inlineStr">
        <is>
          <t>无</t>
        </is>
      </c>
      <c r="AG240" s="14" t="inlineStr">
        <is>
          <t>江西省南昌县莲塘一中</t>
        </is>
      </c>
      <c r="AH240" s="14" t="inlineStr">
        <is>
          <t>无</t>
        </is>
      </c>
      <c r="AI240" s="95" t="inlineStr">
        <is>
          <t>2023/04</t>
        </is>
      </c>
      <c r="AJ240" s="14" t="inlineStr">
        <is>
          <t>至今</t>
        </is>
      </c>
      <c r="AK240" s="14" t="inlineStr">
        <is>
          <t>南昌市城市规划设计研究总院集团有限公司工程造价咨询中心</t>
        </is>
      </c>
      <c r="AL240" s="14" t="inlineStr">
        <is>
          <t>职员</t>
        </is>
      </c>
      <c r="AM240" s="14" t="inlineStr">
        <is>
          <t>父亲</t>
        </is>
      </c>
      <c r="AN240" s="14" t="n">
        <v>49</v>
      </c>
    </row>
    <row r="241" ht="14.4" customFormat="1" customHeight="1" s="4">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c r="AA241" s="19" t="n"/>
      <c r="AB241" s="19" t="n"/>
      <c r="AC241" s="96" t="inlineStr">
        <is>
          <t>/</t>
        </is>
      </c>
      <c r="AD241" s="96" t="inlineStr">
        <is>
          <t>/</t>
        </is>
      </c>
      <c r="AE241" s="14" t="inlineStr">
        <is>
          <t>大学</t>
        </is>
      </c>
      <c r="AF241" s="14" t="inlineStr">
        <is>
          <t>学士</t>
        </is>
      </c>
      <c r="AG241" s="14" t="inlineStr">
        <is>
          <t>大连大学</t>
        </is>
      </c>
      <c r="AH241" s="14" t="inlineStr">
        <is>
          <t>工程管理</t>
        </is>
      </c>
      <c r="AI241" s="14" t="n"/>
      <c r="AJ241" s="14" t="n"/>
      <c r="AK241" s="14" t="n"/>
      <c r="AL241" s="14" t="n"/>
      <c r="AM241" s="14" t="inlineStr">
        <is>
          <t>母亲</t>
        </is>
      </c>
      <c r="AN241" s="14" t="n">
        <v>47</v>
      </c>
    </row>
    <row r="242" ht="14.4" customFormat="1" customHeight="1" s="4">
      <c r="A242" s="14" t="n">
        <v>58</v>
      </c>
      <c r="B242" s="14" t="n"/>
      <c r="C242" s="14" t="inlineStr">
        <is>
          <t>女</t>
        </is>
      </c>
      <c r="D242" s="95" t="inlineStr">
        <is>
          <t>2001/01</t>
        </is>
      </c>
      <c r="E242" s="14" t="inlineStr">
        <is>
          <t>汉族</t>
        </is>
      </c>
      <c r="F242" s="14" t="inlineStr">
        <is>
          <t>中共党员</t>
        </is>
      </c>
      <c r="G242" s="95" t="inlineStr">
        <is>
          <t>2021/06</t>
        </is>
      </c>
      <c r="H242" s="95" t="inlineStr">
        <is>
          <t>2022/08</t>
        </is>
      </c>
      <c r="I242" s="14" t="inlineStr">
        <is>
          <t>大学</t>
        </is>
      </c>
      <c r="J242" s="14" t="inlineStr">
        <is>
          <t>是</t>
        </is>
      </c>
      <c r="K242" s="14" t="inlineStr">
        <is>
          <t>学士</t>
        </is>
      </c>
      <c r="L242" s="14" t="inlineStr">
        <is>
          <t>南昌大学</t>
        </is>
      </c>
      <c r="M242" s="14" t="inlineStr">
        <is>
          <t>工程管理专业</t>
        </is>
      </c>
      <c r="N242" s="14" t="inlineStr">
        <is>
          <t>普通员工</t>
        </is>
      </c>
      <c r="O242" s="14" t="inlineStr">
        <is>
          <t>助理工程师</t>
        </is>
      </c>
      <c r="P242" s="14" t="n"/>
      <c r="Q242" s="14" t="inlineStr">
        <is>
          <t>称职，称职，称职</t>
        </is>
      </c>
      <c r="R242" s="14" t="inlineStr">
        <is>
          <t>专技岗</t>
        </is>
      </c>
      <c r="S242" s="14" t="n"/>
      <c r="T242" s="14" t="n"/>
      <c r="U242" s="14" t="n"/>
      <c r="V242" s="14" t="inlineStr">
        <is>
          <t>南昌市城市规划设计研究总院集团有限公司</t>
        </is>
      </c>
      <c r="W242" s="14" t="inlineStr">
        <is>
          <t>工程造价咨询中心</t>
        </is>
      </c>
      <c r="X242" s="14" t="inlineStr">
        <is>
          <t>职员</t>
        </is>
      </c>
      <c r="Y242" s="14" t="inlineStr">
        <is>
          <t>招录</t>
        </is>
      </c>
      <c r="Z242" s="95" t="inlineStr">
        <is>
          <t>2022/08</t>
        </is>
      </c>
      <c r="AA242" s="95" t="inlineStr">
        <is>
          <t>2022/08</t>
        </is>
      </c>
      <c r="AB242" s="14" t="inlineStr">
        <is>
          <t>社会招聘</t>
        </is>
      </c>
      <c r="AC242" s="96" t="inlineStr">
        <is>
          <t>/</t>
        </is>
      </c>
      <c r="AD242" s="96" t="inlineStr">
        <is>
          <t>/</t>
        </is>
      </c>
      <c r="AE242" s="14" t="inlineStr">
        <is>
          <t>高中</t>
        </is>
      </c>
      <c r="AF242" s="14" t="inlineStr">
        <is>
          <t>无</t>
        </is>
      </c>
      <c r="AG242" s="14" t="inlineStr">
        <is>
          <t>进贤县第二中学</t>
        </is>
      </c>
      <c r="AH242" s="14" t="inlineStr">
        <is>
          <t>无</t>
        </is>
      </c>
      <c r="AI242" s="95" t="inlineStr">
        <is>
          <t>2022/08</t>
        </is>
      </c>
      <c r="AJ242" s="95" t="inlineStr">
        <is>
          <t>2024/04</t>
        </is>
      </c>
      <c r="AK242" s="14" t="inlineStr">
        <is>
          <t>南昌市市政工程设计研究院有限公司</t>
        </is>
      </c>
      <c r="AL242" s="14" t="inlineStr">
        <is>
          <t>职员</t>
        </is>
      </c>
      <c r="AM242" s="14" t="inlineStr">
        <is>
          <t>母亲</t>
        </is>
      </c>
      <c r="AN242" s="14" t="n">
        <v>49</v>
      </c>
    </row>
    <row r="243" ht="14.4" customFormat="1" customHeight="1" s="4">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c r="AA243" s="19" t="n"/>
      <c r="AB243" s="19" t="n"/>
      <c r="AC243" s="96" t="inlineStr">
        <is>
          <t>/</t>
        </is>
      </c>
      <c r="AD243" s="96" t="inlineStr">
        <is>
          <t>/</t>
        </is>
      </c>
      <c r="AE243" s="14" t="inlineStr">
        <is>
          <t>大学</t>
        </is>
      </c>
      <c r="AF243" s="14" t="inlineStr">
        <is>
          <t>学士</t>
        </is>
      </c>
      <c r="AG243" s="14" t="inlineStr">
        <is>
          <t>南昌大学</t>
        </is>
      </c>
      <c r="AH243" s="14" t="inlineStr">
        <is>
          <t>工程管理</t>
        </is>
      </c>
      <c r="AI243" s="95" t="inlineStr">
        <is>
          <t>2024/05</t>
        </is>
      </c>
      <c r="AJ243" s="14" t="inlineStr">
        <is>
          <t>至今</t>
        </is>
      </c>
      <c r="AK243" s="14" t="inlineStr">
        <is>
          <t>南昌市城市规划设计研究总院集团有限公司工程造价咨询中心</t>
        </is>
      </c>
      <c r="AL243" s="14" t="inlineStr">
        <is>
          <t>职员</t>
        </is>
      </c>
      <c r="AM243" s="14" t="inlineStr">
        <is>
          <t>父亲</t>
        </is>
      </c>
      <c r="AN243" s="14" t="n">
        <v>50</v>
      </c>
    </row>
    <row r="244" ht="14.4" customFormat="1" customHeight="1" s="4">
      <c r="A244" s="14" t="n">
        <v>59</v>
      </c>
      <c r="B244" s="14" t="n"/>
      <c r="C244" s="14" t="inlineStr">
        <is>
          <t>男</t>
        </is>
      </c>
      <c r="D244" s="95" t="inlineStr">
        <is>
          <t>2002/09</t>
        </is>
      </c>
      <c r="E244" s="14" t="inlineStr">
        <is>
          <t>汉族</t>
        </is>
      </c>
      <c r="F244" s="14" t="n"/>
      <c r="G244" s="97" t="inlineStr">
        <is>
          <t>2024/01</t>
        </is>
      </c>
      <c r="H244" s="97" t="inlineStr">
        <is>
          <t>2024/01</t>
        </is>
      </c>
      <c r="I244" s="14" t="inlineStr">
        <is>
          <t>大学</t>
        </is>
      </c>
      <c r="J244" s="14" t="inlineStr">
        <is>
          <t>是</t>
        </is>
      </c>
      <c r="K244" s="14" t="inlineStr">
        <is>
          <t>学士</t>
        </is>
      </c>
      <c r="L244" s="14" t="inlineStr">
        <is>
          <t>华东交通大学</t>
        </is>
      </c>
      <c r="M244" s="14" t="inlineStr">
        <is>
          <t>工程管理专业</t>
        </is>
      </c>
      <c r="N244" s="14" t="inlineStr">
        <is>
          <t>普通员工</t>
        </is>
      </c>
      <c r="O244" s="14" t="n"/>
      <c r="P244" s="14" t="n"/>
      <c r="Q244" s="14" t="inlineStr">
        <is>
          <t>称职</t>
        </is>
      </c>
      <c r="R244" s="14" t="inlineStr">
        <is>
          <t>专技岗</t>
        </is>
      </c>
      <c r="S244" s="14" t="n"/>
      <c r="T244" s="14" t="n"/>
      <c r="U244" s="14" t="n"/>
      <c r="V244" s="14" t="inlineStr">
        <is>
          <t>南昌市城市规划设计研究总院集团有限公司</t>
        </is>
      </c>
      <c r="W244" s="14" t="inlineStr">
        <is>
          <t>工程造价咨询中心</t>
        </is>
      </c>
      <c r="X244" s="14" t="inlineStr">
        <is>
          <t>职员</t>
        </is>
      </c>
      <c r="Y244" s="14" t="inlineStr">
        <is>
          <t>招录</t>
        </is>
      </c>
      <c r="Z244" s="97" t="inlineStr">
        <is>
          <t>2024/01</t>
        </is>
      </c>
      <c r="AA244" s="97" t="inlineStr">
        <is>
          <t>2024/01</t>
        </is>
      </c>
      <c r="AB244" s="14" t="inlineStr">
        <is>
          <t>社会招聘</t>
        </is>
      </c>
      <c r="AC244" s="95" t="inlineStr">
        <is>
          <t>2017/09</t>
        </is>
      </c>
      <c r="AD244" s="95" t="inlineStr">
        <is>
          <t>2020/06</t>
        </is>
      </c>
      <c r="AE244" s="14" t="inlineStr">
        <is>
          <t>高中</t>
        </is>
      </c>
      <c r="AF244" s="14" t="inlineStr">
        <is>
          <t>无</t>
        </is>
      </c>
      <c r="AG244" s="14" t="inlineStr">
        <is>
          <t>南昌市第十中学</t>
        </is>
      </c>
      <c r="AH244" s="14" t="inlineStr">
        <is>
          <t>无</t>
        </is>
      </c>
      <c r="AI244" s="97" t="inlineStr">
        <is>
          <t>2024/01</t>
        </is>
      </c>
      <c r="AJ244" s="14" t="inlineStr">
        <is>
          <t>至今</t>
        </is>
      </c>
      <c r="AK244" s="14" t="inlineStr">
        <is>
          <t>南昌市城市规划设计研究总院集团有限公司工程造价咨询中心</t>
        </is>
      </c>
      <c r="AL244" s="14" t="inlineStr">
        <is>
          <t>职员</t>
        </is>
      </c>
      <c r="AM244" s="14" t="inlineStr">
        <is>
          <t>父亲</t>
        </is>
      </c>
      <c r="AN244" s="14" t="n">
        <v>57</v>
      </c>
    </row>
    <row r="245" ht="14.4" customFormat="1" customHeight="1" s="4">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c r="AA245" s="19" t="n"/>
      <c r="AB245" s="19" t="n"/>
      <c r="AC245" s="95" t="inlineStr">
        <is>
          <t>2020/09</t>
        </is>
      </c>
      <c r="AD245" s="95" t="inlineStr">
        <is>
          <t>2024/06</t>
        </is>
      </c>
      <c r="AE245" s="14" t="inlineStr">
        <is>
          <t>大学</t>
        </is>
      </c>
      <c r="AF245" s="14" t="inlineStr">
        <is>
          <t>学士</t>
        </is>
      </c>
      <c r="AG245" s="14" t="inlineStr">
        <is>
          <t>华东交通大学</t>
        </is>
      </c>
      <c r="AH245" s="14" t="inlineStr">
        <is>
          <t>工程管理</t>
        </is>
      </c>
      <c r="AI245" s="14" t="n"/>
      <c r="AJ245" s="14" t="n"/>
      <c r="AK245" s="14" t="n"/>
      <c r="AL245" s="14" t="n"/>
      <c r="AM245" s="14" t="inlineStr">
        <is>
          <t>母亲</t>
        </is>
      </c>
      <c r="AN245" s="14" t="n">
        <v>52</v>
      </c>
    </row>
    <row r="246" ht="14.4" customFormat="1" customHeight="1" s="4">
      <c r="A246" s="25" t="n">
        <v>60</v>
      </c>
      <c r="B246" s="25" t="n"/>
      <c r="C246" s="26" t="inlineStr">
        <is>
          <t>男</t>
        </is>
      </c>
      <c r="D246" s="103" t="inlineStr">
        <is>
          <t>1984/11</t>
        </is>
      </c>
      <c r="E246" s="26" t="inlineStr">
        <is>
          <t>汉族</t>
        </is>
      </c>
      <c r="F246" s="26" t="inlineStr">
        <is>
          <t>中共党员</t>
        </is>
      </c>
      <c r="G246" s="103" t="inlineStr">
        <is>
          <t>2006/06</t>
        </is>
      </c>
      <c r="H246" s="103" t="inlineStr">
        <is>
          <t>2009/07</t>
        </is>
      </c>
      <c r="I246" s="26" t="inlineStr">
        <is>
          <t>硕士研究生</t>
        </is>
      </c>
      <c r="J246" s="26" t="inlineStr">
        <is>
          <t>是</t>
        </is>
      </c>
      <c r="K246" s="26" t="inlineStr">
        <is>
          <t>硕士</t>
        </is>
      </c>
      <c r="L246" s="26" t="inlineStr">
        <is>
          <t>西安建筑科技大学</t>
        </is>
      </c>
      <c r="M246" s="26" t="inlineStr">
        <is>
          <t>城市规划与设计专业</t>
        </is>
      </c>
      <c r="N246" s="26" t="inlineStr">
        <is>
          <t>比照副科</t>
        </is>
      </c>
      <c r="O246" s="26" t="inlineStr">
        <is>
          <t>正高级工程师</t>
        </is>
      </c>
      <c r="P246" s="103" t="inlineStr">
        <is>
          <t>注册城乡规划师、注册咨询师（投资）</t>
        </is>
      </c>
      <c r="Q246" s="40" t="inlineStr">
        <is>
          <t>优秀、优秀、优秀</t>
        </is>
      </c>
      <c r="R246" s="40" t="inlineStr">
        <is>
          <t>管理岗</t>
        </is>
      </c>
      <c r="S246" s="40" t="inlineStr">
        <is>
          <t>有</t>
        </is>
      </c>
      <c r="T246" s="40" t="inlineStr">
        <is>
          <t>高层次人才</t>
        </is>
      </c>
      <c r="U246" s="96" t="inlineStr">
        <is>
          <t>/</t>
        </is>
      </c>
      <c r="V246" s="14" t="inlineStr">
        <is>
          <t>南昌市城市规划设计研究总院集团有限公司</t>
        </is>
      </c>
      <c r="W246" s="40" t="inlineStr">
        <is>
          <t>规划设计院（上海分公司）</t>
        </is>
      </c>
      <c r="X246" s="40" t="inlineStr">
        <is>
          <t>院长</t>
        </is>
      </c>
      <c r="Y246" s="40" t="inlineStr">
        <is>
          <t>提拔</t>
        </is>
      </c>
      <c r="Z246" s="104" t="inlineStr">
        <is>
          <t>2022/09</t>
        </is>
      </c>
      <c r="AA246" s="104" t="inlineStr">
        <is>
          <t>2015/07</t>
        </is>
      </c>
      <c r="AB246" s="40" t="inlineStr">
        <is>
          <t>社会招聘</t>
        </is>
      </c>
      <c r="AC246" s="104" t="inlineStr">
        <is>
          <t>1999/09</t>
        </is>
      </c>
      <c r="AD246" s="104" t="inlineStr">
        <is>
          <t>2002/06</t>
        </is>
      </c>
      <c r="AE246" s="40" t="inlineStr">
        <is>
          <t>高中</t>
        </is>
      </c>
      <c r="AF246" s="40" t="inlineStr">
        <is>
          <t>无</t>
        </is>
      </c>
      <c r="AG246" s="40" t="inlineStr">
        <is>
          <t>江西省瑞昌市第一中学</t>
        </is>
      </c>
      <c r="AH246" s="40" t="inlineStr">
        <is>
          <t>城市规划与设计</t>
        </is>
      </c>
      <c r="AI246" s="104" t="inlineStr">
        <is>
          <t>2020/04</t>
        </is>
      </c>
      <c r="AJ246" s="95" t="inlineStr">
        <is>
          <t>2022/09</t>
        </is>
      </c>
      <c r="AK246" s="14" t="inlineStr">
        <is>
          <t>规划设计院</t>
        </is>
      </c>
      <c r="AL246" s="40" t="inlineStr">
        <is>
          <t>副院长</t>
        </is>
      </c>
      <c r="AM246" s="40" t="inlineStr">
        <is>
          <t>父亲</t>
        </is>
      </c>
      <c r="AN246" s="40" t="n">
        <v>71</v>
      </c>
    </row>
    <row r="247" ht="14.4" customFormat="1" customHeight="1" s="4">
      <c r="A247" s="29" t="n"/>
      <c r="B247" s="29" t="n"/>
      <c r="C247" s="29" t="n"/>
      <c r="D247" s="29" t="n"/>
      <c r="E247" s="29" t="n"/>
      <c r="F247" s="29" t="n"/>
      <c r="G247" s="29" t="n"/>
      <c r="H247" s="29" t="n"/>
      <c r="I247" s="29" t="n"/>
      <c r="J247" s="29" t="n"/>
      <c r="K247" s="29" t="n"/>
      <c r="L247" s="29" t="n"/>
      <c r="M247" s="29" t="n"/>
      <c r="N247" s="29" t="n"/>
      <c r="O247" s="29" t="n"/>
      <c r="P247" s="29" t="n"/>
      <c r="Q247" s="17" t="n"/>
      <c r="R247" s="17" t="n"/>
      <c r="S247" s="17" t="n"/>
      <c r="T247" s="17" t="n"/>
      <c r="U247" s="17" t="n"/>
      <c r="V247" s="17" t="n"/>
      <c r="W247" s="17" t="n"/>
      <c r="X247" s="17" t="n"/>
      <c r="Y247" s="17" t="n"/>
      <c r="Z247" s="17" t="n"/>
      <c r="AA247" s="17" t="n"/>
      <c r="AB247" s="17" t="n"/>
      <c r="AC247" s="104" t="inlineStr">
        <is>
          <t>2006/09</t>
        </is>
      </c>
      <c r="AD247" s="104" t="inlineStr">
        <is>
          <t>2009/06</t>
        </is>
      </c>
      <c r="AE247" s="40" t="inlineStr">
        <is>
          <t>大学</t>
        </is>
      </c>
      <c r="AF247" s="40" t="inlineStr">
        <is>
          <t>学士</t>
        </is>
      </c>
      <c r="AG247" s="40" t="inlineStr">
        <is>
          <t>江西师范大学城建学院</t>
        </is>
      </c>
      <c r="AH247" s="40" t="inlineStr">
        <is>
          <t>城市规划与设计</t>
        </is>
      </c>
      <c r="AI247" s="104" t="inlineStr">
        <is>
          <t>2022/09</t>
        </is>
      </c>
      <c r="AJ247" s="14" t="inlineStr">
        <is>
          <t>至今</t>
        </is>
      </c>
      <c r="AK247" s="14" t="inlineStr">
        <is>
          <t>规划设计院</t>
        </is>
      </c>
      <c r="AL247" s="40" t="inlineStr">
        <is>
          <t>院长</t>
        </is>
      </c>
      <c r="AM247" s="40" t="inlineStr">
        <is>
          <t>母亲</t>
        </is>
      </c>
      <c r="AN247" s="40" t="n">
        <v>68</v>
      </c>
    </row>
    <row r="248" ht="14.4" customFormat="1" customHeight="1" s="4">
      <c r="A248" s="30" t="n"/>
      <c r="B248" s="30" t="n"/>
      <c r="C248" s="30" t="n"/>
      <c r="D248" s="30" t="n"/>
      <c r="E248" s="30" t="n"/>
      <c r="F248" s="30" t="n"/>
      <c r="G248" s="30" t="n"/>
      <c r="H248" s="30" t="n"/>
      <c r="I248" s="30" t="n"/>
      <c r="J248" s="30" t="n"/>
      <c r="K248" s="30" t="n"/>
      <c r="L248" s="30" t="n"/>
      <c r="M248" s="30" t="n"/>
      <c r="N248" s="30" t="n"/>
      <c r="O248" s="30" t="n"/>
      <c r="P248" s="30" t="n"/>
      <c r="Q248" s="19" t="n"/>
      <c r="R248" s="19" t="n"/>
      <c r="S248" s="19" t="n"/>
      <c r="T248" s="19" t="n"/>
      <c r="U248" s="19" t="n"/>
      <c r="V248" s="19" t="n"/>
      <c r="W248" s="19" t="n"/>
      <c r="X248" s="19" t="n"/>
      <c r="Y248" s="19" t="n"/>
      <c r="Z248" s="19" t="n"/>
      <c r="AA248" s="19" t="n"/>
      <c r="AB248" s="19" t="n"/>
      <c r="AC248" s="104" t="inlineStr">
        <is>
          <t>2006/09</t>
        </is>
      </c>
      <c r="AD248" s="104" t="inlineStr">
        <is>
          <t>2009/06</t>
        </is>
      </c>
      <c r="AE248" s="40" t="inlineStr">
        <is>
          <t>硕士研究生</t>
        </is>
      </c>
      <c r="AF248" s="40" t="inlineStr">
        <is>
          <t>硕士</t>
        </is>
      </c>
      <c r="AG248" s="40" t="inlineStr">
        <is>
          <t>西安建筑科技大学建筑学院</t>
        </is>
      </c>
      <c r="AH248" s="40" t="inlineStr">
        <is>
          <t>城市规划与设计</t>
        </is>
      </c>
      <c r="AI248" s="40" t="n"/>
      <c r="AJ248" s="14" t="n"/>
      <c r="AK248" s="14" t="n"/>
      <c r="AL248" s="40" t="n"/>
      <c r="AM248" s="40" t="inlineStr">
        <is>
          <t>妻子</t>
        </is>
      </c>
      <c r="AN248" s="40" t="n">
        <v>41</v>
      </c>
    </row>
    <row r="249" ht="14.4" customFormat="1" customHeight="1" s="4">
      <c r="A249" s="40">
        <f>MAX($A$1:A246)+1</f>
        <v/>
      </c>
      <c r="B249" s="40" t="n"/>
      <c r="C249" s="45" t="inlineStr">
        <is>
          <t>女</t>
        </is>
      </c>
      <c r="D249" s="105" t="inlineStr">
        <is>
          <t>1972/10</t>
        </is>
      </c>
      <c r="E249" s="45" t="inlineStr">
        <is>
          <t>满族</t>
        </is>
      </c>
      <c r="F249" s="100" t="inlineStr">
        <is>
          <t>/</t>
        </is>
      </c>
      <c r="G249" s="100" t="inlineStr">
        <is>
          <t>/</t>
        </is>
      </c>
      <c r="H249" s="105" t="inlineStr">
        <is>
          <t>1995/07</t>
        </is>
      </c>
      <c r="I249" s="45" t="inlineStr">
        <is>
          <t>硕士研究生</t>
        </is>
      </c>
      <c r="J249" s="45" t="inlineStr">
        <is>
          <t>否</t>
        </is>
      </c>
      <c r="K249" s="45" t="inlineStr">
        <is>
          <t>硕士</t>
        </is>
      </c>
      <c r="L249" s="45" t="inlineStr">
        <is>
          <t>华中科技大学</t>
        </is>
      </c>
      <c r="M249" s="45" t="inlineStr">
        <is>
          <t>建筑与土木工程专业</t>
        </is>
      </c>
      <c r="N249" s="45" t="inlineStr">
        <is>
          <t>比照副科</t>
        </is>
      </c>
      <c r="O249" s="45" t="inlineStr">
        <is>
          <t>教授级高级工程师</t>
        </is>
      </c>
      <c r="P249" s="45" t="inlineStr">
        <is>
          <t>注册城乡规划师</t>
        </is>
      </c>
      <c r="Q249" s="15" t="inlineStr">
        <is>
          <t>合格，合格，优秀</t>
        </is>
      </c>
      <c r="R249" s="15" t="inlineStr">
        <is>
          <t>管理岗</t>
        </is>
      </c>
      <c r="S249" s="15" t="inlineStr">
        <is>
          <t>无</t>
        </is>
      </c>
      <c r="T249" s="15" t="inlineStr">
        <is>
          <t>高层次人才</t>
        </is>
      </c>
      <c r="U249" s="94" t="inlineStr">
        <is>
          <t>2023/12</t>
        </is>
      </c>
      <c r="V249" s="15" t="inlineStr">
        <is>
          <t>南昌市城市规划设计研究总院集团有限公司</t>
        </is>
      </c>
      <c r="W249" s="15" t="inlineStr">
        <is>
          <t>规划设计院（上海分公司）</t>
        </is>
      </c>
      <c r="X249" s="15" t="inlineStr">
        <is>
          <t>集团副总工</t>
        </is>
      </c>
      <c r="Y249" s="15" t="inlineStr">
        <is>
          <t>其他</t>
        </is>
      </c>
      <c r="Z249" s="94" t="inlineStr">
        <is>
          <t>2021/11</t>
        </is>
      </c>
      <c r="AA249" s="94" t="inlineStr">
        <is>
          <t>1995/07</t>
        </is>
      </c>
      <c r="AB249" s="15" t="inlineStr">
        <is>
          <t>其他</t>
        </is>
      </c>
      <c r="AC249" s="94" t="inlineStr">
        <is>
          <t>1988/09</t>
        </is>
      </c>
      <c r="AD249" s="94" t="inlineStr">
        <is>
          <t>1991/06</t>
        </is>
      </c>
      <c r="AE249" s="15" t="inlineStr">
        <is>
          <t>高中</t>
        </is>
      </c>
      <c r="AF249" s="15" t="inlineStr">
        <is>
          <t>无</t>
        </is>
      </c>
      <c r="AG249" s="14" t="inlineStr">
        <is>
          <t>辽宁省义县一高中</t>
        </is>
      </c>
      <c r="AH249" s="15" t="n"/>
      <c r="AI249" s="15" t="n"/>
      <c r="AJ249" s="15" t="n"/>
      <c r="AK249" s="14" t="n"/>
      <c r="AL249" s="15" t="n"/>
      <c r="AM249" s="45" t="inlineStr">
        <is>
          <t>母亲</t>
        </is>
      </c>
      <c r="AN249" s="45" t="inlineStr">
        <is>
          <t>78</t>
        </is>
      </c>
    </row>
    <row r="250" ht="14.4" customFormat="1" customHeight="1" s="4">
      <c r="A250" s="17" t="n"/>
      <c r="B250" s="17" t="n"/>
      <c r="C250" s="17" t="n"/>
      <c r="D250" s="17" t="n"/>
      <c r="E250" s="17" t="n"/>
      <c r="F250" s="17" t="n"/>
      <c r="G250" s="17" t="n"/>
      <c r="H250" s="17" t="n"/>
      <c r="I250" s="17" t="n"/>
      <c r="J250" s="17" t="n"/>
      <c r="K250" s="17" t="n"/>
      <c r="L250" s="17" t="n"/>
      <c r="M250" s="17" t="n"/>
      <c r="N250" s="17" t="n"/>
      <c r="O250" s="17" t="n"/>
      <c r="P250" s="17" t="n"/>
      <c r="Q250" s="17" t="n"/>
      <c r="R250" s="17" t="n"/>
      <c r="S250" s="17" t="n"/>
      <c r="T250" s="17" t="n"/>
      <c r="U250" s="17" t="n"/>
      <c r="V250" s="17" t="n"/>
      <c r="W250" s="17" t="n"/>
      <c r="X250" s="17" t="n"/>
      <c r="Y250" s="17" t="n"/>
      <c r="Z250" s="17" t="n"/>
      <c r="AA250" s="17" t="n"/>
      <c r="AB250" s="17" t="n"/>
      <c r="AC250" s="94" t="inlineStr">
        <is>
          <t>1991/09</t>
        </is>
      </c>
      <c r="AD250" s="94" t="inlineStr">
        <is>
          <t>1995/06</t>
        </is>
      </c>
      <c r="AE250" s="15" t="inlineStr">
        <is>
          <t>大学</t>
        </is>
      </c>
      <c r="AF250" s="15" t="inlineStr">
        <is>
          <t>学士</t>
        </is>
      </c>
      <c r="AG250" s="14" t="inlineStr">
        <is>
          <t>武汉城市建设学院</t>
        </is>
      </c>
      <c r="AH250" s="14" t="inlineStr">
        <is>
          <t>景园建筑</t>
        </is>
      </c>
      <c r="AI250" s="94" t="inlineStr">
        <is>
          <t>1995/07</t>
        </is>
      </c>
      <c r="AJ250" s="15" t="inlineStr">
        <is>
          <t>至今</t>
        </is>
      </c>
      <c r="AK250" s="14" t="inlineStr">
        <is>
          <t>南昌市城市规划设计研究总院集团有限公司</t>
        </is>
      </c>
      <c r="AL250" s="15" t="inlineStr">
        <is>
          <t>副总工</t>
        </is>
      </c>
      <c r="AM250" s="45" t="inlineStr">
        <is>
          <t>姐姐</t>
        </is>
      </c>
      <c r="AN250" s="45" t="inlineStr">
        <is>
          <t>58</t>
        </is>
      </c>
    </row>
    <row r="251" ht="14.4" customFormat="1" customHeight="1" s="4">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c r="AA251" s="19" t="n"/>
      <c r="AB251" s="19" t="n"/>
      <c r="AC251" s="104" t="inlineStr">
        <is>
          <t>2009/09</t>
        </is>
      </c>
      <c r="AD251" s="104" t="inlineStr">
        <is>
          <t>2012/06</t>
        </is>
      </c>
      <c r="AE251" s="40" t="inlineStr">
        <is>
          <t>在职研究生</t>
        </is>
      </c>
      <c r="AF251" s="40" t="inlineStr">
        <is>
          <t>硕士</t>
        </is>
      </c>
      <c r="AG251" s="15" t="inlineStr">
        <is>
          <t>华中科技大学</t>
        </is>
      </c>
      <c r="AH251" s="40" t="inlineStr">
        <is>
          <t>城市规划</t>
        </is>
      </c>
      <c r="AI251" s="40" t="n"/>
      <c r="AJ251" s="40" t="n"/>
      <c r="AK251" s="40" t="n"/>
      <c r="AL251" s="40" t="n"/>
      <c r="AM251" s="40" t="inlineStr">
        <is>
          <t>姐姐</t>
        </is>
      </c>
      <c r="AN251" s="40" t="n">
        <v>56</v>
      </c>
    </row>
    <row r="252" ht="14.4" customFormat="1" customHeight="1" s="4">
      <c r="A252" s="14">
        <f>MAX($A$1:A249)+1</f>
        <v/>
      </c>
      <c r="B252" s="14" t="n"/>
      <c r="C252" s="14" t="inlineStr">
        <is>
          <t>男</t>
        </is>
      </c>
      <c r="D252" s="95" t="inlineStr">
        <is>
          <t>1978/12</t>
        </is>
      </c>
      <c r="E252" s="14" t="inlineStr">
        <is>
          <t>汉族</t>
        </is>
      </c>
      <c r="F252" s="14" t="inlineStr">
        <is>
          <t>中共党员</t>
        </is>
      </c>
      <c r="G252" s="96" t="inlineStr">
        <is>
          <t>/</t>
        </is>
      </c>
      <c r="H252" s="95" t="inlineStr">
        <is>
          <t>2002/07</t>
        </is>
      </c>
      <c r="I252" s="14" t="inlineStr">
        <is>
          <t>大学</t>
        </is>
      </c>
      <c r="J252" s="14" t="inlineStr">
        <is>
          <t>是</t>
        </is>
      </c>
      <c r="K252" s="14" t="inlineStr">
        <is>
          <t>学士</t>
        </is>
      </c>
      <c r="L252" s="14" t="inlineStr">
        <is>
          <t>华中科技大学</t>
        </is>
      </c>
      <c r="M252" s="14" t="inlineStr">
        <is>
          <t>给水排水工程专业</t>
        </is>
      </c>
      <c r="N252" s="14" t="inlineStr">
        <is>
          <t>比照副科</t>
        </is>
      </c>
      <c r="O252" s="14" t="inlineStr">
        <is>
          <t>正高级工程师</t>
        </is>
      </c>
      <c r="P252" s="95" t="inlineStr">
        <is>
          <t>注册城乡规划师、注册咨询师（投资）、注册公用设备工程师（给水排水）</t>
        </is>
      </c>
      <c r="Q252" s="14" t="inlineStr">
        <is>
          <t>称职、优秀、优秀</t>
        </is>
      </c>
      <c r="R252" s="14" t="inlineStr">
        <is>
          <t>管理岗</t>
        </is>
      </c>
      <c r="S252" s="14" t="inlineStr">
        <is>
          <t>有</t>
        </is>
      </c>
      <c r="T252" s="14" t="inlineStr">
        <is>
          <t>高层次人才</t>
        </is>
      </c>
      <c r="U252" s="99" t="inlineStr">
        <is>
          <t>/</t>
        </is>
      </c>
      <c r="V252" s="14" t="inlineStr">
        <is>
          <t>南昌市城市规划设计研究总院集团有限公司</t>
        </is>
      </c>
      <c r="W252" s="14" t="inlineStr">
        <is>
          <t>规划设计院（上海分公司）</t>
        </is>
      </c>
      <c r="X252" s="14" t="inlineStr">
        <is>
          <t>总院副总工</t>
        </is>
      </c>
      <c r="Y252" s="14" t="inlineStr">
        <is>
          <t>提拔</t>
        </is>
      </c>
      <c r="Z252" s="99" t="inlineStr">
        <is>
          <t>/</t>
        </is>
      </c>
      <c r="AA252" s="99" t="inlineStr">
        <is>
          <t>/</t>
        </is>
      </c>
      <c r="AB252" s="14" t="inlineStr">
        <is>
          <t>校园招聘</t>
        </is>
      </c>
      <c r="AC252" s="94" t="inlineStr">
        <is>
          <t>1998/09</t>
        </is>
      </c>
      <c r="AD252" s="94" t="inlineStr">
        <is>
          <t>2002/06</t>
        </is>
      </c>
      <c r="AE252" s="15" t="inlineStr">
        <is>
          <t>大学</t>
        </is>
      </c>
      <c r="AF252" s="15" t="inlineStr">
        <is>
          <t>工学学士</t>
        </is>
      </c>
      <c r="AG252" s="14" t="inlineStr">
        <is>
          <t>华中科技大学</t>
        </is>
      </c>
      <c r="AH252" s="15" t="inlineStr">
        <is>
          <t>给水排水</t>
        </is>
      </c>
      <c r="AI252" s="104" t="inlineStr">
        <is>
          <t>2002/07</t>
        </is>
      </c>
      <c r="AJ252" s="104" t="inlineStr">
        <is>
          <t>2015/07</t>
        </is>
      </c>
      <c r="AK252" s="14" t="inlineStr">
        <is>
          <t>南昌市城市规划设计研究总院</t>
        </is>
      </c>
      <c r="AL252" s="15" t="inlineStr">
        <is>
          <t>职员</t>
        </is>
      </c>
      <c r="AM252" s="45" t="inlineStr">
        <is>
          <t>父亲</t>
        </is>
      </c>
      <c r="AN252" s="45" t="inlineStr">
        <is>
          <t>71</t>
        </is>
      </c>
    </row>
    <row r="253" ht="14.4" customFormat="1" customHeight="1" s="4">
      <c r="A253" s="17" t="n"/>
      <c r="B253" s="17" t="n"/>
      <c r="C253" s="17" t="n"/>
      <c r="D253" s="17" t="n"/>
      <c r="E253" s="17" t="n"/>
      <c r="F253" s="17" t="n"/>
      <c r="G253" s="17" t="n"/>
      <c r="H253" s="17" t="n"/>
      <c r="I253" s="17" t="n"/>
      <c r="J253" s="17" t="n"/>
      <c r="K253" s="17" t="n"/>
      <c r="L253" s="17" t="n"/>
      <c r="M253" s="17" t="n"/>
      <c r="N253" s="17" t="n"/>
      <c r="O253" s="17" t="n"/>
      <c r="P253" s="17" t="n"/>
      <c r="Q253" s="17" t="n"/>
      <c r="R253" s="17" t="n"/>
      <c r="S253" s="17" t="n"/>
      <c r="T253" s="17" t="n"/>
      <c r="U253" s="17" t="n"/>
      <c r="V253" s="17" t="n"/>
      <c r="W253" s="17" t="n"/>
      <c r="X253" s="17" t="n"/>
      <c r="Y253" s="17" t="n"/>
      <c r="Z253" s="17" t="n"/>
      <c r="AA253" s="17" t="n"/>
      <c r="AB253" s="17" t="n"/>
      <c r="AC253" s="15" t="n"/>
      <c r="AD253" s="15" t="n"/>
      <c r="AE253" s="15" t="n"/>
      <c r="AF253" s="15" t="n"/>
      <c r="AG253" s="14" t="n"/>
      <c r="AH253" s="14" t="n"/>
      <c r="AI253" s="104" t="inlineStr">
        <is>
          <t>2015/07</t>
        </is>
      </c>
      <c r="AJ253" s="104" t="inlineStr">
        <is>
          <t>2021/10</t>
        </is>
      </c>
      <c r="AK253" s="14" t="inlineStr">
        <is>
          <t>南昌市城市规划设计研究总院</t>
        </is>
      </c>
      <c r="AL253" s="15" t="inlineStr">
        <is>
          <t>规划设计分院市政专业总工程师</t>
        </is>
      </c>
      <c r="AM253" s="40" t="inlineStr">
        <is>
          <t>母亲</t>
        </is>
      </c>
      <c r="AN253" s="40" t="n">
        <v>66</v>
      </c>
    </row>
    <row r="254" ht="14.4" customFormat="1" customHeight="1" s="4">
      <c r="A254" s="17" t="n"/>
      <c r="B254" s="17" t="n"/>
      <c r="C254" s="17" t="n"/>
      <c r="D254" s="17" t="n"/>
      <c r="E254" s="17" t="n"/>
      <c r="F254" s="17" t="n"/>
      <c r="G254" s="17" t="n"/>
      <c r="H254" s="17" t="n"/>
      <c r="I254" s="17" t="n"/>
      <c r="J254" s="17" t="n"/>
      <c r="K254" s="17" t="n"/>
      <c r="L254" s="17" t="n"/>
      <c r="M254" s="17" t="n"/>
      <c r="N254" s="17" t="n"/>
      <c r="O254" s="17" t="n"/>
      <c r="P254" s="17" t="n"/>
      <c r="Q254" s="17" t="n"/>
      <c r="R254" s="17" t="n"/>
      <c r="S254" s="17" t="n"/>
      <c r="T254" s="17" t="n"/>
      <c r="U254" s="17" t="n"/>
      <c r="V254" s="17" t="n"/>
      <c r="W254" s="17" t="n"/>
      <c r="X254" s="17" t="n"/>
      <c r="Y254" s="17" t="n"/>
      <c r="Z254" s="17" t="n"/>
      <c r="AA254" s="17" t="n"/>
      <c r="AB254" s="17" t="n"/>
      <c r="AC254" s="40" t="n"/>
      <c r="AD254" s="40" t="n"/>
      <c r="AE254" s="40" t="n"/>
      <c r="AF254" s="40" t="n"/>
      <c r="AG254" s="15" t="n"/>
      <c r="AH254" s="40" t="n"/>
      <c r="AI254" s="104" t="inlineStr">
        <is>
          <t>2021/10</t>
        </is>
      </c>
      <c r="AJ254" s="104" t="inlineStr">
        <is>
          <t>2025/08</t>
        </is>
      </c>
      <c r="AK254" s="14" t="inlineStr">
        <is>
          <t>南昌市城市规划设计研究总院集团有限公司</t>
        </is>
      </c>
      <c r="AL254" s="15" t="inlineStr">
        <is>
          <t>规划设计院副院长</t>
        </is>
      </c>
      <c r="AM254" s="45" t="inlineStr">
        <is>
          <t>妻子</t>
        </is>
      </c>
      <c r="AN254" s="45" t="inlineStr">
        <is>
          <t>45</t>
        </is>
      </c>
    </row>
    <row r="255" ht="14.4" customFormat="1" customHeight="1" s="4">
      <c r="A255" s="17" t="n"/>
      <c r="B255" s="17" t="n"/>
      <c r="C255" s="17" t="n"/>
      <c r="D255" s="17" t="n"/>
      <c r="E255" s="17" t="n"/>
      <c r="F255" s="17" t="n"/>
      <c r="G255" s="17" t="n"/>
      <c r="H255" s="17" t="n"/>
      <c r="I255" s="17" t="n"/>
      <c r="J255" s="17" t="n"/>
      <c r="K255" s="17" t="n"/>
      <c r="L255" s="17" t="n"/>
      <c r="M255" s="17" t="n"/>
      <c r="N255" s="17" t="n"/>
      <c r="O255" s="17" t="n"/>
      <c r="P255" s="17" t="n"/>
      <c r="Q255" s="17" t="n"/>
      <c r="R255" s="17" t="n"/>
      <c r="S255" s="17" t="n"/>
      <c r="T255" s="17" t="n"/>
      <c r="U255" s="17" t="n"/>
      <c r="V255" s="17" t="n"/>
      <c r="W255" s="17" t="n"/>
      <c r="X255" s="17" t="n"/>
      <c r="Y255" s="17" t="n"/>
      <c r="Z255" s="17" t="n"/>
      <c r="AA255" s="17" t="n"/>
      <c r="AB255" s="17" t="n"/>
      <c r="AC255" s="15" t="n"/>
      <c r="AD255" s="15" t="n"/>
      <c r="AE255" s="15" t="n"/>
      <c r="AF255" s="15" t="n"/>
      <c r="AG255" s="14" t="n"/>
      <c r="AH255" s="15" t="n"/>
      <c r="AI255" s="104" t="inlineStr">
        <is>
          <t>2025/08</t>
        </is>
      </c>
      <c r="AJ255" s="40" t="inlineStr">
        <is>
          <t>至今</t>
        </is>
      </c>
      <c r="AK255" s="14" t="inlineStr">
        <is>
          <t>南昌市城市规划设计研究总院集团有限公司</t>
        </is>
      </c>
      <c r="AL255" s="15" t="inlineStr">
        <is>
          <t>总院副总工</t>
        </is>
      </c>
      <c r="AM255" s="45" t="inlineStr">
        <is>
          <t>儿子</t>
        </is>
      </c>
      <c r="AN255" s="45" t="inlineStr">
        <is>
          <t>18</t>
        </is>
      </c>
    </row>
    <row r="256" ht="14.4" customFormat="1" customHeight="1" s="4">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c r="AA256" s="19" t="n"/>
      <c r="AB256" s="19" t="n"/>
      <c r="AC256" s="15" t="n"/>
      <c r="AD256" s="15" t="n"/>
      <c r="AE256" s="15" t="n"/>
      <c r="AF256" s="15" t="n"/>
      <c r="AG256" s="14" t="n"/>
      <c r="AH256" s="14" t="n"/>
      <c r="AI256" s="15" t="n"/>
      <c r="AJ256" s="15" t="n"/>
      <c r="AK256" s="14" t="n"/>
      <c r="AL256" s="15" t="n"/>
      <c r="AM256" s="40" t="inlineStr">
        <is>
          <t>儿子</t>
        </is>
      </c>
      <c r="AN256" s="40" t="n">
        <v>9</v>
      </c>
    </row>
    <row r="257" ht="28.8" customFormat="1" customHeight="1" s="4">
      <c r="A257" s="14">
        <f>MAX($A$1:A254)+1</f>
        <v/>
      </c>
      <c r="B257" s="14" t="n"/>
      <c r="C257" s="14" t="inlineStr">
        <is>
          <t>男</t>
        </is>
      </c>
      <c r="D257" s="95" t="inlineStr">
        <is>
          <t>1987/11</t>
        </is>
      </c>
      <c r="E257" s="14" t="inlineStr">
        <is>
          <t>汉族</t>
        </is>
      </c>
      <c r="F257" s="14" t="inlineStr">
        <is>
          <t>中共党员</t>
        </is>
      </c>
      <c r="G257" s="95" t="inlineStr">
        <is>
          <t>2024/09</t>
        </is>
      </c>
      <c r="H257" s="95" t="inlineStr">
        <is>
          <t>2012/07</t>
        </is>
      </c>
      <c r="I257" s="14" t="inlineStr">
        <is>
          <t>硕士研究生</t>
        </is>
      </c>
      <c r="J257" s="14" t="inlineStr">
        <is>
          <t>是</t>
        </is>
      </c>
      <c r="K257" s="14" t="inlineStr">
        <is>
          <t>硕士</t>
        </is>
      </c>
      <c r="L257" s="14" t="inlineStr">
        <is>
          <t>华中科技大学</t>
        </is>
      </c>
      <c r="M257" s="14" t="inlineStr">
        <is>
          <t>风景园林专业</t>
        </is>
      </c>
      <c r="N257" s="14" t="inlineStr">
        <is>
          <t>普通员工</t>
        </is>
      </c>
      <c r="O257" s="14" t="inlineStr">
        <is>
          <t>高级工程师</t>
        </is>
      </c>
      <c r="P257" s="14" t="inlineStr">
        <is>
          <t>注册城乡规划师</t>
        </is>
      </c>
      <c r="Q257" s="14" t="inlineStr">
        <is>
          <t>优秀，优秀，优秀</t>
        </is>
      </c>
      <c r="R257" s="14" t="inlineStr">
        <is>
          <t>管理岗</t>
        </is>
      </c>
      <c r="S257" s="14" t="inlineStr">
        <is>
          <t>无</t>
        </is>
      </c>
      <c r="T257" s="14" t="n"/>
      <c r="U257" s="14" t="n"/>
      <c r="V257" s="14" t="inlineStr">
        <is>
          <t>南昌市城市规划设计研究总院集团有限公司</t>
        </is>
      </c>
      <c r="W257" s="14" t="inlineStr">
        <is>
          <t>规划设计院（上海分公司）</t>
        </is>
      </c>
      <c r="X257" s="14" t="inlineStr">
        <is>
          <t>副院长</t>
        </is>
      </c>
      <c r="Y257" s="14" t="inlineStr">
        <is>
          <t>进一步使用</t>
        </is>
      </c>
      <c r="Z257" s="99" t="inlineStr">
        <is>
          <t>/</t>
        </is>
      </c>
      <c r="AA257" s="99" t="inlineStr">
        <is>
          <t>/</t>
        </is>
      </c>
      <c r="AB257" s="14" t="inlineStr">
        <is>
          <t>实习生转正</t>
        </is>
      </c>
      <c r="AC257" s="99" t="inlineStr">
        <is>
          <t>/</t>
        </is>
      </c>
      <c r="AD257" s="99" t="inlineStr">
        <is>
          <t>/</t>
        </is>
      </c>
      <c r="AE257" s="14" t="inlineStr">
        <is>
          <t>硕士研究生</t>
        </is>
      </c>
      <c r="AF257" s="14" t="inlineStr">
        <is>
          <t>硕士</t>
        </is>
      </c>
      <c r="AG257" s="95" t="inlineStr">
        <is>
          <t>华中科技大学建筑与城市规划学院</t>
        </is>
      </c>
      <c r="AH257" s="14" t="inlineStr">
        <is>
          <t>风景园林</t>
        </is>
      </c>
      <c r="AI257" s="99" t="inlineStr">
        <is>
          <t>/</t>
        </is>
      </c>
      <c r="AJ257" s="14" t="inlineStr">
        <is>
          <t>至今</t>
        </is>
      </c>
      <c r="AK257" s="14" t="inlineStr">
        <is>
          <t>南昌市城市规划设计研究总院集团有限公司</t>
        </is>
      </c>
      <c r="AL257" s="14" t="inlineStr">
        <is>
          <t>规划设计院副院长</t>
        </is>
      </c>
      <c r="AM257" s="94" t="inlineStr">
        <is>
          <t>父亲刘军永、母亲池萍、配偶袁思思、儿子刘卓杭</t>
        </is>
      </c>
      <c r="AN257" s="40" t="n">
        <v>35</v>
      </c>
    </row>
    <row r="258" ht="14.4" customFormat="1" customHeight="1" s="4">
      <c r="A258" s="25" t="n">
        <v>64</v>
      </c>
      <c r="B258" s="25" t="n"/>
      <c r="C258" s="26" t="inlineStr">
        <is>
          <t>男</t>
        </is>
      </c>
      <c r="D258" s="103" t="inlineStr">
        <is>
          <t>1982/01</t>
        </is>
      </c>
      <c r="E258" s="26" t="inlineStr">
        <is>
          <t>汉族</t>
        </is>
      </c>
      <c r="F258" s="26" t="inlineStr">
        <is>
          <t>中共党员</t>
        </is>
      </c>
      <c r="G258" s="103" t="inlineStr">
        <is>
          <t>2016/01</t>
        </is>
      </c>
      <c r="H258" s="103" t="inlineStr">
        <is>
          <t>2006/07</t>
        </is>
      </c>
      <c r="I258" s="26" t="inlineStr">
        <is>
          <t>大学</t>
        </is>
      </c>
      <c r="J258" s="26" t="inlineStr">
        <is>
          <t>是</t>
        </is>
      </c>
      <c r="K258" s="26" t="inlineStr">
        <is>
          <t>学士</t>
        </is>
      </c>
      <c r="L258" s="26" t="inlineStr">
        <is>
          <t>长安大学</t>
        </is>
      </c>
      <c r="M258" s="26" t="inlineStr">
        <is>
          <t>城市规划专业</t>
        </is>
      </c>
      <c r="N258" s="26" t="inlineStr">
        <is>
          <t>普通员工</t>
        </is>
      </c>
      <c r="O258" s="26" t="inlineStr">
        <is>
          <t>正高级工程师</t>
        </is>
      </c>
      <c r="P258" s="26" t="inlineStr">
        <is>
          <t>注册城乡规划师</t>
        </is>
      </c>
      <c r="Q258" s="40" t="inlineStr">
        <is>
          <t>优秀、优秀、优秀</t>
        </is>
      </c>
      <c r="R258" s="40" t="inlineStr">
        <is>
          <t>管理岗</t>
        </is>
      </c>
      <c r="S258" s="40" t="inlineStr">
        <is>
          <t>有</t>
        </is>
      </c>
      <c r="T258" s="40" t="inlineStr">
        <is>
          <t>高层次人才</t>
        </is>
      </c>
      <c r="U258" s="104" t="inlineStr">
        <is>
          <t>2024/09</t>
        </is>
      </c>
      <c r="V258" s="40" t="inlineStr">
        <is>
          <t>南昌市城市规划设计研究总院集团有限公司</t>
        </is>
      </c>
      <c r="W258" s="40" t="inlineStr">
        <is>
          <t>规划设计院（上海分公司）</t>
        </is>
      </c>
      <c r="X258" s="40" t="inlineStr">
        <is>
          <t>分院总工程师</t>
        </is>
      </c>
      <c r="Y258" s="40" t="inlineStr">
        <is>
          <t>提拔</t>
        </is>
      </c>
      <c r="Z258" s="104" t="inlineStr">
        <is>
          <t>2024/03</t>
        </is>
      </c>
      <c r="AA258" s="104" t="inlineStr">
        <is>
          <t>2006/07</t>
        </is>
      </c>
      <c r="AB258" s="40" t="inlineStr">
        <is>
          <t>校园招聘</t>
        </is>
      </c>
      <c r="AC258" s="104" t="inlineStr">
        <is>
          <t>2001/09</t>
        </is>
      </c>
      <c r="AD258" s="104" t="inlineStr">
        <is>
          <t>2006/07</t>
        </is>
      </c>
      <c r="AE258" s="40" t="inlineStr">
        <is>
          <t>大学</t>
        </is>
      </c>
      <c r="AF258" s="40" t="inlineStr">
        <is>
          <t>大学学士</t>
        </is>
      </c>
      <c r="AG258" s="40" t="inlineStr">
        <is>
          <t>长安大学</t>
        </is>
      </c>
      <c r="AH258" s="40" t="inlineStr">
        <is>
          <t>城市规划设计</t>
        </is>
      </c>
      <c r="AI258" s="104" t="inlineStr">
        <is>
          <t>2006/07</t>
        </is>
      </c>
      <c r="AJ258" s="40" t="inlineStr">
        <is>
          <t>至今</t>
        </is>
      </c>
      <c r="AK258" s="40" t="inlineStr">
        <is>
          <t>南昌市城市规划设计研究总院集团有限公司规划设计院</t>
        </is>
      </c>
      <c r="AL258" s="40" t="inlineStr">
        <is>
          <t>分院总工程师</t>
        </is>
      </c>
      <c r="AM258" s="40" t="inlineStr">
        <is>
          <t>父亲</t>
        </is>
      </c>
      <c r="AN258" s="40" t="n">
        <v>75</v>
      </c>
    </row>
    <row r="259" ht="14.4" customFormat="1" customHeight="1" s="4">
      <c r="A259" s="106" t="n">
        <v>65</v>
      </c>
      <c r="B259" s="106" t="n"/>
      <c r="C259" s="106" t="inlineStr">
        <is>
          <t>男</t>
        </is>
      </c>
      <c r="D259" s="107" t="inlineStr">
        <is>
          <t>1986/01</t>
        </is>
      </c>
      <c r="E259" s="106" t="inlineStr">
        <is>
          <t>汉族</t>
        </is>
      </c>
      <c r="F259" s="106" t="inlineStr">
        <is>
          <t>中共党员</t>
        </is>
      </c>
      <c r="G259" s="107" t="inlineStr">
        <is>
          <t>2009/06</t>
        </is>
      </c>
      <c r="H259" s="107" t="inlineStr">
        <is>
          <t>2010/06</t>
        </is>
      </c>
      <c r="I259" s="106" t="inlineStr">
        <is>
          <t>大学</t>
        </is>
      </c>
      <c r="J259" s="106" t="inlineStr">
        <is>
          <t>是</t>
        </is>
      </c>
      <c r="K259" s="106" t="inlineStr">
        <is>
          <t>学士</t>
        </is>
      </c>
      <c r="L259" s="106" t="inlineStr">
        <is>
          <t>南昌大学</t>
        </is>
      </c>
      <c r="M259" s="106" t="inlineStr">
        <is>
          <t>城市规划专业</t>
        </is>
      </c>
      <c r="N259" s="33" t="inlineStr">
        <is>
          <t>普通员工</t>
        </is>
      </c>
      <c r="O259" s="106" t="inlineStr">
        <is>
          <t>高级工程师</t>
        </is>
      </c>
      <c r="P259" s="106" t="inlineStr">
        <is>
          <t>注册城乡规划师</t>
        </is>
      </c>
      <c r="Q259" s="34" t="inlineStr">
        <is>
          <t>优秀，优秀，优秀</t>
        </is>
      </c>
      <c r="R259" s="34" t="inlineStr">
        <is>
          <t>管理岗</t>
        </is>
      </c>
      <c r="S259" s="34" t="inlineStr">
        <is>
          <t>有</t>
        </is>
      </c>
      <c r="T259" s="34" t="inlineStr">
        <is>
          <t>劳动模范（南昌市城市规划设计研究总院集团有限公司）</t>
        </is>
      </c>
      <c r="U259" s="108" t="inlineStr">
        <is>
          <t>2021/02</t>
        </is>
      </c>
      <c r="V259" s="34" t="inlineStr">
        <is>
          <t>南昌市城市规划设计研究总院集团有限公司</t>
        </is>
      </c>
      <c r="W259" s="34" t="inlineStr">
        <is>
          <t>规划设计院（上海分公司）</t>
        </is>
      </c>
      <c r="X259" s="34" t="inlineStr">
        <is>
          <t>集团有限公司规划副总工程师</t>
        </is>
      </c>
      <c r="Y259" s="34" t="inlineStr">
        <is>
          <t>提拔</t>
        </is>
      </c>
      <c r="Z259" s="108" t="inlineStr">
        <is>
          <t>2025/08</t>
        </is>
      </c>
      <c r="AA259" s="108" t="inlineStr">
        <is>
          <t>2009/08</t>
        </is>
      </c>
      <c r="AB259" s="34" t="inlineStr">
        <is>
          <t>校园招聘</t>
        </is>
      </c>
      <c r="AC259" s="109" t="inlineStr">
        <is>
          <t>2001/09</t>
        </is>
      </c>
      <c r="AD259" s="109" t="inlineStr">
        <is>
          <t>2024/06</t>
        </is>
      </c>
      <c r="AE259" s="15" t="inlineStr">
        <is>
          <t>高中</t>
        </is>
      </c>
      <c r="AF259" s="15" t="inlineStr">
        <is>
          <t>无</t>
        </is>
      </c>
      <c r="AG259" s="14" t="inlineStr">
        <is>
          <t>会昌中学、于都中学</t>
        </is>
      </c>
      <c r="AH259" s="15" t="n"/>
      <c r="AI259" s="94" t="inlineStr">
        <is>
          <t>2009/08</t>
        </is>
      </c>
      <c r="AJ259" s="94" t="inlineStr">
        <is>
          <t>2015/10</t>
        </is>
      </c>
      <c r="AK259" s="14" t="inlineStr">
        <is>
          <t>南昌市城市规划设计研究总院规划分院</t>
        </is>
      </c>
      <c r="AL259" s="15" t="inlineStr">
        <is>
          <t>职员</t>
        </is>
      </c>
      <c r="AM259" s="45" t="inlineStr">
        <is>
          <t>父亲</t>
        </is>
      </c>
      <c r="AN259" s="45" t="inlineStr">
        <is>
          <t>64</t>
        </is>
      </c>
    </row>
    <row r="260" ht="14.4" customFormat="1" customHeight="1" s="4">
      <c r="A260" s="29" t="n"/>
      <c r="B260" s="29" t="n"/>
      <c r="C260" s="29" t="n"/>
      <c r="D260" s="29" t="n"/>
      <c r="E260" s="29" t="n"/>
      <c r="F260" s="29" t="n"/>
      <c r="G260" s="29" t="n"/>
      <c r="H260" s="29" t="n"/>
      <c r="I260" s="29" t="n"/>
      <c r="J260" s="29" t="n"/>
      <c r="K260" s="29" t="n"/>
      <c r="L260" s="29" t="n"/>
      <c r="M260" s="29" t="n"/>
      <c r="N260" s="29" t="n"/>
      <c r="O260" s="29" t="n"/>
      <c r="P260" s="29" t="n"/>
      <c r="Q260" s="17" t="n"/>
      <c r="R260" s="17" t="n"/>
      <c r="S260" s="17" t="n"/>
      <c r="T260" s="17" t="n"/>
      <c r="U260" s="17" t="n"/>
      <c r="V260" s="17" t="n"/>
      <c r="W260" s="17" t="n"/>
      <c r="X260" s="17" t="n"/>
      <c r="Y260" s="17" t="n"/>
      <c r="Z260" s="17" t="n"/>
      <c r="AA260" s="17" t="n"/>
      <c r="AB260" s="17" t="n"/>
      <c r="AC260" s="109" t="inlineStr">
        <is>
          <t>2004/09</t>
        </is>
      </c>
      <c r="AD260" s="109" t="inlineStr">
        <is>
          <t>2009/06</t>
        </is>
      </c>
      <c r="AE260" s="15" t="inlineStr">
        <is>
          <t>大学</t>
        </is>
      </c>
      <c r="AF260" s="15" t="inlineStr">
        <is>
          <t>工学学士</t>
        </is>
      </c>
      <c r="AG260" s="14" t="inlineStr">
        <is>
          <t>南昌大学建筑工程学院</t>
        </is>
      </c>
      <c r="AH260" s="14" t="inlineStr">
        <is>
          <t>城市规划</t>
        </is>
      </c>
      <c r="AI260" s="110" t="inlineStr">
        <is>
          <t>2015/10</t>
        </is>
      </c>
      <c r="AJ260" s="110" t="inlineStr">
        <is>
          <t>2017/10</t>
        </is>
      </c>
      <c r="AK260" s="111" t="inlineStr">
        <is>
          <t>南昌市城乡规划局（原）</t>
        </is>
      </c>
      <c r="AL260" s="15" t="inlineStr">
        <is>
          <t>职员</t>
        </is>
      </c>
      <c r="AM260" s="45" t="inlineStr">
        <is>
          <t>母亲</t>
        </is>
      </c>
      <c r="AN260" s="45" t="inlineStr">
        <is>
          <t>62</t>
        </is>
      </c>
    </row>
    <row r="261" ht="28.8" customFormat="1" customHeight="1" s="4">
      <c r="A261" s="29" t="n"/>
      <c r="B261" s="29" t="n"/>
      <c r="C261" s="29" t="n"/>
      <c r="D261" s="29" t="n"/>
      <c r="E261" s="29" t="n"/>
      <c r="F261" s="29" t="n"/>
      <c r="G261" s="29" t="n"/>
      <c r="H261" s="29" t="n"/>
      <c r="I261" s="29" t="n"/>
      <c r="J261" s="29" t="n"/>
      <c r="K261" s="29" t="n"/>
      <c r="L261" s="29" t="n"/>
      <c r="M261" s="29" t="n"/>
      <c r="N261" s="29" t="n"/>
      <c r="O261" s="29" t="n"/>
      <c r="P261" s="29" t="n"/>
      <c r="Q261" s="17" t="n"/>
      <c r="R261" s="17" t="n"/>
      <c r="S261" s="17" t="n"/>
      <c r="T261" s="17" t="n"/>
      <c r="U261" s="17" t="n"/>
      <c r="V261" s="17" t="n"/>
      <c r="W261" s="17" t="n"/>
      <c r="X261" s="17" t="n"/>
      <c r="Y261" s="17" t="n"/>
      <c r="Z261" s="17" t="n"/>
      <c r="AA261" s="17" t="n"/>
      <c r="AB261" s="17" t="n"/>
      <c r="AC261" s="85" t="n"/>
      <c r="AD261" s="85" t="n"/>
      <c r="AE261" s="85" t="n"/>
      <c r="AF261" s="85" t="n"/>
      <c r="AG261" s="37" t="n"/>
      <c r="AH261" s="85" t="n"/>
      <c r="AI261" s="108" t="inlineStr">
        <is>
          <t>2017/10</t>
        </is>
      </c>
      <c r="AJ261" s="34" t="inlineStr">
        <is>
          <t>至今</t>
        </is>
      </c>
      <c r="AK261" s="38" t="inlineStr">
        <is>
          <t>南昌市城市规划设计研究总院（集团有限公司）规划分（设计）院</t>
        </is>
      </c>
      <c r="AL261" s="34" t="inlineStr">
        <is>
          <t>集团有限公司规划副总工程师/规划设计院总工程师/职员</t>
        </is>
      </c>
      <c r="AM261" s="38" t="inlineStr">
        <is>
          <t xml:space="preserve"> 配偶</t>
        </is>
      </c>
      <c r="AN261" s="85" t="n">
        <v>37</v>
      </c>
    </row>
    <row r="262" ht="14.4" customFormat="1" customHeight="1" s="4">
      <c r="A262" s="40" t="n">
        <v>66</v>
      </c>
      <c r="B262" s="40" t="n"/>
      <c r="C262" s="40" t="inlineStr">
        <is>
          <t>男</t>
        </is>
      </c>
      <c r="D262" s="104" t="inlineStr">
        <is>
          <t>1989/06</t>
        </is>
      </c>
      <c r="E262" s="40" t="inlineStr">
        <is>
          <t>汉族</t>
        </is>
      </c>
      <c r="F262" s="96" t="inlineStr">
        <is>
          <t>/</t>
        </is>
      </c>
      <c r="G262" s="104" t="inlineStr">
        <is>
          <t>2011/04</t>
        </is>
      </c>
      <c r="H262" s="104" t="inlineStr">
        <is>
          <t>2014/07</t>
        </is>
      </c>
      <c r="I262" s="40" t="inlineStr">
        <is>
          <t>硕士研究生</t>
        </is>
      </c>
      <c r="J262" s="40" t="inlineStr">
        <is>
          <t>是</t>
        </is>
      </c>
      <c r="K262" s="40" t="inlineStr">
        <is>
          <t>硕士</t>
        </is>
      </c>
      <c r="L262" s="40" t="inlineStr">
        <is>
          <t>华中科技大学</t>
        </is>
      </c>
      <c r="M262" s="40" t="inlineStr">
        <is>
          <t>建筑与土木工程专业</t>
        </is>
      </c>
      <c r="N262" s="40" t="inlineStr">
        <is>
          <t>普通员工</t>
        </is>
      </c>
      <c r="O262" s="40" t="inlineStr">
        <is>
          <t>高级工程师</t>
        </is>
      </c>
      <c r="P262" s="104" t="inlineStr">
        <is>
          <t>注册公用设备工程师（给水排水）、注册城乡规划师、注册咨询师（投资）</t>
        </is>
      </c>
      <c r="Q262" s="40" t="inlineStr">
        <is>
          <t>称职，优秀，优秀</t>
        </is>
      </c>
      <c r="R262" s="40" t="inlineStr">
        <is>
          <t>管理岗</t>
        </is>
      </c>
      <c r="S262" s="40" t="inlineStr">
        <is>
          <t>无</t>
        </is>
      </c>
      <c r="T262" s="40" t="n"/>
      <c r="U262" s="40" t="n"/>
      <c r="V262" s="14" t="inlineStr">
        <is>
          <t>南昌市城市规划设计研究总院集团有限公司</t>
        </is>
      </c>
      <c r="W262" s="40" t="inlineStr">
        <is>
          <t>规划设计院（上海分公司）</t>
        </is>
      </c>
      <c r="X262" s="40" t="inlineStr">
        <is>
          <t>市政专业总工程师</t>
        </is>
      </c>
      <c r="Y262" s="40" t="inlineStr">
        <is>
          <t>提拔</t>
        </is>
      </c>
      <c r="Z262" s="99" t="inlineStr">
        <is>
          <t>/</t>
        </is>
      </c>
      <c r="AA262" s="99" t="inlineStr">
        <is>
          <t>/</t>
        </is>
      </c>
      <c r="AB262" s="40" t="inlineStr">
        <is>
          <t>校园招聘</t>
        </is>
      </c>
      <c r="AC262" s="104" t="inlineStr">
        <is>
          <t>2004/09</t>
        </is>
      </c>
      <c r="AD262" s="104" t="inlineStr">
        <is>
          <t>2008/06</t>
        </is>
      </c>
      <c r="AE262" s="40" t="inlineStr">
        <is>
          <t>高中</t>
        </is>
      </c>
      <c r="AF262" s="40" t="inlineStr">
        <is>
          <t>高中</t>
        </is>
      </c>
      <c r="AG262" s="40" t="inlineStr">
        <is>
          <t>南昌三中、临川二中</t>
        </is>
      </c>
      <c r="AH262" s="40" t="n"/>
      <c r="AI262" s="104" t="inlineStr">
        <is>
          <t>2014/07</t>
        </is>
      </c>
      <c r="AJ262" s="14" t="inlineStr">
        <is>
          <t>至今</t>
        </is>
      </c>
      <c r="AK262" s="14" t="inlineStr">
        <is>
          <t>南昌市城市规划设计研究总院集团有限公司</t>
        </is>
      </c>
      <c r="AL262" s="40" t="inlineStr">
        <is>
          <t>市政专业总工程师</t>
        </is>
      </c>
      <c r="AM262" s="40" t="inlineStr">
        <is>
          <t>父亲</t>
        </is>
      </c>
      <c r="AN262" s="40" t="n">
        <v>67</v>
      </c>
    </row>
    <row r="263" ht="14.4" customFormat="1" customHeight="1" s="4">
      <c r="A263" s="17" t="n"/>
      <c r="B263" s="17" t="n"/>
      <c r="C263" s="17" t="n"/>
      <c r="D263" s="17" t="n"/>
      <c r="E263" s="17" t="n"/>
      <c r="F263" s="17" t="n"/>
      <c r="G263" s="17" t="n"/>
      <c r="H263" s="17" t="n"/>
      <c r="I263" s="17" t="n"/>
      <c r="J263" s="17" t="n"/>
      <c r="K263" s="17" t="n"/>
      <c r="L263" s="17" t="n"/>
      <c r="M263" s="17" t="n"/>
      <c r="N263" s="17" t="n"/>
      <c r="O263" s="17" t="n"/>
      <c r="P263" s="17" t="n"/>
      <c r="Q263" s="17" t="n"/>
      <c r="R263" s="17" t="n"/>
      <c r="S263" s="17" t="n"/>
      <c r="T263" s="17" t="n"/>
      <c r="U263" s="17" t="n"/>
      <c r="V263" s="17" t="n"/>
      <c r="W263" s="17" t="n"/>
      <c r="X263" s="17" t="n"/>
      <c r="Y263" s="17" t="n"/>
      <c r="Z263" s="17" t="n"/>
      <c r="AA263" s="17" t="n"/>
      <c r="AB263" s="17" t="n"/>
      <c r="AC263" s="104" t="inlineStr">
        <is>
          <t>2008/09</t>
        </is>
      </c>
      <c r="AD263" s="104" t="inlineStr">
        <is>
          <t>2012/06</t>
        </is>
      </c>
      <c r="AE263" s="40" t="inlineStr">
        <is>
          <t>大学</t>
        </is>
      </c>
      <c r="AF263" s="40" t="inlineStr">
        <is>
          <t>学士</t>
        </is>
      </c>
      <c r="AG263" s="40" t="inlineStr">
        <is>
          <t>华中科技大学</t>
        </is>
      </c>
      <c r="AH263" s="40" t="inlineStr">
        <is>
          <t>给排水科学与工程</t>
        </is>
      </c>
      <c r="AI263" s="17" t="n"/>
      <c r="AJ263" s="17" t="n"/>
      <c r="AK263" s="17" t="n"/>
      <c r="AL263" s="17" t="n"/>
      <c r="AM263" s="40" t="inlineStr">
        <is>
          <t>母亲</t>
        </is>
      </c>
      <c r="AN263" s="40" t="n">
        <v>65</v>
      </c>
    </row>
    <row r="264" ht="14.4" customFormat="1" customHeight="1" s="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c r="AA264" s="19" t="n"/>
      <c r="AB264" s="19" t="n"/>
      <c r="AC264" s="104" t="inlineStr">
        <is>
          <t>2012/09</t>
        </is>
      </c>
      <c r="AD264" s="104" t="inlineStr">
        <is>
          <t>2014/06</t>
        </is>
      </c>
      <c r="AE264" s="40" t="inlineStr">
        <is>
          <t>研究生</t>
        </is>
      </c>
      <c r="AF264" s="40" t="inlineStr">
        <is>
          <t>硕士</t>
        </is>
      </c>
      <c r="AG264" s="40" t="inlineStr">
        <is>
          <t>华中科技大学</t>
        </is>
      </c>
      <c r="AH264" s="40" t="inlineStr">
        <is>
          <t>市政工程</t>
        </is>
      </c>
      <c r="AI264" s="19" t="n"/>
      <c r="AJ264" s="19" t="n"/>
      <c r="AK264" s="19" t="n"/>
      <c r="AL264" s="19" t="n"/>
      <c r="AM264" s="40" t="n"/>
      <c r="AN264" s="40" t="n"/>
    </row>
    <row r="265" ht="14.4" customFormat="1" customHeight="1" s="4">
      <c r="A265" s="112">
        <f>MAX($A$1:A262)+1</f>
        <v/>
      </c>
      <c r="B265" s="112" t="n"/>
      <c r="C265" s="40" t="inlineStr">
        <is>
          <t>男</t>
        </is>
      </c>
      <c r="D265" s="104" t="inlineStr">
        <is>
          <t>1977/01</t>
        </is>
      </c>
      <c r="E265" s="40" t="inlineStr">
        <is>
          <t>汉族</t>
        </is>
      </c>
      <c r="F265" s="40" t="inlineStr">
        <is>
          <t>群众</t>
        </is>
      </c>
      <c r="G265" s="96" t="inlineStr">
        <is>
          <t>/</t>
        </is>
      </c>
      <c r="H265" s="104" t="inlineStr">
        <is>
          <t>2002/07</t>
        </is>
      </c>
      <c r="I265" s="40" t="inlineStr">
        <is>
          <t>大学</t>
        </is>
      </c>
      <c r="J265" s="40" t="inlineStr">
        <is>
          <t>是</t>
        </is>
      </c>
      <c r="K265" s="40" t="inlineStr">
        <is>
          <t>学士</t>
        </is>
      </c>
      <c r="L265" s="40" t="inlineStr">
        <is>
          <t>华中科技大学</t>
        </is>
      </c>
      <c r="M265" s="40" t="inlineStr">
        <is>
          <t>城市规划专业</t>
        </is>
      </c>
      <c r="N265" s="40" t="inlineStr">
        <is>
          <t>普通员工</t>
        </is>
      </c>
      <c r="O265" s="104" t="inlineStr">
        <is>
          <t>高级工程师（城市规划）</t>
        </is>
      </c>
      <c r="P265" s="40" t="inlineStr">
        <is>
          <t>注册城乡规划师</t>
        </is>
      </c>
      <c r="Q265" s="15" t="inlineStr">
        <is>
          <t>合格，合格，合格</t>
        </is>
      </c>
      <c r="R265" s="15" t="inlineStr">
        <is>
          <t>专技岗</t>
        </is>
      </c>
      <c r="S265" s="15" t="inlineStr">
        <is>
          <t>无</t>
        </is>
      </c>
      <c r="T265" s="15" t="inlineStr">
        <is>
          <t>无</t>
        </is>
      </c>
      <c r="U265" s="100" t="inlineStr">
        <is>
          <t>/</t>
        </is>
      </c>
      <c r="V265" s="15" t="inlineStr">
        <is>
          <t>南昌市城市规划设计研究总院集团有限公司</t>
        </is>
      </c>
      <c r="W265" s="15" t="inlineStr">
        <is>
          <t>规划设计院（上海分公司）</t>
        </is>
      </c>
      <c r="X265" s="15" t="inlineStr">
        <is>
          <t>主任工程师</t>
        </is>
      </c>
      <c r="Y265" s="15" t="inlineStr">
        <is>
          <t>进一步使用</t>
        </is>
      </c>
      <c r="Z265" s="94" t="inlineStr">
        <is>
          <t>2020/01</t>
        </is>
      </c>
      <c r="AA265" s="94" t="inlineStr">
        <is>
          <t>2002/06</t>
        </is>
      </c>
      <c r="AB265" s="15" t="inlineStr">
        <is>
          <t>校园招聘</t>
        </is>
      </c>
      <c r="AC265" s="94" t="inlineStr">
        <is>
          <t>1993/06</t>
        </is>
      </c>
      <c r="AD265" s="94" t="inlineStr">
        <is>
          <t>1997/06</t>
        </is>
      </c>
      <c r="AE265" s="15" t="inlineStr">
        <is>
          <t>中专</t>
        </is>
      </c>
      <c r="AF265" s="15" t="inlineStr">
        <is>
          <t>无</t>
        </is>
      </c>
      <c r="AG265" s="14" t="inlineStr">
        <is>
          <t>江西省建筑工程学校</t>
        </is>
      </c>
      <c r="AH265" s="15" t="inlineStr">
        <is>
          <t>工民建</t>
        </is>
      </c>
      <c r="AI265" s="94" t="inlineStr">
        <is>
          <t>2002/06</t>
        </is>
      </c>
      <c r="AJ265" s="15" t="inlineStr">
        <is>
          <t>至今</t>
        </is>
      </c>
      <c r="AK265" s="14" t="inlineStr">
        <is>
          <t>南昌市城市规划设计研究总院集团有限公司规划院</t>
        </is>
      </c>
      <c r="AL265" s="15" t="inlineStr">
        <is>
          <t>主任工程师</t>
        </is>
      </c>
      <c r="AM265" s="45" t="inlineStr">
        <is>
          <t>父亲</t>
        </is>
      </c>
      <c r="AN265" s="45" t="inlineStr">
        <is>
          <t>75</t>
        </is>
      </c>
    </row>
    <row r="266" ht="14.4" customFormat="1" customHeight="1" s="4">
      <c r="A266" s="29" t="n"/>
      <c r="B266" s="29" t="n"/>
      <c r="C266" s="17" t="n"/>
      <c r="D266" s="17" t="n"/>
      <c r="E266" s="17" t="n"/>
      <c r="F266" s="17" t="n"/>
      <c r="G266" s="17" t="n"/>
      <c r="H266" s="17" t="n"/>
      <c r="I266" s="17" t="n"/>
      <c r="J266" s="17" t="n"/>
      <c r="K266" s="17" t="n"/>
      <c r="L266" s="17" t="n"/>
      <c r="M266" s="17" t="n"/>
      <c r="N266" s="17" t="n"/>
      <c r="O266" s="17" t="n"/>
      <c r="P266" s="17" t="n"/>
      <c r="Q266" s="17" t="n"/>
      <c r="R266" s="17" t="n"/>
      <c r="S266" s="17" t="n"/>
      <c r="T266" s="17" t="n"/>
      <c r="U266" s="17" t="n"/>
      <c r="V266" s="17" t="n"/>
      <c r="W266" s="17" t="n"/>
      <c r="X266" s="17" t="n"/>
      <c r="Y266" s="17" t="n"/>
      <c r="Z266" s="17" t="n"/>
      <c r="AA266" s="17" t="n"/>
      <c r="AB266" s="17" t="n"/>
      <c r="AC266" s="94" t="inlineStr">
        <is>
          <t>1997/06</t>
        </is>
      </c>
      <c r="AD266" s="94" t="inlineStr">
        <is>
          <t>2002/06</t>
        </is>
      </c>
      <c r="AE266" s="15" t="inlineStr">
        <is>
          <t>大学</t>
        </is>
      </c>
      <c r="AF266" s="15" t="inlineStr">
        <is>
          <t>工学学士</t>
        </is>
      </c>
      <c r="AG266" s="14" t="inlineStr">
        <is>
          <t>华中科技大学</t>
        </is>
      </c>
      <c r="AH266" s="14" t="inlineStr">
        <is>
          <t>城市规划</t>
        </is>
      </c>
      <c r="AI266" s="15" t="n"/>
      <c r="AJ266" s="15" t="n"/>
      <c r="AK266" s="14" t="n"/>
      <c r="AL266" s="15" t="n"/>
      <c r="AM266" s="45" t="inlineStr">
        <is>
          <t>母亲</t>
        </is>
      </c>
      <c r="AN266" s="45" t="inlineStr">
        <is>
          <t>71</t>
        </is>
      </c>
    </row>
    <row r="267" ht="14.4" customFormat="1" customHeight="1" s="4">
      <c r="A267" s="30" t="n"/>
      <c r="B267" s="30"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c r="AA267" s="19" t="n"/>
      <c r="AB267" s="19" t="n"/>
      <c r="AC267" s="40" t="n"/>
      <c r="AD267" s="40" t="n"/>
      <c r="AE267" s="40" t="n"/>
      <c r="AF267" s="40" t="n"/>
      <c r="AG267" s="15" t="n"/>
      <c r="AH267" s="40" t="n"/>
      <c r="AI267" s="15" t="n"/>
      <c r="AJ267" s="15" t="n"/>
      <c r="AK267" s="14" t="n"/>
      <c r="AL267" s="15" t="n"/>
      <c r="AM267" s="40" t="inlineStr">
        <is>
          <t>姐姐</t>
        </is>
      </c>
      <c r="AN267" s="40" t="n">
        <v>49</v>
      </c>
    </row>
    <row r="268" ht="14.4" customFormat="1" customHeight="1" s="4">
      <c r="A268" s="25">
        <f>MAX($A$1:A265)+1</f>
        <v/>
      </c>
      <c r="B268" s="25" t="n"/>
      <c r="C268" s="25" t="inlineStr">
        <is>
          <t>男</t>
        </is>
      </c>
      <c r="D268" s="113" t="inlineStr">
        <is>
          <t>1979/11</t>
        </is>
      </c>
      <c r="E268" s="25" t="inlineStr">
        <is>
          <t>汉族</t>
        </is>
      </c>
      <c r="F268" s="25" t="inlineStr">
        <is>
          <t>群众</t>
        </is>
      </c>
      <c r="G268" s="25" t="n"/>
      <c r="H268" s="113" t="inlineStr">
        <is>
          <t>2003/07</t>
        </is>
      </c>
      <c r="I268" s="25" t="inlineStr">
        <is>
          <t>大学</t>
        </is>
      </c>
      <c r="J268" s="25" t="inlineStr">
        <is>
          <t>是</t>
        </is>
      </c>
      <c r="K268" s="25" t="inlineStr">
        <is>
          <t>学士</t>
        </is>
      </c>
      <c r="L268" s="25" t="inlineStr">
        <is>
          <t>华中科技大学</t>
        </is>
      </c>
      <c r="M268" s="25" t="inlineStr">
        <is>
          <t>给水排水工程专业</t>
        </is>
      </c>
      <c r="N268" s="25" t="inlineStr">
        <is>
          <t>普通员工</t>
        </is>
      </c>
      <c r="O268" s="113" t="inlineStr">
        <is>
          <t>高级工程师（给排水）</t>
        </is>
      </c>
      <c r="P268" s="25" t="inlineStr">
        <is>
          <t>注册城乡规划师</t>
        </is>
      </c>
      <c r="Q268" s="40" t="inlineStr">
        <is>
          <t>合格，合格，合格</t>
        </is>
      </c>
      <c r="R268" s="40" t="inlineStr">
        <is>
          <t>专技岗</t>
        </is>
      </c>
      <c r="S268" s="40" t="inlineStr">
        <is>
          <t>无</t>
        </is>
      </c>
      <c r="T268" s="40" t="n"/>
      <c r="U268" s="40" t="n"/>
      <c r="V268" s="40" t="inlineStr">
        <is>
          <t>南昌市城市规划设计研究总院集团有限公司</t>
        </is>
      </c>
      <c r="W268" s="40" t="inlineStr">
        <is>
          <t>规划设计院（上海分公司）</t>
        </is>
      </c>
      <c r="X268" s="40" t="inlineStr">
        <is>
          <t>职员</t>
        </is>
      </c>
      <c r="Y268" s="40" t="n"/>
      <c r="Z268" s="104" t="inlineStr">
        <is>
          <t>2003/07</t>
        </is>
      </c>
      <c r="AA268" s="104" t="inlineStr">
        <is>
          <t>2003/07</t>
        </is>
      </c>
      <c r="AB268" s="40" t="inlineStr">
        <is>
          <t>校园招聘</t>
        </is>
      </c>
      <c r="AC268" s="104" t="inlineStr">
        <is>
          <t>1996/09</t>
        </is>
      </c>
      <c r="AD268" s="104" t="inlineStr">
        <is>
          <t>1999/07</t>
        </is>
      </c>
      <c r="AE268" s="15" t="inlineStr">
        <is>
          <t>高中</t>
        </is>
      </c>
      <c r="AF268" s="40" t="inlineStr">
        <is>
          <t>无</t>
        </is>
      </c>
      <c r="AG268" s="40" t="inlineStr">
        <is>
          <t>丰城中学</t>
        </is>
      </c>
      <c r="AH268" s="40" t="n"/>
      <c r="AI268" s="104" t="inlineStr">
        <is>
          <t>2003/06</t>
        </is>
      </c>
      <c r="AJ268" s="40" t="inlineStr">
        <is>
          <t>至今</t>
        </is>
      </c>
      <c r="AK268" s="40" t="inlineStr">
        <is>
          <t>南昌市城市规划设计研究总院集团有限公司规划设计院</t>
        </is>
      </c>
      <c r="AL268" s="40" t="inlineStr">
        <is>
          <t>职员</t>
        </is>
      </c>
      <c r="AM268" s="40" t="inlineStr">
        <is>
          <t>母亲</t>
        </is>
      </c>
      <c r="AN268" s="40" t="n">
        <v>71</v>
      </c>
    </row>
    <row r="269" ht="14.4" customFormat="1" customHeight="1" s="4">
      <c r="A269" s="30" t="n"/>
      <c r="B269" s="30" t="n"/>
      <c r="C269" s="30" t="n"/>
      <c r="D269" s="30" t="n"/>
      <c r="E269" s="30" t="n"/>
      <c r="F269" s="30" t="n"/>
      <c r="G269" s="30" t="n"/>
      <c r="H269" s="30" t="n"/>
      <c r="I269" s="30" t="n"/>
      <c r="J269" s="30" t="n"/>
      <c r="K269" s="30" t="n"/>
      <c r="L269" s="30" t="n"/>
      <c r="M269" s="30" t="n"/>
      <c r="N269" s="30" t="n"/>
      <c r="O269" s="30" t="n"/>
      <c r="P269" s="30" t="n"/>
      <c r="Q269" s="19" t="n"/>
      <c r="R269" s="19" t="n"/>
      <c r="S269" s="19" t="n"/>
      <c r="T269" s="19" t="n"/>
      <c r="U269" s="19" t="n"/>
      <c r="V269" s="19" t="n"/>
      <c r="W269" s="19" t="n"/>
      <c r="X269" s="19" t="n"/>
      <c r="Y269" s="19" t="n"/>
      <c r="Z269" s="19" t="n"/>
      <c r="AA269" s="19" t="n"/>
      <c r="AB269" s="19" t="n"/>
      <c r="AC269" s="104" t="inlineStr">
        <is>
          <t>1999/09</t>
        </is>
      </c>
      <c r="AD269" s="104" t="inlineStr">
        <is>
          <t>2003/06</t>
        </is>
      </c>
      <c r="AE269" s="15" t="inlineStr">
        <is>
          <t>大学</t>
        </is>
      </c>
      <c r="AF269" s="15" t="inlineStr">
        <is>
          <t>工学学士</t>
        </is>
      </c>
      <c r="AG269" s="40" t="inlineStr">
        <is>
          <t>华中科技大学环境科学与工程学院</t>
        </is>
      </c>
      <c r="AH269" s="40" t="inlineStr">
        <is>
          <t>给水排水工程</t>
        </is>
      </c>
      <c r="AI269" s="40" t="n"/>
      <c r="AJ269" s="40" t="n"/>
      <c r="AK269" s="40" t="n"/>
      <c r="AL269" s="40" t="n"/>
      <c r="AM269" s="40" t="n"/>
      <c r="AN269" s="40" t="n"/>
    </row>
    <row r="270" ht="14.4" customFormat="1" customHeight="1" s="4">
      <c r="A270" s="25" t="n">
        <v>69</v>
      </c>
      <c r="B270" s="25" t="n"/>
      <c r="C270" s="25" t="inlineStr">
        <is>
          <t>男</t>
        </is>
      </c>
      <c r="D270" s="113" t="inlineStr">
        <is>
          <t>1978/09</t>
        </is>
      </c>
      <c r="E270" s="25" t="inlineStr">
        <is>
          <t>汉族</t>
        </is>
      </c>
      <c r="F270" s="25" t="inlineStr">
        <is>
          <t>中共党员</t>
        </is>
      </c>
      <c r="G270" s="113" t="inlineStr">
        <is>
          <t>2013/04</t>
        </is>
      </c>
      <c r="H270" s="113" t="inlineStr">
        <is>
          <t>2003/07</t>
        </is>
      </c>
      <c r="I270" s="25" t="inlineStr">
        <is>
          <t>大学</t>
        </is>
      </c>
      <c r="J270" s="25" t="inlineStr">
        <is>
          <t>是</t>
        </is>
      </c>
      <c r="K270" s="25" t="inlineStr">
        <is>
          <t xml:space="preserve">  学士</t>
        </is>
      </c>
      <c r="L270" s="25" t="inlineStr">
        <is>
          <t>重庆大学</t>
        </is>
      </c>
      <c r="M270" s="25" t="inlineStr">
        <is>
          <t>给水排水工程专业</t>
        </is>
      </c>
      <c r="N270" s="25" t="inlineStr">
        <is>
          <t>普通员工</t>
        </is>
      </c>
      <c r="O270" s="113" t="inlineStr">
        <is>
          <t>高级工程师（城市规划）</t>
        </is>
      </c>
      <c r="P270" s="25" t="n"/>
      <c r="Q270" s="15" t="inlineStr">
        <is>
          <t>合格，合格，合格</t>
        </is>
      </c>
      <c r="R270" s="15" t="inlineStr">
        <is>
          <t>专技岗</t>
        </is>
      </c>
      <c r="S270" s="15" t="inlineStr">
        <is>
          <t>无</t>
        </is>
      </c>
      <c r="T270" s="15" t="inlineStr">
        <is>
          <t>无</t>
        </is>
      </c>
      <c r="U270" s="15" t="n"/>
      <c r="V270" s="15" t="inlineStr">
        <is>
          <t>南昌市城市规划设计研究总院集团有限公司</t>
        </is>
      </c>
      <c r="W270" s="15" t="inlineStr">
        <is>
          <t>规划设计院（上海分公司）</t>
        </is>
      </c>
      <c r="X270" s="15" t="inlineStr">
        <is>
          <t>职员</t>
        </is>
      </c>
      <c r="Y270" s="15" t="inlineStr">
        <is>
          <t>新招录</t>
        </is>
      </c>
      <c r="Z270" s="94" t="inlineStr">
        <is>
          <t>2003/07</t>
        </is>
      </c>
      <c r="AA270" s="94" t="inlineStr">
        <is>
          <t>2003/07</t>
        </is>
      </c>
      <c r="AB270" s="15" t="inlineStr">
        <is>
          <t>校园招聘</t>
        </is>
      </c>
      <c r="AC270" s="94" t="inlineStr">
        <is>
          <t>1996/09</t>
        </is>
      </c>
      <c r="AD270" s="94" t="inlineStr">
        <is>
          <t>1999/07</t>
        </is>
      </c>
      <c r="AE270" s="15" t="inlineStr">
        <is>
          <t>高中</t>
        </is>
      </c>
      <c r="AF270" s="15" t="inlineStr">
        <is>
          <t>无</t>
        </is>
      </c>
      <c r="AG270" s="14" t="inlineStr">
        <is>
          <t>新建二中</t>
        </is>
      </c>
      <c r="AH270" s="15" t="inlineStr">
        <is>
          <t>无</t>
        </is>
      </c>
      <c r="AI270" s="94" t="inlineStr">
        <is>
          <t>2003/07</t>
        </is>
      </c>
      <c r="AJ270" s="15" t="inlineStr">
        <is>
          <t>至今</t>
        </is>
      </c>
      <c r="AK270" s="14" t="inlineStr">
        <is>
          <t>南昌市城市规划设计研究总院集团有限公司规划设计院</t>
        </is>
      </c>
      <c r="AL270" s="15" t="inlineStr">
        <is>
          <t>职员</t>
        </is>
      </c>
      <c r="AM270" s="45" t="inlineStr">
        <is>
          <t>（父、母已故）</t>
        </is>
      </c>
      <c r="AN270" s="45" t="n"/>
    </row>
    <row r="271" ht="14.4" customFormat="1" customHeight="1" s="4">
      <c r="A271" s="30" t="n"/>
      <c r="B271" s="30" t="n"/>
      <c r="C271" s="30" t="n"/>
      <c r="D271" s="30" t="n"/>
      <c r="E271" s="30" t="n"/>
      <c r="F271" s="30" t="n"/>
      <c r="G271" s="30" t="n"/>
      <c r="H271" s="30" t="n"/>
      <c r="I271" s="30" t="n"/>
      <c r="J271" s="30" t="n"/>
      <c r="K271" s="30" t="n"/>
      <c r="L271" s="30" t="n"/>
      <c r="M271" s="30" t="n"/>
      <c r="N271" s="30" t="n"/>
      <c r="O271" s="30" t="n"/>
      <c r="P271" s="30" t="n"/>
      <c r="Q271" s="19" t="n"/>
      <c r="R271" s="19" t="n"/>
      <c r="S271" s="19" t="n"/>
      <c r="T271" s="19" t="n"/>
      <c r="U271" s="19" t="n"/>
      <c r="V271" s="19" t="n"/>
      <c r="W271" s="19" t="n"/>
      <c r="X271" s="19" t="n"/>
      <c r="Y271" s="19" t="n"/>
      <c r="Z271" s="19" t="n"/>
      <c r="AA271" s="19" t="n"/>
      <c r="AB271" s="19" t="n"/>
      <c r="AC271" s="94" t="inlineStr">
        <is>
          <t>1999/09</t>
        </is>
      </c>
      <c r="AD271" s="94" t="inlineStr">
        <is>
          <t>2003/07</t>
        </is>
      </c>
      <c r="AE271" s="15" t="inlineStr">
        <is>
          <t>大学</t>
        </is>
      </c>
      <c r="AF271" s="15" t="inlineStr">
        <is>
          <t>工学学士</t>
        </is>
      </c>
      <c r="AG271" s="14" t="inlineStr">
        <is>
          <t>重庆大学城市建设与环境工程学院</t>
        </is>
      </c>
      <c r="AH271" s="14" t="inlineStr">
        <is>
          <t>给水排水工程专业</t>
        </is>
      </c>
      <c r="AI271" s="15" t="n"/>
      <c r="AJ271" s="15" t="n"/>
      <c r="AK271" s="14" t="n"/>
      <c r="AL271" s="15" t="n"/>
      <c r="AM271" s="45" t="n"/>
      <c r="AN271" s="45" t="n"/>
    </row>
    <row r="272" ht="14.4" customFormat="1" customHeight="1" s="4">
      <c r="A272" s="25" t="n">
        <v>70</v>
      </c>
      <c r="B272" s="25" t="n"/>
      <c r="C272" s="25" t="inlineStr">
        <is>
          <t>女</t>
        </is>
      </c>
      <c r="D272" s="113" t="inlineStr">
        <is>
          <t>1987/01</t>
        </is>
      </c>
      <c r="E272" s="25" t="inlineStr">
        <is>
          <t>汉族</t>
        </is>
      </c>
      <c r="F272" s="25" t="inlineStr">
        <is>
          <t>中共党员</t>
        </is>
      </c>
      <c r="G272" s="114" t="inlineStr">
        <is>
          <t>/</t>
        </is>
      </c>
      <c r="H272" s="113" t="inlineStr">
        <is>
          <t>2011/09</t>
        </is>
      </c>
      <c r="I272" s="25" t="inlineStr">
        <is>
          <t>硕士研究生</t>
        </is>
      </c>
      <c r="J272" s="25" t="inlineStr">
        <is>
          <t>是</t>
        </is>
      </c>
      <c r="K272" s="25" t="inlineStr">
        <is>
          <t>硕士</t>
        </is>
      </c>
      <c r="L272" s="25" t="inlineStr">
        <is>
          <t>南京林业大学</t>
        </is>
      </c>
      <c r="M272" s="25" t="inlineStr">
        <is>
          <t>风景园林专业</t>
        </is>
      </c>
      <c r="N272" s="25" t="inlineStr">
        <is>
          <t>普通员工</t>
        </is>
      </c>
      <c r="O272" s="25" t="inlineStr">
        <is>
          <t>高级工程师</t>
        </is>
      </c>
      <c r="P272" s="25" t="inlineStr">
        <is>
          <t>注册城乡规划师</t>
        </is>
      </c>
      <c r="Q272" s="40" t="inlineStr">
        <is>
          <t>称职，优秀，称职</t>
        </is>
      </c>
      <c r="R272" s="40" t="inlineStr">
        <is>
          <t>专技岗</t>
        </is>
      </c>
      <c r="S272" s="40" t="inlineStr">
        <is>
          <t>无</t>
        </is>
      </c>
      <c r="T272" s="40" t="inlineStr">
        <is>
          <t>无</t>
        </is>
      </c>
      <c r="U272" s="115" t="inlineStr">
        <is>
          <t>无</t>
        </is>
      </c>
      <c r="V272" s="14" t="inlineStr">
        <is>
          <t>南昌市城市规划设计研究总院集团有限公司</t>
        </is>
      </c>
      <c r="W272" s="40" t="inlineStr">
        <is>
          <t>规划设计院（上海分公司）</t>
        </is>
      </c>
      <c r="X272" s="40" t="inlineStr">
        <is>
          <t>职员</t>
        </is>
      </c>
      <c r="Y272" s="40" t="inlineStr">
        <is>
          <t>进一步使用</t>
        </is>
      </c>
      <c r="Z272" s="99" t="inlineStr">
        <is>
          <t>/</t>
        </is>
      </c>
      <c r="AA272" s="99" t="inlineStr">
        <is>
          <t>/</t>
        </is>
      </c>
      <c r="AB272" s="40" t="inlineStr">
        <is>
          <t>实习生转正</t>
        </is>
      </c>
      <c r="AC272" s="104" t="inlineStr">
        <is>
          <t>2002/09</t>
        </is>
      </c>
      <c r="AD272" s="104" t="inlineStr">
        <is>
          <t>2005/06</t>
        </is>
      </c>
      <c r="AE272" s="40" t="inlineStr">
        <is>
          <t>高中</t>
        </is>
      </c>
      <c r="AF272" s="40" t="inlineStr">
        <is>
          <t>高中</t>
        </is>
      </c>
      <c r="AG272" s="40" t="inlineStr">
        <is>
          <t>南昌市第二中学</t>
        </is>
      </c>
      <c r="AH272" s="40" t="inlineStr">
        <is>
          <t>/</t>
        </is>
      </c>
      <c r="AI272" s="104" t="inlineStr">
        <is>
          <t>2011/07</t>
        </is>
      </c>
      <c r="AJ272" s="14" t="inlineStr">
        <is>
          <t>至今</t>
        </is>
      </c>
      <c r="AK272" s="14" t="inlineStr">
        <is>
          <t>南昌市城市规划设计研究总院集团有限公司</t>
        </is>
      </c>
      <c r="AL272" s="40" t="inlineStr">
        <is>
          <t>职员</t>
        </is>
      </c>
      <c r="AM272" s="40" t="inlineStr">
        <is>
          <t>父亲</t>
        </is>
      </c>
      <c r="AN272" s="40" t="n">
        <v>66</v>
      </c>
    </row>
    <row r="273" ht="14.4" customFormat="1" customHeight="1" s="4">
      <c r="A273" s="29" t="n"/>
      <c r="B273" s="29" t="n"/>
      <c r="C273" s="29" t="n"/>
      <c r="D273" s="29" t="n"/>
      <c r="E273" s="29" t="n"/>
      <c r="F273" s="29" t="n"/>
      <c r="G273" s="29" t="n"/>
      <c r="H273" s="29" t="n"/>
      <c r="I273" s="29" t="n"/>
      <c r="J273" s="29" t="n"/>
      <c r="K273" s="29" t="n"/>
      <c r="L273" s="29" t="n"/>
      <c r="M273" s="29" t="n"/>
      <c r="N273" s="29" t="n"/>
      <c r="O273" s="29" t="n"/>
      <c r="P273" s="29" t="n"/>
      <c r="Q273" s="17" t="n"/>
      <c r="R273" s="17" t="n"/>
      <c r="S273" s="17" t="n"/>
      <c r="T273" s="17" t="n"/>
      <c r="U273" s="17" t="n"/>
      <c r="V273" s="17" t="n"/>
      <c r="W273" s="17" t="n"/>
      <c r="X273" s="17" t="n"/>
      <c r="Y273" s="17" t="n"/>
      <c r="Z273" s="17" t="n"/>
      <c r="AA273" s="17" t="n"/>
      <c r="AB273" s="17" t="n"/>
      <c r="AC273" s="104" t="inlineStr">
        <is>
          <t>2005/09</t>
        </is>
      </c>
      <c r="AD273" s="104" t="inlineStr">
        <is>
          <t>2009/06</t>
        </is>
      </c>
      <c r="AE273" s="40" t="inlineStr">
        <is>
          <t>大学</t>
        </is>
      </c>
      <c r="AF273" s="40" t="inlineStr">
        <is>
          <t>学士</t>
        </is>
      </c>
      <c r="AG273" s="40" t="inlineStr">
        <is>
          <t>南京林业大学</t>
        </is>
      </c>
      <c r="AH273" s="40" t="inlineStr">
        <is>
          <t>城市规划</t>
        </is>
      </c>
      <c r="AI273" s="17" t="n"/>
      <c r="AJ273" s="17" t="n"/>
      <c r="AK273" s="17" t="n"/>
      <c r="AL273" s="17" t="n"/>
      <c r="AM273" s="40" t="inlineStr">
        <is>
          <t>母亲</t>
        </is>
      </c>
      <c r="AN273" s="40" t="n">
        <v>60</v>
      </c>
    </row>
    <row r="274" ht="14.4" customFormat="1" customHeight="1" s="4">
      <c r="A274" s="30" t="n"/>
      <c r="B274" s="30" t="n"/>
      <c r="C274" s="30" t="n"/>
      <c r="D274" s="30" t="n"/>
      <c r="E274" s="30" t="n"/>
      <c r="F274" s="30" t="n"/>
      <c r="G274" s="30" t="n"/>
      <c r="H274" s="30" t="n"/>
      <c r="I274" s="30" t="n"/>
      <c r="J274" s="30" t="n"/>
      <c r="K274" s="30" t="n"/>
      <c r="L274" s="30" t="n"/>
      <c r="M274" s="30" t="n"/>
      <c r="N274" s="30" t="n"/>
      <c r="O274" s="30" t="n"/>
      <c r="P274" s="30" t="n"/>
      <c r="Q274" s="19" t="n"/>
      <c r="R274" s="19" t="n"/>
      <c r="S274" s="19" t="n"/>
      <c r="T274" s="19" t="n"/>
      <c r="U274" s="19" t="n"/>
      <c r="V274" s="19" t="n"/>
      <c r="W274" s="19" t="n"/>
      <c r="X274" s="19" t="n"/>
      <c r="Y274" s="19" t="n"/>
      <c r="Z274" s="19" t="n"/>
      <c r="AA274" s="19" t="n"/>
      <c r="AB274" s="19" t="n"/>
      <c r="AC274" s="104" t="inlineStr">
        <is>
          <t>2009/09</t>
        </is>
      </c>
      <c r="AD274" s="104" t="inlineStr">
        <is>
          <t>2011/07</t>
        </is>
      </c>
      <c r="AE274" s="40" t="inlineStr">
        <is>
          <t>研究生</t>
        </is>
      </c>
      <c r="AF274" s="40" t="inlineStr">
        <is>
          <t>硕士</t>
        </is>
      </c>
      <c r="AG274" s="40" t="inlineStr">
        <is>
          <t>南京林业大学</t>
        </is>
      </c>
      <c r="AH274" s="40" t="inlineStr">
        <is>
          <t>风景园林</t>
        </is>
      </c>
      <c r="AI274" s="19" t="n"/>
      <c r="AJ274" s="19" t="n"/>
      <c r="AK274" s="19" t="n"/>
      <c r="AL274" s="19" t="n"/>
      <c r="AM274" s="40" t="n"/>
      <c r="AN274" s="40" t="n"/>
    </row>
    <row r="275" ht="14.4" customFormat="1" customHeight="1" s="4">
      <c r="A275" s="25">
        <f>MAX($A$1:A272)+1</f>
        <v/>
      </c>
      <c r="B275" s="25" t="n"/>
      <c r="C275" s="25" t="inlineStr">
        <is>
          <t>男</t>
        </is>
      </c>
      <c r="D275" s="113" t="inlineStr">
        <is>
          <t>1986/09</t>
        </is>
      </c>
      <c r="E275" s="25" t="inlineStr">
        <is>
          <t>汉族</t>
        </is>
      </c>
      <c r="F275" s="25" t="inlineStr">
        <is>
          <t>群众</t>
        </is>
      </c>
      <c r="G275" s="25" t="n"/>
      <c r="H275" s="113" t="inlineStr">
        <is>
          <t>2012/07</t>
        </is>
      </c>
      <c r="I275" s="25" t="inlineStr">
        <is>
          <t>硕士研究生</t>
        </is>
      </c>
      <c r="J275" s="25" t="inlineStr">
        <is>
          <t>是</t>
        </is>
      </c>
      <c r="K275" s="25" t="inlineStr">
        <is>
          <t>硕士</t>
        </is>
      </c>
      <c r="L275" s="25" t="inlineStr">
        <is>
          <t>西南交通大学</t>
        </is>
      </c>
      <c r="M275" s="25" t="inlineStr">
        <is>
          <t>城市规划与设计专业</t>
        </is>
      </c>
      <c r="N275" s="25" t="inlineStr">
        <is>
          <t>普通员工</t>
        </is>
      </c>
      <c r="O275" s="25" t="inlineStr">
        <is>
          <t>高级工程师</t>
        </is>
      </c>
      <c r="P275" s="25" t="inlineStr">
        <is>
          <t>注册城乡规划师</t>
        </is>
      </c>
      <c r="Q275" s="40" t="inlineStr">
        <is>
          <t>称职，优秀，优秀</t>
        </is>
      </c>
      <c r="R275" s="40" t="inlineStr">
        <is>
          <t>管理岗</t>
        </is>
      </c>
      <c r="S275" s="40" t="inlineStr">
        <is>
          <t>无</t>
        </is>
      </c>
      <c r="T275" s="40" t="inlineStr">
        <is>
          <t>无</t>
        </is>
      </c>
      <c r="U275" s="115" t="inlineStr">
        <is>
          <t>无</t>
        </is>
      </c>
      <c r="V275" s="14" t="inlineStr">
        <is>
          <t>南昌市城市规划设计研究总院集团有限公司</t>
        </is>
      </c>
      <c r="W275" s="40" t="inlineStr">
        <is>
          <t>赣江新区分院</t>
        </is>
      </c>
      <c r="X275" s="40" t="inlineStr">
        <is>
          <t>副院长</t>
        </is>
      </c>
      <c r="Y275" s="40" t="inlineStr">
        <is>
          <t>提拔</t>
        </is>
      </c>
      <c r="Z275" s="99" t="inlineStr">
        <is>
          <t>/</t>
        </is>
      </c>
      <c r="AA275" s="99" t="inlineStr">
        <is>
          <t>/</t>
        </is>
      </c>
      <c r="AB275" s="40" t="inlineStr">
        <is>
          <t>实习生转正</t>
        </is>
      </c>
      <c r="AC275" s="104" t="inlineStr">
        <is>
          <t>2001/09</t>
        </is>
      </c>
      <c r="AD275" s="104" t="inlineStr">
        <is>
          <t>2005/06</t>
        </is>
      </c>
      <c r="AE275" s="40" t="inlineStr">
        <is>
          <t>高中</t>
        </is>
      </c>
      <c r="AF275" s="40" t="inlineStr">
        <is>
          <t>高中</t>
        </is>
      </c>
      <c r="AG275" s="40" t="inlineStr">
        <is>
          <t>上高二中</t>
        </is>
      </c>
      <c r="AH275" s="40" t="n"/>
      <c r="AI275" s="104" t="inlineStr">
        <is>
          <t>2012/07</t>
        </is>
      </c>
      <c r="AJ275" s="14" t="inlineStr">
        <is>
          <t>至今</t>
        </is>
      </c>
      <c r="AK275" s="14" t="inlineStr">
        <is>
          <t>南昌市城市规划设计研究总院集团有限公司</t>
        </is>
      </c>
      <c r="AL275" s="40" t="inlineStr">
        <is>
          <t>职员</t>
        </is>
      </c>
      <c r="AM275" s="40" t="inlineStr">
        <is>
          <t>父亲</t>
        </is>
      </c>
      <c r="AN275" s="40" t="n">
        <v>66</v>
      </c>
    </row>
    <row r="276" ht="14.4" customFormat="1" customHeight="1" s="4">
      <c r="A276" s="29" t="n"/>
      <c r="B276" s="29" t="n"/>
      <c r="C276" s="29" t="n"/>
      <c r="D276" s="29" t="n"/>
      <c r="E276" s="29" t="n"/>
      <c r="F276" s="29" t="n"/>
      <c r="G276" s="29" t="n"/>
      <c r="H276" s="29" t="n"/>
      <c r="I276" s="29" t="n"/>
      <c r="J276" s="29" t="n"/>
      <c r="K276" s="29" t="n"/>
      <c r="L276" s="29" t="n"/>
      <c r="M276" s="29" t="n"/>
      <c r="N276" s="29" t="n"/>
      <c r="O276" s="29" t="n"/>
      <c r="P276" s="29" t="n"/>
      <c r="Q276" s="17" t="n"/>
      <c r="R276" s="17" t="n"/>
      <c r="S276" s="17" t="n"/>
      <c r="T276" s="17" t="n"/>
      <c r="U276" s="17" t="n"/>
      <c r="V276" s="17" t="n"/>
      <c r="W276" s="17" t="n"/>
      <c r="X276" s="17" t="n"/>
      <c r="Y276" s="17" t="n"/>
      <c r="Z276" s="17" t="n"/>
      <c r="AA276" s="17" t="n"/>
      <c r="AB276" s="17" t="n"/>
      <c r="AC276" s="104" t="inlineStr">
        <is>
          <t>2005/09</t>
        </is>
      </c>
      <c r="AD276" s="104" t="inlineStr">
        <is>
          <t>2009/06</t>
        </is>
      </c>
      <c r="AE276" s="40" t="inlineStr">
        <is>
          <t>大学</t>
        </is>
      </c>
      <c r="AF276" s="40" t="inlineStr">
        <is>
          <t>学士</t>
        </is>
      </c>
      <c r="AG276" s="40" t="inlineStr">
        <is>
          <t>湖北民族学院</t>
        </is>
      </c>
      <c r="AH276" s="40" t="inlineStr">
        <is>
          <t>城市规划</t>
        </is>
      </c>
      <c r="AI276" s="17" t="n"/>
      <c r="AJ276" s="17" t="n"/>
      <c r="AK276" s="17" t="n"/>
      <c r="AL276" s="17" t="n"/>
      <c r="AM276" s="40" t="inlineStr">
        <is>
          <t>母亲</t>
        </is>
      </c>
      <c r="AN276" s="40" t="n">
        <v>64</v>
      </c>
    </row>
    <row r="277" ht="14.4" customFormat="1" customHeight="1" s="4">
      <c r="A277" s="30" t="n"/>
      <c r="B277" s="30" t="n"/>
      <c r="C277" s="30" t="n"/>
      <c r="D277" s="30" t="n"/>
      <c r="E277" s="30" t="n"/>
      <c r="F277" s="30" t="n"/>
      <c r="G277" s="30" t="n"/>
      <c r="H277" s="30" t="n"/>
      <c r="I277" s="30" t="n"/>
      <c r="J277" s="30" t="n"/>
      <c r="K277" s="30" t="n"/>
      <c r="L277" s="30" t="n"/>
      <c r="M277" s="30" t="n"/>
      <c r="N277" s="30" t="n"/>
      <c r="O277" s="30" t="n"/>
      <c r="P277" s="30" t="n"/>
      <c r="Q277" s="19" t="n"/>
      <c r="R277" s="19" t="n"/>
      <c r="S277" s="19" t="n"/>
      <c r="T277" s="19" t="n"/>
      <c r="U277" s="19" t="n"/>
      <c r="V277" s="19" t="n"/>
      <c r="W277" s="19" t="n"/>
      <c r="X277" s="19" t="n"/>
      <c r="Y277" s="19" t="n"/>
      <c r="Z277" s="19" t="n"/>
      <c r="AA277" s="19" t="n"/>
      <c r="AB277" s="19" t="n"/>
      <c r="AC277" s="104" t="inlineStr">
        <is>
          <t>2009/09</t>
        </is>
      </c>
      <c r="AD277" s="104" t="inlineStr">
        <is>
          <t>2012/06</t>
        </is>
      </c>
      <c r="AE277" s="40" t="inlineStr">
        <is>
          <t>研究生</t>
        </is>
      </c>
      <c r="AF277" s="40" t="inlineStr">
        <is>
          <t>硕士</t>
        </is>
      </c>
      <c r="AG277" s="40" t="inlineStr">
        <is>
          <t>西南交通大学</t>
        </is>
      </c>
      <c r="AH277" s="40" t="inlineStr">
        <is>
          <t>城市规划与设计</t>
        </is>
      </c>
      <c r="AI277" s="19" t="n"/>
      <c r="AJ277" s="19" t="n"/>
      <c r="AK277" s="19" t="n"/>
      <c r="AL277" s="19" t="n"/>
      <c r="AM277" s="40" t="inlineStr">
        <is>
          <t>姐姐</t>
        </is>
      </c>
      <c r="AN277" s="40" t="n">
        <v>42</v>
      </c>
    </row>
    <row r="278" ht="14.4" customFormat="1" customHeight="1" s="4">
      <c r="A278" s="25">
        <f>MAX($A$1:A275)+1</f>
        <v/>
      </c>
      <c r="B278" s="25" t="n"/>
      <c r="C278" s="25" t="inlineStr">
        <is>
          <t>女</t>
        </is>
      </c>
      <c r="D278" s="113" t="inlineStr">
        <is>
          <t>1980/02</t>
        </is>
      </c>
      <c r="E278" s="25" t="inlineStr">
        <is>
          <t>汉族</t>
        </is>
      </c>
      <c r="F278" s="25" t="inlineStr">
        <is>
          <t>群众</t>
        </is>
      </c>
      <c r="G278" s="25" t="n"/>
      <c r="H278" s="113" t="inlineStr">
        <is>
          <t>2002/08</t>
        </is>
      </c>
      <c r="I278" s="25" t="inlineStr">
        <is>
          <t>大学</t>
        </is>
      </c>
      <c r="J278" s="25" t="inlineStr">
        <is>
          <t>否</t>
        </is>
      </c>
      <c r="K278" s="25" t="inlineStr">
        <is>
          <t>学士</t>
        </is>
      </c>
      <c r="L278" s="25" t="inlineStr">
        <is>
          <t>华中科技大学</t>
        </is>
      </c>
      <c r="M278" s="25" t="inlineStr">
        <is>
          <t>建筑学专业</t>
        </is>
      </c>
      <c r="N278" s="25" t="inlineStr">
        <is>
          <t>普通员工</t>
        </is>
      </c>
      <c r="O278" s="25" t="inlineStr">
        <is>
          <t>高级工程师</t>
        </is>
      </c>
      <c r="P278" s="25" t="inlineStr">
        <is>
          <t>注册城乡规划师</t>
        </is>
      </c>
      <c r="Q278" s="40" t="inlineStr">
        <is>
          <t>称职，称职，称职</t>
        </is>
      </c>
      <c r="R278" s="40" t="inlineStr">
        <is>
          <t>专技岗</t>
        </is>
      </c>
      <c r="S278" s="40" t="inlineStr">
        <is>
          <t>无</t>
        </is>
      </c>
      <c r="T278" s="40" t="inlineStr">
        <is>
          <t>无</t>
        </is>
      </c>
      <c r="U278" s="115" t="inlineStr">
        <is>
          <t>无</t>
        </is>
      </c>
      <c r="V278" s="14" t="inlineStr">
        <is>
          <t>南昌市城市规划设计研究总院集团有限公司</t>
        </is>
      </c>
      <c r="W278" s="40" t="inlineStr">
        <is>
          <t>规划设计院（上海分公司）</t>
        </is>
      </c>
      <c r="X278" s="40" t="inlineStr">
        <is>
          <t>职员</t>
        </is>
      </c>
      <c r="Y278" s="40" t="inlineStr">
        <is>
          <t>进一步使用</t>
        </is>
      </c>
      <c r="Z278" s="99" t="inlineStr">
        <is>
          <t>/</t>
        </is>
      </c>
      <c r="AA278" s="99" t="inlineStr">
        <is>
          <t>/</t>
        </is>
      </c>
      <c r="AB278" s="40" t="inlineStr">
        <is>
          <t>校园招聘</t>
        </is>
      </c>
      <c r="AC278" s="104" t="inlineStr">
        <is>
          <t>1994/09</t>
        </is>
      </c>
      <c r="AD278" s="104" t="inlineStr">
        <is>
          <t>1997/06</t>
        </is>
      </c>
      <c r="AE278" s="40" t="inlineStr">
        <is>
          <t>高中</t>
        </is>
      </c>
      <c r="AF278" s="40" t="inlineStr">
        <is>
          <t>无</t>
        </is>
      </c>
      <c r="AG278" s="40" t="inlineStr">
        <is>
          <t>九江市第二中学</t>
        </is>
      </c>
      <c r="AH278" s="40" t="n"/>
      <c r="AI278" s="104" t="inlineStr">
        <is>
          <t>2002/07</t>
        </is>
      </c>
      <c r="AJ278" s="14" t="inlineStr">
        <is>
          <t>至今</t>
        </is>
      </c>
      <c r="AK278" s="14" t="inlineStr">
        <is>
          <t>南昌市城市规划设计研究总院集团有限公司</t>
        </is>
      </c>
      <c r="AL278" s="40" t="inlineStr">
        <is>
          <t>职员</t>
        </is>
      </c>
      <c r="AM278" s="40" t="inlineStr">
        <is>
          <t>父亲</t>
        </is>
      </c>
      <c r="AN278" s="40" t="n">
        <v>74</v>
      </c>
    </row>
    <row r="279" ht="14.4" customFormat="1" customHeight="1" s="4">
      <c r="A279" s="29" t="n"/>
      <c r="B279" s="29" t="n"/>
      <c r="C279" s="29" t="n"/>
      <c r="D279" s="29" t="n"/>
      <c r="E279" s="29" t="n"/>
      <c r="F279" s="29" t="n"/>
      <c r="G279" s="29" t="n"/>
      <c r="H279" s="29" t="n"/>
      <c r="I279" s="29" t="n"/>
      <c r="J279" s="29" t="n"/>
      <c r="K279" s="29" t="n"/>
      <c r="L279" s="29" t="n"/>
      <c r="M279" s="29" t="n"/>
      <c r="N279" s="29" t="n"/>
      <c r="O279" s="29" t="n"/>
      <c r="P279" s="29" t="n"/>
      <c r="Q279" s="17" t="n"/>
      <c r="R279" s="17" t="n"/>
      <c r="S279" s="17" t="n"/>
      <c r="T279" s="17" t="n"/>
      <c r="U279" s="17" t="n"/>
      <c r="V279" s="17" t="n"/>
      <c r="W279" s="17" t="n"/>
      <c r="X279" s="17" t="n"/>
      <c r="Y279" s="17" t="n"/>
      <c r="Z279" s="17" t="n"/>
      <c r="AA279" s="17" t="n"/>
      <c r="AB279" s="17" t="n"/>
      <c r="AC279" s="104" t="inlineStr">
        <is>
          <t>1997/09</t>
        </is>
      </c>
      <c r="AD279" s="104" t="inlineStr">
        <is>
          <t>2000/07</t>
        </is>
      </c>
      <c r="AE279" s="40" t="inlineStr">
        <is>
          <t>大专</t>
        </is>
      </c>
      <c r="AF279" s="40" t="inlineStr">
        <is>
          <t>无</t>
        </is>
      </c>
      <c r="AG279" s="40" t="inlineStr">
        <is>
          <t>华中科技大学</t>
        </is>
      </c>
      <c r="AH279" s="40" t="inlineStr">
        <is>
          <t>城市规划</t>
        </is>
      </c>
      <c r="AI279" s="17" t="n"/>
      <c r="AJ279" s="17" t="n"/>
      <c r="AK279" s="17" t="n"/>
      <c r="AL279" s="17" t="n"/>
      <c r="AM279" s="40" t="inlineStr">
        <is>
          <t>母亲</t>
        </is>
      </c>
      <c r="AN279" s="40" t="n">
        <v>73</v>
      </c>
    </row>
    <row r="280" ht="14.4" customFormat="1" customHeight="1" s="4">
      <c r="A280" s="30" t="n"/>
      <c r="B280" s="30" t="n"/>
      <c r="C280" s="30" t="n"/>
      <c r="D280" s="30" t="n"/>
      <c r="E280" s="30" t="n"/>
      <c r="F280" s="30" t="n"/>
      <c r="G280" s="30" t="n"/>
      <c r="H280" s="30" t="n"/>
      <c r="I280" s="30" t="n"/>
      <c r="J280" s="30" t="n"/>
      <c r="K280" s="30" t="n"/>
      <c r="L280" s="30" t="n"/>
      <c r="M280" s="30" t="n"/>
      <c r="N280" s="30" t="n"/>
      <c r="O280" s="30" t="n"/>
      <c r="P280" s="30" t="n"/>
      <c r="Q280" s="19" t="n"/>
      <c r="R280" s="19" t="n"/>
      <c r="S280" s="19" t="n"/>
      <c r="T280" s="19" t="n"/>
      <c r="U280" s="19" t="n"/>
      <c r="V280" s="19" t="n"/>
      <c r="W280" s="19" t="n"/>
      <c r="X280" s="19" t="n"/>
      <c r="Y280" s="19" t="n"/>
      <c r="Z280" s="19" t="n"/>
      <c r="AA280" s="19" t="n"/>
      <c r="AB280" s="19" t="n"/>
      <c r="AC280" s="104" t="inlineStr">
        <is>
          <t>2000/09</t>
        </is>
      </c>
      <c r="AD280" s="104" t="inlineStr">
        <is>
          <t>2002/07</t>
        </is>
      </c>
      <c r="AE280" s="40" t="inlineStr">
        <is>
          <t>大学</t>
        </is>
      </c>
      <c r="AF280" s="40" t="inlineStr">
        <is>
          <t>学士</t>
        </is>
      </c>
      <c r="AG280" s="40" t="inlineStr">
        <is>
          <t>华中科技大学</t>
        </is>
      </c>
      <c r="AH280" s="40" t="inlineStr">
        <is>
          <t>建筑学</t>
        </is>
      </c>
      <c r="AI280" s="19" t="n"/>
      <c r="AJ280" s="19" t="n"/>
      <c r="AK280" s="19" t="n"/>
      <c r="AL280" s="19" t="n"/>
      <c r="AM280" s="40" t="n"/>
      <c r="AN280" s="40" t="n"/>
    </row>
    <row r="281" ht="14.4" customFormat="1" customHeight="1" s="4">
      <c r="A281" s="25">
        <f>MAX($A$1:A278)+1</f>
        <v/>
      </c>
      <c r="B281" s="25" t="n"/>
      <c r="C281" s="25" t="n"/>
      <c r="D281" s="25" t="n"/>
      <c r="E281" s="25" t="n"/>
      <c r="F281" s="25" t="inlineStr">
        <is>
          <t>群众</t>
        </is>
      </c>
      <c r="G281" s="114" t="inlineStr">
        <is>
          <t>/</t>
        </is>
      </c>
      <c r="H281" s="25" t="n"/>
      <c r="I281" s="25" t="n"/>
      <c r="J281" s="25" t="n"/>
      <c r="K281" s="25" t="n"/>
      <c r="L281" s="25" t="n"/>
      <c r="M281" s="25" t="n"/>
      <c r="N281" s="25" t="n"/>
      <c r="O281" s="25" t="n"/>
      <c r="P281" s="25" t="n"/>
      <c r="Q281" s="116" t="inlineStr">
        <is>
          <t>优秀、优秀、优秀</t>
        </is>
      </c>
      <c r="R281" s="116" t="inlineStr">
        <is>
          <t>专技岗</t>
        </is>
      </c>
      <c r="S281" s="116" t="inlineStr">
        <is>
          <t>无</t>
        </is>
      </c>
      <c r="T281" s="116" t="inlineStr">
        <is>
          <t>——</t>
        </is>
      </c>
      <c r="U281" s="117" t="inlineStr">
        <is>
          <t>/</t>
        </is>
      </c>
      <c r="V281" s="48" t="inlineStr">
        <is>
          <t>南昌市城市规划设计研究总院集团有限公司</t>
        </is>
      </c>
      <c r="W281" s="116" t="inlineStr">
        <is>
          <t>规划设计院（上海分公司）</t>
        </is>
      </c>
      <c r="X281" s="116" t="inlineStr">
        <is>
          <t>职员</t>
        </is>
      </c>
      <c r="Y281" s="116" t="n"/>
      <c r="Z281" s="118" t="inlineStr">
        <is>
          <t>2013/07</t>
        </is>
      </c>
      <c r="AA281" s="118" t="inlineStr">
        <is>
          <t>2013/07</t>
        </is>
      </c>
      <c r="AB281" s="116" t="inlineStr">
        <is>
          <t>校园招聘</t>
        </is>
      </c>
      <c r="AC281" s="118" t="inlineStr">
        <is>
          <t>2010/09</t>
        </is>
      </c>
      <c r="AD281" s="118" t="inlineStr">
        <is>
          <t>2013/06</t>
        </is>
      </c>
      <c r="AE281" s="116" t="inlineStr">
        <is>
          <t>研究生</t>
        </is>
      </c>
      <c r="AF281" s="116" t="inlineStr">
        <is>
          <t>硕士</t>
        </is>
      </c>
      <c r="AG281" s="116" t="inlineStr">
        <is>
          <t>苏州科技大学</t>
        </is>
      </c>
      <c r="AH281" s="116" t="inlineStr">
        <is>
          <t>城市规划与设计</t>
        </is>
      </c>
      <c r="AI281" s="118" t="inlineStr">
        <is>
          <t>2013/07</t>
        </is>
      </c>
      <c r="AJ281" s="116" t="inlineStr">
        <is>
          <t>至今</t>
        </is>
      </c>
      <c r="AK281" s="48" t="inlineStr">
        <is>
          <t>南昌市城市规划设计研究总院集团有限公司规划设计院</t>
        </is>
      </c>
      <c r="AL281" s="116" t="inlineStr">
        <is>
          <t>职员</t>
        </is>
      </c>
      <c r="AM281" s="48" t="inlineStr">
        <is>
          <t>父亲</t>
        </is>
      </c>
      <c r="AN281" s="48" t="n">
        <v>60</v>
      </c>
    </row>
    <row r="282" ht="14.4" customFormat="1" customHeight="1" s="4">
      <c r="A282" s="25" t="n">
        <v>74</v>
      </c>
      <c r="B282" s="25" t="n"/>
      <c r="C282" s="25" t="inlineStr">
        <is>
          <t>男</t>
        </is>
      </c>
      <c r="D282" s="113" t="inlineStr">
        <is>
          <t>1985/01</t>
        </is>
      </c>
      <c r="E282" s="25" t="inlineStr">
        <is>
          <t>汉族</t>
        </is>
      </c>
      <c r="F282" s="25" t="inlineStr">
        <is>
          <t>群众</t>
        </is>
      </c>
      <c r="G282" s="25" t="n"/>
      <c r="H282" s="113" t="inlineStr">
        <is>
          <t>2013/07</t>
        </is>
      </c>
      <c r="I282" s="25" t="inlineStr">
        <is>
          <t>硕士研究生</t>
        </is>
      </c>
      <c r="J282" s="25" t="inlineStr">
        <is>
          <t>是</t>
        </is>
      </c>
      <c r="K282" s="25" t="inlineStr">
        <is>
          <t>硕士</t>
        </is>
      </c>
      <c r="L282" s="25" t="inlineStr">
        <is>
          <t>重庆大学</t>
        </is>
      </c>
      <c r="M282" s="25" t="inlineStr">
        <is>
          <t>建筑学硕士专业</t>
        </is>
      </c>
      <c r="N282" s="25" t="inlineStr">
        <is>
          <t>普通员工</t>
        </is>
      </c>
      <c r="O282" s="25" t="inlineStr">
        <is>
          <t>高级工程师</t>
        </is>
      </c>
      <c r="P282" s="25" t="n"/>
      <c r="Q282" s="40" t="inlineStr">
        <is>
          <t>称职，称职，称职</t>
        </is>
      </c>
      <c r="R282" s="40" t="inlineStr">
        <is>
          <t>专技岗</t>
        </is>
      </c>
      <c r="S282" s="40" t="inlineStr">
        <is>
          <t>无</t>
        </is>
      </c>
      <c r="T282" s="40" t="n"/>
      <c r="U282" s="40" t="n"/>
      <c r="V282" s="14" t="inlineStr">
        <is>
          <t>南昌市城市规划设计研究总院集团有限公司</t>
        </is>
      </c>
      <c r="W282" s="40" t="inlineStr">
        <is>
          <t>规划设计院（上海分公司）</t>
        </is>
      </c>
      <c r="X282" s="40" t="inlineStr">
        <is>
          <t>职员</t>
        </is>
      </c>
      <c r="Y282" s="40" t="inlineStr">
        <is>
          <t>进一步使用</t>
        </is>
      </c>
      <c r="Z282" s="104" t="inlineStr">
        <is>
          <t>2013/07</t>
        </is>
      </c>
      <c r="AA282" s="104" t="inlineStr">
        <is>
          <t>2013/07</t>
        </is>
      </c>
      <c r="AB282" s="40" t="inlineStr">
        <is>
          <t>校园招聘</t>
        </is>
      </c>
      <c r="AC282" s="105" t="inlineStr">
        <is>
          <t>2001/09</t>
        </is>
      </c>
      <c r="AD282" s="105" t="inlineStr">
        <is>
          <t>2005/06</t>
        </is>
      </c>
      <c r="AE282" s="45" t="inlineStr">
        <is>
          <t>高中</t>
        </is>
      </c>
      <c r="AF282" s="45" t="inlineStr">
        <is>
          <t>无</t>
        </is>
      </c>
      <c r="AG282" s="40" t="inlineStr">
        <is>
          <t>灰埠中学</t>
        </is>
      </c>
      <c r="AH282" s="45" t="n"/>
      <c r="AI282" s="105" t="inlineStr">
        <is>
          <t>2020/06</t>
        </is>
      </c>
      <c r="AJ282" s="15" t="inlineStr">
        <is>
          <t>至今</t>
        </is>
      </c>
      <c r="AK282" s="14" t="inlineStr">
        <is>
          <t>南昌市城市规划设计研究总院集团有限公司</t>
        </is>
      </c>
      <c r="AL282" s="45" t="inlineStr">
        <is>
          <t>职员</t>
        </is>
      </c>
      <c r="AM282" s="45" t="inlineStr">
        <is>
          <t>父亲</t>
        </is>
      </c>
      <c r="AN282" s="45" t="inlineStr">
        <is>
          <t>70</t>
        </is>
      </c>
    </row>
    <row r="283" ht="14.4" customFormat="1" customHeight="1" s="4">
      <c r="A283" s="29" t="n"/>
      <c r="B283" s="29" t="n"/>
      <c r="C283" s="29" t="n"/>
      <c r="D283" s="29" t="n"/>
      <c r="E283" s="29" t="n"/>
      <c r="F283" s="29" t="n"/>
      <c r="G283" s="29" t="n"/>
      <c r="H283" s="29" t="n"/>
      <c r="I283" s="29" t="n"/>
      <c r="J283" s="29" t="n"/>
      <c r="K283" s="29" t="n"/>
      <c r="L283" s="29" t="n"/>
      <c r="M283" s="29" t="n"/>
      <c r="N283" s="29" t="n"/>
      <c r="O283" s="29" t="n"/>
      <c r="P283" s="29" t="n"/>
      <c r="Q283" s="17" t="n"/>
      <c r="R283" s="17" t="n"/>
      <c r="S283" s="17" t="n"/>
      <c r="T283" s="17" t="n"/>
      <c r="U283" s="17" t="n"/>
      <c r="V283" s="17" t="n"/>
      <c r="W283" s="17" t="n"/>
      <c r="X283" s="17" t="n"/>
      <c r="Y283" s="17" t="n"/>
      <c r="Z283" s="17" t="n"/>
      <c r="AA283" s="17" t="n"/>
      <c r="AB283" s="17" t="n"/>
      <c r="AC283" s="105" t="inlineStr">
        <is>
          <t>2025/09</t>
        </is>
      </c>
      <c r="AD283" s="105" t="inlineStr">
        <is>
          <t>2010/07</t>
        </is>
      </c>
      <c r="AE283" s="45" t="inlineStr">
        <is>
          <t>大学</t>
        </is>
      </c>
      <c r="AF283" s="45" t="inlineStr">
        <is>
          <t>学士</t>
        </is>
      </c>
      <c r="AG283" s="40" t="inlineStr">
        <is>
          <t>江西师范大学</t>
        </is>
      </c>
      <c r="AH283" s="40" t="inlineStr">
        <is>
          <t>城市规划</t>
        </is>
      </c>
      <c r="AI283" s="17" t="n"/>
      <c r="AJ283" s="17" t="n"/>
      <c r="AK283" s="17" t="n"/>
      <c r="AL283" s="17" t="n"/>
      <c r="AM283" s="45" t="inlineStr">
        <is>
          <t>母亲</t>
        </is>
      </c>
      <c r="AN283" s="45" t="inlineStr">
        <is>
          <t>68</t>
        </is>
      </c>
    </row>
    <row r="284" ht="14.4" customFormat="1" customHeight="1" s="4">
      <c r="A284" s="30" t="n"/>
      <c r="B284" s="30" t="n"/>
      <c r="C284" s="30" t="n"/>
      <c r="D284" s="30" t="n"/>
      <c r="E284" s="30" t="n"/>
      <c r="F284" s="30" t="n"/>
      <c r="G284" s="30" t="n"/>
      <c r="H284" s="30" t="n"/>
      <c r="I284" s="30" t="n"/>
      <c r="J284" s="30" t="n"/>
      <c r="K284" s="30" t="n"/>
      <c r="L284" s="30" t="n"/>
      <c r="M284" s="30" t="n"/>
      <c r="N284" s="30" t="n"/>
      <c r="O284" s="30" t="n"/>
      <c r="P284" s="30" t="n"/>
      <c r="Q284" s="19" t="n"/>
      <c r="R284" s="19" t="n"/>
      <c r="S284" s="19" t="n"/>
      <c r="T284" s="19" t="n"/>
      <c r="U284" s="19" t="n"/>
      <c r="V284" s="19" t="n"/>
      <c r="W284" s="19" t="n"/>
      <c r="X284" s="19" t="n"/>
      <c r="Y284" s="19" t="n"/>
      <c r="Z284" s="19" t="n"/>
      <c r="AA284" s="19" t="n"/>
      <c r="AB284" s="19" t="n"/>
      <c r="AC284" s="105" t="inlineStr">
        <is>
          <t>2010/09</t>
        </is>
      </c>
      <c r="AD284" s="105" t="inlineStr">
        <is>
          <t>2013/06</t>
        </is>
      </c>
      <c r="AE284" s="40" t="inlineStr">
        <is>
          <t>研究生</t>
        </is>
      </c>
      <c r="AF284" s="40" t="inlineStr">
        <is>
          <t>硕士</t>
        </is>
      </c>
      <c r="AG284" s="45" t="inlineStr">
        <is>
          <t>重庆大学</t>
        </is>
      </c>
      <c r="AH284" s="40" t="inlineStr">
        <is>
          <t>建筑学</t>
        </is>
      </c>
      <c r="AI284" s="19" t="n"/>
      <c r="AJ284" s="19" t="n"/>
      <c r="AK284" s="19" t="n"/>
      <c r="AL284" s="19" t="n"/>
      <c r="AM284" s="40" t="inlineStr">
        <is>
          <t>哥哥</t>
        </is>
      </c>
      <c r="AN284" s="40" t="n">
        <v>41</v>
      </c>
    </row>
    <row r="285" ht="14.4" customFormat="1" customHeight="1" s="4">
      <c r="A285" s="25">
        <f>MAX($A$1:A282)+1</f>
        <v/>
      </c>
      <c r="B285" s="25" t="n"/>
      <c r="C285" s="25" t="inlineStr">
        <is>
          <t>女</t>
        </is>
      </c>
      <c r="D285" s="113" t="inlineStr">
        <is>
          <t>1988/06</t>
        </is>
      </c>
      <c r="E285" s="25" t="inlineStr">
        <is>
          <t>汉族</t>
        </is>
      </c>
      <c r="F285" s="25" t="inlineStr">
        <is>
          <t>中共党员</t>
        </is>
      </c>
      <c r="G285" s="113" t="inlineStr">
        <is>
          <t>2006/01</t>
        </is>
      </c>
      <c r="H285" s="113" t="inlineStr">
        <is>
          <t>2013/07</t>
        </is>
      </c>
      <c r="I285" s="25" t="inlineStr">
        <is>
          <t>硕士研究生</t>
        </is>
      </c>
      <c r="J285" s="25" t="inlineStr">
        <is>
          <t>是</t>
        </is>
      </c>
      <c r="K285" s="25" t="inlineStr">
        <is>
          <t>硕士</t>
        </is>
      </c>
      <c r="L285" s="25" t="inlineStr">
        <is>
          <t>沈阳建筑大学</t>
        </is>
      </c>
      <c r="M285" s="25" t="inlineStr">
        <is>
          <t>城市规划与设计专业</t>
        </is>
      </c>
      <c r="N285" s="25" t="inlineStr">
        <is>
          <t>普通员工</t>
        </is>
      </c>
      <c r="O285" s="25" t="inlineStr">
        <is>
          <t>高级工程师</t>
        </is>
      </c>
      <c r="P285" s="25" t="n"/>
      <c r="Q285" s="40" t="inlineStr">
        <is>
          <t>称职，称职，称职</t>
        </is>
      </c>
      <c r="R285" s="40" t="inlineStr">
        <is>
          <t>专技岗</t>
        </is>
      </c>
      <c r="S285" s="40" t="inlineStr">
        <is>
          <t>无</t>
        </is>
      </c>
      <c r="T285" s="40" t="inlineStr">
        <is>
          <t>无</t>
        </is>
      </c>
      <c r="U285" s="115" t="inlineStr">
        <is>
          <t>无</t>
        </is>
      </c>
      <c r="V285" s="14" t="inlineStr">
        <is>
          <t>南昌市城市规划设计研究总院集团有限公司</t>
        </is>
      </c>
      <c r="W285" s="40" t="inlineStr">
        <is>
          <t>规划设计院（上海分公司）</t>
        </is>
      </c>
      <c r="X285" s="40" t="inlineStr">
        <is>
          <t>职员</t>
        </is>
      </c>
      <c r="Y285" s="40" t="inlineStr">
        <is>
          <t>进一步使用</t>
        </is>
      </c>
      <c r="Z285" s="104" t="inlineStr">
        <is>
          <t>2013/07</t>
        </is>
      </c>
      <c r="AA285" s="104" t="inlineStr">
        <is>
          <t>2013/07</t>
        </is>
      </c>
      <c r="AB285" s="40" t="inlineStr">
        <is>
          <t>实习生转正</t>
        </is>
      </c>
      <c r="AC285" s="104" t="inlineStr">
        <is>
          <t>2002/09</t>
        </is>
      </c>
      <c r="AD285" s="104" t="inlineStr">
        <is>
          <t>2005/06</t>
        </is>
      </c>
      <c r="AE285" s="45" t="inlineStr">
        <is>
          <t>高中</t>
        </is>
      </c>
      <c r="AF285" s="45" t="inlineStr">
        <is>
          <t>无</t>
        </is>
      </c>
      <c r="AG285" s="45" t="inlineStr">
        <is>
          <t>江西省丰城中学</t>
        </is>
      </c>
      <c r="AH285" s="45" t="inlineStr">
        <is>
          <t>无</t>
        </is>
      </c>
      <c r="AI285" s="104" t="inlineStr">
        <is>
          <t>2013/07</t>
        </is>
      </c>
      <c r="AJ285" s="14" t="inlineStr">
        <is>
          <t>至今</t>
        </is>
      </c>
      <c r="AK285" s="14" t="inlineStr">
        <is>
          <t>南昌市城市规划设计研究总院集团有限公司规划设计院</t>
        </is>
      </c>
      <c r="AL285" s="40" t="inlineStr">
        <is>
          <t>职员</t>
        </is>
      </c>
      <c r="AM285" s="40" t="inlineStr">
        <is>
          <t>父亲</t>
        </is>
      </c>
      <c r="AN285" s="40" t="n">
        <v>60</v>
      </c>
    </row>
    <row r="286" ht="14.4" customFormat="1" customHeight="1" s="4">
      <c r="A286" s="29" t="n"/>
      <c r="B286" s="29" t="n"/>
      <c r="C286" s="29" t="n"/>
      <c r="D286" s="29" t="n"/>
      <c r="E286" s="29" t="n"/>
      <c r="F286" s="29" t="n"/>
      <c r="G286" s="29" t="n"/>
      <c r="H286" s="29" t="n"/>
      <c r="I286" s="29" t="n"/>
      <c r="J286" s="29" t="n"/>
      <c r="K286" s="29" t="n"/>
      <c r="L286" s="29" t="n"/>
      <c r="M286" s="29" t="n"/>
      <c r="N286" s="29" t="n"/>
      <c r="O286" s="29" t="n"/>
      <c r="P286" s="29" t="n"/>
      <c r="Q286" s="17" t="n"/>
      <c r="R286" s="17" t="n"/>
      <c r="S286" s="17" t="n"/>
      <c r="T286" s="17" t="n"/>
      <c r="U286" s="17" t="n"/>
      <c r="V286" s="17" t="n"/>
      <c r="W286" s="17" t="n"/>
      <c r="X286" s="17" t="n"/>
      <c r="Y286" s="17" t="n"/>
      <c r="Z286" s="17" t="n"/>
      <c r="AA286" s="17" t="n"/>
      <c r="AB286" s="17" t="n"/>
      <c r="AC286" s="105" t="inlineStr">
        <is>
          <t>2005/09</t>
        </is>
      </c>
      <c r="AD286" s="105" t="inlineStr">
        <is>
          <t>2009/07</t>
        </is>
      </c>
      <c r="AE286" s="45" t="inlineStr">
        <is>
          <t>大学</t>
        </is>
      </c>
      <c r="AF286" s="45" t="inlineStr">
        <is>
          <t>学士</t>
        </is>
      </c>
      <c r="AG286" s="45" t="inlineStr">
        <is>
          <t>南京林业大学风景园林学院</t>
        </is>
      </c>
      <c r="AH286" s="45" t="inlineStr">
        <is>
          <t>城市规划</t>
        </is>
      </c>
      <c r="AI286" s="17" t="n"/>
      <c r="AJ286" s="17" t="n"/>
      <c r="AK286" s="17" t="n"/>
      <c r="AL286" s="17" t="n"/>
      <c r="AM286" s="40" t="inlineStr">
        <is>
          <t>母亲</t>
        </is>
      </c>
      <c r="AN286" s="40" t="n">
        <v>60</v>
      </c>
    </row>
    <row r="287" ht="14.4" customFormat="1" customHeight="1" s="4">
      <c r="A287" s="30" t="n"/>
      <c r="B287" s="30" t="n"/>
      <c r="C287" s="30" t="n"/>
      <c r="D287" s="30" t="n"/>
      <c r="E287" s="30" t="n"/>
      <c r="F287" s="30" t="n"/>
      <c r="G287" s="30" t="n"/>
      <c r="H287" s="30" t="n"/>
      <c r="I287" s="30" t="n"/>
      <c r="J287" s="30" t="n"/>
      <c r="K287" s="30" t="n"/>
      <c r="L287" s="30" t="n"/>
      <c r="M287" s="30" t="n"/>
      <c r="N287" s="30" t="n"/>
      <c r="O287" s="30" t="n"/>
      <c r="P287" s="30" t="n"/>
      <c r="Q287" s="19" t="n"/>
      <c r="R287" s="19" t="n"/>
      <c r="S287" s="19" t="n"/>
      <c r="T287" s="19" t="n"/>
      <c r="U287" s="19" t="n"/>
      <c r="V287" s="19" t="n"/>
      <c r="W287" s="19" t="n"/>
      <c r="X287" s="19" t="n"/>
      <c r="Y287" s="19" t="n"/>
      <c r="Z287" s="19" t="n"/>
      <c r="AA287" s="19" t="n"/>
      <c r="AB287" s="19" t="n"/>
      <c r="AC287" s="105" t="inlineStr">
        <is>
          <t>2010/09</t>
        </is>
      </c>
      <c r="AD287" s="105" t="inlineStr">
        <is>
          <t>2013/07</t>
        </is>
      </c>
      <c r="AE287" s="45" t="inlineStr">
        <is>
          <t>硕士研究生</t>
        </is>
      </c>
      <c r="AF287" s="45" t="inlineStr">
        <is>
          <t>硕士</t>
        </is>
      </c>
      <c r="AG287" s="45" t="inlineStr">
        <is>
          <t>沈阳建筑大学建筑与规划学院</t>
        </is>
      </c>
      <c r="AH287" s="45" t="inlineStr">
        <is>
          <t>城市规划与设计</t>
        </is>
      </c>
      <c r="AI287" s="19" t="n"/>
      <c r="AJ287" s="19" t="n"/>
      <c r="AK287" s="19" t="n"/>
      <c r="AL287" s="19" t="n"/>
      <c r="AM287" s="40" t="n"/>
      <c r="AN287" s="40" t="n"/>
    </row>
    <row r="288" ht="14.4" customFormat="1" customHeight="1" s="4">
      <c r="A288" s="25">
        <f>MAX($A$1:A285)+1</f>
        <v/>
      </c>
      <c r="B288" s="25" t="n"/>
      <c r="C288" s="25" t="inlineStr">
        <is>
          <t>女</t>
        </is>
      </c>
      <c r="D288" s="113" t="inlineStr">
        <is>
          <t>1989/01</t>
        </is>
      </c>
      <c r="E288" s="25" t="inlineStr">
        <is>
          <t>汉族</t>
        </is>
      </c>
      <c r="F288" s="25" t="inlineStr">
        <is>
          <t>中共党员</t>
        </is>
      </c>
      <c r="G288" s="113" t="inlineStr">
        <is>
          <t>2009/09</t>
        </is>
      </c>
      <c r="H288" s="113" t="inlineStr">
        <is>
          <t>2013/07</t>
        </is>
      </c>
      <c r="I288" s="25" t="inlineStr">
        <is>
          <t>硕士研究生</t>
        </is>
      </c>
      <c r="J288" s="25" t="inlineStr">
        <is>
          <t>是</t>
        </is>
      </c>
      <c r="K288" s="25" t="inlineStr">
        <is>
          <t>硕士</t>
        </is>
      </c>
      <c r="L288" s="25" t="inlineStr">
        <is>
          <t>重庆大学</t>
        </is>
      </c>
      <c r="M288" s="25" t="inlineStr">
        <is>
          <t>市政工程专业</t>
        </is>
      </c>
      <c r="N288" s="25" t="inlineStr">
        <is>
          <t>普通员工</t>
        </is>
      </c>
      <c r="O288" s="25" t="inlineStr">
        <is>
          <t>高级工程师</t>
        </is>
      </c>
      <c r="P288" s="25" t="inlineStr">
        <is>
          <t>注册公用设备工程师（给水排水）</t>
        </is>
      </c>
      <c r="Q288" s="40" t="n"/>
      <c r="R288" s="40" t="inlineStr">
        <is>
          <t>专技岗</t>
        </is>
      </c>
      <c r="S288" s="40" t="n"/>
      <c r="T288" s="40" t="n"/>
      <c r="U288" s="40" t="n"/>
      <c r="V288" s="14" t="inlineStr">
        <is>
          <t>南昌市城市规划设计研究总院集团有限公司</t>
        </is>
      </c>
      <c r="W288" s="40" t="inlineStr"/>
      <c r="X288" s="40" t="n"/>
      <c r="Y288" s="40" t="n"/>
      <c r="Z288" s="40" t="n"/>
      <c r="AA288" s="40" t="n"/>
      <c r="AB288" s="40" t="n"/>
      <c r="AC288" s="40" t="n"/>
      <c r="AD288" s="40" t="n"/>
      <c r="AE288" s="40" t="n"/>
      <c r="AF288" s="40" t="n"/>
      <c r="AG288" s="40" t="n"/>
      <c r="AH288" s="40" t="n"/>
      <c r="AI288" s="40" t="n"/>
      <c r="AJ288" s="14" t="n"/>
      <c r="AK288" s="14" t="n"/>
      <c r="AL288" s="40" t="n"/>
      <c r="AM288" s="40" t="n"/>
      <c r="AN288" s="40" t="n"/>
    </row>
    <row r="289" ht="14.4" customFormat="1" customHeight="1" s="4">
      <c r="A289" s="25" t="n">
        <v>77</v>
      </c>
      <c r="B289" s="25" t="n"/>
      <c r="C289" s="25" t="inlineStr">
        <is>
          <t>男</t>
        </is>
      </c>
      <c r="D289" s="113" t="inlineStr">
        <is>
          <t>1983/09</t>
        </is>
      </c>
      <c r="E289" s="25" t="inlineStr">
        <is>
          <t>汉族</t>
        </is>
      </c>
      <c r="F289" s="25" t="inlineStr">
        <is>
          <t>中共党员</t>
        </is>
      </c>
      <c r="G289" s="113" t="inlineStr">
        <is>
          <t>2010/01</t>
        </is>
      </c>
      <c r="H289" s="113" t="inlineStr">
        <is>
          <t>2014/07</t>
        </is>
      </c>
      <c r="I289" s="25" t="inlineStr">
        <is>
          <t>硕士研究生</t>
        </is>
      </c>
      <c r="J289" s="25" t="inlineStr">
        <is>
          <t>是</t>
        </is>
      </c>
      <c r="K289" s="25" t="inlineStr">
        <is>
          <t>硕士</t>
        </is>
      </c>
      <c r="L289" s="25" t="inlineStr">
        <is>
          <t>西北大学</t>
        </is>
      </c>
      <c r="M289" s="25" t="inlineStr">
        <is>
          <t>城市规划与设计专业</t>
        </is>
      </c>
      <c r="N289" s="25" t="inlineStr">
        <is>
          <t>普通员工</t>
        </is>
      </c>
      <c r="O289" s="25" t="inlineStr">
        <is>
          <t>正高级工程师</t>
        </is>
      </c>
      <c r="P289" s="25" t="inlineStr">
        <is>
          <t>注册城乡规划师</t>
        </is>
      </c>
      <c r="Q289" s="40" t="inlineStr">
        <is>
          <t>称职，优秀，优秀</t>
        </is>
      </c>
      <c r="R289" s="40" t="inlineStr">
        <is>
          <t>专技岗</t>
        </is>
      </c>
      <c r="S289" s="40" t="inlineStr">
        <is>
          <t>有</t>
        </is>
      </c>
      <c r="T289" s="40" t="inlineStr">
        <is>
          <t>江西省省级E类高层次人才</t>
        </is>
      </c>
      <c r="U289" s="96" t="inlineStr">
        <is>
          <t>/</t>
        </is>
      </c>
      <c r="V289" s="14" t="inlineStr">
        <is>
          <t>南昌市城市规划设计研究总院集团有限公司</t>
        </is>
      </c>
      <c r="W289" s="40" t="inlineStr">
        <is>
          <t>规划设计院（上海分公司）</t>
        </is>
      </c>
      <c r="X289" s="40" t="inlineStr">
        <is>
          <t>职员</t>
        </is>
      </c>
      <c r="Y289" s="40" t="n"/>
      <c r="Z289" s="40" t="n"/>
      <c r="AA289" s="104" t="inlineStr">
        <is>
          <t>2014/08</t>
        </is>
      </c>
      <c r="AB289" s="40" t="inlineStr">
        <is>
          <t>社会招聘</t>
        </is>
      </c>
      <c r="AC289" s="40" t="n"/>
      <c r="AD289" s="40" t="n"/>
      <c r="AE289" s="40" t="inlineStr">
        <is>
          <t>硕士研究生</t>
        </is>
      </c>
      <c r="AF289" s="40" t="inlineStr">
        <is>
          <t>硕士</t>
        </is>
      </c>
      <c r="AG289" s="40" t="inlineStr">
        <is>
          <t>西北大学城市与环境学院</t>
        </is>
      </c>
      <c r="AH289" s="40" t="inlineStr">
        <is>
          <t>城市规划与设计</t>
        </is>
      </c>
      <c r="AI289" s="104" t="inlineStr">
        <is>
          <t>2010/07</t>
        </is>
      </c>
      <c r="AJ289" s="14" t="inlineStr">
        <is>
          <t>至今</t>
        </is>
      </c>
      <c r="AK289" s="95" t="inlineStr">
        <is>
          <t>2014.8-至今南昌市城市规划设计研究总院集团有限公司2010.7-2014.8汕头市城市规划设计研究院</t>
        </is>
      </c>
      <c r="AL289" s="40" t="inlineStr">
        <is>
          <t>职员</t>
        </is>
      </c>
      <c r="AM289" s="40" t="inlineStr">
        <is>
          <t>父亲</t>
        </is>
      </c>
      <c r="AN289" s="40" t="n">
        <v>71</v>
      </c>
    </row>
    <row r="290" ht="14.4" customFormat="1" customHeight="1" s="4">
      <c r="A290" s="29" t="n"/>
      <c r="B290" s="29" t="n"/>
      <c r="C290" s="29" t="n"/>
      <c r="D290" s="29" t="n"/>
      <c r="E290" s="29" t="n"/>
      <c r="F290" s="29" t="n"/>
      <c r="G290" s="29" t="n"/>
      <c r="H290" s="29" t="n"/>
      <c r="I290" s="29" t="n"/>
      <c r="J290" s="29" t="n"/>
      <c r="K290" s="29" t="n"/>
      <c r="L290" s="29" t="n"/>
      <c r="M290" s="29" t="n"/>
      <c r="N290" s="29" t="n"/>
      <c r="O290" s="29" t="n"/>
      <c r="P290" s="29" t="n"/>
      <c r="Q290" s="17" t="n"/>
      <c r="R290" s="17" t="n"/>
      <c r="S290" s="17" t="n"/>
      <c r="T290" s="17" t="n"/>
      <c r="U290" s="17" t="n"/>
      <c r="V290" s="17" t="n"/>
      <c r="W290" s="17" t="n"/>
      <c r="X290" s="17" t="n"/>
      <c r="Y290" s="17" t="n"/>
      <c r="Z290" s="17" t="n"/>
      <c r="AA290" s="17" t="n"/>
      <c r="AB290" s="17" t="n"/>
      <c r="AC290" s="17" t="n"/>
      <c r="AD290" s="17" t="n"/>
      <c r="AE290" s="17" t="n"/>
      <c r="AF290" s="17" t="n"/>
      <c r="AG290" s="17" t="n"/>
      <c r="AH290" s="17" t="n"/>
      <c r="AI290" s="17" t="n"/>
      <c r="AJ290" s="17" t="n"/>
      <c r="AK290" s="17" t="n"/>
      <c r="AL290" s="17" t="n"/>
      <c r="AM290" s="40" t="inlineStr">
        <is>
          <t>母亲</t>
        </is>
      </c>
      <c r="AN290" s="40" t="n">
        <v>69</v>
      </c>
    </row>
    <row r="291" ht="14.4" customFormat="1" customHeight="1" s="4">
      <c r="A291" s="29" t="n"/>
      <c r="B291" s="29" t="n"/>
      <c r="C291" s="29" t="n"/>
      <c r="D291" s="29" t="n"/>
      <c r="E291" s="29" t="n"/>
      <c r="F291" s="29" t="n"/>
      <c r="G291" s="29" t="n"/>
      <c r="H291" s="29" t="n"/>
      <c r="I291" s="29" t="n"/>
      <c r="J291" s="29" t="n"/>
      <c r="K291" s="29" t="n"/>
      <c r="L291" s="29" t="n"/>
      <c r="M291" s="29" t="n"/>
      <c r="N291" s="29" t="n"/>
      <c r="O291" s="29" t="n"/>
      <c r="P291" s="29" t="n"/>
      <c r="Q291" s="17" t="n"/>
      <c r="R291" s="17" t="n"/>
      <c r="S291" s="17" t="n"/>
      <c r="T291" s="17" t="n"/>
      <c r="U291" s="17" t="n"/>
      <c r="V291" s="17" t="n"/>
      <c r="W291" s="17" t="n"/>
      <c r="X291" s="17" t="n"/>
      <c r="Y291" s="17" t="n"/>
      <c r="Z291" s="17" t="n"/>
      <c r="AA291" s="17" t="n"/>
      <c r="AB291" s="17" t="n"/>
      <c r="AC291" s="17" t="n"/>
      <c r="AD291" s="17" t="n"/>
      <c r="AE291" s="17" t="n"/>
      <c r="AF291" s="17" t="n"/>
      <c r="AG291" s="17" t="n"/>
      <c r="AH291" s="17" t="n"/>
      <c r="AI291" s="17" t="n"/>
      <c r="AJ291" s="17" t="n"/>
      <c r="AK291" s="17" t="n"/>
      <c r="AL291" s="17" t="n"/>
      <c r="AM291" s="40" t="inlineStr">
        <is>
          <t>哥哥</t>
        </is>
      </c>
      <c r="AN291" s="40" t="n">
        <v>49</v>
      </c>
    </row>
    <row r="292" ht="14.4" customFormat="1" customHeight="1" s="4">
      <c r="A292" s="30" t="n"/>
      <c r="B292" s="30" t="n"/>
      <c r="C292" s="30" t="n"/>
      <c r="D292" s="30" t="n"/>
      <c r="E292" s="30" t="n"/>
      <c r="F292" s="30" t="n"/>
      <c r="G292" s="30" t="n"/>
      <c r="H292" s="30" t="n"/>
      <c r="I292" s="30" t="n"/>
      <c r="J292" s="30" t="n"/>
      <c r="K292" s="30" t="n"/>
      <c r="L292" s="30" t="n"/>
      <c r="M292" s="30" t="n"/>
      <c r="N292" s="30" t="n"/>
      <c r="O292" s="30" t="n"/>
      <c r="P292" s="30" t="n"/>
      <c r="Q292" s="19" t="n"/>
      <c r="R292" s="19" t="n"/>
      <c r="S292" s="19" t="n"/>
      <c r="T292" s="19" t="n"/>
      <c r="U292" s="19" t="n"/>
      <c r="V292" s="19" t="n"/>
      <c r="W292" s="19" t="n"/>
      <c r="X292" s="19" t="n"/>
      <c r="Y292" s="19" t="n"/>
      <c r="Z292" s="19" t="n"/>
      <c r="AA292" s="19" t="n"/>
      <c r="AB292" s="19" t="n"/>
      <c r="AC292" s="19" t="n"/>
      <c r="AD292" s="19" t="n"/>
      <c r="AE292" s="19" t="n"/>
      <c r="AF292" s="19" t="n"/>
      <c r="AG292" s="19" t="n"/>
      <c r="AH292" s="19" t="n"/>
      <c r="AI292" s="19" t="n"/>
      <c r="AJ292" s="19" t="n"/>
      <c r="AK292" s="19" t="n"/>
      <c r="AL292" s="19" t="n"/>
      <c r="AM292" s="40" t="inlineStr">
        <is>
          <t>哥哥</t>
        </is>
      </c>
      <c r="AN292" s="40" t="n">
        <v>47</v>
      </c>
    </row>
    <row r="293" ht="14.4" customFormat="1" customHeight="1" s="4">
      <c r="A293" s="25">
        <f>MAX($A$1:A290)+1</f>
        <v/>
      </c>
      <c r="B293" s="25" t="n"/>
      <c r="C293" s="25" t="inlineStr">
        <is>
          <t>男</t>
        </is>
      </c>
      <c r="D293" s="113" t="inlineStr">
        <is>
          <t>1989/03</t>
        </is>
      </c>
      <c r="E293" s="25" t="inlineStr">
        <is>
          <t>汉族</t>
        </is>
      </c>
      <c r="F293" s="25" t="inlineStr">
        <is>
          <t>中共党员</t>
        </is>
      </c>
      <c r="G293" s="113" t="inlineStr">
        <is>
          <t>2010/05</t>
        </is>
      </c>
      <c r="H293" s="113" t="inlineStr">
        <is>
          <t>2014/07</t>
        </is>
      </c>
      <c r="I293" s="25" t="inlineStr">
        <is>
          <t>硕士研究生</t>
        </is>
      </c>
      <c r="J293" s="25" t="inlineStr">
        <is>
          <t>是</t>
        </is>
      </c>
      <c r="K293" s="25" t="inlineStr">
        <is>
          <t>硕士</t>
        </is>
      </c>
      <c r="L293" s="25" t="inlineStr">
        <is>
          <t>哈尔滨工业大学</t>
        </is>
      </c>
      <c r="M293" s="25" t="inlineStr">
        <is>
          <t>市政工程专业</t>
        </is>
      </c>
      <c r="N293" s="25" t="inlineStr">
        <is>
          <t>普通员工</t>
        </is>
      </c>
      <c r="O293" s="25" t="inlineStr">
        <is>
          <t>高级工程师</t>
        </is>
      </c>
      <c r="P293" s="25" t="n"/>
      <c r="Q293" s="40" t="inlineStr">
        <is>
          <t>称职，称职，称职</t>
        </is>
      </c>
      <c r="R293" s="40" t="inlineStr">
        <is>
          <t>专技岗</t>
        </is>
      </c>
      <c r="S293" s="40" t="inlineStr">
        <is>
          <t>无</t>
        </is>
      </c>
      <c r="T293" s="40" t="inlineStr">
        <is>
          <t>无</t>
        </is>
      </c>
      <c r="U293" s="115" t="inlineStr">
        <is>
          <t>无</t>
        </is>
      </c>
      <c r="V293" s="14" t="inlineStr">
        <is>
          <t>南昌市城市规划设计研究总院集团有限公司</t>
        </is>
      </c>
      <c r="W293" s="40" t="inlineStr">
        <is>
          <t>规划设计院（上海分公司）</t>
        </is>
      </c>
      <c r="X293" s="40" t="inlineStr">
        <is>
          <t>职员</t>
        </is>
      </c>
      <c r="Y293" s="40" t="inlineStr">
        <is>
          <t>进一步使用</t>
        </is>
      </c>
      <c r="Z293" s="104" t="inlineStr">
        <is>
          <t>2014/07</t>
        </is>
      </c>
      <c r="AA293" s="104" t="inlineStr">
        <is>
          <t>2015/03</t>
        </is>
      </c>
      <c r="AB293" s="40" t="inlineStr">
        <is>
          <t>实习生转正</t>
        </is>
      </c>
      <c r="AC293" s="104" t="inlineStr">
        <is>
          <t>2004/09</t>
        </is>
      </c>
      <c r="AD293" s="104" t="inlineStr">
        <is>
          <t>2007/07</t>
        </is>
      </c>
      <c r="AE293" s="40" t="inlineStr">
        <is>
          <t>高中</t>
        </is>
      </c>
      <c r="AF293" s="40" t="inlineStr">
        <is>
          <t>无</t>
        </is>
      </c>
      <c r="AG293" s="40" t="inlineStr">
        <is>
          <t>石首市南岳高级中学</t>
        </is>
      </c>
      <c r="AH293" s="40" t="inlineStr">
        <is>
          <t>无</t>
        </is>
      </c>
      <c r="AI293" s="104" t="inlineStr">
        <is>
          <t>2014/07</t>
        </is>
      </c>
      <c r="AJ293" s="95" t="inlineStr">
        <is>
          <t>2014/12</t>
        </is>
      </c>
      <c r="AK293" s="14" t="inlineStr">
        <is>
          <t>中国市政工程中南设计研究总院有限公司</t>
        </is>
      </c>
      <c r="AL293" s="40" t="inlineStr">
        <is>
          <t>职员</t>
        </is>
      </c>
      <c r="AM293" s="40" t="inlineStr">
        <is>
          <t>父亲</t>
        </is>
      </c>
      <c r="AN293" s="40" t="n">
        <v>72</v>
      </c>
    </row>
    <row r="294" ht="14.4" customFormat="1" customHeight="1" s="4">
      <c r="A294" s="29" t="n"/>
      <c r="B294" s="29" t="n"/>
      <c r="C294" s="29" t="n"/>
      <c r="D294" s="29" t="n"/>
      <c r="E294" s="29" t="n"/>
      <c r="F294" s="29" t="n"/>
      <c r="G294" s="29" t="n"/>
      <c r="H294" s="29" t="n"/>
      <c r="I294" s="29" t="n"/>
      <c r="J294" s="29" t="n"/>
      <c r="K294" s="29" t="n"/>
      <c r="L294" s="29" t="n"/>
      <c r="M294" s="29" t="n"/>
      <c r="N294" s="29" t="n"/>
      <c r="O294" s="29" t="n"/>
      <c r="P294" s="29" t="n"/>
      <c r="Q294" s="17" t="n"/>
      <c r="R294" s="17" t="n"/>
      <c r="S294" s="17" t="n"/>
      <c r="T294" s="17" t="n"/>
      <c r="U294" s="17" t="n"/>
      <c r="V294" s="17" t="n"/>
      <c r="W294" s="17" t="n"/>
      <c r="X294" s="17" t="n"/>
      <c r="Y294" s="17" t="n"/>
      <c r="Z294" s="17" t="n"/>
      <c r="AA294" s="17" t="n"/>
      <c r="AB294" s="17" t="n"/>
      <c r="AC294" s="104" t="inlineStr">
        <is>
          <t>2007/09</t>
        </is>
      </c>
      <c r="AD294" s="104" t="inlineStr">
        <is>
          <t>2008/07</t>
        </is>
      </c>
      <c r="AE294" s="40" t="inlineStr">
        <is>
          <t>高中</t>
        </is>
      </c>
      <c r="AF294" s="40" t="inlineStr">
        <is>
          <t>无</t>
        </is>
      </c>
      <c r="AG294" s="40" t="inlineStr">
        <is>
          <t>石首市高中补习学校</t>
        </is>
      </c>
      <c r="AH294" s="40" t="inlineStr">
        <is>
          <t>无</t>
        </is>
      </c>
      <c r="AI294" s="104" t="inlineStr">
        <is>
          <t>2015/03</t>
        </is>
      </c>
      <c r="AJ294" s="14" t="inlineStr">
        <is>
          <t>至今</t>
        </is>
      </c>
      <c r="AK294" s="14" t="inlineStr">
        <is>
          <t>南昌市城市规划设计研究总院集团有限公司</t>
        </is>
      </c>
      <c r="AL294" s="40" t="inlineStr">
        <is>
          <t>职员</t>
        </is>
      </c>
      <c r="AM294" s="40" t="inlineStr">
        <is>
          <t>母亲</t>
        </is>
      </c>
      <c r="AN294" s="40" t="n">
        <v>71</v>
      </c>
    </row>
    <row r="295" ht="14.4" customFormat="1" customHeight="1" s="4">
      <c r="A295" s="29" t="n"/>
      <c r="B295" s="29" t="n"/>
      <c r="C295" s="29" t="n"/>
      <c r="D295" s="29" t="n"/>
      <c r="E295" s="29" t="n"/>
      <c r="F295" s="29" t="n"/>
      <c r="G295" s="29" t="n"/>
      <c r="H295" s="29" t="n"/>
      <c r="I295" s="29" t="n"/>
      <c r="J295" s="29" t="n"/>
      <c r="K295" s="29" t="n"/>
      <c r="L295" s="29" t="n"/>
      <c r="M295" s="29" t="n"/>
      <c r="N295" s="29" t="n"/>
      <c r="O295" s="29" t="n"/>
      <c r="P295" s="29" t="n"/>
      <c r="Q295" s="17" t="n"/>
      <c r="R295" s="17" t="n"/>
      <c r="S295" s="17" t="n"/>
      <c r="T295" s="17" t="n"/>
      <c r="U295" s="17" t="n"/>
      <c r="V295" s="17" t="n"/>
      <c r="W295" s="17" t="n"/>
      <c r="X295" s="17" t="n"/>
      <c r="Y295" s="17" t="n"/>
      <c r="Z295" s="17" t="n"/>
      <c r="AA295" s="17" t="n"/>
      <c r="AB295" s="17" t="n"/>
      <c r="AC295" s="104" t="inlineStr">
        <is>
          <t>2008/09</t>
        </is>
      </c>
      <c r="AD295" s="104" t="inlineStr">
        <is>
          <t>2012/07</t>
        </is>
      </c>
      <c r="AE295" s="40" t="inlineStr">
        <is>
          <t>大学</t>
        </is>
      </c>
      <c r="AF295" s="40" t="inlineStr">
        <is>
          <t>学士</t>
        </is>
      </c>
      <c r="AG295" s="40" t="inlineStr">
        <is>
          <t>华中科技大学</t>
        </is>
      </c>
      <c r="AH295" s="40" t="inlineStr">
        <is>
          <t>给排水科学与工程</t>
        </is>
      </c>
      <c r="AI295" s="40" t="n"/>
      <c r="AJ295" s="14" t="n"/>
      <c r="AK295" s="14" t="n"/>
      <c r="AL295" s="40" t="n"/>
      <c r="AM295" s="40" t="inlineStr">
        <is>
          <t>大姐</t>
        </is>
      </c>
      <c r="AN295" s="40" t="n">
        <v>43</v>
      </c>
    </row>
    <row r="296" ht="14.4" customFormat="1" customHeight="1" s="4">
      <c r="A296" s="30" t="n"/>
      <c r="B296" s="30" t="n"/>
      <c r="C296" s="30" t="n"/>
      <c r="D296" s="30" t="n"/>
      <c r="E296" s="30" t="n"/>
      <c r="F296" s="30" t="n"/>
      <c r="G296" s="30" t="n"/>
      <c r="H296" s="30" t="n"/>
      <c r="I296" s="30" t="n"/>
      <c r="J296" s="30" t="n"/>
      <c r="K296" s="30" t="n"/>
      <c r="L296" s="30" t="n"/>
      <c r="M296" s="30" t="n"/>
      <c r="N296" s="30" t="n"/>
      <c r="O296" s="30" t="n"/>
      <c r="P296" s="30" t="n"/>
      <c r="Q296" s="19" t="n"/>
      <c r="R296" s="19" t="n"/>
      <c r="S296" s="19" t="n"/>
      <c r="T296" s="19" t="n"/>
      <c r="U296" s="19" t="n"/>
      <c r="V296" s="19" t="n"/>
      <c r="W296" s="19" t="n"/>
      <c r="X296" s="19" t="n"/>
      <c r="Y296" s="19" t="n"/>
      <c r="Z296" s="19" t="n"/>
      <c r="AA296" s="19" t="n"/>
      <c r="AB296" s="19" t="n"/>
      <c r="AC296" s="104" t="inlineStr">
        <is>
          <t>2012/09</t>
        </is>
      </c>
      <c r="AD296" s="104" t="inlineStr">
        <is>
          <t>2014/07</t>
        </is>
      </c>
      <c r="AE296" s="40" t="inlineStr">
        <is>
          <t>硕士研究生</t>
        </is>
      </c>
      <c r="AF296" s="40" t="inlineStr">
        <is>
          <t>硕士</t>
        </is>
      </c>
      <c r="AG296" s="40" t="inlineStr">
        <is>
          <t>哈尔滨工业大学</t>
        </is>
      </c>
      <c r="AH296" s="40" t="inlineStr">
        <is>
          <t>市政工程</t>
        </is>
      </c>
      <c r="AI296" s="40" t="n"/>
      <c r="AJ296" s="14" t="n"/>
      <c r="AK296" s="14" t="n"/>
      <c r="AL296" s="40" t="n"/>
      <c r="AM296" s="40" t="inlineStr">
        <is>
          <t>二姐</t>
        </is>
      </c>
      <c r="AN296" s="40" t="n">
        <v>40</v>
      </c>
    </row>
    <row r="297" ht="14.4" customFormat="1" customHeight="1" s="4">
      <c r="A297" s="25">
        <f>MAX($A$1:A294)+1</f>
        <v/>
      </c>
      <c r="B297" s="25" t="n"/>
      <c r="C297" s="26" t="inlineStr">
        <is>
          <t>男</t>
        </is>
      </c>
      <c r="D297" s="103" t="inlineStr">
        <is>
          <t>1983/10</t>
        </is>
      </c>
      <c r="E297" s="26" t="inlineStr">
        <is>
          <t>汉族</t>
        </is>
      </c>
      <c r="F297" s="26" t="inlineStr">
        <is>
          <t>群众</t>
        </is>
      </c>
      <c r="G297" s="26" t="n"/>
      <c r="H297" s="103" t="inlineStr">
        <is>
          <t>2008/07</t>
        </is>
      </c>
      <c r="I297" s="26" t="inlineStr">
        <is>
          <t>硕士研究生</t>
        </is>
      </c>
      <c r="J297" s="26" t="inlineStr">
        <is>
          <t>否</t>
        </is>
      </c>
      <c r="K297" s="26" t="inlineStr">
        <is>
          <t>硕士</t>
        </is>
      </c>
      <c r="L297" s="26" t="inlineStr">
        <is>
          <t>同济大学</t>
        </is>
      </c>
      <c r="M297" s="26" t="inlineStr">
        <is>
          <t>建筑与土木工程专业</t>
        </is>
      </c>
      <c r="N297" s="26" t="inlineStr">
        <is>
          <t>普通员工</t>
        </is>
      </c>
      <c r="O297" s="26" t="inlineStr">
        <is>
          <t>高级工程师</t>
        </is>
      </c>
      <c r="P297" s="26" t="inlineStr">
        <is>
          <t>注册城乡规划师</t>
        </is>
      </c>
      <c r="Q297" s="45" t="inlineStr">
        <is>
          <t>合格，合格，合格</t>
        </is>
      </c>
      <c r="R297" s="45" t="inlineStr">
        <is>
          <t>专技岗</t>
        </is>
      </c>
      <c r="S297" s="45" t="inlineStr">
        <is>
          <t>无</t>
        </is>
      </c>
      <c r="T297" s="45" t="n"/>
      <c r="U297" s="45" t="n"/>
      <c r="V297" s="15" t="inlineStr">
        <is>
          <t>南昌市城市规划设计研究总院集团有限公司</t>
        </is>
      </c>
      <c r="W297" s="45" t="inlineStr">
        <is>
          <t>规划设计院（上海分公司）</t>
        </is>
      </c>
      <c r="X297" s="45" t="inlineStr">
        <is>
          <t>规划一所副所长</t>
        </is>
      </c>
      <c r="Y297" s="45" t="inlineStr">
        <is>
          <t>竞争上岗</t>
        </is>
      </c>
      <c r="Z297" s="105" t="inlineStr">
        <is>
          <t>2021/11</t>
        </is>
      </c>
      <c r="AA297" s="105" t="inlineStr">
        <is>
          <t>2015/07</t>
        </is>
      </c>
      <c r="AB297" s="45" t="inlineStr">
        <is>
          <t>社会招聘</t>
        </is>
      </c>
      <c r="AC297" s="105" t="inlineStr">
        <is>
          <t>1999/09</t>
        </is>
      </c>
      <c r="AD297" s="105" t="inlineStr">
        <is>
          <t>2003/06</t>
        </is>
      </c>
      <c r="AE297" s="45" t="inlineStr">
        <is>
          <t>高中</t>
        </is>
      </c>
      <c r="AF297" s="45" t="inlineStr">
        <is>
          <t>无</t>
        </is>
      </c>
      <c r="AG297" s="40" t="inlineStr">
        <is>
          <t>都昌县慈济中学</t>
        </is>
      </c>
      <c r="AH297" s="45" t="n"/>
      <c r="AI297" s="105" t="inlineStr">
        <is>
          <t>2008/07</t>
        </is>
      </c>
      <c r="AJ297" s="94" t="inlineStr">
        <is>
          <t>2015/06</t>
        </is>
      </c>
      <c r="AK297" s="14" t="inlineStr">
        <is>
          <t>上海同济城市规划设计院有限公司城开分院</t>
        </is>
      </c>
      <c r="AL297" s="45" t="inlineStr">
        <is>
          <t>职员</t>
        </is>
      </c>
      <c r="AM297" s="45" t="inlineStr">
        <is>
          <t>母亲</t>
        </is>
      </c>
      <c r="AN297" s="45" t="n"/>
    </row>
    <row r="298" ht="14.4" customFormat="1" customHeight="1" s="4">
      <c r="A298" s="29" t="n"/>
      <c r="B298" s="29" t="n"/>
      <c r="C298" s="29" t="n"/>
      <c r="D298" s="29" t="n"/>
      <c r="E298" s="29" t="n"/>
      <c r="F298" s="29" t="n"/>
      <c r="G298" s="29" t="n"/>
      <c r="H298" s="29" t="n"/>
      <c r="I298" s="29" t="n"/>
      <c r="J298" s="29" t="n"/>
      <c r="K298" s="29" t="n"/>
      <c r="L298" s="29" t="n"/>
      <c r="M298" s="29" t="n"/>
      <c r="N298" s="29" t="n"/>
      <c r="O298" s="29" t="n"/>
      <c r="P298" s="29" t="n"/>
      <c r="Q298" s="17" t="n"/>
      <c r="R298" s="17" t="n"/>
      <c r="S298" s="17" t="n"/>
      <c r="T298" s="17" t="n"/>
      <c r="U298" s="17" t="n"/>
      <c r="V298" s="17" t="n"/>
      <c r="W298" s="17" t="n"/>
      <c r="X298" s="17" t="n"/>
      <c r="Y298" s="17" t="n"/>
      <c r="Z298" s="17" t="n"/>
      <c r="AA298" s="17" t="n"/>
      <c r="AB298" s="17" t="n"/>
      <c r="AC298" s="105" t="inlineStr">
        <is>
          <t>2003/09</t>
        </is>
      </c>
      <c r="AD298" s="105" t="inlineStr">
        <is>
          <t>2008/06</t>
        </is>
      </c>
      <c r="AE298" s="45" t="inlineStr">
        <is>
          <t>大学</t>
        </is>
      </c>
      <c r="AF298" s="45" t="inlineStr">
        <is>
          <t>工学学士</t>
        </is>
      </c>
      <c r="AG298" s="40" t="inlineStr">
        <is>
          <t>中南大学土木建筑学院</t>
        </is>
      </c>
      <c r="AH298" s="40" t="inlineStr">
        <is>
          <t>城市规划与设计</t>
        </is>
      </c>
      <c r="AI298" s="105" t="inlineStr">
        <is>
          <t>2015/07</t>
        </is>
      </c>
      <c r="AJ298" s="15" t="inlineStr">
        <is>
          <t>至今</t>
        </is>
      </c>
      <c r="AK298" s="14" t="inlineStr">
        <is>
          <t>南昌市城市规划设计研究总院集团有限公司规划设计院</t>
        </is>
      </c>
      <c r="AL298" s="45" t="inlineStr">
        <is>
          <t>职员</t>
        </is>
      </c>
      <c r="AM298" s="45" t="n"/>
      <c r="AN298" s="45" t="n"/>
    </row>
    <row r="299" ht="14.4" customFormat="1" customHeight="1" s="4">
      <c r="A299" s="30" t="n"/>
      <c r="B299" s="30" t="n"/>
      <c r="C299" s="30" t="n"/>
      <c r="D299" s="30" t="n"/>
      <c r="E299" s="30" t="n"/>
      <c r="F299" s="30" t="n"/>
      <c r="G299" s="30" t="n"/>
      <c r="H299" s="30" t="n"/>
      <c r="I299" s="30" t="n"/>
      <c r="J299" s="30" t="n"/>
      <c r="K299" s="30" t="n"/>
      <c r="L299" s="30" t="n"/>
      <c r="M299" s="30" t="n"/>
      <c r="N299" s="30" t="n"/>
      <c r="O299" s="30" t="n"/>
      <c r="P299" s="30" t="n"/>
      <c r="Q299" s="19" t="n"/>
      <c r="R299" s="19" t="n"/>
      <c r="S299" s="19" t="n"/>
      <c r="T299" s="19" t="n"/>
      <c r="U299" s="19" t="n"/>
      <c r="V299" s="19" t="n"/>
      <c r="W299" s="19" t="n"/>
      <c r="X299" s="19" t="n"/>
      <c r="Y299" s="19" t="n"/>
      <c r="Z299" s="19" t="n"/>
      <c r="AA299" s="19" t="n"/>
      <c r="AB299" s="19" t="n"/>
      <c r="AC299" s="105" t="inlineStr">
        <is>
          <t>2015/02</t>
        </is>
      </c>
      <c r="AD299" s="105" t="inlineStr">
        <is>
          <t>2018/06</t>
        </is>
      </c>
      <c r="AE299" s="40" t="inlineStr">
        <is>
          <t>硕士研究生</t>
        </is>
      </c>
      <c r="AF299" s="40" t="inlineStr">
        <is>
          <t>硕士</t>
        </is>
      </c>
      <c r="AG299" s="45" t="inlineStr">
        <is>
          <t>同济大学建筑与城市规划学院</t>
        </is>
      </c>
      <c r="AH299" s="40" t="inlineStr">
        <is>
          <t>建筑与土木工程</t>
        </is>
      </c>
      <c r="AI299" s="45" t="n"/>
      <c r="AJ299" s="15" t="n"/>
      <c r="AK299" s="14" t="n"/>
      <c r="AL299" s="45" t="n"/>
      <c r="AM299" s="40" t="n"/>
      <c r="AN299" s="40" t="n"/>
    </row>
    <row r="300" ht="14.4" customFormat="1" customHeight="1" s="4">
      <c r="A300" s="25">
        <f>MAX($A$1:A297)+1</f>
        <v/>
      </c>
      <c r="B300" s="25" t="n"/>
      <c r="C300" s="25" t="inlineStr">
        <is>
          <t>男</t>
        </is>
      </c>
      <c r="D300" s="113" t="inlineStr">
        <is>
          <t>1989/11</t>
        </is>
      </c>
      <c r="E300" s="25" t="inlineStr">
        <is>
          <t>汉族</t>
        </is>
      </c>
      <c r="F300" s="25" t="inlineStr">
        <is>
          <t>群众</t>
        </is>
      </c>
      <c r="G300" s="25" t="n"/>
      <c r="H300" s="113" t="inlineStr">
        <is>
          <t>2016/03</t>
        </is>
      </c>
      <c r="I300" s="25" t="inlineStr">
        <is>
          <t>硕士研究生</t>
        </is>
      </c>
      <c r="J300" s="25" t="inlineStr">
        <is>
          <t>是</t>
        </is>
      </c>
      <c r="K300" s="25" t="inlineStr">
        <is>
          <t>硕士</t>
        </is>
      </c>
      <c r="L300" s="25" t="inlineStr">
        <is>
          <t>乌克兰基辅国立建筑大学</t>
        </is>
      </c>
      <c r="M300" s="25" t="inlineStr">
        <is>
          <t>城市规划专业</t>
        </is>
      </c>
      <c r="N300" s="25" t="inlineStr">
        <is>
          <t>普通员工</t>
        </is>
      </c>
      <c r="O300" s="25" t="inlineStr">
        <is>
          <t>高级工程师</t>
        </is>
      </c>
      <c r="P300" s="25" t="n"/>
      <c r="Q300" s="40" t="inlineStr">
        <is>
          <t>称职，称职，称职</t>
        </is>
      </c>
      <c r="R300" s="40" t="inlineStr">
        <is>
          <t>专技岗</t>
        </is>
      </c>
      <c r="S300" s="40" t="inlineStr">
        <is>
          <t>无</t>
        </is>
      </c>
      <c r="T300" s="40" t="inlineStr">
        <is>
          <t>无</t>
        </is>
      </c>
      <c r="U300" s="115" t="inlineStr">
        <is>
          <t>无</t>
        </is>
      </c>
      <c r="V300" s="14" t="inlineStr">
        <is>
          <t>南昌市城市规划设计研究总院集团有限公司</t>
        </is>
      </c>
      <c r="W300" s="40" t="inlineStr">
        <is>
          <t>规划设计院（上海分公司）</t>
        </is>
      </c>
      <c r="X300" s="40" t="inlineStr">
        <is>
          <t>职员</t>
        </is>
      </c>
      <c r="Y300" s="40" t="inlineStr">
        <is>
          <t>进一步使用</t>
        </is>
      </c>
      <c r="Z300" s="104" t="inlineStr">
        <is>
          <t>2016/03</t>
        </is>
      </c>
      <c r="AA300" s="104" t="inlineStr">
        <is>
          <t>2016/03</t>
        </is>
      </c>
      <c r="AB300" s="40" t="inlineStr">
        <is>
          <t>实习生转正</t>
        </is>
      </c>
      <c r="AC300" s="104" t="inlineStr">
        <is>
          <t>2014/01</t>
        </is>
      </c>
      <c r="AD300" s="104" t="inlineStr">
        <is>
          <t>2015/06</t>
        </is>
      </c>
      <c r="AE300" s="40" t="inlineStr">
        <is>
          <t>硕士研究生</t>
        </is>
      </c>
      <c r="AF300" s="40" t="inlineStr">
        <is>
          <t>硕士</t>
        </is>
      </c>
      <c r="AG300" s="40" t="inlineStr">
        <is>
          <t>乌克兰国立基辅建筑大学</t>
        </is>
      </c>
      <c r="AH300" s="40" t="inlineStr">
        <is>
          <t>·</t>
        </is>
      </c>
      <c r="AI300" s="104" t="inlineStr">
        <is>
          <t>2016/03</t>
        </is>
      </c>
      <c r="AJ300" s="14" t="inlineStr">
        <is>
          <t>至今</t>
        </is>
      </c>
      <c r="AK300" s="14" t="inlineStr">
        <is>
          <t>南昌市城市规划设计研究总院集团有限公司</t>
        </is>
      </c>
      <c r="AL300" s="40" t="inlineStr">
        <is>
          <t>职员</t>
        </is>
      </c>
      <c r="AM300" s="40" t="inlineStr">
        <is>
          <t>父亲</t>
        </is>
      </c>
      <c r="AN300" s="40" t="n">
        <v>61</v>
      </c>
    </row>
    <row r="301" ht="14.4" customFormat="1" customHeight="1" s="4">
      <c r="A301" s="29" t="n"/>
      <c r="B301" s="29" t="n"/>
      <c r="C301" s="29" t="n"/>
      <c r="D301" s="29" t="n"/>
      <c r="E301" s="29" t="n"/>
      <c r="F301" s="29" t="n"/>
      <c r="G301" s="29" t="n"/>
      <c r="H301" s="29" t="n"/>
      <c r="I301" s="29" t="n"/>
      <c r="J301" s="29" t="n"/>
      <c r="K301" s="29" t="n"/>
      <c r="L301" s="29" t="n"/>
      <c r="M301" s="29" t="n"/>
      <c r="N301" s="29" t="n"/>
      <c r="O301" s="29" t="n"/>
      <c r="P301" s="29" t="n"/>
      <c r="Q301" s="17" t="n"/>
      <c r="R301" s="17" t="n"/>
      <c r="S301" s="17" t="n"/>
      <c r="T301" s="17" t="n"/>
      <c r="U301" s="17" t="n"/>
      <c r="V301" s="17" t="n"/>
      <c r="W301" s="17" t="n"/>
      <c r="X301" s="17" t="n"/>
      <c r="Y301" s="17" t="n"/>
      <c r="Z301" s="17" t="n"/>
      <c r="AA301" s="17" t="n"/>
      <c r="AB301" s="17" t="n"/>
      <c r="AC301" s="40" t="n"/>
      <c r="AD301" s="40" t="n"/>
      <c r="AE301" s="40" t="n"/>
      <c r="AF301" s="40" t="n"/>
      <c r="AG301" s="40" t="n"/>
      <c r="AH301" s="40" t="n"/>
      <c r="AI301" s="40" t="n"/>
      <c r="AJ301" s="14" t="n"/>
      <c r="AK301" s="14" t="n"/>
      <c r="AL301" s="40" t="n"/>
      <c r="AM301" s="40" t="inlineStr">
        <is>
          <t>母亲</t>
        </is>
      </c>
      <c r="AN301" s="40" t="n">
        <v>58</v>
      </c>
    </row>
    <row r="302" ht="14.4" customFormat="1" customHeight="1" s="4">
      <c r="A302" s="30" t="n"/>
      <c r="B302" s="30" t="n"/>
      <c r="C302" s="30" t="n"/>
      <c r="D302" s="30" t="n"/>
      <c r="E302" s="30" t="n"/>
      <c r="F302" s="30" t="n"/>
      <c r="G302" s="30" t="n"/>
      <c r="H302" s="30" t="n"/>
      <c r="I302" s="30" t="n"/>
      <c r="J302" s="30" t="n"/>
      <c r="K302" s="30" t="n"/>
      <c r="L302" s="30" t="n"/>
      <c r="M302" s="30" t="n"/>
      <c r="N302" s="30" t="n"/>
      <c r="O302" s="30" t="n"/>
      <c r="P302" s="30" t="n"/>
      <c r="Q302" s="19" t="n"/>
      <c r="R302" s="19" t="n"/>
      <c r="S302" s="19" t="n"/>
      <c r="T302" s="19" t="n"/>
      <c r="U302" s="19" t="n"/>
      <c r="V302" s="19" t="n"/>
      <c r="W302" s="19" t="n"/>
      <c r="X302" s="19" t="n"/>
      <c r="Y302" s="19" t="n"/>
      <c r="Z302" s="19" t="n"/>
      <c r="AA302" s="19" t="n"/>
      <c r="AB302" s="19" t="n"/>
      <c r="AC302" s="40" t="n"/>
      <c r="AD302" s="40" t="n"/>
      <c r="AE302" s="40" t="n"/>
      <c r="AF302" s="40" t="n"/>
      <c r="AG302" s="40" t="n"/>
      <c r="AH302" s="40" t="n"/>
      <c r="AI302" s="40" t="n"/>
      <c r="AJ302" s="14" t="n"/>
      <c r="AK302" s="14" t="n"/>
      <c r="AL302" s="40" t="n"/>
      <c r="AM302" s="40" t="inlineStr">
        <is>
          <t>妹妹</t>
        </is>
      </c>
      <c r="AN302" s="40" t="n">
        <v>30</v>
      </c>
    </row>
    <row r="303" ht="14.4" customFormat="1" customHeight="1" s="4">
      <c r="A303" s="25">
        <f>MAX($A$1:A300)+1</f>
        <v/>
      </c>
      <c r="B303" s="25" t="n"/>
      <c r="C303" s="25" t="inlineStr">
        <is>
          <t>女</t>
        </is>
      </c>
      <c r="D303" s="113" t="inlineStr">
        <is>
          <t>1991/11</t>
        </is>
      </c>
      <c r="E303" s="25" t="inlineStr">
        <is>
          <t>汉族</t>
        </is>
      </c>
      <c r="F303" s="25" t="inlineStr">
        <is>
          <t>中共党员</t>
        </is>
      </c>
      <c r="G303" s="113" t="inlineStr">
        <is>
          <t>2012/05</t>
        </is>
      </c>
      <c r="H303" s="113" t="inlineStr">
        <is>
          <t>2016/07</t>
        </is>
      </c>
      <c r="I303" s="25" t="inlineStr">
        <is>
          <t>硕士研究生</t>
        </is>
      </c>
      <c r="J303" s="25" t="inlineStr">
        <is>
          <t>是</t>
        </is>
      </c>
      <c r="K303" s="25" t="inlineStr">
        <is>
          <t>硕士</t>
        </is>
      </c>
      <c r="L303" s="25" t="inlineStr">
        <is>
          <t>华中科技大学</t>
        </is>
      </c>
      <c r="M303" s="25" t="inlineStr">
        <is>
          <t>风景园林专业</t>
        </is>
      </c>
      <c r="N303" s="25" t="inlineStr">
        <is>
          <t>普通员工</t>
        </is>
      </c>
      <c r="O303" s="25" t="inlineStr">
        <is>
          <t>工程师</t>
        </is>
      </c>
      <c r="P303" s="25" t="inlineStr">
        <is>
          <t>注册城乡规划师</t>
        </is>
      </c>
      <c r="Q303" s="40" t="inlineStr">
        <is>
          <t>合格，合格，合格</t>
        </is>
      </c>
      <c r="R303" s="40" t="inlineStr">
        <is>
          <t>专技岗</t>
        </is>
      </c>
      <c r="S303" s="40" t="inlineStr">
        <is>
          <t>无</t>
        </is>
      </c>
      <c r="T303" s="40" t="inlineStr">
        <is>
          <t>无</t>
        </is>
      </c>
      <c r="U303" s="115" t="inlineStr">
        <is>
          <t>无</t>
        </is>
      </c>
      <c r="V303" s="14" t="inlineStr">
        <is>
          <t>南昌市城市规划设计研究总院集团有限公司</t>
        </is>
      </c>
      <c r="W303" s="40" t="inlineStr">
        <is>
          <t>规划设计院（上海分公司）</t>
        </is>
      </c>
      <c r="X303" s="40" t="inlineStr">
        <is>
          <t>职员</t>
        </is>
      </c>
      <c r="Y303" s="40" t="inlineStr">
        <is>
          <t>进一步使用</t>
        </is>
      </c>
      <c r="Z303" s="104" t="inlineStr">
        <is>
          <t>2016/07</t>
        </is>
      </c>
      <c r="AA303" s="104" t="inlineStr">
        <is>
          <t>2016/07</t>
        </is>
      </c>
      <c r="AB303" s="40" t="inlineStr">
        <is>
          <t>实习生转正</t>
        </is>
      </c>
      <c r="AC303" s="104" t="inlineStr">
        <is>
          <t>2009/09</t>
        </is>
      </c>
      <c r="AD303" s="104" t="inlineStr">
        <is>
          <t>2013/06</t>
        </is>
      </c>
      <c r="AE303" s="40" t="inlineStr">
        <is>
          <t>大学</t>
        </is>
      </c>
      <c r="AF303" s="40" t="inlineStr">
        <is>
          <t>学士</t>
        </is>
      </c>
      <c r="AG303" s="40" t="inlineStr">
        <is>
          <t>江西农业大学园林学院</t>
        </is>
      </c>
      <c r="AH303" s="40" t="inlineStr">
        <is>
          <t>城市规划</t>
        </is>
      </c>
      <c r="AI303" s="104" t="inlineStr">
        <is>
          <t>2016/07</t>
        </is>
      </c>
      <c r="AJ303" s="14" t="inlineStr">
        <is>
          <t>至今</t>
        </is>
      </c>
      <c r="AK303" s="14" t="inlineStr">
        <is>
          <t>南昌市城市规划设计研究总院集团有限公司</t>
        </is>
      </c>
      <c r="AL303" s="40" t="inlineStr">
        <is>
          <t>职员</t>
        </is>
      </c>
      <c r="AM303" s="40" t="inlineStr">
        <is>
          <t>父亲</t>
        </is>
      </c>
      <c r="AN303" s="40" t="n">
        <v>61</v>
      </c>
    </row>
    <row r="304" ht="14.4" customFormat="1" customHeight="1" s="4">
      <c r="A304" s="30" t="n"/>
      <c r="B304" s="30" t="n"/>
      <c r="C304" s="30" t="n"/>
      <c r="D304" s="30" t="n"/>
      <c r="E304" s="30" t="n"/>
      <c r="F304" s="30" t="n"/>
      <c r="G304" s="30" t="n"/>
      <c r="H304" s="30" t="n"/>
      <c r="I304" s="30" t="n"/>
      <c r="J304" s="30" t="n"/>
      <c r="K304" s="30" t="n"/>
      <c r="L304" s="30" t="n"/>
      <c r="M304" s="30" t="n"/>
      <c r="N304" s="30" t="n"/>
      <c r="O304" s="30" t="n"/>
      <c r="P304" s="30" t="n"/>
      <c r="Q304" s="19" t="n"/>
      <c r="R304" s="19" t="n"/>
      <c r="S304" s="19" t="n"/>
      <c r="T304" s="19" t="n"/>
      <c r="U304" s="19" t="n"/>
      <c r="V304" s="19" t="n"/>
      <c r="W304" s="19" t="n"/>
      <c r="X304" s="19" t="n"/>
      <c r="Y304" s="19" t="n"/>
      <c r="Z304" s="19" t="n"/>
      <c r="AA304" s="19" t="n"/>
      <c r="AB304" s="19" t="n"/>
      <c r="AC304" s="119" t="inlineStr">
        <is>
          <t>2013/09</t>
        </is>
      </c>
      <c r="AD304" s="119" t="inlineStr">
        <is>
          <t>2016/06</t>
        </is>
      </c>
      <c r="AE304" s="85" t="inlineStr">
        <is>
          <t>硕士研究生</t>
        </is>
      </c>
      <c r="AF304" s="85" t="inlineStr">
        <is>
          <t>硕士</t>
        </is>
      </c>
      <c r="AG304" s="85" t="inlineStr">
        <is>
          <t>华中科技大学建规学院</t>
        </is>
      </c>
      <c r="AH304" s="85" t="inlineStr">
        <is>
          <t>风景园林</t>
        </is>
      </c>
      <c r="AI304" s="85" t="n"/>
      <c r="AJ304" s="38" t="n"/>
      <c r="AK304" s="38" t="n"/>
      <c r="AL304" s="85" t="n"/>
      <c r="AM304" s="85" t="n"/>
      <c r="AN304" s="85" t="n"/>
    </row>
    <row r="305" ht="14.4" customFormat="1" customHeight="1" s="4">
      <c r="A305" s="25" t="n">
        <v>82</v>
      </c>
      <c r="B305" s="25" t="n"/>
      <c r="C305" s="25" t="inlineStr">
        <is>
          <t>男</t>
        </is>
      </c>
      <c r="D305" s="113" t="inlineStr">
        <is>
          <t>1986/06</t>
        </is>
      </c>
      <c r="E305" s="25" t="inlineStr">
        <is>
          <t>汉族</t>
        </is>
      </c>
      <c r="F305" s="25" t="inlineStr">
        <is>
          <t>群众</t>
        </is>
      </c>
      <c r="G305" s="25" t="n"/>
      <c r="H305" s="113" t="inlineStr">
        <is>
          <t>2012/07</t>
        </is>
      </c>
      <c r="I305" s="25" t="inlineStr">
        <is>
          <t>硕士研究生</t>
        </is>
      </c>
      <c r="J305" s="25" t="inlineStr">
        <is>
          <t>是</t>
        </is>
      </c>
      <c r="K305" s="25" t="inlineStr">
        <is>
          <t>硕士</t>
        </is>
      </c>
      <c r="L305" s="25" t="inlineStr">
        <is>
          <t>西南交通大学</t>
        </is>
      </c>
      <c r="M305" s="25" t="inlineStr">
        <is>
          <t>城市规划与设计专业</t>
        </is>
      </c>
      <c r="N305" s="25" t="inlineStr">
        <is>
          <t>普通员工</t>
        </is>
      </c>
      <c r="O305" s="25" t="inlineStr">
        <is>
          <t>高级工程师</t>
        </is>
      </c>
      <c r="P305" s="25" t="n"/>
      <c r="Q305" s="40" t="inlineStr">
        <is>
          <t>优秀，合格，合格</t>
        </is>
      </c>
      <c r="R305" s="40" t="inlineStr">
        <is>
          <t>专技岗</t>
        </is>
      </c>
      <c r="S305" s="40" t="inlineStr">
        <is>
          <t>无</t>
        </is>
      </c>
      <c r="T305" s="40" t="inlineStr">
        <is>
          <t>无</t>
        </is>
      </c>
      <c r="U305" s="115" t="inlineStr">
        <is>
          <t>无</t>
        </is>
      </c>
      <c r="V305" s="40" t="inlineStr">
        <is>
          <t>南昌市城市规划设计研究总院集团有限公司</t>
        </is>
      </c>
      <c r="W305" s="40" t="inlineStr">
        <is>
          <t>规划设计院（上海分公司）</t>
        </is>
      </c>
      <c r="X305" s="40" t="inlineStr">
        <is>
          <t>职员</t>
        </is>
      </c>
      <c r="Y305" s="40" t="inlineStr">
        <is>
          <t>新招录</t>
        </is>
      </c>
      <c r="Z305" s="104" t="inlineStr">
        <is>
          <t>2016/07</t>
        </is>
      </c>
      <c r="AA305" s="104" t="inlineStr">
        <is>
          <t>2016/07</t>
        </is>
      </c>
      <c r="AB305" s="40" t="inlineStr">
        <is>
          <t>社会招聘</t>
        </is>
      </c>
      <c r="AC305" s="104" t="inlineStr">
        <is>
          <t>2000/09</t>
        </is>
      </c>
      <c r="AD305" s="104" t="inlineStr">
        <is>
          <t>2004/07</t>
        </is>
      </c>
      <c r="AE305" s="40" t="inlineStr">
        <is>
          <t>高中</t>
        </is>
      </c>
      <c r="AF305" s="40" t="inlineStr">
        <is>
          <t>无</t>
        </is>
      </c>
      <c r="AG305" s="40" t="inlineStr">
        <is>
          <t>江西师范大学附属中学</t>
        </is>
      </c>
      <c r="AH305" s="40" t="n"/>
      <c r="AI305" s="104" t="inlineStr">
        <is>
          <t>2012/07</t>
        </is>
      </c>
      <c r="AJ305" s="104" t="inlineStr">
        <is>
          <t>2016/07</t>
        </is>
      </c>
      <c r="AK305" s="40" t="inlineStr">
        <is>
          <t>深圳市蕾奥城市规划设计咨询有限公司</t>
        </is>
      </c>
      <c r="AL305" s="15" t="inlineStr">
        <is>
          <t>职员</t>
        </is>
      </c>
      <c r="AM305" s="40" t="inlineStr">
        <is>
          <t>妻子</t>
        </is>
      </c>
      <c r="AN305" s="40" t="n">
        <v>33</v>
      </c>
    </row>
    <row r="306" ht="14.4" customFormat="1" customHeight="1" s="4">
      <c r="A306" s="29" t="n"/>
      <c r="B306" s="29" t="n"/>
      <c r="C306" s="29" t="n"/>
      <c r="D306" s="29" t="n"/>
      <c r="E306" s="29" t="n"/>
      <c r="F306" s="29" t="n"/>
      <c r="G306" s="29" t="n"/>
      <c r="H306" s="29" t="n"/>
      <c r="I306" s="29" t="n"/>
      <c r="J306" s="29" t="n"/>
      <c r="K306" s="29" t="n"/>
      <c r="L306" s="29" t="n"/>
      <c r="M306" s="29" t="n"/>
      <c r="N306" s="29" t="n"/>
      <c r="O306" s="29" t="n"/>
      <c r="P306" s="29" t="n"/>
      <c r="Q306" s="17" t="n"/>
      <c r="R306" s="17" t="n"/>
      <c r="S306" s="17" t="n"/>
      <c r="T306" s="17" t="n"/>
      <c r="U306" s="17" t="n"/>
      <c r="V306" s="17" t="n"/>
      <c r="W306" s="17" t="n"/>
      <c r="X306" s="17" t="n"/>
      <c r="Y306" s="17" t="n"/>
      <c r="Z306" s="17" t="n"/>
      <c r="AA306" s="17" t="n"/>
      <c r="AB306" s="17" t="n"/>
      <c r="AC306" s="104" t="inlineStr">
        <is>
          <t>2004/09</t>
        </is>
      </c>
      <c r="AD306" s="104" t="inlineStr">
        <is>
          <t>2009/07</t>
        </is>
      </c>
      <c r="AE306" s="40" t="inlineStr">
        <is>
          <t>大学</t>
        </is>
      </c>
      <c r="AF306" s="40" t="inlineStr">
        <is>
          <t>工学学士</t>
        </is>
      </c>
      <c r="AG306" s="40" t="inlineStr">
        <is>
          <t>南昌大学建筑工程学院</t>
        </is>
      </c>
      <c r="AH306" s="40" t="inlineStr">
        <is>
          <t>城市规划专业</t>
        </is>
      </c>
      <c r="AI306" s="104" t="inlineStr">
        <is>
          <t>2016/07</t>
        </is>
      </c>
      <c r="AJ306" s="15" t="inlineStr">
        <is>
          <t>至今</t>
        </is>
      </c>
      <c r="AK306" s="40" t="inlineStr">
        <is>
          <t>南昌市城市规划设计研究总院集团有限公司</t>
        </is>
      </c>
      <c r="AL306" s="15" t="inlineStr">
        <is>
          <t>职员</t>
        </is>
      </c>
      <c r="AM306" s="40" t="inlineStr">
        <is>
          <t>母亲</t>
        </is>
      </c>
      <c r="AN306" s="40" t="n">
        <v>69</v>
      </c>
    </row>
    <row r="307" ht="14.4" customFormat="1" customHeight="1" s="4">
      <c r="A307" s="30" t="n"/>
      <c r="B307" s="30" t="n"/>
      <c r="C307" s="30" t="n"/>
      <c r="D307" s="30" t="n"/>
      <c r="E307" s="30" t="n"/>
      <c r="F307" s="30" t="n"/>
      <c r="G307" s="30" t="n"/>
      <c r="H307" s="30" t="n"/>
      <c r="I307" s="30" t="n"/>
      <c r="J307" s="30" t="n"/>
      <c r="K307" s="30" t="n"/>
      <c r="L307" s="30" t="n"/>
      <c r="M307" s="30" t="n"/>
      <c r="N307" s="30" t="n"/>
      <c r="O307" s="30" t="n"/>
      <c r="P307" s="30" t="n"/>
      <c r="Q307" s="19" t="n"/>
      <c r="R307" s="19" t="n"/>
      <c r="S307" s="19" t="n"/>
      <c r="T307" s="19" t="n"/>
      <c r="U307" s="19" t="n"/>
      <c r="V307" s="19" t="n"/>
      <c r="W307" s="19" t="n"/>
      <c r="X307" s="19" t="n"/>
      <c r="Y307" s="19" t="n"/>
      <c r="Z307" s="19" t="n"/>
      <c r="AA307" s="19" t="n"/>
      <c r="AB307" s="19" t="n"/>
      <c r="AC307" s="104" t="inlineStr">
        <is>
          <t>2009/09</t>
        </is>
      </c>
      <c r="AD307" s="104" t="inlineStr">
        <is>
          <t>2012/07</t>
        </is>
      </c>
      <c r="AE307" s="40" t="inlineStr">
        <is>
          <t>硕士研究生</t>
        </is>
      </c>
      <c r="AF307" s="40" t="inlineStr">
        <is>
          <t>硕士</t>
        </is>
      </c>
      <c r="AG307" s="40" t="inlineStr">
        <is>
          <t>西南交通大学建筑学院</t>
        </is>
      </c>
      <c r="AH307" s="40" t="inlineStr">
        <is>
          <t>城市规划与设计专业</t>
        </is>
      </c>
      <c r="AI307" s="40" t="n"/>
      <c r="AJ307" s="40" t="n"/>
      <c r="AK307" s="40" t="n"/>
      <c r="AL307" s="40" t="n"/>
      <c r="AM307" s="40" t="n"/>
      <c r="AN307" s="40" t="n"/>
    </row>
    <row r="308" ht="14.4" customFormat="1" customHeight="1" s="4">
      <c r="A308" s="106">
        <f>MAX($A$1:A305)+1</f>
        <v/>
      </c>
      <c r="B308" s="106" t="n"/>
      <c r="C308" s="106" t="inlineStr">
        <is>
          <t>男</t>
        </is>
      </c>
      <c r="D308" s="107" t="inlineStr">
        <is>
          <t>1986/12</t>
        </is>
      </c>
      <c r="E308" s="106" t="inlineStr">
        <is>
          <t>汉族</t>
        </is>
      </c>
      <c r="F308" s="106" t="inlineStr">
        <is>
          <t>群众</t>
        </is>
      </c>
      <c r="G308" s="106" t="n"/>
      <c r="H308" s="107" t="inlineStr">
        <is>
          <t>2016/05</t>
        </is>
      </c>
      <c r="I308" s="106" t="inlineStr">
        <is>
          <t>硕士研究生</t>
        </is>
      </c>
      <c r="J308" s="106" t="inlineStr">
        <is>
          <t>是</t>
        </is>
      </c>
      <c r="K308" s="106" t="inlineStr">
        <is>
          <t>硕士</t>
        </is>
      </c>
      <c r="L308" s="107" t="inlineStr">
        <is>
          <t>华中科技大学；美国威斯康辛麦迪逊大学</t>
        </is>
      </c>
      <c r="M308" s="107" t="inlineStr">
        <is>
          <t>建筑设计及其理论专业；区域与城市规划专业</t>
        </is>
      </c>
      <c r="N308" s="106" t="inlineStr">
        <is>
          <t>普通员工</t>
        </is>
      </c>
      <c r="O308" s="106" t="inlineStr">
        <is>
          <t>高级工程师</t>
        </is>
      </c>
      <c r="P308" s="106" t="inlineStr">
        <is>
          <t>注册城乡规划师</t>
        </is>
      </c>
      <c r="Q308" s="47" t="inlineStr">
        <is>
          <t>合格，优秀，优秀</t>
        </is>
      </c>
      <c r="R308" s="47" t="inlineStr">
        <is>
          <t>专技岗</t>
        </is>
      </c>
      <c r="S308" s="47" t="inlineStr">
        <is>
          <t>有</t>
        </is>
      </c>
      <c r="T308" s="47" t="inlineStr">
        <is>
          <t>劳动模范</t>
        </is>
      </c>
      <c r="U308" s="120" t="inlineStr">
        <is>
          <t>2024/02</t>
        </is>
      </c>
      <c r="V308" s="47" t="inlineStr">
        <is>
          <t>南昌市城市规划设计研究总院集团有限公司</t>
        </is>
      </c>
      <c r="W308" s="47" t="inlineStr">
        <is>
          <t>规划设计院（上海分公司）</t>
        </is>
      </c>
      <c r="X308" s="47" t="inlineStr">
        <is>
          <t>职员</t>
        </is>
      </c>
      <c r="Y308" s="47" t="inlineStr">
        <is>
          <t>进一步使用</t>
        </is>
      </c>
      <c r="Z308" s="120" t="inlineStr">
        <is>
          <t>2017/06</t>
        </is>
      </c>
      <c r="AA308" s="120" t="inlineStr">
        <is>
          <t>2017/06</t>
        </is>
      </c>
      <c r="AB308" s="47" t="inlineStr">
        <is>
          <t>实习生转正</t>
        </is>
      </c>
      <c r="AC308" s="120" t="inlineStr">
        <is>
          <t>2001/09</t>
        </is>
      </c>
      <c r="AD308" s="120" t="inlineStr">
        <is>
          <t>2004/06</t>
        </is>
      </c>
      <c r="AE308" s="47" t="inlineStr">
        <is>
          <t>高中</t>
        </is>
      </c>
      <c r="AF308" s="47" t="inlineStr">
        <is>
          <t>无</t>
        </is>
      </c>
      <c r="AG308" s="48" t="inlineStr">
        <is>
          <t>江西师大附中</t>
        </is>
      </c>
      <c r="AH308" s="47" t="inlineStr">
        <is>
          <t>——</t>
        </is>
      </c>
      <c r="AI308" s="120" t="inlineStr">
        <is>
          <t>2016/05</t>
        </is>
      </c>
      <c r="AJ308" s="120" t="inlineStr">
        <is>
          <t>2017/03</t>
        </is>
      </c>
      <c r="AK308" s="48" t="inlineStr">
        <is>
          <t xml:space="preserve">威斯康辛州交通部 </t>
        </is>
      </c>
      <c r="AL308" s="47" t="inlineStr">
        <is>
          <t>职员（实习）</t>
        </is>
      </c>
      <c r="AM308" s="111" t="inlineStr">
        <is>
          <t>父亲</t>
        </is>
      </c>
      <c r="AN308" s="111" t="inlineStr">
        <is>
          <t>70</t>
        </is>
      </c>
    </row>
    <row r="309" ht="14.4" customFormat="1" customHeight="1" s="4">
      <c r="A309" s="29" t="n"/>
      <c r="B309" s="29" t="n"/>
      <c r="C309" s="29" t="n"/>
      <c r="D309" s="29" t="n"/>
      <c r="E309" s="29" t="n"/>
      <c r="F309" s="29" t="n"/>
      <c r="G309" s="29" t="n"/>
      <c r="H309" s="29" t="n"/>
      <c r="I309" s="29" t="n"/>
      <c r="J309" s="29" t="n"/>
      <c r="K309" s="29" t="n"/>
      <c r="L309" s="29" t="n"/>
      <c r="M309" s="29" t="n"/>
      <c r="N309" s="29" t="n"/>
      <c r="O309" s="29" t="n"/>
      <c r="P309" s="29" t="n"/>
      <c r="AC309" s="120" t="inlineStr">
        <is>
          <t>2004/09</t>
        </is>
      </c>
      <c r="AD309" s="120" t="inlineStr">
        <is>
          <t>2009/06</t>
        </is>
      </c>
      <c r="AE309" s="47" t="inlineStr">
        <is>
          <t>大学</t>
        </is>
      </c>
      <c r="AF309" s="47" t="inlineStr">
        <is>
          <t>工学学士</t>
        </is>
      </c>
      <c r="AG309" s="48" t="inlineStr">
        <is>
          <t>南昌大学建筑工程学院</t>
        </is>
      </c>
      <c r="AH309" s="48" t="inlineStr">
        <is>
          <t>城市规划</t>
        </is>
      </c>
      <c r="AI309" s="120" t="inlineStr">
        <is>
          <t>2017/06</t>
        </is>
      </c>
      <c r="AJ309" s="47" t="inlineStr">
        <is>
          <t>至今</t>
        </is>
      </c>
      <c r="AK309" s="48" t="inlineStr">
        <is>
          <t>南昌市城市规划设计研究总院集团有限公司</t>
        </is>
      </c>
      <c r="AL309" s="47" t="inlineStr">
        <is>
          <t>职员</t>
        </is>
      </c>
      <c r="AM309" s="111" t="inlineStr">
        <is>
          <t>母亲</t>
        </is>
      </c>
      <c r="AN309" s="111" t="inlineStr">
        <is>
          <t>68</t>
        </is>
      </c>
    </row>
    <row r="310" ht="14.4" customFormat="1" customHeight="1" s="4">
      <c r="A310" s="29" t="n"/>
      <c r="B310" s="29" t="n"/>
      <c r="C310" s="29" t="n"/>
      <c r="D310" s="29" t="n"/>
      <c r="E310" s="29" t="n"/>
      <c r="F310" s="29" t="n"/>
      <c r="G310" s="29" t="n"/>
      <c r="H310" s="29" t="n"/>
      <c r="I310" s="29" t="n"/>
      <c r="J310" s="29" t="n"/>
      <c r="K310" s="29" t="n"/>
      <c r="L310" s="29" t="n"/>
      <c r="M310" s="29" t="n"/>
      <c r="N310" s="29" t="n"/>
      <c r="O310" s="29" t="n"/>
      <c r="P310" s="29" t="n"/>
      <c r="AC310" s="120" t="inlineStr">
        <is>
          <t>2009/09</t>
        </is>
      </c>
      <c r="AD310" s="120" t="inlineStr">
        <is>
          <t>2012/03</t>
        </is>
      </c>
      <c r="AE310" s="116" t="inlineStr">
        <is>
          <t>硕士研究生</t>
        </is>
      </c>
      <c r="AF310" s="116" t="inlineStr">
        <is>
          <t>硕士</t>
        </is>
      </c>
      <c r="AG310" s="47" t="inlineStr">
        <is>
          <t>华中科技大学建筑与城市规划学院</t>
        </is>
      </c>
      <c r="AH310" s="116" t="inlineStr">
        <is>
          <t>建筑学</t>
        </is>
      </c>
      <c r="AI310" s="47" t="n"/>
      <c r="AJ310" s="47" t="n"/>
      <c r="AK310" s="48" t="n"/>
      <c r="AL310" s="47" t="n"/>
      <c r="AM310" s="111" t="inlineStr">
        <is>
          <t>配偶</t>
        </is>
      </c>
      <c r="AN310" s="111" t="inlineStr">
        <is>
          <t>38</t>
        </is>
      </c>
    </row>
    <row r="311" ht="14.4" customFormat="1" customHeight="1" s="4">
      <c r="A311" s="29" t="n"/>
      <c r="B311" s="29" t="n"/>
      <c r="C311" s="29" t="n"/>
      <c r="D311" s="29" t="n"/>
      <c r="E311" s="29" t="n"/>
      <c r="F311" s="29" t="n"/>
      <c r="G311" s="29" t="n"/>
      <c r="H311" s="29" t="n"/>
      <c r="I311" s="29" t="n"/>
      <c r="J311" s="29" t="n"/>
      <c r="K311" s="29" t="n"/>
      <c r="L311" s="29" t="n"/>
      <c r="M311" s="29" t="n"/>
      <c r="N311" s="29" t="n"/>
      <c r="O311" s="29" t="n"/>
      <c r="P311" s="29" t="n"/>
      <c r="AC311" s="120" t="inlineStr">
        <is>
          <t>2013/09</t>
        </is>
      </c>
      <c r="AD311" s="120" t="inlineStr">
        <is>
          <t>2016/05</t>
        </is>
      </c>
      <c r="AE311" s="116" t="inlineStr">
        <is>
          <t>硕士研究生</t>
        </is>
      </c>
      <c r="AF311" s="116" t="inlineStr">
        <is>
          <t>硕士</t>
        </is>
      </c>
      <c r="AG311" s="47" t="inlineStr">
        <is>
          <t>威斯康星州立大学麦迪逊校区</t>
        </is>
      </c>
      <c r="AH311" s="116" t="inlineStr">
        <is>
          <t>城市与区域规划</t>
        </is>
      </c>
      <c r="AI311" s="47" t="n"/>
      <c r="AJ311" s="47" t="n"/>
      <c r="AK311" s="48" t="n"/>
      <c r="AL311" s="47" t="n"/>
      <c r="AM311" s="116" t="inlineStr">
        <is>
          <t>儿子</t>
        </is>
      </c>
      <c r="AN311" s="116" t="n">
        <v>10</v>
      </c>
    </row>
    <row r="312" ht="14.4" customFormat="1" customHeight="1" s="4">
      <c r="A312" s="25">
        <f>MAX($A$1:A309)+1</f>
        <v/>
      </c>
      <c r="B312" s="25" t="n"/>
      <c r="C312" s="25" t="inlineStr">
        <is>
          <t>男</t>
        </is>
      </c>
      <c r="D312" s="113" t="inlineStr">
        <is>
          <t>1988/01</t>
        </is>
      </c>
      <c r="E312" s="25" t="inlineStr">
        <is>
          <t>汉族</t>
        </is>
      </c>
      <c r="F312" s="25" t="inlineStr">
        <is>
          <t>群众</t>
        </is>
      </c>
      <c r="G312" s="25" t="n"/>
      <c r="H312" s="113" t="inlineStr">
        <is>
          <t>2014/07</t>
        </is>
      </c>
      <c r="I312" s="25" t="inlineStr">
        <is>
          <t>硕士研究生</t>
        </is>
      </c>
      <c r="J312" s="25" t="inlineStr">
        <is>
          <t>是</t>
        </is>
      </c>
      <c r="K312" s="25" t="inlineStr">
        <is>
          <t>硕士</t>
        </is>
      </c>
      <c r="L312" s="25" t="inlineStr">
        <is>
          <t>华侨大学</t>
        </is>
      </c>
      <c r="M312" s="25" t="inlineStr">
        <is>
          <t>建筑学专业</t>
        </is>
      </c>
      <c r="N312" s="25" t="inlineStr">
        <is>
          <t>普通员工</t>
        </is>
      </c>
      <c r="O312" s="25" t="inlineStr">
        <is>
          <t>高级工程师</t>
        </is>
      </c>
      <c r="P312" s="25" t="inlineStr">
        <is>
          <t>注册城乡规划师</t>
        </is>
      </c>
      <c r="Q312" s="15" t="inlineStr">
        <is>
          <t>合格，合格，合格</t>
        </is>
      </c>
      <c r="R312" s="15" t="inlineStr">
        <is>
          <t>专技岗</t>
        </is>
      </c>
      <c r="S312" s="15" t="inlineStr">
        <is>
          <t>无</t>
        </is>
      </c>
      <c r="T312" s="15" t="inlineStr">
        <is>
          <t>/</t>
        </is>
      </c>
      <c r="U312" s="15" t="inlineStr">
        <is>
          <t>/</t>
        </is>
      </c>
      <c r="V312" s="15" t="inlineStr">
        <is>
          <t>南昌市城市规划设计研究总院集团有限公司</t>
        </is>
      </c>
      <c r="W312" s="15" t="inlineStr">
        <is>
          <t>规划设计院（上海分公司）</t>
        </is>
      </c>
      <c r="X312" s="15" t="inlineStr">
        <is>
          <t>职员</t>
        </is>
      </c>
      <c r="Y312" s="15" t="inlineStr">
        <is>
          <t>其他</t>
        </is>
      </c>
      <c r="Z312" s="94" t="inlineStr">
        <is>
          <t>2017/06</t>
        </is>
      </c>
      <c r="AA312" s="94" t="inlineStr">
        <is>
          <t>2017/06</t>
        </is>
      </c>
      <c r="AB312" s="15" t="inlineStr">
        <is>
          <t>社会招聘</t>
        </is>
      </c>
      <c r="AC312" s="94" t="inlineStr">
        <is>
          <t>2006/10</t>
        </is>
      </c>
      <c r="AD312" s="94" t="inlineStr">
        <is>
          <t>2011/06</t>
        </is>
      </c>
      <c r="AE312" s="15" t="inlineStr">
        <is>
          <t>大学</t>
        </is>
      </c>
      <c r="AF312" s="15" t="inlineStr">
        <is>
          <t>工学学士</t>
        </is>
      </c>
      <c r="AG312" s="14" t="inlineStr">
        <is>
          <t>华侨大学建筑学院</t>
        </is>
      </c>
      <c r="AH312" s="15" t="inlineStr">
        <is>
          <t>城市规划</t>
        </is>
      </c>
      <c r="AI312" s="94" t="inlineStr">
        <is>
          <t>2014/07</t>
        </is>
      </c>
      <c r="AJ312" s="94" t="inlineStr">
        <is>
          <t>2017/05</t>
        </is>
      </c>
      <c r="AK312" s="14" t="inlineStr">
        <is>
          <t>上海同济城市规划设计研究院</t>
        </is>
      </c>
      <c r="AL312" s="15" t="inlineStr">
        <is>
          <t>职员</t>
        </is>
      </c>
      <c r="AM312" s="45" t="inlineStr">
        <is>
          <t>父亲</t>
        </is>
      </c>
      <c r="AN312" s="45" t="inlineStr">
        <is>
          <t>68</t>
        </is>
      </c>
    </row>
    <row r="313" ht="14.4" customFormat="1" customHeight="1" s="4">
      <c r="A313" s="30" t="n"/>
      <c r="B313" s="30" t="n"/>
      <c r="C313" s="30" t="n"/>
      <c r="D313" s="30" t="n"/>
      <c r="E313" s="30" t="n"/>
      <c r="F313" s="30" t="n"/>
      <c r="G313" s="30" t="n"/>
      <c r="H313" s="30" t="n"/>
      <c r="I313" s="30" t="n"/>
      <c r="J313" s="30" t="n"/>
      <c r="K313" s="30" t="n"/>
      <c r="L313" s="30" t="n"/>
      <c r="M313" s="30" t="n"/>
      <c r="N313" s="30" t="n"/>
      <c r="O313" s="30" t="n"/>
      <c r="P313" s="30" t="n"/>
      <c r="Q313" s="19" t="n"/>
      <c r="R313" s="19" t="n"/>
      <c r="S313" s="19" t="n"/>
      <c r="T313" s="19" t="n"/>
      <c r="U313" s="19" t="n"/>
      <c r="V313" s="19" t="n"/>
      <c r="W313" s="19" t="n"/>
      <c r="X313" s="19" t="n"/>
      <c r="Y313" s="19" t="n"/>
      <c r="Z313" s="19" t="n"/>
      <c r="AA313" s="19" t="n"/>
      <c r="AB313" s="19" t="n"/>
      <c r="AC313" s="94" t="inlineStr">
        <is>
          <t>2011/10</t>
        </is>
      </c>
      <c r="AD313" s="94" t="inlineStr">
        <is>
          <t>2014/06</t>
        </is>
      </c>
      <c r="AE313" s="15" t="inlineStr">
        <is>
          <t>硕士</t>
        </is>
      </c>
      <c r="AF313" s="15" t="inlineStr">
        <is>
          <t>建筑学硕士</t>
        </is>
      </c>
      <c r="AG313" s="14" t="inlineStr">
        <is>
          <t>华侨大学建筑学院</t>
        </is>
      </c>
      <c r="AH313" s="14" t="inlineStr">
        <is>
          <t>建筑学</t>
        </is>
      </c>
      <c r="AI313" s="94" t="inlineStr">
        <is>
          <t>2017/06</t>
        </is>
      </c>
      <c r="AJ313" s="15" t="inlineStr">
        <is>
          <t>至今</t>
        </is>
      </c>
      <c r="AK313" s="14" t="inlineStr">
        <is>
          <t>南昌市城市规划设计研究总院集团有限公司</t>
        </is>
      </c>
      <c r="AL313" s="15" t="inlineStr">
        <is>
          <t>职员</t>
        </is>
      </c>
      <c r="AM313" s="45" t="inlineStr">
        <is>
          <t>母亲</t>
        </is>
      </c>
      <c r="AN313" s="45" t="inlineStr">
        <is>
          <t>63</t>
        </is>
      </c>
    </row>
    <row r="314" ht="14.4" customFormat="1" customHeight="1" s="4">
      <c r="A314" s="25" t="n">
        <v>85</v>
      </c>
      <c r="B314" s="25" t="n"/>
      <c r="C314" s="25" t="inlineStr">
        <is>
          <t>男</t>
        </is>
      </c>
      <c r="D314" s="113" t="inlineStr">
        <is>
          <t>1991/09</t>
        </is>
      </c>
      <c r="E314" s="25" t="inlineStr">
        <is>
          <t>汉族</t>
        </is>
      </c>
      <c r="F314" s="25" t="inlineStr">
        <is>
          <t>中共党员</t>
        </is>
      </c>
      <c r="G314" s="113" t="inlineStr">
        <is>
          <t>2011/12</t>
        </is>
      </c>
      <c r="H314" s="113" t="inlineStr">
        <is>
          <t>2017/07</t>
        </is>
      </c>
      <c r="I314" s="25" t="inlineStr">
        <is>
          <t>硕士研究生</t>
        </is>
      </c>
      <c r="J314" s="25" t="inlineStr">
        <is>
          <t>是</t>
        </is>
      </c>
      <c r="K314" s="25" t="inlineStr">
        <is>
          <t>硕士</t>
        </is>
      </c>
      <c r="L314" s="25" t="inlineStr">
        <is>
          <t>江西师范大学</t>
        </is>
      </c>
      <c r="M314" s="25" t="inlineStr">
        <is>
          <t>城市与区域规划专业</t>
        </is>
      </c>
      <c r="N314" s="25" t="inlineStr">
        <is>
          <t>普通员工</t>
        </is>
      </c>
      <c r="O314" s="25" t="inlineStr">
        <is>
          <t>高级工程师</t>
        </is>
      </c>
      <c r="P314" s="25" t="inlineStr">
        <is>
          <t>注册城乡规划师</t>
        </is>
      </c>
      <c r="Q314" s="15" t="inlineStr">
        <is>
          <t>合格，优秀，优秀</t>
        </is>
      </c>
      <c r="R314" s="15" t="inlineStr">
        <is>
          <t>专技岗</t>
        </is>
      </c>
      <c r="S314" s="15" t="inlineStr">
        <is>
          <t>无</t>
        </is>
      </c>
      <c r="T314" s="15" t="n"/>
      <c r="U314" s="15" t="n"/>
      <c r="V314" s="15" t="inlineStr">
        <is>
          <t>南昌市城市规划设计研究总院集团有限公司</t>
        </is>
      </c>
      <c r="W314" s="15" t="inlineStr">
        <is>
          <t>规划设计院（上海分公司）</t>
        </is>
      </c>
      <c r="X314" s="15" t="inlineStr">
        <is>
          <t>职员</t>
        </is>
      </c>
      <c r="Y314" s="15" t="inlineStr">
        <is>
          <t>进一步使用</t>
        </is>
      </c>
      <c r="Z314" s="94" t="inlineStr">
        <is>
          <t>2017/07</t>
        </is>
      </c>
      <c r="AA314" s="94" t="inlineStr">
        <is>
          <t>2017/07</t>
        </is>
      </c>
      <c r="AB314" s="15" t="inlineStr">
        <is>
          <t>实习生转正</t>
        </is>
      </c>
      <c r="AC314" s="94" t="inlineStr">
        <is>
          <t>2005/09</t>
        </is>
      </c>
      <c r="AD314" s="94" t="inlineStr">
        <is>
          <t>2008/06</t>
        </is>
      </c>
      <c r="AE314" s="15" t="inlineStr">
        <is>
          <t>高中</t>
        </is>
      </c>
      <c r="AF314" s="15" t="inlineStr">
        <is>
          <t>无</t>
        </is>
      </c>
      <c r="AG314" s="14" t="inlineStr">
        <is>
          <t>南昌师范学院附属中学</t>
        </is>
      </c>
      <c r="AH314" s="14" t="inlineStr">
        <is>
          <t>无</t>
        </is>
      </c>
      <c r="AI314" s="95" t="inlineStr">
        <is>
          <t>2017/07</t>
        </is>
      </c>
      <c r="AJ314" s="14" t="inlineStr">
        <is>
          <t>至今</t>
        </is>
      </c>
      <c r="AK314" s="14" t="inlineStr">
        <is>
          <t>南昌市城市规划设计研究总院集团有限公司规划设计院</t>
        </is>
      </c>
      <c r="AL314" s="14" t="inlineStr">
        <is>
          <t>职员</t>
        </is>
      </c>
      <c r="AM314" s="14" t="inlineStr">
        <is>
          <t>父亲</t>
        </is>
      </c>
      <c r="AN314" s="45" t="inlineStr">
        <is>
          <t>60</t>
        </is>
      </c>
    </row>
    <row r="315" ht="14.4" customFormat="1" customHeight="1" s="4">
      <c r="A315" s="29" t="n"/>
      <c r="B315" s="29" t="n"/>
      <c r="C315" s="29" t="n"/>
      <c r="D315" s="29" t="n"/>
      <c r="E315" s="29" t="n"/>
      <c r="F315" s="29" t="n"/>
      <c r="G315" s="29" t="n"/>
      <c r="H315" s="29" t="n"/>
      <c r="I315" s="29" t="n"/>
      <c r="J315" s="29" t="n"/>
      <c r="K315" s="29" t="n"/>
      <c r="L315" s="29" t="n"/>
      <c r="M315" s="29" t="n"/>
      <c r="N315" s="29" t="n"/>
      <c r="O315" s="29" t="n"/>
      <c r="P315" s="29" t="n"/>
      <c r="Q315" s="17" t="n"/>
      <c r="R315" s="17" t="n"/>
      <c r="S315" s="17" t="n"/>
      <c r="T315" s="17" t="n"/>
      <c r="U315" s="17" t="n"/>
      <c r="V315" s="17" t="n"/>
      <c r="W315" s="17" t="n"/>
      <c r="X315" s="17" t="n"/>
      <c r="Y315" s="17" t="n"/>
      <c r="Z315" s="17" t="n"/>
      <c r="AA315" s="17" t="n"/>
      <c r="AB315" s="17" t="n"/>
      <c r="AC315" s="94" t="inlineStr">
        <is>
          <t>2008/09</t>
        </is>
      </c>
      <c r="AD315" s="94" t="inlineStr">
        <is>
          <t>2009/06</t>
        </is>
      </c>
      <c r="AE315" s="15" t="inlineStr">
        <is>
          <t>高中</t>
        </is>
      </c>
      <c r="AF315" s="15" t="inlineStr">
        <is>
          <t>无</t>
        </is>
      </c>
      <c r="AG315" s="14" t="inlineStr">
        <is>
          <t>新建二中</t>
        </is>
      </c>
      <c r="AH315" s="14" t="inlineStr">
        <is>
          <t>无</t>
        </is>
      </c>
      <c r="AI315" s="14" t="n"/>
      <c r="AJ315" s="14" t="n"/>
      <c r="AK315" s="14" t="n"/>
      <c r="AL315" s="14" t="n"/>
      <c r="AM315" s="14" t="inlineStr">
        <is>
          <t>母亲</t>
        </is>
      </c>
      <c r="AN315" s="45" t="inlineStr">
        <is>
          <t>58</t>
        </is>
      </c>
    </row>
    <row r="316" ht="14.4" customFormat="1" customHeight="1" s="4">
      <c r="A316" s="29" t="n"/>
      <c r="B316" s="29" t="n"/>
      <c r="C316" s="29" t="n"/>
      <c r="D316" s="29" t="n"/>
      <c r="E316" s="29" t="n"/>
      <c r="F316" s="29" t="n"/>
      <c r="G316" s="29" t="n"/>
      <c r="H316" s="29" t="n"/>
      <c r="I316" s="29" t="n"/>
      <c r="J316" s="29" t="n"/>
      <c r="K316" s="29" t="n"/>
      <c r="L316" s="29" t="n"/>
      <c r="M316" s="29" t="n"/>
      <c r="N316" s="29" t="n"/>
      <c r="O316" s="29" t="n"/>
      <c r="P316" s="29" t="n"/>
      <c r="Q316" s="17" t="n"/>
      <c r="R316" s="17" t="n"/>
      <c r="S316" s="17" t="n"/>
      <c r="T316" s="17" t="n"/>
      <c r="U316" s="17" t="n"/>
      <c r="V316" s="17" t="n"/>
      <c r="W316" s="17" t="n"/>
      <c r="X316" s="17" t="n"/>
      <c r="Y316" s="17" t="n"/>
      <c r="Z316" s="17" t="n"/>
      <c r="AA316" s="17" t="n"/>
      <c r="AB316" s="17" t="n"/>
      <c r="AC316" s="94" t="inlineStr">
        <is>
          <t>2009/09</t>
        </is>
      </c>
      <c r="AD316" s="94" t="inlineStr">
        <is>
          <t>2014/07</t>
        </is>
      </c>
      <c r="AE316" s="15" t="inlineStr">
        <is>
          <t>大学</t>
        </is>
      </c>
      <c r="AF316" s="15" t="inlineStr">
        <is>
          <t>学士</t>
        </is>
      </c>
      <c r="AG316" s="14" t="inlineStr">
        <is>
          <t>江西师范大学城市建设学院</t>
        </is>
      </c>
      <c r="AH316" s="14" t="inlineStr">
        <is>
          <t>城市规划</t>
        </is>
      </c>
      <c r="AI316" s="14" t="n"/>
      <c r="AJ316" s="14" t="n"/>
      <c r="AK316" s="14" t="n"/>
      <c r="AL316" s="14" t="n"/>
      <c r="AM316" s="14" t="inlineStr">
        <is>
          <t>妻子</t>
        </is>
      </c>
      <c r="AN316" s="45" t="inlineStr">
        <is>
          <t>34</t>
        </is>
      </c>
    </row>
    <row r="317" ht="14.4" customFormat="1" customHeight="1" s="4">
      <c r="A317" s="29" t="n"/>
      <c r="B317" s="29" t="n"/>
      <c r="C317" s="29" t="n"/>
      <c r="D317" s="29" t="n"/>
      <c r="E317" s="29" t="n"/>
      <c r="F317" s="29" t="n"/>
      <c r="G317" s="29" t="n"/>
      <c r="H317" s="29" t="n"/>
      <c r="I317" s="29" t="n"/>
      <c r="J317" s="29" t="n"/>
      <c r="K317" s="29" t="n"/>
      <c r="L317" s="29" t="n"/>
      <c r="M317" s="29" t="n"/>
      <c r="N317" s="29" t="n"/>
      <c r="O317" s="29" t="n"/>
      <c r="P317" s="29" t="n"/>
      <c r="Q317" s="17" t="n"/>
      <c r="R317" s="17" t="n"/>
      <c r="S317" s="17" t="n"/>
      <c r="T317" s="17" t="n"/>
      <c r="U317" s="17" t="n"/>
      <c r="V317" s="17" t="n"/>
      <c r="W317" s="17" t="n"/>
      <c r="X317" s="17" t="n"/>
      <c r="Y317" s="17" t="n"/>
      <c r="Z317" s="17" t="n"/>
      <c r="AA317" s="17" t="n"/>
      <c r="AB317" s="17" t="n"/>
      <c r="AC317" s="94" t="inlineStr">
        <is>
          <t>2014/09</t>
        </is>
      </c>
      <c r="AD317" s="94" t="inlineStr">
        <is>
          <t>2017/06</t>
        </is>
      </c>
      <c r="AE317" s="15" t="inlineStr">
        <is>
          <t>硕士研究生</t>
        </is>
      </c>
      <c r="AF317" s="15" t="inlineStr">
        <is>
          <t>硕士</t>
        </is>
      </c>
      <c r="AG317" s="14" t="inlineStr">
        <is>
          <t>江西师范大学城市建设学院</t>
        </is>
      </c>
      <c r="AH317" s="14" t="inlineStr">
        <is>
          <t>城市与区域规划</t>
        </is>
      </c>
      <c r="AI317" s="14" t="n"/>
      <c r="AJ317" s="14" t="n"/>
      <c r="AK317" s="14" t="n"/>
      <c r="AL317" s="14" t="n"/>
      <c r="AM317" s="14" t="inlineStr">
        <is>
          <t>儿子</t>
        </is>
      </c>
      <c r="AN317" s="45" t="inlineStr">
        <is>
          <t>6</t>
        </is>
      </c>
    </row>
    <row r="318" ht="14.4" customFormat="1" customHeight="1" s="4">
      <c r="A318" s="30" t="n"/>
      <c r="B318" s="30" t="n"/>
      <c r="C318" s="30" t="n"/>
      <c r="D318" s="30" t="n"/>
      <c r="E318" s="30" t="n"/>
      <c r="F318" s="30" t="n"/>
      <c r="G318" s="30" t="n"/>
      <c r="H318" s="30" t="n"/>
      <c r="I318" s="30" t="n"/>
      <c r="J318" s="30" t="n"/>
      <c r="K318" s="30" t="n"/>
      <c r="L318" s="30" t="n"/>
      <c r="M318" s="30" t="n"/>
      <c r="N318" s="30" t="n"/>
      <c r="O318" s="30" t="n"/>
      <c r="P318" s="30" t="n"/>
      <c r="Q318" s="19" t="n"/>
      <c r="R318" s="19" t="n"/>
      <c r="S318" s="19" t="n"/>
      <c r="T318" s="19" t="n"/>
      <c r="U318" s="19" t="n"/>
      <c r="V318" s="19" t="n"/>
      <c r="W318" s="19" t="n"/>
      <c r="X318" s="19" t="n"/>
      <c r="Y318" s="19" t="n"/>
      <c r="Z318" s="19" t="n"/>
      <c r="AA318" s="19" t="n"/>
      <c r="AB318" s="19" t="n"/>
      <c r="AC318" s="15" t="n"/>
      <c r="AD318" s="15" t="n"/>
      <c r="AE318" s="15" t="n"/>
      <c r="AF318" s="15" t="n"/>
      <c r="AG318" s="14" t="n"/>
      <c r="AH318" s="14" t="n"/>
      <c r="AI318" s="14" t="n"/>
      <c r="AJ318" s="14" t="n"/>
      <c r="AK318" s="14" t="n"/>
      <c r="AL318" s="14" t="n"/>
      <c r="AM318" s="14" t="inlineStr">
        <is>
          <t>女儿</t>
        </is>
      </c>
      <c r="AN318" s="40" t="n">
        <v>4</v>
      </c>
    </row>
    <row r="319" ht="14.4" customFormat="1" customHeight="1" s="4">
      <c r="A319" s="25">
        <f>MAX($A$1:A316)+1</f>
        <v/>
      </c>
      <c r="B319" s="25" t="n"/>
      <c r="C319" s="25" t="inlineStr">
        <is>
          <t>男</t>
        </is>
      </c>
      <c r="D319" s="113" t="inlineStr">
        <is>
          <t>1981/01</t>
        </is>
      </c>
      <c r="E319" s="25" t="inlineStr">
        <is>
          <t>汉族</t>
        </is>
      </c>
      <c r="F319" s="25" t="inlineStr">
        <is>
          <t>群众</t>
        </is>
      </c>
      <c r="G319" s="25" t="n"/>
      <c r="H319" s="113" t="inlineStr">
        <is>
          <t>2003/07</t>
        </is>
      </c>
      <c r="I319" s="25" t="inlineStr">
        <is>
          <t>硕士研究生</t>
        </is>
      </c>
      <c r="J319" s="25" t="inlineStr">
        <is>
          <t>是</t>
        </is>
      </c>
      <c r="K319" s="25" t="inlineStr">
        <is>
          <t>硕士</t>
        </is>
      </c>
      <c r="L319" s="25" t="inlineStr">
        <is>
          <t>同济大学</t>
        </is>
      </c>
      <c r="M319" s="25" t="inlineStr">
        <is>
          <t>城市规划与设计专业</t>
        </is>
      </c>
      <c r="N319" s="25" t="inlineStr">
        <is>
          <t>普通员工</t>
        </is>
      </c>
      <c r="O319" s="25" t="inlineStr">
        <is>
          <t>高级工程师</t>
        </is>
      </c>
      <c r="P319" s="25" t="inlineStr">
        <is>
          <t>注册城乡规划师</t>
        </is>
      </c>
      <c r="Q319" s="40" t="inlineStr">
        <is>
          <t>称职，称职，称职</t>
        </is>
      </c>
      <c r="R319" s="40" t="inlineStr">
        <is>
          <t>专技岗</t>
        </is>
      </c>
      <c r="S319" s="40" t="inlineStr">
        <is>
          <t>无</t>
        </is>
      </c>
      <c r="T319" s="40" t="inlineStr">
        <is>
          <t>无</t>
        </is>
      </c>
      <c r="U319" s="115" t="inlineStr">
        <is>
          <t>无</t>
        </is>
      </c>
      <c r="V319" s="14" t="inlineStr">
        <is>
          <t>南昌市城市规划设计研究总院集团有限公司</t>
        </is>
      </c>
      <c r="W319" s="40" t="inlineStr">
        <is>
          <t>规划设计院（上海分公司）</t>
        </is>
      </c>
      <c r="X319" s="40" t="inlineStr">
        <is>
          <t>职员</t>
        </is>
      </c>
      <c r="Y319" s="40" t="n"/>
      <c r="Z319" s="104" t="inlineStr">
        <is>
          <t>2016/07</t>
        </is>
      </c>
      <c r="AA319" s="104" t="inlineStr">
        <is>
          <t>2016/07</t>
        </is>
      </c>
      <c r="AB319" s="40" t="inlineStr">
        <is>
          <t>实习生转正</t>
        </is>
      </c>
      <c r="AC319" s="104" t="inlineStr">
        <is>
          <t>1995/09</t>
        </is>
      </c>
      <c r="AD319" s="104" t="inlineStr">
        <is>
          <t>1998/07</t>
        </is>
      </c>
      <c r="AE319" s="40" t="inlineStr">
        <is>
          <t>高中</t>
        </is>
      </c>
      <c r="AF319" s="40" t="inlineStr">
        <is>
          <t>无</t>
        </is>
      </c>
      <c r="AG319" s="40" t="inlineStr">
        <is>
          <t>江西临川一中</t>
        </is>
      </c>
      <c r="AH319" s="40" t="n"/>
      <c r="AI319" s="104" t="inlineStr">
        <is>
          <t>2003/07</t>
        </is>
      </c>
      <c r="AJ319" s="95" t="inlineStr">
        <is>
          <t>2005/03</t>
        </is>
      </c>
      <c r="AK319" s="14" t="inlineStr">
        <is>
          <t>上海同奥建筑设计有限公司</t>
        </is>
      </c>
      <c r="AL319" s="40" t="inlineStr">
        <is>
          <t>职员</t>
        </is>
      </c>
      <c r="AM319" s="40" t="inlineStr">
        <is>
          <t>父亲</t>
        </is>
      </c>
      <c r="AN319" s="40" t="n">
        <v>71</v>
      </c>
    </row>
    <row r="320" ht="14.4" customFormat="1" customHeight="1" s="4">
      <c r="A320" s="29" t="n"/>
      <c r="B320" s="29" t="n"/>
      <c r="C320" s="29" t="n"/>
      <c r="D320" s="29" t="n"/>
      <c r="E320" s="29" t="n"/>
      <c r="F320" s="29" t="n"/>
      <c r="G320" s="29" t="n"/>
      <c r="H320" s="29" t="n"/>
      <c r="I320" s="29" t="n"/>
      <c r="J320" s="29" t="n"/>
      <c r="K320" s="29" t="n"/>
      <c r="L320" s="29" t="n"/>
      <c r="M320" s="29" t="n"/>
      <c r="N320" s="29" t="n"/>
      <c r="O320" s="29" t="n"/>
      <c r="P320" s="29" t="n"/>
      <c r="Q320" s="17" t="n"/>
      <c r="R320" s="17" t="n"/>
      <c r="S320" s="17" t="n"/>
      <c r="T320" s="17" t="n"/>
      <c r="U320" s="17" t="n"/>
      <c r="V320" s="17" t="n"/>
      <c r="W320" s="17" t="n"/>
      <c r="X320" s="17" t="n"/>
      <c r="Y320" s="17" t="n"/>
      <c r="Z320" s="17" t="n"/>
      <c r="AA320" s="17" t="n"/>
      <c r="AB320" s="17" t="n"/>
      <c r="AC320" s="104" t="inlineStr">
        <is>
          <t>1998/09</t>
        </is>
      </c>
      <c r="AD320" s="104" t="inlineStr">
        <is>
          <t>2003/07</t>
        </is>
      </c>
      <c r="AE320" s="40" t="inlineStr">
        <is>
          <t>大学</t>
        </is>
      </c>
      <c r="AF320" s="40" t="inlineStr">
        <is>
          <t>学士</t>
        </is>
      </c>
      <c r="AG320" s="40" t="inlineStr">
        <is>
          <t>武汉大学建筑与城市规划学院</t>
        </is>
      </c>
      <c r="AH320" s="40" t="inlineStr">
        <is>
          <t>城市规划与设计</t>
        </is>
      </c>
      <c r="AI320" s="104" t="inlineStr">
        <is>
          <t>2005/03</t>
        </is>
      </c>
      <c r="AJ320" s="95" t="inlineStr">
        <is>
          <t>2008/07</t>
        </is>
      </c>
      <c r="AK320" s="14" t="inlineStr">
        <is>
          <t xml:space="preserve"> 上海ASTP(英国)都市规划设计有限公司</t>
        </is>
      </c>
      <c r="AL320" s="40" t="inlineStr">
        <is>
          <t>职员</t>
        </is>
      </c>
      <c r="AM320" s="40" t="inlineStr">
        <is>
          <t>母亲</t>
        </is>
      </c>
      <c r="AN320" s="40" t="n">
        <v>70</v>
      </c>
    </row>
    <row r="321" ht="14.4" customFormat="1" customHeight="1" s="4">
      <c r="A321" s="29" t="n"/>
      <c r="B321" s="29" t="n"/>
      <c r="C321" s="29" t="n"/>
      <c r="D321" s="29" t="n"/>
      <c r="E321" s="29" t="n"/>
      <c r="F321" s="29" t="n"/>
      <c r="G321" s="29" t="n"/>
      <c r="H321" s="29" t="n"/>
      <c r="I321" s="29" t="n"/>
      <c r="J321" s="29" t="n"/>
      <c r="K321" s="29" t="n"/>
      <c r="L321" s="29" t="n"/>
      <c r="M321" s="29" t="n"/>
      <c r="N321" s="29" t="n"/>
      <c r="O321" s="29" t="n"/>
      <c r="P321" s="29" t="n"/>
      <c r="Q321" s="17" t="n"/>
      <c r="R321" s="17" t="n"/>
      <c r="S321" s="17" t="n"/>
      <c r="T321" s="17" t="n"/>
      <c r="U321" s="17" t="n"/>
      <c r="V321" s="17" t="n"/>
      <c r="W321" s="17" t="n"/>
      <c r="X321" s="17" t="n"/>
      <c r="Y321" s="17" t="n"/>
      <c r="Z321" s="17" t="n"/>
      <c r="AA321" s="17" t="n"/>
      <c r="AB321" s="17" t="n"/>
      <c r="AC321" s="104" t="inlineStr">
        <is>
          <t>2008/07</t>
        </is>
      </c>
      <c r="AD321" s="104" t="inlineStr">
        <is>
          <t>2011/06</t>
        </is>
      </c>
      <c r="AE321" s="40" t="inlineStr">
        <is>
          <t>硕士研究生</t>
        </is>
      </c>
      <c r="AF321" s="40" t="inlineStr">
        <is>
          <t>硕士</t>
        </is>
      </c>
      <c r="AG321" s="40" t="inlineStr">
        <is>
          <t>同济大学建筑与城市规划学院</t>
        </is>
      </c>
      <c r="AH321" s="40" t="inlineStr">
        <is>
          <t>城市规划与设计</t>
        </is>
      </c>
      <c r="AI321" s="104" t="inlineStr">
        <is>
          <t>2011/06</t>
        </is>
      </c>
      <c r="AJ321" s="95" t="inlineStr">
        <is>
          <t>2013/06</t>
        </is>
      </c>
      <c r="AK321" s="14" t="inlineStr">
        <is>
          <t>浙江省慈溪市城乡规划研究院院长助理</t>
        </is>
      </c>
      <c r="AL321" s="40" t="inlineStr">
        <is>
          <t>职员</t>
        </is>
      </c>
      <c r="AM321" s="40" t="inlineStr">
        <is>
          <t>哥哥</t>
        </is>
      </c>
      <c r="AN321" s="40" t="n">
        <v>48</v>
      </c>
    </row>
    <row r="322" ht="14.4" customFormat="1" customHeight="1" s="4">
      <c r="A322" s="30" t="n"/>
      <c r="B322" s="30" t="n"/>
      <c r="C322" s="30" t="n"/>
      <c r="D322" s="30" t="n"/>
      <c r="E322" s="30" t="n"/>
      <c r="F322" s="30" t="n"/>
      <c r="G322" s="30" t="n"/>
      <c r="H322" s="30" t="n"/>
      <c r="I322" s="30" t="n"/>
      <c r="J322" s="30" t="n"/>
      <c r="K322" s="30" t="n"/>
      <c r="L322" s="30" t="n"/>
      <c r="M322" s="30" t="n"/>
      <c r="N322" s="30" t="n"/>
      <c r="O322" s="30" t="n"/>
      <c r="P322" s="30" t="n"/>
      <c r="Q322" s="19" t="n"/>
      <c r="R322" s="19" t="n"/>
      <c r="S322" s="19" t="n"/>
      <c r="T322" s="19" t="n"/>
      <c r="U322" s="19" t="n"/>
      <c r="V322" s="19" t="n"/>
      <c r="W322" s="19" t="n"/>
      <c r="X322" s="19" t="n"/>
      <c r="Y322" s="19" t="n"/>
      <c r="Z322" s="19" t="n"/>
      <c r="AA322" s="19" t="n"/>
      <c r="AB322" s="19" t="n"/>
      <c r="AC322" s="40" t="n"/>
      <c r="AD322" s="40" t="n"/>
      <c r="AE322" s="40" t="n"/>
      <c r="AF322" s="40" t="n"/>
      <c r="AG322" s="40" t="n"/>
      <c r="AH322" s="40" t="n"/>
      <c r="AI322" s="104" t="inlineStr">
        <is>
          <t>2013/06</t>
        </is>
      </c>
      <c r="AJ322" s="95" t="inlineStr">
        <is>
          <t>2016/07</t>
        </is>
      </c>
      <c r="AK322" s="14" t="inlineStr">
        <is>
          <t>理想空间（上海）创意设计有限公司</t>
        </is>
      </c>
      <c r="AL322" s="40" t="inlineStr">
        <is>
          <t>职员</t>
        </is>
      </c>
      <c r="AM322" s="40" t="n"/>
      <c r="AN322" s="40" t="n"/>
    </row>
    <row r="323" ht="14.4" customFormat="1" customHeight="1" s="4">
      <c r="A323" s="25">
        <f>MAX($A$1:A320)+1</f>
        <v/>
      </c>
      <c r="B323" s="25" t="n"/>
      <c r="C323" s="25" t="inlineStr">
        <is>
          <t>男</t>
        </is>
      </c>
      <c r="D323" s="113" t="inlineStr">
        <is>
          <t>1987/08</t>
        </is>
      </c>
      <c r="E323" s="25" t="inlineStr">
        <is>
          <t>汉族</t>
        </is>
      </c>
      <c r="F323" s="25" t="inlineStr">
        <is>
          <t>群众</t>
        </is>
      </c>
      <c r="G323" s="25" t="n"/>
      <c r="H323" s="113" t="inlineStr">
        <is>
          <t>2010/11</t>
        </is>
      </c>
      <c r="I323" s="25" t="inlineStr">
        <is>
          <t>大学</t>
        </is>
      </c>
      <c r="J323" s="25" t="inlineStr">
        <is>
          <t>是</t>
        </is>
      </c>
      <c r="K323" s="25" t="inlineStr">
        <is>
          <t>学士</t>
        </is>
      </c>
      <c r="L323" s="25" t="inlineStr">
        <is>
          <t>西南大学</t>
        </is>
      </c>
      <c r="M323" s="25" t="inlineStr">
        <is>
          <t>城市规划专业</t>
        </is>
      </c>
      <c r="N323" s="25" t="inlineStr">
        <is>
          <t>普通员工</t>
        </is>
      </c>
      <c r="O323" s="25" t="inlineStr">
        <is>
          <t>高级工程师</t>
        </is>
      </c>
      <c r="P323" s="25" t="inlineStr">
        <is>
          <t>注册城乡规划师</t>
        </is>
      </c>
      <c r="Q323" s="47" t="inlineStr">
        <is>
          <t>合格，合格，合格</t>
        </is>
      </c>
      <c r="R323" s="47" t="inlineStr">
        <is>
          <t>专技岗</t>
        </is>
      </c>
      <c r="S323" s="47" t="inlineStr">
        <is>
          <t>无</t>
        </is>
      </c>
      <c r="T323" s="47" t="inlineStr">
        <is>
          <t>-</t>
        </is>
      </c>
      <c r="U323" s="121" t="inlineStr">
        <is>
          <t>/</t>
        </is>
      </c>
      <c r="V323" s="47" t="inlineStr">
        <is>
          <t>南昌市城市规划设计研究总院集团有限公司</t>
        </is>
      </c>
      <c r="W323" s="47" t="inlineStr">
        <is>
          <t>规划设计院（上海分公司）</t>
        </is>
      </c>
      <c r="X323" s="47" t="inlineStr">
        <is>
          <t>职员</t>
        </is>
      </c>
      <c r="Y323" s="47" t="inlineStr">
        <is>
          <t>-</t>
        </is>
      </c>
      <c r="Z323" s="120" t="inlineStr">
        <is>
          <t>2013/10</t>
        </is>
      </c>
      <c r="AA323" s="120" t="inlineStr">
        <is>
          <t>2013/10</t>
        </is>
      </c>
      <c r="AB323" s="47" t="inlineStr">
        <is>
          <t>实习生转正</t>
        </is>
      </c>
      <c r="AC323" s="120" t="inlineStr">
        <is>
          <t>2004/06</t>
        </is>
      </c>
      <c r="AD323" s="120" t="inlineStr">
        <is>
          <t>2006/06</t>
        </is>
      </c>
      <c r="AE323" s="47" t="inlineStr">
        <is>
          <t>高中</t>
        </is>
      </c>
      <c r="AF323" s="47" t="inlineStr">
        <is>
          <t>无</t>
        </is>
      </c>
      <c r="AG323" s="48" t="inlineStr">
        <is>
          <t>莲塘一中</t>
        </is>
      </c>
      <c r="AH323" s="47" t="n"/>
      <c r="AI323" s="120" t="inlineStr">
        <is>
          <t>2010/06</t>
        </is>
      </c>
      <c r="AJ323" s="120" t="inlineStr">
        <is>
          <t>2013/06</t>
        </is>
      </c>
      <c r="AK323" s="48" t="inlineStr">
        <is>
          <t>上海同济城市规划设计研究院城开分院</t>
        </is>
      </c>
      <c r="AL323" s="47" t="inlineStr">
        <is>
          <t>助理工程师</t>
        </is>
      </c>
      <c r="AM323" s="111" t="inlineStr">
        <is>
          <t>妻子</t>
        </is>
      </c>
      <c r="AN323" s="111" t="inlineStr">
        <is>
          <t>35</t>
        </is>
      </c>
    </row>
    <row r="324" ht="14.4" customFormat="1" customHeight="1" s="4">
      <c r="A324" s="29" t="n"/>
      <c r="B324" s="29" t="n"/>
      <c r="C324" s="29" t="n"/>
      <c r="D324" s="29" t="n"/>
      <c r="E324" s="29" t="n"/>
      <c r="F324" s="29" t="n"/>
      <c r="G324" s="29" t="n"/>
      <c r="H324" s="29" t="n"/>
      <c r="I324" s="29" t="n"/>
      <c r="J324" s="29" t="n"/>
      <c r="K324" s="29" t="n"/>
      <c r="L324" s="29" t="n"/>
      <c r="M324" s="29" t="n"/>
      <c r="N324" s="29" t="n"/>
      <c r="O324" s="29" t="n"/>
      <c r="P324" s="29" t="n"/>
      <c r="AC324" s="120" t="inlineStr">
        <is>
          <t>2006/06</t>
        </is>
      </c>
      <c r="AD324" s="120" t="inlineStr">
        <is>
          <t>2010/06</t>
        </is>
      </c>
      <c r="AE324" s="47" t="inlineStr">
        <is>
          <t>大学</t>
        </is>
      </c>
      <c r="AF324" s="47" t="inlineStr">
        <is>
          <t>工学学士</t>
        </is>
      </c>
      <c r="AG324" s="48" t="inlineStr">
        <is>
          <t>西南大学园艺园林学院</t>
        </is>
      </c>
      <c r="AH324" s="48" t="inlineStr">
        <is>
          <t>城市规划专业</t>
        </is>
      </c>
      <c r="AI324" s="120" t="inlineStr">
        <is>
          <t>2013/07</t>
        </is>
      </c>
      <c r="AJ324" s="47" t="inlineStr">
        <is>
          <t>至今</t>
        </is>
      </c>
      <c r="AK324" s="48" t="inlineStr">
        <is>
          <t>南昌市城市规划设计研究总院集团有限公司</t>
        </is>
      </c>
      <c r="AL324" s="47" t="inlineStr">
        <is>
          <t>职员</t>
        </is>
      </c>
      <c r="AM324" s="111" t="inlineStr">
        <is>
          <t>儿子</t>
        </is>
      </c>
      <c r="AN324" s="111" t="inlineStr">
        <is>
          <t>6</t>
        </is>
      </c>
    </row>
    <row r="325" ht="14.4" customFormat="1" customHeight="1" s="4">
      <c r="A325" s="30" t="n"/>
      <c r="B325" s="30" t="n"/>
      <c r="C325" s="30" t="n"/>
      <c r="D325" s="30" t="n"/>
      <c r="E325" s="30" t="n"/>
      <c r="F325" s="30" t="n"/>
      <c r="G325" s="30" t="n"/>
      <c r="H325" s="30" t="n"/>
      <c r="I325" s="30" t="n"/>
      <c r="J325" s="30" t="n"/>
      <c r="K325" s="30" t="n"/>
      <c r="L325" s="30" t="n"/>
      <c r="M325" s="30" t="n"/>
      <c r="N325" s="30" t="n"/>
      <c r="O325" s="30" t="n"/>
      <c r="P325" s="30" t="n"/>
      <c r="AC325" s="122" t="n"/>
      <c r="AD325" s="122" t="n"/>
      <c r="AE325" s="122" t="n"/>
      <c r="AF325" s="122" t="n"/>
      <c r="AG325" s="47" t="n"/>
      <c r="AH325" s="122" t="n"/>
      <c r="AI325" s="47" t="n"/>
      <c r="AJ325" s="47" t="n"/>
      <c r="AK325" s="48" t="n"/>
      <c r="AL325" s="122" t="n"/>
      <c r="AM325" s="111" t="inlineStr">
        <is>
          <t>儿子</t>
        </is>
      </c>
      <c r="AN325" s="116" t="n">
        <v>3</v>
      </c>
    </row>
    <row r="326" ht="14.4" customFormat="1" customHeight="1" s="4">
      <c r="A326" s="25">
        <f>MAX($A$1:A323)+1</f>
        <v/>
      </c>
      <c r="B326" s="25" t="n"/>
      <c r="C326" s="25" t="inlineStr">
        <is>
          <t>男</t>
        </is>
      </c>
      <c r="D326" s="113" t="inlineStr">
        <is>
          <t>1990/06</t>
        </is>
      </c>
      <c r="E326" s="25" t="inlineStr">
        <is>
          <t>汉族</t>
        </is>
      </c>
      <c r="F326" s="25" t="inlineStr">
        <is>
          <t>群众</t>
        </is>
      </c>
      <c r="G326" s="25" t="n"/>
      <c r="H326" s="113" t="inlineStr">
        <is>
          <t>2016/09</t>
        </is>
      </c>
      <c r="I326" s="25" t="inlineStr">
        <is>
          <t>硕士研究生</t>
        </is>
      </c>
      <c r="J326" s="25" t="inlineStr">
        <is>
          <t>是</t>
        </is>
      </c>
      <c r="K326" s="25" t="inlineStr">
        <is>
          <t>硕士</t>
        </is>
      </c>
      <c r="L326" s="25" t="inlineStr">
        <is>
          <t>澳大利亚墨尔本大学</t>
        </is>
      </c>
      <c r="M326" s="25" t="inlineStr">
        <is>
          <t>城市规划专业</t>
        </is>
      </c>
      <c r="N326" s="25" t="inlineStr">
        <is>
          <t>普通员工</t>
        </is>
      </c>
      <c r="O326" s="25" t="inlineStr">
        <is>
          <t>工程师</t>
        </is>
      </c>
      <c r="P326" s="25" t="n"/>
      <c r="Q326" s="40" t="inlineStr">
        <is>
          <t>称职，称职，称职</t>
        </is>
      </c>
      <c r="R326" s="40" t="inlineStr">
        <is>
          <t>专技岗</t>
        </is>
      </c>
      <c r="S326" s="40" t="inlineStr">
        <is>
          <t>无</t>
        </is>
      </c>
      <c r="T326" s="40" t="n"/>
      <c r="U326" s="40" t="n"/>
      <c r="V326" s="14" t="inlineStr">
        <is>
          <t>南昌市城市规划设计研究总院集团有限公司</t>
        </is>
      </c>
      <c r="W326" s="40" t="inlineStr">
        <is>
          <t>规划设计院（上海分公司）</t>
        </is>
      </c>
      <c r="X326" s="40" t="inlineStr">
        <is>
          <t>职员</t>
        </is>
      </c>
      <c r="Y326" s="40" t="n"/>
      <c r="Z326" s="40" t="n"/>
      <c r="AA326" s="104" t="inlineStr">
        <is>
          <t>2018/06</t>
        </is>
      </c>
      <c r="AB326" s="40" t="inlineStr">
        <is>
          <t>社会招聘</t>
        </is>
      </c>
      <c r="AC326" s="104" t="inlineStr">
        <is>
          <t>2004/09</t>
        </is>
      </c>
      <c r="AD326" s="104" t="inlineStr">
        <is>
          <t>2007/06</t>
        </is>
      </c>
      <c r="AE326" s="40" t="inlineStr">
        <is>
          <t>高中</t>
        </is>
      </c>
      <c r="AF326" s="40" t="inlineStr">
        <is>
          <t>无</t>
        </is>
      </c>
      <c r="AG326" s="40" t="inlineStr">
        <is>
          <t>南昌市第一中学</t>
        </is>
      </c>
      <c r="AH326" s="40" t="n"/>
      <c r="AI326" s="104" t="inlineStr">
        <is>
          <t>2016/08</t>
        </is>
      </c>
      <c r="AJ326" s="95" t="inlineStr">
        <is>
          <t>2018/05</t>
        </is>
      </c>
      <c r="AK326" s="14" t="inlineStr">
        <is>
          <t>江西师范大学科学技术学院</t>
        </is>
      </c>
      <c r="AL326" s="40" t="inlineStr">
        <is>
          <t>职员</t>
        </is>
      </c>
      <c r="AM326" s="40" t="inlineStr">
        <is>
          <t>父亲</t>
        </is>
      </c>
      <c r="AN326" s="40" t="n">
        <v>61</v>
      </c>
    </row>
    <row r="327" ht="14.4" customFormat="1" customHeight="1" s="4">
      <c r="A327" s="29" t="n"/>
      <c r="B327" s="29" t="n"/>
      <c r="C327" s="29" t="n"/>
      <c r="D327" s="29" t="n"/>
      <c r="E327" s="29" t="n"/>
      <c r="F327" s="29" t="n"/>
      <c r="G327" s="29" t="n"/>
      <c r="H327" s="29" t="n"/>
      <c r="I327" s="29" t="n"/>
      <c r="J327" s="29" t="n"/>
      <c r="K327" s="29" t="n"/>
      <c r="L327" s="29" t="n"/>
      <c r="M327" s="29" t="n"/>
      <c r="N327" s="29" t="n"/>
      <c r="O327" s="29" t="n"/>
      <c r="P327" s="29" t="n"/>
      <c r="Q327" s="17" t="n"/>
      <c r="R327" s="17" t="n"/>
      <c r="S327" s="17" t="n"/>
      <c r="T327" s="17" t="n"/>
      <c r="U327" s="17" t="n"/>
      <c r="V327" s="17" t="n"/>
      <c r="W327" s="17" t="n"/>
      <c r="X327" s="17" t="n"/>
      <c r="Y327" s="17" t="n"/>
      <c r="Z327" s="17" t="n"/>
      <c r="AA327" s="17" t="n"/>
      <c r="AB327" s="17" t="n"/>
      <c r="AC327" s="104" t="inlineStr">
        <is>
          <t>2007/09</t>
        </is>
      </c>
      <c r="AD327" s="104" t="inlineStr">
        <is>
          <t>2012/06</t>
        </is>
      </c>
      <c r="AE327" s="40" t="inlineStr">
        <is>
          <t>大学</t>
        </is>
      </c>
      <c r="AF327" s="40" t="inlineStr">
        <is>
          <t>学士</t>
        </is>
      </c>
      <c r="AG327" s="40" t="inlineStr">
        <is>
          <t>华中科技大学建筑与城市规划学院</t>
        </is>
      </c>
      <c r="AH327" s="40" t="inlineStr">
        <is>
          <t>城市规划</t>
        </is>
      </c>
      <c r="AI327" s="40" t="n"/>
      <c r="AJ327" s="14" t="n"/>
      <c r="AK327" s="14" t="n"/>
      <c r="AL327" s="40" t="n"/>
      <c r="AM327" s="40" t="inlineStr">
        <is>
          <t>母亲</t>
        </is>
      </c>
      <c r="AN327" s="40" t="n">
        <v>61</v>
      </c>
    </row>
    <row r="328" ht="14.4" customFormat="1" customHeight="1" s="4">
      <c r="A328" s="30" t="n"/>
      <c r="B328" s="30" t="n"/>
      <c r="C328" s="30" t="n"/>
      <c r="D328" s="30" t="n"/>
      <c r="E328" s="30" t="n"/>
      <c r="F328" s="30" t="n"/>
      <c r="G328" s="30" t="n"/>
      <c r="H328" s="30" t="n"/>
      <c r="I328" s="30" t="n"/>
      <c r="J328" s="30" t="n"/>
      <c r="K328" s="30" t="n"/>
      <c r="L328" s="30" t="n"/>
      <c r="M328" s="30" t="n"/>
      <c r="N328" s="30" t="n"/>
      <c r="O328" s="30" t="n"/>
      <c r="P328" s="30" t="n"/>
      <c r="Q328" s="19" t="n"/>
      <c r="R328" s="19" t="n"/>
      <c r="S328" s="19" t="n"/>
      <c r="T328" s="19" t="n"/>
      <c r="U328" s="19" t="n"/>
      <c r="V328" s="19" t="n"/>
      <c r="W328" s="19" t="n"/>
      <c r="X328" s="19" t="n"/>
      <c r="Y328" s="19" t="n"/>
      <c r="Z328" s="19" t="n"/>
      <c r="AA328" s="19" t="n"/>
      <c r="AB328" s="19" t="n"/>
      <c r="AC328" s="105" t="inlineStr">
        <is>
          <t>2014/10</t>
        </is>
      </c>
      <c r="AD328" s="104" t="inlineStr">
        <is>
          <t>2016/08</t>
        </is>
      </c>
      <c r="AE328" s="40" t="inlineStr">
        <is>
          <t>硕士研究生</t>
        </is>
      </c>
      <c r="AF328" s="40" t="inlineStr">
        <is>
          <t>硕士</t>
        </is>
      </c>
      <c r="AG328" s="40" t="inlineStr">
        <is>
          <t>墨尔本大学</t>
        </is>
      </c>
      <c r="AH328" s="40" t="inlineStr">
        <is>
          <t>城市规划</t>
        </is>
      </c>
      <c r="AI328" s="40" t="n"/>
      <c r="AJ328" s="14" t="n"/>
      <c r="AK328" s="14" t="n"/>
      <c r="AL328" s="40" t="n"/>
      <c r="AM328" s="40" t="n"/>
      <c r="AN328" s="40" t="n"/>
    </row>
    <row r="329" ht="14.4" customFormat="1" customHeight="1" s="4">
      <c r="A329" s="25">
        <f>MAX($A$1:A326)+1</f>
        <v/>
      </c>
      <c r="B329" s="25" t="n"/>
      <c r="C329" s="25" t="inlineStr">
        <is>
          <t>男</t>
        </is>
      </c>
      <c r="D329" s="113" t="inlineStr">
        <is>
          <t>1989/12</t>
        </is>
      </c>
      <c r="E329" s="25" t="inlineStr">
        <is>
          <t>汉族</t>
        </is>
      </c>
      <c r="F329" s="25" t="inlineStr">
        <is>
          <t>中共党员</t>
        </is>
      </c>
      <c r="G329" s="113" t="inlineStr">
        <is>
          <t>2012/12</t>
        </is>
      </c>
      <c r="H329" s="113" t="inlineStr">
        <is>
          <t>2014/07</t>
        </is>
      </c>
      <c r="I329" s="25" t="inlineStr">
        <is>
          <t>硕士研究生</t>
        </is>
      </c>
      <c r="J329" s="25" t="inlineStr">
        <is>
          <t>是</t>
        </is>
      </c>
      <c r="K329" s="25" t="inlineStr">
        <is>
          <t>硕士</t>
        </is>
      </c>
      <c r="L329" s="25" t="inlineStr">
        <is>
          <t>苏州科技大学</t>
        </is>
      </c>
      <c r="M329" s="25" t="inlineStr">
        <is>
          <t>城乡规划学专业</t>
        </is>
      </c>
      <c r="N329" s="25" t="inlineStr">
        <is>
          <t>普通员工</t>
        </is>
      </c>
      <c r="O329" s="25" t="inlineStr">
        <is>
          <t>工程师</t>
        </is>
      </c>
      <c r="P329" s="25" t="inlineStr">
        <is>
          <t>注册城乡规划师</t>
        </is>
      </c>
      <c r="Q329" s="40" t="n"/>
      <c r="R329" s="40" t="n"/>
      <c r="S329" s="40" t="n"/>
      <c r="T329" s="40" t="n"/>
      <c r="U329" s="40" t="n"/>
      <c r="V329" s="14" t="inlineStr">
        <is>
          <t>南昌市城市规划设计研究总院集团有限公司</t>
        </is>
      </c>
      <c r="W329" s="40" t="inlineStr"/>
      <c r="X329" s="40" t="n"/>
      <c r="Y329" s="40" t="n"/>
      <c r="Z329" s="40" t="n"/>
      <c r="AA329" s="40" t="n"/>
      <c r="AB329" s="40" t="n"/>
      <c r="AC329" s="40" t="n"/>
      <c r="AD329" s="40" t="n"/>
      <c r="AE329" s="40" t="n"/>
      <c r="AF329" s="40" t="n"/>
      <c r="AG329" s="40" t="n"/>
      <c r="AH329" s="40" t="n"/>
      <c r="AI329" s="40" t="n"/>
      <c r="AJ329" s="14" t="n"/>
      <c r="AK329" s="14" t="n"/>
      <c r="AL329" s="40" t="n"/>
      <c r="AM329" s="40" t="n"/>
      <c r="AN329" s="40" t="n"/>
    </row>
    <row r="330" ht="14.4" customFormat="1" customHeight="1" s="4">
      <c r="A330" s="25" t="n">
        <v>90</v>
      </c>
      <c r="B330" s="25" t="n"/>
      <c r="C330" s="25" t="inlineStr">
        <is>
          <t>男</t>
        </is>
      </c>
      <c r="D330" s="113" t="inlineStr">
        <is>
          <t>1984/09</t>
        </is>
      </c>
      <c r="E330" s="25" t="inlineStr">
        <is>
          <t>汉族</t>
        </is>
      </c>
      <c r="F330" s="25" t="inlineStr">
        <is>
          <t>群众</t>
        </is>
      </c>
      <c r="G330" s="25" t="n"/>
      <c r="H330" s="113" t="inlineStr">
        <is>
          <t>2010/07</t>
        </is>
      </c>
      <c r="I330" s="25" t="inlineStr">
        <is>
          <t>硕士研究生</t>
        </is>
      </c>
      <c r="J330" s="25" t="inlineStr">
        <is>
          <t>是</t>
        </is>
      </c>
      <c r="K330" s="25" t="inlineStr">
        <is>
          <t>硕士</t>
        </is>
      </c>
      <c r="L330" s="25" t="inlineStr">
        <is>
          <t>西安交通大学</t>
        </is>
      </c>
      <c r="M330" s="25" t="inlineStr">
        <is>
          <t>动力工程及工程热物理专业</t>
        </is>
      </c>
      <c r="N330" s="25" t="inlineStr">
        <is>
          <t>普通员工</t>
        </is>
      </c>
      <c r="O330" s="25" t="inlineStr">
        <is>
          <t>高级工程师</t>
        </is>
      </c>
      <c r="P330" s="113" t="inlineStr">
        <is>
          <t>注册公用设备工程师（动力）、注册公用设备工程师（给水排水）</t>
        </is>
      </c>
      <c r="Q330" s="40" t="inlineStr">
        <is>
          <t>称职，优秀，优秀</t>
        </is>
      </c>
      <c r="R330" s="40" t="inlineStr">
        <is>
          <t>管理岗</t>
        </is>
      </c>
      <c r="S330" s="40" t="inlineStr">
        <is>
          <t>无</t>
        </is>
      </c>
      <c r="T330" s="40" t="inlineStr">
        <is>
          <t>无</t>
        </is>
      </c>
      <c r="U330" s="115" t="inlineStr">
        <is>
          <t>无</t>
        </is>
      </c>
      <c r="V330" s="14" t="inlineStr">
        <is>
          <t>南昌市城市规划设计研究总院集团有限公司</t>
        </is>
      </c>
      <c r="W330" s="40" t="inlineStr">
        <is>
          <t>规划设计院（上海分公司）</t>
        </is>
      </c>
      <c r="X330" s="40" t="inlineStr">
        <is>
          <t>职员</t>
        </is>
      </c>
      <c r="Y330" s="40" t="inlineStr">
        <is>
          <t>新招录</t>
        </is>
      </c>
      <c r="Z330" s="104" t="inlineStr">
        <is>
          <t>2019/03</t>
        </is>
      </c>
      <c r="AA330" s="104" t="inlineStr">
        <is>
          <t>2019/03</t>
        </is>
      </c>
      <c r="AB330" s="40" t="inlineStr">
        <is>
          <t>社会招聘</t>
        </is>
      </c>
      <c r="AC330" s="104" t="inlineStr">
        <is>
          <t>2007/09</t>
        </is>
      </c>
      <c r="AD330" s="104" t="inlineStr">
        <is>
          <t>2010/06</t>
        </is>
      </c>
      <c r="AE330" s="40" t="inlineStr">
        <is>
          <t>硕士研究生</t>
        </is>
      </c>
      <c r="AF330" s="40" t="inlineStr">
        <is>
          <t>硕士</t>
        </is>
      </c>
      <c r="AG330" s="40" t="inlineStr">
        <is>
          <t>西安交通大学能源与动力工程学院</t>
        </is>
      </c>
      <c r="AH330" s="40" t="inlineStr">
        <is>
          <t>动力工程及工程热物理</t>
        </is>
      </c>
      <c r="AI330" s="104" t="inlineStr">
        <is>
          <t>2010/07</t>
        </is>
      </c>
      <c r="AJ330" s="95" t="inlineStr">
        <is>
          <t>2019/02</t>
        </is>
      </c>
      <c r="AK330" s="14" t="inlineStr">
        <is>
          <t>中国瑞林工程技术股份有限公司热能与通风所</t>
        </is>
      </c>
      <c r="AL330" s="40" t="inlineStr">
        <is>
          <t>职员</t>
        </is>
      </c>
      <c r="AM330" s="40" t="inlineStr">
        <is>
          <t>父亲</t>
        </is>
      </c>
      <c r="AN330" s="40" t="n">
        <v>70</v>
      </c>
    </row>
    <row r="331" ht="14.4" customFormat="1" customHeight="1" s="4">
      <c r="A331" s="29" t="n"/>
      <c r="B331" s="29" t="n"/>
      <c r="C331" s="29" t="n"/>
      <c r="D331" s="29" t="n"/>
      <c r="E331" s="29" t="n"/>
      <c r="F331" s="29" t="n"/>
      <c r="G331" s="29" t="n"/>
      <c r="H331" s="29" t="n"/>
      <c r="I331" s="29" t="n"/>
      <c r="J331" s="29" t="n"/>
      <c r="K331" s="29" t="n"/>
      <c r="L331" s="29" t="n"/>
      <c r="M331" s="29" t="n"/>
      <c r="N331" s="29" t="n"/>
      <c r="O331" s="29" t="n"/>
      <c r="P331" s="29" t="n"/>
      <c r="Q331" s="17" t="n"/>
      <c r="R331" s="17" t="n"/>
      <c r="S331" s="17" t="n"/>
      <c r="T331" s="17" t="n"/>
      <c r="U331" s="17" t="n"/>
      <c r="V331" s="17" t="n"/>
      <c r="W331" s="17" t="n"/>
      <c r="X331" s="17" t="n"/>
      <c r="Y331" s="17" t="n"/>
      <c r="Z331" s="17" t="n"/>
      <c r="AA331" s="17" t="n"/>
      <c r="AB331" s="17" t="n"/>
      <c r="AC331" s="104" t="inlineStr">
        <is>
          <t>2003/09</t>
        </is>
      </c>
      <c r="AD331" s="104" t="inlineStr">
        <is>
          <t>2007/07</t>
        </is>
      </c>
      <c r="AE331" s="40" t="inlineStr">
        <is>
          <t>大学</t>
        </is>
      </c>
      <c r="AF331" s="40" t="inlineStr">
        <is>
          <t>学士</t>
        </is>
      </c>
      <c r="AG331" s="40" t="inlineStr">
        <is>
          <t>长安大学环境科学与工程学院</t>
        </is>
      </c>
      <c r="AH331" s="40" t="inlineStr">
        <is>
          <t>化学工程与工艺</t>
        </is>
      </c>
      <c r="AI331" s="104" t="inlineStr">
        <is>
          <t>2019/03</t>
        </is>
      </c>
      <c r="AJ331" s="95" t="inlineStr">
        <is>
          <t>2025/09</t>
        </is>
      </c>
      <c r="AK331" s="14" t="inlineStr">
        <is>
          <t>南昌市城市规划设计研究总院集团有限公司规划设计院</t>
        </is>
      </c>
      <c r="AL331" s="40" t="inlineStr">
        <is>
          <t>职员</t>
        </is>
      </c>
      <c r="AM331" s="40" t="inlineStr">
        <is>
          <t>母亲</t>
        </is>
      </c>
      <c r="AN331" s="40" t="n">
        <v>63</v>
      </c>
    </row>
    <row r="332" ht="14.4" customFormat="1" customHeight="1" s="4">
      <c r="A332" s="30" t="n"/>
      <c r="B332" s="30" t="n"/>
      <c r="C332" s="30" t="n"/>
      <c r="D332" s="30" t="n"/>
      <c r="E332" s="30" t="n"/>
      <c r="F332" s="30" t="n"/>
      <c r="G332" s="30" t="n"/>
      <c r="H332" s="30" t="n"/>
      <c r="I332" s="30" t="n"/>
      <c r="J332" s="30" t="n"/>
      <c r="K332" s="30" t="n"/>
      <c r="L332" s="30" t="n"/>
      <c r="M332" s="30" t="n"/>
      <c r="N332" s="30" t="n"/>
      <c r="O332" s="30" t="n"/>
      <c r="P332" s="30" t="n"/>
      <c r="Q332" s="19" t="n"/>
      <c r="R332" s="19" t="n"/>
      <c r="S332" s="19" t="n"/>
      <c r="T332" s="19" t="n"/>
      <c r="U332" s="19" t="n"/>
      <c r="V332" s="19" t="n"/>
      <c r="W332" s="19" t="n"/>
      <c r="X332" s="19" t="n"/>
      <c r="Y332" s="19" t="n"/>
      <c r="Z332" s="19" t="n"/>
      <c r="AA332" s="19" t="n"/>
      <c r="AB332" s="19" t="n"/>
      <c r="AC332" s="104" t="inlineStr">
        <is>
          <t>2000/09</t>
        </is>
      </c>
      <c r="AD332" s="104" t="inlineStr">
        <is>
          <t>2003/07</t>
        </is>
      </c>
      <c r="AE332" s="40" t="inlineStr">
        <is>
          <t>高中</t>
        </is>
      </c>
      <c r="AF332" s="40" t="inlineStr">
        <is>
          <t>无</t>
        </is>
      </c>
      <c r="AG332" s="40" t="inlineStr">
        <is>
          <t>樟树中学</t>
        </is>
      </c>
      <c r="AH332" s="40" t="n"/>
      <c r="AI332" s="104" t="inlineStr">
        <is>
          <t>2025/09</t>
        </is>
      </c>
      <c r="AJ332" s="14" t="inlineStr">
        <is>
          <t>至今</t>
        </is>
      </c>
      <c r="AK332" s="14" t="inlineStr">
        <is>
          <t>南昌市城市规划设计研究总院集团有限公司市场经营部</t>
        </is>
      </c>
      <c r="AL332" s="40" t="inlineStr">
        <is>
          <t>副部长</t>
        </is>
      </c>
      <c r="AM332" s="40" t="inlineStr">
        <is>
          <t>妹妹</t>
        </is>
      </c>
      <c r="AN332" s="40" t="n">
        <v>39</v>
      </c>
    </row>
    <row r="333" ht="14.4" customFormat="1" customHeight="1" s="4">
      <c r="A333" s="25">
        <f>MAX($A$1:A330)+1</f>
        <v/>
      </c>
      <c r="B333" s="25" t="n"/>
      <c r="C333" s="25" t="inlineStr">
        <is>
          <t>女</t>
        </is>
      </c>
      <c r="D333" s="113" t="inlineStr">
        <is>
          <t>1990/01</t>
        </is>
      </c>
      <c r="E333" s="25" t="inlineStr">
        <is>
          <t>汉族</t>
        </is>
      </c>
      <c r="F333" s="25" t="inlineStr">
        <is>
          <t>中共党员</t>
        </is>
      </c>
      <c r="G333" s="113" t="inlineStr">
        <is>
          <t>2012/06</t>
        </is>
      </c>
      <c r="H333" s="113" t="inlineStr">
        <is>
          <t>2013/09</t>
        </is>
      </c>
      <c r="I333" s="25" t="inlineStr">
        <is>
          <t>大学</t>
        </is>
      </c>
      <c r="J333" s="25" t="inlineStr">
        <is>
          <t>是</t>
        </is>
      </c>
      <c r="K333" s="25" t="inlineStr">
        <is>
          <t>学士</t>
        </is>
      </c>
      <c r="L333" s="25" t="inlineStr">
        <is>
          <t>南昌大学</t>
        </is>
      </c>
      <c r="M333" s="25" t="inlineStr">
        <is>
          <t>城市规划专业</t>
        </is>
      </c>
      <c r="N333" s="25" t="inlineStr">
        <is>
          <t>普通员工</t>
        </is>
      </c>
      <c r="O333" s="25" t="inlineStr">
        <is>
          <t>高级工程师</t>
        </is>
      </c>
      <c r="P333" s="113" t="inlineStr">
        <is>
          <t>注册城乡规划师、注册咨询师（投资）</t>
        </is>
      </c>
      <c r="Q333" s="40" t="inlineStr">
        <is>
          <t>称职，称职，称职</t>
        </is>
      </c>
      <c r="R333" s="40" t="inlineStr">
        <is>
          <t>专技岗</t>
        </is>
      </c>
      <c r="S333" s="40" t="inlineStr">
        <is>
          <t>无</t>
        </is>
      </c>
      <c r="T333" s="40" t="inlineStr">
        <is>
          <t>无</t>
        </is>
      </c>
      <c r="U333" s="115" t="inlineStr">
        <is>
          <t>无</t>
        </is>
      </c>
      <c r="V333" s="14" t="inlineStr">
        <is>
          <t>南昌市城市规划设计研究总院集团有限公司</t>
        </is>
      </c>
      <c r="W333" s="40" t="inlineStr">
        <is>
          <t>规划设计院（上海分公司）</t>
        </is>
      </c>
      <c r="X333" s="40" t="inlineStr">
        <is>
          <t>职员</t>
        </is>
      </c>
      <c r="Y333" s="40" t="inlineStr">
        <is>
          <t>进一步使用</t>
        </is>
      </c>
      <c r="Z333" s="104" t="inlineStr">
        <is>
          <t>2013/09</t>
        </is>
      </c>
      <c r="AA333" s="104" t="inlineStr">
        <is>
          <t>2013/09</t>
        </is>
      </c>
      <c r="AB333" s="40" t="inlineStr">
        <is>
          <t>实习生转正</t>
        </is>
      </c>
      <c r="AC333" s="104" t="inlineStr">
        <is>
          <t>2005/09</t>
        </is>
      </c>
      <c r="AD333" s="104" t="inlineStr">
        <is>
          <t>2008/07</t>
        </is>
      </c>
      <c r="AE333" s="40" t="inlineStr">
        <is>
          <t>高中</t>
        </is>
      </c>
      <c r="AF333" s="40" t="inlineStr">
        <is>
          <t>无</t>
        </is>
      </c>
      <c r="AG333" s="40" t="inlineStr">
        <is>
          <t>南昌市豫章中学</t>
        </is>
      </c>
      <c r="AH333" s="40" t="n"/>
      <c r="AI333" s="115" t="inlineStr">
        <is>
          <t>无</t>
        </is>
      </c>
      <c r="AJ333" s="123" t="inlineStr">
        <is>
          <t>无</t>
        </is>
      </c>
      <c r="AK333" s="14" t="inlineStr">
        <is>
          <t>无</t>
        </is>
      </c>
      <c r="AL333" s="40" t="inlineStr">
        <is>
          <t>无</t>
        </is>
      </c>
      <c r="AM333" s="40" t="n"/>
      <c r="AN333" s="40" t="n"/>
    </row>
    <row r="334" ht="14.4" customFormat="1" customHeight="1" s="4">
      <c r="A334" s="30" t="n"/>
      <c r="B334" s="30" t="n"/>
      <c r="C334" s="30" t="n"/>
      <c r="D334" s="30" t="n"/>
      <c r="E334" s="30" t="n"/>
      <c r="F334" s="30" t="n"/>
      <c r="G334" s="30" t="n"/>
      <c r="H334" s="30" t="n"/>
      <c r="I334" s="30" t="n"/>
      <c r="J334" s="30" t="n"/>
      <c r="K334" s="30" t="n"/>
      <c r="L334" s="30" t="n"/>
      <c r="M334" s="30" t="n"/>
      <c r="N334" s="30" t="n"/>
      <c r="O334" s="30" t="n"/>
      <c r="P334" s="30" t="n"/>
      <c r="Q334" s="19" t="n"/>
      <c r="R334" s="19" t="n"/>
      <c r="S334" s="19" t="n"/>
      <c r="T334" s="19" t="n"/>
      <c r="U334" s="19" t="n"/>
      <c r="V334" s="19" t="n"/>
      <c r="W334" s="19" t="n"/>
      <c r="X334" s="19" t="n"/>
      <c r="Y334" s="19" t="n"/>
      <c r="Z334" s="19" t="n"/>
      <c r="AA334" s="19" t="n"/>
      <c r="AB334" s="19" t="n"/>
      <c r="AC334" s="104" t="inlineStr">
        <is>
          <t>2008/09</t>
        </is>
      </c>
      <c r="AD334" s="104" t="inlineStr">
        <is>
          <t>2013/08</t>
        </is>
      </c>
      <c r="AE334" s="40" t="inlineStr">
        <is>
          <t>大学</t>
        </is>
      </c>
      <c r="AF334" s="40" t="inlineStr">
        <is>
          <t>学士</t>
        </is>
      </c>
      <c r="AG334" s="40" t="inlineStr">
        <is>
          <t>南昌大学建设工程学院</t>
        </is>
      </c>
      <c r="AH334" s="40" t="inlineStr">
        <is>
          <t>城市规划</t>
        </is>
      </c>
      <c r="AI334" s="40" t="n"/>
      <c r="AJ334" s="14" t="n"/>
      <c r="AK334" s="14" t="n"/>
      <c r="AL334" s="40" t="n"/>
      <c r="AM334" s="40" t="n"/>
      <c r="AN334" s="40" t="n"/>
    </row>
    <row r="335" ht="14.4" customFormat="1" customHeight="1" s="4">
      <c r="A335" s="25" t="n">
        <v>92</v>
      </c>
      <c r="B335" s="25" t="n"/>
      <c r="C335" s="25" t="inlineStr">
        <is>
          <t>男</t>
        </is>
      </c>
      <c r="D335" s="113" t="inlineStr">
        <is>
          <t>1994/04</t>
        </is>
      </c>
      <c r="E335" s="25" t="inlineStr">
        <is>
          <t>汉族</t>
        </is>
      </c>
      <c r="F335" s="25" t="inlineStr">
        <is>
          <t>中共党员</t>
        </is>
      </c>
      <c r="G335" s="113" t="inlineStr">
        <is>
          <t>2023/01</t>
        </is>
      </c>
      <c r="H335" s="113" t="inlineStr">
        <is>
          <t>2019/07</t>
        </is>
      </c>
      <c r="I335" s="25" t="inlineStr">
        <is>
          <t>硕士研究生</t>
        </is>
      </c>
      <c r="J335" s="25" t="inlineStr">
        <is>
          <t>是</t>
        </is>
      </c>
      <c r="K335" s="25" t="inlineStr">
        <is>
          <t>硕士</t>
        </is>
      </c>
      <c r="L335" s="25" t="inlineStr">
        <is>
          <t>江西师范大学</t>
        </is>
      </c>
      <c r="M335" s="25" t="inlineStr">
        <is>
          <t>城市与区域规划专业</t>
        </is>
      </c>
      <c r="N335" s="25" t="inlineStr">
        <is>
          <t>普通员工</t>
        </is>
      </c>
      <c r="O335" s="25" t="inlineStr">
        <is>
          <t>工程师</t>
        </is>
      </c>
      <c r="P335" s="25" t="n"/>
      <c r="Q335" s="40" t="inlineStr">
        <is>
          <t>称职，称职，优秀</t>
        </is>
      </c>
      <c r="R335" s="40" t="inlineStr">
        <is>
          <t>专技岗</t>
        </is>
      </c>
      <c r="S335" s="40" t="inlineStr">
        <is>
          <t>无</t>
        </is>
      </c>
      <c r="T335" s="40" t="inlineStr">
        <is>
          <t>无</t>
        </is>
      </c>
      <c r="U335" s="115" t="inlineStr">
        <is>
          <t>无</t>
        </is>
      </c>
      <c r="V335" s="14" t="inlineStr">
        <is>
          <t>南昌市城市规划设计研究总院集团有限公司</t>
        </is>
      </c>
      <c r="W335" s="40" t="inlineStr">
        <is>
          <t>规划设计院（上海分公司）</t>
        </is>
      </c>
      <c r="X335" s="40" t="inlineStr">
        <is>
          <t>职员</t>
        </is>
      </c>
      <c r="Y335" s="40" t="n"/>
      <c r="Z335" s="40" t="n"/>
      <c r="AA335" s="104" t="inlineStr">
        <is>
          <t>2019/07</t>
        </is>
      </c>
      <c r="AB335" s="40" t="inlineStr">
        <is>
          <t>实习生转正</t>
        </is>
      </c>
      <c r="AC335" s="104" t="inlineStr">
        <is>
          <t>2008/09</t>
        </is>
      </c>
      <c r="AD335" s="104" t="inlineStr">
        <is>
          <t>2011/07</t>
        </is>
      </c>
      <c r="AE335" s="40" t="inlineStr">
        <is>
          <t>高中</t>
        </is>
      </c>
      <c r="AF335" s="40" t="inlineStr">
        <is>
          <t>无</t>
        </is>
      </c>
      <c r="AG335" s="40" t="inlineStr">
        <is>
          <t>萍乡中学</t>
        </is>
      </c>
      <c r="AH335" s="40" t="n"/>
      <c r="AI335" s="104" t="inlineStr">
        <is>
          <t>2019/07</t>
        </is>
      </c>
      <c r="AJ335" s="14" t="inlineStr">
        <is>
          <t>至今</t>
        </is>
      </c>
      <c r="AK335" s="14" t="inlineStr">
        <is>
          <t>南昌市城市规划设计研究总院集团有限公司</t>
        </is>
      </c>
      <c r="AL335" s="40" t="inlineStr">
        <is>
          <t>职员</t>
        </is>
      </c>
      <c r="AM335" s="40" t="inlineStr">
        <is>
          <t>父亲</t>
        </is>
      </c>
      <c r="AN335" s="40" t="n">
        <v>56</v>
      </c>
    </row>
    <row r="336" ht="14.4" customFormat="1" customHeight="1" s="4">
      <c r="A336" s="29" t="n"/>
      <c r="B336" s="29" t="n"/>
      <c r="C336" s="29" t="n"/>
      <c r="D336" s="29" t="n"/>
      <c r="E336" s="29" t="n"/>
      <c r="F336" s="29" t="n"/>
      <c r="G336" s="29" t="n"/>
      <c r="H336" s="29" t="n"/>
      <c r="I336" s="29" t="n"/>
      <c r="J336" s="29" t="n"/>
      <c r="K336" s="29" t="n"/>
      <c r="L336" s="29" t="n"/>
      <c r="M336" s="29" t="n"/>
      <c r="N336" s="29" t="n"/>
      <c r="O336" s="29" t="n"/>
      <c r="P336" s="29" t="n"/>
      <c r="Q336" s="17" t="n"/>
      <c r="R336" s="17" t="n"/>
      <c r="S336" s="17" t="n"/>
      <c r="T336" s="17" t="n"/>
      <c r="U336" s="17" t="n"/>
      <c r="V336" s="17" t="n"/>
      <c r="W336" s="17" t="n"/>
      <c r="X336" s="17" t="n"/>
      <c r="Y336" s="17" t="n"/>
      <c r="Z336" s="17" t="n"/>
      <c r="AA336" s="17" t="n"/>
      <c r="AB336" s="17" t="n"/>
      <c r="AC336" s="104" t="inlineStr">
        <is>
          <t>2016/09</t>
        </is>
      </c>
      <c r="AD336" s="104" t="inlineStr">
        <is>
          <t>2019/06</t>
        </is>
      </c>
      <c r="AE336" s="40" t="inlineStr">
        <is>
          <t>硕士研究生</t>
        </is>
      </c>
      <c r="AF336" s="40" t="inlineStr">
        <is>
          <t>硕士</t>
        </is>
      </c>
      <c r="AG336" s="40" t="inlineStr">
        <is>
          <t>江西师范大学城市建设学院</t>
        </is>
      </c>
      <c r="AH336" s="40" t="inlineStr">
        <is>
          <t>城市与区域规划</t>
        </is>
      </c>
      <c r="AI336" s="40" t="n"/>
      <c r="AJ336" s="14" t="n"/>
      <c r="AK336" s="14" t="n"/>
      <c r="AL336" s="40" t="n"/>
      <c r="AM336" s="40" t="inlineStr">
        <is>
          <t>母亲</t>
        </is>
      </c>
      <c r="AN336" s="40" t="n">
        <v>55</v>
      </c>
    </row>
    <row r="337" ht="14.4" customFormat="1" customHeight="1" s="4">
      <c r="A337" s="30" t="n"/>
      <c r="B337" s="30" t="n"/>
      <c r="C337" s="30" t="n"/>
      <c r="D337" s="30" t="n"/>
      <c r="E337" s="30" t="n"/>
      <c r="F337" s="30" t="n"/>
      <c r="G337" s="30" t="n"/>
      <c r="H337" s="30" t="n"/>
      <c r="I337" s="30" t="n"/>
      <c r="J337" s="30" t="n"/>
      <c r="K337" s="30" t="n"/>
      <c r="L337" s="30" t="n"/>
      <c r="M337" s="30" t="n"/>
      <c r="N337" s="30" t="n"/>
      <c r="O337" s="30" t="n"/>
      <c r="P337" s="30" t="n"/>
      <c r="Q337" s="19" t="n"/>
      <c r="R337" s="19" t="n"/>
      <c r="S337" s="19" t="n"/>
      <c r="T337" s="19" t="n"/>
      <c r="U337" s="19" t="n"/>
      <c r="V337" s="19" t="n"/>
      <c r="W337" s="19" t="n"/>
      <c r="X337" s="19" t="n"/>
      <c r="Y337" s="19" t="n"/>
      <c r="Z337" s="19" t="n"/>
      <c r="AA337" s="19" t="n"/>
      <c r="AB337" s="19" t="n"/>
      <c r="AC337" s="104" t="inlineStr">
        <is>
          <t>2011/09</t>
        </is>
      </c>
      <c r="AD337" s="104" t="inlineStr">
        <is>
          <t>2016/07</t>
        </is>
      </c>
      <c r="AE337" s="40" t="inlineStr">
        <is>
          <t>大学</t>
        </is>
      </c>
      <c r="AF337" s="40" t="inlineStr">
        <is>
          <t>学士</t>
        </is>
      </c>
      <c r="AG337" s="40" t="inlineStr">
        <is>
          <t>江西师范大学城市建设学院</t>
        </is>
      </c>
      <c r="AH337" s="40" t="inlineStr">
        <is>
          <t>城市规划</t>
        </is>
      </c>
      <c r="AI337" s="40" t="n"/>
      <c r="AJ337" s="14" t="n"/>
      <c r="AK337" s="14" t="n"/>
      <c r="AL337" s="40" t="n"/>
      <c r="AM337" s="40" t="n"/>
      <c r="AN337" s="40" t="n"/>
    </row>
    <row r="338" ht="14.4" customFormat="1" customHeight="1" s="4">
      <c r="A338" s="25">
        <f>MAX($A$1:A335)+1</f>
        <v/>
      </c>
      <c r="B338" s="25" t="n"/>
      <c r="C338" s="25" t="inlineStr">
        <is>
          <t>女</t>
        </is>
      </c>
      <c r="D338" s="113" t="inlineStr">
        <is>
          <t>1991/07</t>
        </is>
      </c>
      <c r="E338" s="25" t="inlineStr">
        <is>
          <t>汉族</t>
        </is>
      </c>
      <c r="F338" s="114" t="inlineStr">
        <is>
          <t>/</t>
        </is>
      </c>
      <c r="G338" s="113" t="inlineStr">
        <is>
          <t>2010/06</t>
        </is>
      </c>
      <c r="H338" s="113" t="inlineStr">
        <is>
          <t>2015/04</t>
        </is>
      </c>
      <c r="I338" s="25" t="inlineStr">
        <is>
          <t>硕士研究生</t>
        </is>
      </c>
      <c r="J338" s="25" t="inlineStr">
        <is>
          <t>是</t>
        </is>
      </c>
      <c r="K338" s="25" t="inlineStr">
        <is>
          <t>硕士</t>
        </is>
      </c>
      <c r="L338" s="25" t="inlineStr">
        <is>
          <t>东南大学</t>
        </is>
      </c>
      <c r="M338" s="25" t="inlineStr">
        <is>
          <t>建筑与土木工程专业</t>
        </is>
      </c>
      <c r="N338" s="25" t="inlineStr">
        <is>
          <t>普通员工</t>
        </is>
      </c>
      <c r="O338" s="25" t="inlineStr">
        <is>
          <t>高级工程师</t>
        </is>
      </c>
      <c r="P338" s="113" t="inlineStr">
        <is>
          <t>注册咨询师（投资）、注册公用设备工程师（给水排水）</t>
        </is>
      </c>
      <c r="Q338" s="40" t="inlineStr">
        <is>
          <t>优秀，称职，称职</t>
        </is>
      </c>
      <c r="R338" s="40" t="inlineStr">
        <is>
          <t>专技岗</t>
        </is>
      </c>
      <c r="S338" s="40" t="inlineStr">
        <is>
          <t>无</t>
        </is>
      </c>
      <c r="T338" s="40" t="inlineStr">
        <is>
          <t>无</t>
        </is>
      </c>
      <c r="U338" s="115" t="inlineStr">
        <is>
          <t>无</t>
        </is>
      </c>
      <c r="V338" s="14" t="inlineStr">
        <is>
          <t>南昌市城市规划设计研究总院集团有限公司</t>
        </is>
      </c>
      <c r="W338" s="40" t="inlineStr">
        <is>
          <t>规划设计院（上海分公司）</t>
        </is>
      </c>
      <c r="X338" s="40" t="inlineStr">
        <is>
          <t xml:space="preserve">职员 </t>
        </is>
      </c>
      <c r="Y338" s="40" t="n"/>
      <c r="Z338" s="51" t="n"/>
      <c r="AA338" s="99" t="inlineStr">
        <is>
          <t>/</t>
        </is>
      </c>
      <c r="AB338" s="40" t="inlineStr">
        <is>
          <t>社会招聘</t>
        </is>
      </c>
      <c r="AC338" s="104" t="inlineStr">
        <is>
          <t>2005/09</t>
        </is>
      </c>
      <c r="AD338" s="104" t="inlineStr">
        <is>
          <t>2008/06</t>
        </is>
      </c>
      <c r="AE338" s="40" t="inlineStr">
        <is>
          <t>高中</t>
        </is>
      </c>
      <c r="AF338" s="40" t="inlineStr">
        <is>
          <t>高中</t>
        </is>
      </c>
      <c r="AG338" s="40" t="inlineStr">
        <is>
          <t>南昌十中</t>
        </is>
      </c>
      <c r="AH338" s="40" t="n"/>
      <c r="AI338" s="40" t="n"/>
      <c r="AJ338" s="14" t="n"/>
      <c r="AK338" s="14" t="inlineStr">
        <is>
          <t>江西省城乡规划设计研究总院</t>
        </is>
      </c>
      <c r="AL338" s="40" t="inlineStr">
        <is>
          <t>职员</t>
        </is>
      </c>
      <c r="AM338" s="40" t="inlineStr">
        <is>
          <t>父亲</t>
        </is>
      </c>
      <c r="AN338" s="40" t="n">
        <v>69</v>
      </c>
    </row>
    <row r="339" ht="14.4" customFormat="1" customHeight="1" s="4">
      <c r="A339" s="29" t="n"/>
      <c r="B339" s="29" t="n"/>
      <c r="C339" s="29" t="n"/>
      <c r="D339" s="29" t="n"/>
      <c r="E339" s="29" t="n"/>
      <c r="F339" s="29" t="n"/>
      <c r="G339" s="29" t="n"/>
      <c r="H339" s="29" t="n"/>
      <c r="I339" s="29" t="n"/>
      <c r="J339" s="29" t="n"/>
      <c r="K339" s="29" t="n"/>
      <c r="L339" s="29" t="n"/>
      <c r="M339" s="29" t="n"/>
      <c r="N339" s="29" t="n"/>
      <c r="O339" s="29" t="n"/>
      <c r="P339" s="29" t="n"/>
      <c r="Q339" s="17" t="n"/>
      <c r="R339" s="17" t="n"/>
      <c r="S339" s="17" t="n"/>
      <c r="T339" s="17" t="n"/>
      <c r="U339" s="17" t="n"/>
      <c r="V339" s="17" t="n"/>
      <c r="W339" s="17" t="n"/>
      <c r="X339" s="17" t="n"/>
      <c r="Y339" s="17" t="n"/>
      <c r="Z339" s="17" t="n"/>
      <c r="AA339" s="17" t="n"/>
      <c r="AB339" s="17" t="n"/>
      <c r="AC339" s="104" t="inlineStr">
        <is>
          <t>2008/09</t>
        </is>
      </c>
      <c r="AD339" s="104" t="inlineStr">
        <is>
          <t>2012/06</t>
        </is>
      </c>
      <c r="AE339" s="40" t="inlineStr">
        <is>
          <t>大学</t>
        </is>
      </c>
      <c r="AF339" s="40" t="inlineStr">
        <is>
          <t>学士</t>
        </is>
      </c>
      <c r="AG339" s="40" t="inlineStr">
        <is>
          <t>华东交通大学</t>
        </is>
      </c>
      <c r="AH339" s="40" t="inlineStr">
        <is>
          <t>给水排水工程</t>
        </is>
      </c>
      <c r="AI339" s="104" t="inlineStr">
        <is>
          <t>2015/04</t>
        </is>
      </c>
      <c r="AJ339" s="95" t="inlineStr">
        <is>
          <t>2020/04</t>
        </is>
      </c>
      <c r="AK339" s="14" t="inlineStr">
        <is>
          <t>南昌市城市规划设计研究总院集团有限公司</t>
        </is>
      </c>
      <c r="AL339" s="40" t="inlineStr">
        <is>
          <t>职员</t>
        </is>
      </c>
      <c r="AM339" s="40" t="inlineStr">
        <is>
          <t>母亲</t>
        </is>
      </c>
      <c r="AN339" s="40" t="n">
        <v>63</v>
      </c>
    </row>
    <row r="340" ht="14.4" customFormat="1" customHeight="1" s="4">
      <c r="A340" s="30" t="n"/>
      <c r="B340" s="30" t="n"/>
      <c r="C340" s="30" t="n"/>
      <c r="D340" s="30" t="n"/>
      <c r="E340" s="30" t="n"/>
      <c r="F340" s="30" t="n"/>
      <c r="G340" s="30" t="n"/>
      <c r="H340" s="30" t="n"/>
      <c r="I340" s="30" t="n"/>
      <c r="J340" s="30" t="n"/>
      <c r="K340" s="30" t="n"/>
      <c r="L340" s="30" t="n"/>
      <c r="M340" s="30" t="n"/>
      <c r="N340" s="30" t="n"/>
      <c r="O340" s="30" t="n"/>
      <c r="P340" s="30" t="n"/>
      <c r="Q340" s="19" t="n"/>
      <c r="R340" s="19" t="n"/>
      <c r="S340" s="19" t="n"/>
      <c r="T340" s="19" t="n"/>
      <c r="U340" s="19" t="n"/>
      <c r="V340" s="19" t="n"/>
      <c r="W340" s="19" t="n"/>
      <c r="X340" s="19" t="n"/>
      <c r="Y340" s="19" t="n"/>
      <c r="Z340" s="19" t="n"/>
      <c r="AA340" s="19" t="n"/>
      <c r="AB340" s="19" t="n"/>
      <c r="AC340" s="104" t="inlineStr">
        <is>
          <t>2012/09</t>
        </is>
      </c>
      <c r="AD340" s="104" t="inlineStr">
        <is>
          <t>2015/03</t>
        </is>
      </c>
      <c r="AE340" s="40" t="inlineStr">
        <is>
          <t>研究生</t>
        </is>
      </c>
      <c r="AF340" s="40" t="inlineStr">
        <is>
          <t>硕士</t>
        </is>
      </c>
      <c r="AG340" s="40" t="inlineStr">
        <is>
          <t>东南大学</t>
        </is>
      </c>
      <c r="AH340" s="40" t="inlineStr">
        <is>
          <t>建筑与土木工程专业（市政方向）</t>
        </is>
      </c>
      <c r="AI340" s="104" t="inlineStr">
        <is>
          <t>2020/05</t>
        </is>
      </c>
      <c r="AJ340" s="14" t="inlineStr">
        <is>
          <t>至今</t>
        </is>
      </c>
      <c r="AK340" s="14" t="n"/>
      <c r="AL340" s="40" t="n"/>
      <c r="AM340" s="40" t="n"/>
      <c r="AN340" s="40" t="n"/>
    </row>
    <row r="341" ht="14.4" customFormat="1" customHeight="1" s="4">
      <c r="A341" s="25">
        <f>MAX($A$1:A338)+1</f>
        <v/>
      </c>
      <c r="B341" s="25" t="n"/>
      <c r="C341" s="14" t="inlineStr">
        <is>
          <t>女</t>
        </is>
      </c>
      <c r="D341" s="124" t="inlineStr">
        <is>
          <t>1985/10</t>
        </is>
      </c>
      <c r="E341" s="40" t="inlineStr">
        <is>
          <t>汉族</t>
        </is>
      </c>
      <c r="F341" s="40" t="inlineStr">
        <is>
          <t>群众</t>
        </is>
      </c>
      <c r="G341" s="40" t="n"/>
      <c r="H341" s="95" t="inlineStr">
        <is>
          <t>2008/07</t>
        </is>
      </c>
      <c r="I341" s="40" t="inlineStr">
        <is>
          <t>大学</t>
        </is>
      </c>
      <c r="J341" s="40" t="inlineStr">
        <is>
          <t>是</t>
        </is>
      </c>
      <c r="K341" s="40" t="inlineStr">
        <is>
          <t>学士</t>
        </is>
      </c>
      <c r="L341" s="14" t="inlineStr">
        <is>
          <t>南昌大学</t>
        </is>
      </c>
      <c r="M341" s="14" t="inlineStr">
        <is>
          <t>城市规划专业</t>
        </is>
      </c>
      <c r="N341" s="40" t="inlineStr">
        <is>
          <t>普通员工</t>
        </is>
      </c>
      <c r="O341" s="40" t="inlineStr">
        <is>
          <t>高级工程师</t>
        </is>
      </c>
      <c r="P341" s="14" t="n"/>
      <c r="Q341" s="40" t="inlineStr">
        <is>
          <t>称职，称职，称职</t>
        </is>
      </c>
      <c r="R341" s="40" t="inlineStr">
        <is>
          <t>专技岗</t>
        </is>
      </c>
      <c r="S341" s="40" t="inlineStr">
        <is>
          <t>无</t>
        </is>
      </c>
      <c r="T341" s="40" t="inlineStr">
        <is>
          <t>无</t>
        </is>
      </c>
      <c r="U341" s="115" t="inlineStr">
        <is>
          <t>无</t>
        </is>
      </c>
      <c r="V341" s="14" t="inlineStr">
        <is>
          <t>南昌市城市规划设计研究总院集团有限公司</t>
        </is>
      </c>
      <c r="W341" s="40" t="inlineStr">
        <is>
          <t>规划设计院（上海分公司）</t>
        </is>
      </c>
      <c r="X341" s="40" t="inlineStr">
        <is>
          <t>职员</t>
        </is>
      </c>
      <c r="Y341" s="40" t="inlineStr">
        <is>
          <t>进一步使用</t>
        </is>
      </c>
      <c r="Z341" s="40" t="n"/>
      <c r="AA341" s="104" t="inlineStr">
        <is>
          <t>2014/06</t>
        </is>
      </c>
      <c r="AB341" s="40" t="inlineStr">
        <is>
          <t>社会招聘</t>
        </is>
      </c>
      <c r="AC341" s="104" t="inlineStr">
        <is>
          <t>2014/04</t>
        </is>
      </c>
      <c r="AD341" s="104" t="inlineStr">
        <is>
          <t>2014/06</t>
        </is>
      </c>
      <c r="AE341" s="40" t="inlineStr">
        <is>
          <t>大学</t>
        </is>
      </c>
      <c r="AF341" s="40" t="inlineStr">
        <is>
          <t>学士</t>
        </is>
      </c>
      <c r="AG341" s="40" t="inlineStr">
        <is>
          <t>南昌大学</t>
        </is>
      </c>
      <c r="AH341" s="40" t="inlineStr">
        <is>
          <t>城市规划</t>
        </is>
      </c>
      <c r="AI341" s="104" t="inlineStr">
        <is>
          <t>2014/06</t>
        </is>
      </c>
      <c r="AJ341" s="14" t="inlineStr">
        <is>
          <t>至今</t>
        </is>
      </c>
      <c r="AK341" s="14" t="inlineStr">
        <is>
          <t>南昌市城市规划设计研究总院集团有限公司</t>
        </is>
      </c>
      <c r="AL341" s="40" t="inlineStr">
        <is>
          <t>职员</t>
        </is>
      </c>
      <c r="AM341" s="40" t="inlineStr">
        <is>
          <t>父亲</t>
        </is>
      </c>
      <c r="AN341" s="40" t="n">
        <v>69</v>
      </c>
    </row>
    <row r="342" ht="14.4" customFormat="1" customHeight="1" s="4">
      <c r="A342" s="25" t="n">
        <v>95</v>
      </c>
      <c r="B342" s="25" t="n"/>
      <c r="C342" s="25" t="inlineStr">
        <is>
          <t>男</t>
        </is>
      </c>
      <c r="D342" s="113" t="inlineStr">
        <is>
          <t>1995/11</t>
        </is>
      </c>
      <c r="E342" s="25" t="inlineStr">
        <is>
          <t>汉族</t>
        </is>
      </c>
      <c r="F342" s="25" t="inlineStr">
        <is>
          <t>群众</t>
        </is>
      </c>
      <c r="G342" s="114" t="inlineStr">
        <is>
          <t>/</t>
        </is>
      </c>
      <c r="H342" s="113" t="inlineStr">
        <is>
          <t>2020/07</t>
        </is>
      </c>
      <c r="I342" s="25" t="inlineStr">
        <is>
          <t>大学</t>
        </is>
      </c>
      <c r="J342" s="25" t="inlineStr">
        <is>
          <t>是</t>
        </is>
      </c>
      <c r="K342" s="25" t="inlineStr">
        <is>
          <t>学士</t>
        </is>
      </c>
      <c r="L342" s="25" t="n"/>
      <c r="M342" s="25" t="n"/>
      <c r="N342" s="25" t="n"/>
      <c r="O342" s="25" t="n"/>
      <c r="P342" s="25" t="n"/>
      <c r="Q342" s="40" t="inlineStr">
        <is>
          <t>合格，优秀，优秀</t>
        </is>
      </c>
      <c r="R342" s="40" t="inlineStr">
        <is>
          <t>专技岗</t>
        </is>
      </c>
      <c r="S342" s="40" t="inlineStr">
        <is>
          <t>无</t>
        </is>
      </c>
      <c r="T342" s="40" t="inlineStr">
        <is>
          <t>——</t>
        </is>
      </c>
      <c r="U342" s="96" t="inlineStr">
        <is>
          <t>/</t>
        </is>
      </c>
      <c r="V342" s="14" t="inlineStr">
        <is>
          <t>南昌市城市规划设计研究总院集团有限公司</t>
        </is>
      </c>
      <c r="W342" s="40" t="inlineStr">
        <is>
          <t>规划设计院（上海分公司）</t>
        </is>
      </c>
      <c r="X342" s="40" t="inlineStr">
        <is>
          <t>职员</t>
        </is>
      </c>
      <c r="Y342" s="40" t="inlineStr">
        <is>
          <t>进一步使用</t>
        </is>
      </c>
      <c r="Z342" s="104" t="inlineStr">
        <is>
          <t>2020/07</t>
        </is>
      </c>
      <c r="AA342" s="104" t="inlineStr">
        <is>
          <t>2020/07</t>
        </is>
      </c>
      <c r="AB342" s="40" t="inlineStr">
        <is>
          <t>实习生转正</t>
        </is>
      </c>
      <c r="AC342" s="104" t="inlineStr">
        <is>
          <t>2011/09</t>
        </is>
      </c>
      <c r="AD342" s="104" t="inlineStr">
        <is>
          <t>2013/07</t>
        </is>
      </c>
      <c r="AE342" s="40" t="inlineStr">
        <is>
          <t>高中</t>
        </is>
      </c>
      <c r="AF342" s="40" t="inlineStr">
        <is>
          <t>无</t>
        </is>
      </c>
      <c r="AG342" s="40" t="inlineStr">
        <is>
          <t>铅山县第一中学</t>
        </is>
      </c>
      <c r="AH342" s="40" t="inlineStr">
        <is>
          <t>——</t>
        </is>
      </c>
      <c r="AI342" s="104" t="inlineStr">
        <is>
          <t>2020/06</t>
        </is>
      </c>
      <c r="AJ342" s="14" t="inlineStr">
        <is>
          <t>至今</t>
        </is>
      </c>
      <c r="AK342" s="14" t="inlineStr">
        <is>
          <t>南昌市城市规划设计研究总院集团有限公司</t>
        </is>
      </c>
      <c r="AL342" s="40" t="inlineStr">
        <is>
          <t>职员</t>
        </is>
      </c>
      <c r="AM342" s="40" t="inlineStr">
        <is>
          <t>父亲</t>
        </is>
      </c>
      <c r="AN342" s="40" t="n">
        <v>56</v>
      </c>
    </row>
    <row r="343" ht="14.4" customFormat="1" customHeight="1" s="4">
      <c r="A343" s="29" t="n"/>
      <c r="B343" s="29" t="n"/>
      <c r="C343" s="29" t="n"/>
      <c r="D343" s="29" t="n"/>
      <c r="E343" s="29" t="n"/>
      <c r="F343" s="29" t="n"/>
      <c r="G343" s="29" t="n"/>
      <c r="H343" s="29" t="n"/>
      <c r="I343" s="29" t="n"/>
      <c r="J343" s="29" t="n"/>
      <c r="K343" s="29" t="n"/>
      <c r="L343" s="29" t="n"/>
      <c r="M343" s="29" t="n"/>
      <c r="N343" s="29" t="n"/>
      <c r="O343" s="29" t="n"/>
      <c r="P343" s="29" t="n"/>
      <c r="Q343" s="17" t="n"/>
      <c r="R343" s="17" t="n"/>
      <c r="S343" s="17" t="n"/>
      <c r="T343" s="17" t="n"/>
      <c r="U343" s="17" t="n"/>
      <c r="V343" s="17" t="n"/>
      <c r="W343" s="17" t="n"/>
      <c r="X343" s="17" t="n"/>
      <c r="Y343" s="17" t="n"/>
      <c r="Z343" s="17" t="n"/>
      <c r="AA343" s="17" t="n"/>
      <c r="AB343" s="17" t="n"/>
      <c r="AC343" s="104" t="inlineStr">
        <is>
          <t>2013/09</t>
        </is>
      </c>
      <c r="AD343" s="104" t="inlineStr">
        <is>
          <t>2015/06</t>
        </is>
      </c>
      <c r="AE343" s="40" t="inlineStr">
        <is>
          <t>高中</t>
        </is>
      </c>
      <c r="AF343" s="40" t="inlineStr">
        <is>
          <t>无</t>
        </is>
      </c>
      <c r="AG343" s="40" t="inlineStr">
        <is>
          <t>上饶市广信中学</t>
        </is>
      </c>
      <c r="AH343" s="40" t="inlineStr">
        <is>
          <t>——</t>
        </is>
      </c>
      <c r="AI343" s="40" t="n"/>
      <c r="AJ343" s="14" t="n"/>
      <c r="AK343" s="14" t="n"/>
      <c r="AL343" s="40" t="n"/>
      <c r="AM343" s="40" t="inlineStr">
        <is>
          <t>母亲</t>
        </is>
      </c>
      <c r="AN343" s="40" t="n">
        <v>56</v>
      </c>
    </row>
    <row r="344" ht="14.4" customFormat="1" customHeight="1" s="4">
      <c r="A344" s="30" t="n"/>
      <c r="B344" s="30" t="n"/>
      <c r="C344" s="30" t="n"/>
      <c r="D344" s="30" t="n"/>
      <c r="E344" s="30" t="n"/>
      <c r="F344" s="30" t="n"/>
      <c r="G344" s="30" t="n"/>
      <c r="H344" s="30" t="n"/>
      <c r="I344" s="30" t="n"/>
      <c r="J344" s="30" t="n"/>
      <c r="K344" s="30" t="n"/>
      <c r="L344" s="30" t="n"/>
      <c r="M344" s="30" t="n"/>
      <c r="N344" s="30" t="n"/>
      <c r="O344" s="30" t="n"/>
      <c r="P344" s="30" t="n"/>
      <c r="Q344" s="19" t="n"/>
      <c r="R344" s="19" t="n"/>
      <c r="S344" s="19" t="n"/>
      <c r="T344" s="19" t="n"/>
      <c r="U344" s="19" t="n"/>
      <c r="V344" s="19" t="n"/>
      <c r="W344" s="19" t="n"/>
      <c r="X344" s="19" t="n"/>
      <c r="Y344" s="19" t="n"/>
      <c r="Z344" s="19" t="n"/>
      <c r="AA344" s="19" t="n"/>
      <c r="AB344" s="19" t="n"/>
      <c r="AC344" s="119" t="inlineStr">
        <is>
          <t>2015/09</t>
        </is>
      </c>
      <c r="AD344" s="119" t="inlineStr">
        <is>
          <t>2020/06</t>
        </is>
      </c>
      <c r="AE344" s="85" t="inlineStr">
        <is>
          <t>大学</t>
        </is>
      </c>
      <c r="AF344" s="85" t="inlineStr">
        <is>
          <t>工学学士</t>
        </is>
      </c>
      <c r="AG344" s="85" t="inlineStr">
        <is>
          <t>沈阳建筑大学</t>
        </is>
      </c>
      <c r="AH344" s="85" t="inlineStr">
        <is>
          <t>城乡规划专业</t>
        </is>
      </c>
      <c r="AI344" s="85" t="n"/>
      <c r="AJ344" s="38" t="n"/>
      <c r="AK344" s="38" t="n"/>
      <c r="AL344" s="85" t="n"/>
      <c r="AM344" s="85" t="inlineStr">
        <is>
          <t>哥哥</t>
        </is>
      </c>
      <c r="AN344" s="85" t="n">
        <v>35</v>
      </c>
    </row>
    <row r="345" ht="14.4" customFormat="1" customHeight="1" s="4">
      <c r="A345" s="25">
        <f>MAX($A$1:A342)+1</f>
        <v/>
      </c>
      <c r="B345" s="25" t="n"/>
      <c r="C345" s="25" t="inlineStr">
        <is>
          <t>男</t>
        </is>
      </c>
      <c r="D345" s="113" t="inlineStr">
        <is>
          <t>1992/11</t>
        </is>
      </c>
      <c r="E345" s="25" t="inlineStr">
        <is>
          <t>汉族</t>
        </is>
      </c>
      <c r="F345" s="25" t="inlineStr">
        <is>
          <t>群众</t>
        </is>
      </c>
      <c r="G345" s="25" t="n"/>
      <c r="H345" s="113" t="inlineStr">
        <is>
          <t>2018/10</t>
        </is>
      </c>
      <c r="I345" s="25" t="inlineStr">
        <is>
          <t>硕士研究生</t>
        </is>
      </c>
      <c r="J345" s="25" t="inlineStr">
        <is>
          <t>是</t>
        </is>
      </c>
      <c r="K345" s="25" t="inlineStr">
        <is>
          <t>硕士</t>
        </is>
      </c>
      <c r="L345" s="25" t="inlineStr">
        <is>
          <t>长安大学</t>
        </is>
      </c>
      <c r="M345" s="25" t="inlineStr">
        <is>
          <t>城乡规划学专业</t>
        </is>
      </c>
      <c r="N345" s="25" t="inlineStr">
        <is>
          <t>普通员工</t>
        </is>
      </c>
      <c r="O345" s="113" t="inlineStr">
        <is>
          <t>工程师（国土空间规划）</t>
        </is>
      </c>
      <c r="P345" s="25" t="n"/>
      <c r="Q345" s="40" t="inlineStr">
        <is>
          <t>称职、优秀、称职</t>
        </is>
      </c>
      <c r="R345" s="40" t="inlineStr">
        <is>
          <t>专技岗</t>
        </is>
      </c>
      <c r="S345" s="40" t="inlineStr">
        <is>
          <t>无</t>
        </is>
      </c>
      <c r="T345" s="40" t="inlineStr">
        <is>
          <t>无</t>
        </is>
      </c>
      <c r="U345" s="115" t="inlineStr">
        <is>
          <t>无</t>
        </is>
      </c>
      <c r="V345" s="40" t="inlineStr">
        <is>
          <t>南昌市城市规划设计研究总院集团有限公司</t>
        </is>
      </c>
      <c r="W345" s="40" t="inlineStr">
        <is>
          <t>规划设计院（上海分公司）</t>
        </is>
      </c>
      <c r="X345" s="40" t="inlineStr">
        <is>
          <t>职员</t>
        </is>
      </c>
      <c r="Y345" s="40" t="n"/>
      <c r="Z345" s="40" t="n"/>
      <c r="AA345" s="104" t="inlineStr">
        <is>
          <t>2020/08</t>
        </is>
      </c>
      <c r="AB345" s="40" t="inlineStr">
        <is>
          <t>社会招聘</t>
        </is>
      </c>
      <c r="AC345" s="104" t="inlineStr">
        <is>
          <t>2008/09</t>
        </is>
      </c>
      <c r="AD345" s="104" t="inlineStr">
        <is>
          <t>2011/06</t>
        </is>
      </c>
      <c r="AE345" s="40" t="inlineStr">
        <is>
          <t>高中</t>
        </is>
      </c>
      <c r="AF345" s="40" t="inlineStr">
        <is>
          <t>无</t>
        </is>
      </c>
      <c r="AG345" s="40" t="inlineStr">
        <is>
          <t>安远县第二中学</t>
        </is>
      </c>
      <c r="AH345" s="40" t="inlineStr">
        <is>
          <t>无</t>
        </is>
      </c>
      <c r="AI345" s="104" t="inlineStr">
        <is>
          <t>2018/06</t>
        </is>
      </c>
      <c r="AJ345" s="104" t="inlineStr">
        <is>
          <t>2020/08</t>
        </is>
      </c>
      <c r="AK345" s="40" t="inlineStr">
        <is>
          <t>江西省城乡规划设计研究总院</t>
        </is>
      </c>
      <c r="AL345" s="40" t="inlineStr">
        <is>
          <t>职员</t>
        </is>
      </c>
      <c r="AM345" s="40" t="inlineStr">
        <is>
          <t>配偶</t>
        </is>
      </c>
      <c r="AN345" s="40" t="n">
        <v>34</v>
      </c>
    </row>
    <row r="346" ht="14.4" customFormat="1" customHeight="1" s="4">
      <c r="A346" s="29" t="n"/>
      <c r="B346" s="29" t="n"/>
      <c r="C346" s="29" t="n"/>
      <c r="D346" s="29" t="n"/>
      <c r="E346" s="29" t="n"/>
      <c r="F346" s="29" t="n"/>
      <c r="G346" s="29" t="n"/>
      <c r="H346" s="29" t="n"/>
      <c r="I346" s="29" t="n"/>
      <c r="J346" s="29" t="n"/>
      <c r="K346" s="29" t="n"/>
      <c r="L346" s="29" t="n"/>
      <c r="M346" s="29" t="n"/>
      <c r="N346" s="29" t="n"/>
      <c r="O346" s="29" t="n"/>
      <c r="P346" s="29" t="n"/>
      <c r="Q346" s="17" t="n"/>
      <c r="R346" s="17" t="n"/>
      <c r="S346" s="17" t="n"/>
      <c r="T346" s="17" t="n"/>
      <c r="U346" s="17" t="n"/>
      <c r="V346" s="17" t="n"/>
      <c r="W346" s="17" t="n"/>
      <c r="X346" s="17" t="n"/>
      <c r="Y346" s="17" t="n"/>
      <c r="Z346" s="17" t="n"/>
      <c r="AA346" s="17" t="n"/>
      <c r="AB346" s="17" t="n"/>
      <c r="AC346" s="104" t="inlineStr">
        <is>
          <t>2011/09</t>
        </is>
      </c>
      <c r="AD346" s="104" t="inlineStr">
        <is>
          <t>2015/06</t>
        </is>
      </c>
      <c r="AE346" s="40" t="inlineStr">
        <is>
          <t>本科</t>
        </is>
      </c>
      <c r="AF346" s="40" t="inlineStr">
        <is>
          <t>学士</t>
        </is>
      </c>
      <c r="AG346" s="40" t="inlineStr">
        <is>
          <t>长安大学建筑学院</t>
        </is>
      </c>
      <c r="AH346" s="40" t="inlineStr">
        <is>
          <t>艺术设计（风景园林）</t>
        </is>
      </c>
      <c r="AI346" s="104" t="inlineStr">
        <is>
          <t>2020/08</t>
        </is>
      </c>
      <c r="AJ346" s="40" t="inlineStr">
        <is>
          <t>至今</t>
        </is>
      </c>
      <c r="AK346" s="40" t="inlineStr">
        <is>
          <t>南昌市城市规划设计研究总院集团有限公司</t>
        </is>
      </c>
      <c r="AL346" s="40" t="inlineStr">
        <is>
          <t>职员</t>
        </is>
      </c>
      <c r="AM346" s="40" t="n"/>
      <c r="AN346" s="40" t="n"/>
    </row>
    <row r="347" ht="14.4" customFormat="1" customHeight="1" s="4">
      <c r="A347" s="30" t="n"/>
      <c r="B347" s="30" t="n"/>
      <c r="C347" s="30" t="n"/>
      <c r="D347" s="30" t="n"/>
      <c r="E347" s="30" t="n"/>
      <c r="F347" s="30" t="n"/>
      <c r="G347" s="30" t="n"/>
      <c r="H347" s="30" t="n"/>
      <c r="I347" s="30" t="n"/>
      <c r="J347" s="30" t="n"/>
      <c r="K347" s="30" t="n"/>
      <c r="L347" s="30" t="n"/>
      <c r="M347" s="30" t="n"/>
      <c r="N347" s="30" t="n"/>
      <c r="O347" s="30" t="n"/>
      <c r="P347" s="30" t="n"/>
      <c r="Q347" s="19" t="n"/>
      <c r="R347" s="19" t="n"/>
      <c r="S347" s="19" t="n"/>
      <c r="T347" s="19" t="n"/>
      <c r="U347" s="19" t="n"/>
      <c r="V347" s="19" t="n"/>
      <c r="W347" s="19" t="n"/>
      <c r="X347" s="19" t="n"/>
      <c r="Y347" s="19" t="n"/>
      <c r="Z347" s="19" t="n"/>
      <c r="AA347" s="19" t="n"/>
      <c r="AB347" s="19" t="n"/>
      <c r="AC347" s="104" t="inlineStr">
        <is>
          <t>2015/09</t>
        </is>
      </c>
      <c r="AD347" s="104" t="inlineStr">
        <is>
          <t>2018/06</t>
        </is>
      </c>
      <c r="AE347" s="40" t="inlineStr">
        <is>
          <t>硕士研究生</t>
        </is>
      </c>
      <c r="AF347" s="40" t="inlineStr">
        <is>
          <t>硕士</t>
        </is>
      </c>
      <c r="AG347" s="40" t="inlineStr">
        <is>
          <t>长安大学建筑学院</t>
        </is>
      </c>
      <c r="AH347" s="40" t="inlineStr">
        <is>
          <t>城乡规划学</t>
        </is>
      </c>
      <c r="AI347" s="40" t="n"/>
      <c r="AJ347" s="40" t="n"/>
      <c r="AK347" s="40" t="n"/>
      <c r="AL347" s="40" t="n"/>
      <c r="AM347" s="40" t="n"/>
      <c r="AN347" s="40" t="n"/>
    </row>
    <row r="348" ht="14.4" customFormat="1" customHeight="1" s="4">
      <c r="A348" s="25">
        <f>MAX($A$1:A345)+1</f>
        <v/>
      </c>
      <c r="B348" s="25" t="n"/>
      <c r="C348" s="25" t="inlineStr">
        <is>
          <t>男</t>
        </is>
      </c>
      <c r="D348" s="113" t="inlineStr">
        <is>
          <t>1988/10</t>
        </is>
      </c>
      <c r="E348" s="25" t="inlineStr">
        <is>
          <t>汉族</t>
        </is>
      </c>
      <c r="F348" s="25" t="inlineStr">
        <is>
          <t>群众</t>
        </is>
      </c>
      <c r="G348" s="25" t="n"/>
      <c r="H348" s="113" t="inlineStr">
        <is>
          <t>2009/07</t>
        </is>
      </c>
      <c r="I348" s="25" t="inlineStr">
        <is>
          <t>大学</t>
        </is>
      </c>
      <c r="J348" s="25" t="inlineStr">
        <is>
          <t>是</t>
        </is>
      </c>
      <c r="K348" s="25" t="inlineStr">
        <is>
          <t>学士</t>
        </is>
      </c>
      <c r="L348" s="25" t="inlineStr">
        <is>
          <t>江西农业大学</t>
        </is>
      </c>
      <c r="M348" s="25" t="inlineStr">
        <is>
          <t>城市规划专业</t>
        </is>
      </c>
      <c r="N348" s="25" t="inlineStr">
        <is>
          <t>普通员工</t>
        </is>
      </c>
      <c r="O348" s="113" t="inlineStr">
        <is>
          <t>工程师（城乡规划）</t>
        </is>
      </c>
      <c r="P348" s="25" t="n"/>
      <c r="Q348" s="53" t="inlineStr">
        <is>
          <t>称职，称职，称职</t>
        </is>
      </c>
      <c r="R348" s="53" t="inlineStr">
        <is>
          <t>专技岗</t>
        </is>
      </c>
      <c r="S348" s="53" t="inlineStr">
        <is>
          <t>无</t>
        </is>
      </c>
      <c r="T348" s="53" t="inlineStr">
        <is>
          <t>无</t>
        </is>
      </c>
      <c r="U348" s="125" t="inlineStr">
        <is>
          <t>无</t>
        </is>
      </c>
      <c r="V348" s="56" t="inlineStr">
        <is>
          <t>南昌市城市规划设计研究总院集团有限公司</t>
        </is>
      </c>
      <c r="W348" s="53" t="inlineStr">
        <is>
          <t>规划设计院（上海分公司）</t>
        </is>
      </c>
      <c r="X348" s="53" t="inlineStr">
        <is>
          <t>职员</t>
        </is>
      </c>
      <c r="Y348" s="53" t="n"/>
      <c r="Z348" s="53" t="n"/>
      <c r="AA348" s="126" t="inlineStr">
        <is>
          <t>2014/06</t>
        </is>
      </c>
      <c r="AB348" s="53" t="inlineStr">
        <is>
          <t>社会招聘</t>
        </is>
      </c>
      <c r="AC348" s="126" t="inlineStr">
        <is>
          <t>2014/04</t>
        </is>
      </c>
      <c r="AD348" s="126" t="inlineStr">
        <is>
          <t>2014/06</t>
        </is>
      </c>
      <c r="AE348" s="53" t="inlineStr">
        <is>
          <t>大学</t>
        </is>
      </c>
      <c r="AF348" s="53" t="inlineStr">
        <is>
          <t>学士</t>
        </is>
      </c>
      <c r="AG348" s="53" t="inlineStr">
        <is>
          <t>江西农业大学</t>
        </is>
      </c>
      <c r="AH348" s="53" t="inlineStr">
        <is>
          <t>城市规划</t>
        </is>
      </c>
      <c r="AI348" s="53" t="n"/>
      <c r="AJ348" s="56" t="inlineStr">
        <is>
          <t>至今</t>
        </is>
      </c>
      <c r="AK348" s="56" t="inlineStr">
        <is>
          <t>南昌市城市规划设计研究总院集团有限公司</t>
        </is>
      </c>
      <c r="AL348" s="53" t="inlineStr">
        <is>
          <t>职员</t>
        </is>
      </c>
      <c r="AM348" s="53" t="inlineStr">
        <is>
          <t>父亲</t>
        </is>
      </c>
      <c r="AN348" s="53" t="n">
        <v>63</v>
      </c>
    </row>
    <row r="349" ht="14.4" customFormat="1" customHeight="1" s="4">
      <c r="A349" s="25" t="n">
        <v>98</v>
      </c>
      <c r="B349" s="25" t="n"/>
      <c r="C349" s="25" t="inlineStr">
        <is>
          <t>女</t>
        </is>
      </c>
      <c r="D349" s="113" t="inlineStr">
        <is>
          <t>1994/10</t>
        </is>
      </c>
      <c r="E349" s="25" t="inlineStr">
        <is>
          <t>汉族</t>
        </is>
      </c>
      <c r="F349" s="25" t="inlineStr">
        <is>
          <t>中共党员</t>
        </is>
      </c>
      <c r="G349" s="113" t="inlineStr">
        <is>
          <t>2014/01</t>
        </is>
      </c>
      <c r="H349" s="113" t="inlineStr">
        <is>
          <t>2021/03</t>
        </is>
      </c>
      <c r="I349" s="25" t="inlineStr">
        <is>
          <t>硕士研究生</t>
        </is>
      </c>
      <c r="J349" s="25" t="inlineStr">
        <is>
          <t>是</t>
        </is>
      </c>
      <c r="K349" s="25" t="inlineStr">
        <is>
          <t>硕士</t>
        </is>
      </c>
      <c r="L349" s="25" t="inlineStr">
        <is>
          <t>华中科技大学</t>
        </is>
      </c>
      <c r="M349" s="25" t="inlineStr">
        <is>
          <t>城市规划专业</t>
        </is>
      </c>
      <c r="N349" s="25" t="inlineStr">
        <is>
          <t>普通员工</t>
        </is>
      </c>
      <c r="O349" s="113" t="inlineStr">
        <is>
          <t>工程师（国土空间规划）</t>
        </is>
      </c>
      <c r="P349" s="25" t="n"/>
      <c r="Q349" s="40" t="inlineStr">
        <is>
          <t>称职，称职，称职</t>
        </is>
      </c>
      <c r="R349" s="40" t="inlineStr">
        <is>
          <t>专技岗</t>
        </is>
      </c>
      <c r="S349" s="40" t="inlineStr">
        <is>
          <t>无</t>
        </is>
      </c>
      <c r="T349" s="40" t="inlineStr">
        <is>
          <t>无</t>
        </is>
      </c>
      <c r="U349" s="115" t="inlineStr">
        <is>
          <t>无</t>
        </is>
      </c>
      <c r="V349" s="14" t="inlineStr">
        <is>
          <t>南昌市城市规划设计研究总院集团有限公司</t>
        </is>
      </c>
      <c r="W349" s="40" t="inlineStr">
        <is>
          <t>规划设计院（上海分公司）</t>
        </is>
      </c>
      <c r="X349" s="40" t="inlineStr">
        <is>
          <t>职员</t>
        </is>
      </c>
      <c r="Y349" s="40" t="n"/>
      <c r="Z349" s="40" t="n"/>
      <c r="AA349" s="104" t="inlineStr">
        <is>
          <t>2021/03</t>
        </is>
      </c>
      <c r="AB349" s="40" t="inlineStr">
        <is>
          <t>校园招聘</t>
        </is>
      </c>
      <c r="AC349" s="104" t="inlineStr">
        <is>
          <t>2018/09</t>
        </is>
      </c>
      <c r="AD349" s="104" t="inlineStr">
        <is>
          <t>2021/06</t>
        </is>
      </c>
      <c r="AE349" s="40" t="inlineStr">
        <is>
          <t>硕士研究生</t>
        </is>
      </c>
      <c r="AF349" s="40" t="inlineStr">
        <is>
          <t>硕士</t>
        </is>
      </c>
      <c r="AG349" s="40" t="inlineStr">
        <is>
          <t>华中科技大学建筑与城市规划学院</t>
        </is>
      </c>
      <c r="AH349" s="40" t="inlineStr">
        <is>
          <t>城市规划</t>
        </is>
      </c>
      <c r="AI349" s="104" t="inlineStr">
        <is>
          <t>2121/03</t>
        </is>
      </c>
      <c r="AJ349" s="14" t="inlineStr">
        <is>
          <t>至今</t>
        </is>
      </c>
      <c r="AK349" s="14" t="inlineStr">
        <is>
          <t>南昌市城市规划设计研究总院集团有限公司</t>
        </is>
      </c>
      <c r="AL349" s="40" t="inlineStr">
        <is>
          <t>职员</t>
        </is>
      </c>
      <c r="AM349" s="40" t="n"/>
      <c r="AN349" s="40" t="n"/>
    </row>
    <row r="350" ht="14.4" customFormat="1" customHeight="1" s="4">
      <c r="A350" s="25" t="n">
        <v>99</v>
      </c>
      <c r="B350" s="25" t="n"/>
      <c r="C350" s="25" t="inlineStr">
        <is>
          <t>女</t>
        </is>
      </c>
      <c r="D350" s="113" t="inlineStr">
        <is>
          <t>1991/05</t>
        </is>
      </c>
      <c r="E350" s="25" t="inlineStr">
        <is>
          <t>汉族</t>
        </is>
      </c>
      <c r="F350" s="25" t="inlineStr">
        <is>
          <t>群众</t>
        </is>
      </c>
      <c r="G350" s="25" t="n"/>
      <c r="H350" s="113" t="inlineStr">
        <is>
          <t>2015/04</t>
        </is>
      </c>
      <c r="I350" s="25" t="inlineStr">
        <is>
          <t>硕士研究生</t>
        </is>
      </c>
      <c r="J350" s="25" t="inlineStr">
        <is>
          <t>是</t>
        </is>
      </c>
      <c r="K350" s="25" t="inlineStr">
        <is>
          <t>硕士</t>
        </is>
      </c>
      <c r="L350" s="25" t="inlineStr">
        <is>
          <t>南昌航空大学</t>
        </is>
      </c>
      <c r="M350" s="25" t="inlineStr">
        <is>
          <t>环境工程专业</t>
        </is>
      </c>
      <c r="N350" s="25" t="inlineStr">
        <is>
          <t>普通员工</t>
        </is>
      </c>
      <c r="O350" s="113" t="inlineStr">
        <is>
          <t>高级工程师（国土空间规划）</t>
        </is>
      </c>
      <c r="P350" s="25" t="inlineStr">
        <is>
          <t>注册公用设备工程师（给水排水）</t>
        </is>
      </c>
      <c r="Q350" s="14" t="inlineStr">
        <is>
          <t>合格，合格，合格</t>
        </is>
      </c>
      <c r="R350" s="14" t="inlineStr">
        <is>
          <t>专技岗</t>
        </is>
      </c>
      <c r="S350" s="14" t="inlineStr">
        <is>
          <t>无</t>
        </is>
      </c>
      <c r="T350" s="14" t="n"/>
      <c r="U350" s="14" t="n"/>
      <c r="V350" s="14" t="inlineStr">
        <is>
          <t>南昌市城市规划设计研究总院集团有限公司</t>
        </is>
      </c>
      <c r="W350" s="14" t="inlineStr">
        <is>
          <t>市政组</t>
        </is>
      </c>
      <c r="X350" s="14" t="inlineStr">
        <is>
          <t>职员</t>
        </is>
      </c>
      <c r="Y350" s="14" t="inlineStr">
        <is>
          <t>进一步使用</t>
        </is>
      </c>
      <c r="Z350" s="95" t="inlineStr">
        <is>
          <t>2024/04</t>
        </is>
      </c>
      <c r="AA350" s="95" t="inlineStr">
        <is>
          <t>2024/04</t>
        </is>
      </c>
      <c r="AB350" s="14" t="inlineStr">
        <is>
          <t>劳务用工</t>
        </is>
      </c>
      <c r="AC350" s="95" t="inlineStr">
        <is>
          <t>2012/09</t>
        </is>
      </c>
      <c r="AD350" s="95" t="inlineStr">
        <is>
          <t>2014/12</t>
        </is>
      </c>
      <c r="AE350" s="14" t="inlineStr">
        <is>
          <t>硕士研究生</t>
        </is>
      </c>
      <c r="AF350" s="14" t="inlineStr">
        <is>
          <t>硕士</t>
        </is>
      </c>
      <c r="AG350" s="14" t="inlineStr">
        <is>
          <t>南昌航空大学</t>
        </is>
      </c>
      <c r="AH350" s="14" t="inlineStr">
        <is>
          <t>环境工程</t>
        </is>
      </c>
      <c r="AI350" s="95" t="inlineStr">
        <is>
          <t>2014/04</t>
        </is>
      </c>
      <c r="AJ350" s="14" t="inlineStr">
        <is>
          <t>至今</t>
        </is>
      </c>
      <c r="AK350" s="14" t="inlineStr">
        <is>
          <t>南昌市城市规划设计研究总院</t>
        </is>
      </c>
      <c r="AL350" s="14" t="inlineStr">
        <is>
          <t>职员</t>
        </is>
      </c>
      <c r="AM350" s="15" t="inlineStr">
        <is>
          <t>父亲</t>
        </is>
      </c>
      <c r="AN350" s="40" t="n">
        <v>60</v>
      </c>
    </row>
    <row r="351" ht="14.4" customFormat="1" customHeight="1" s="4">
      <c r="A351" s="29" t="n"/>
      <c r="B351" s="29" t="n"/>
      <c r="C351" s="29" t="n"/>
      <c r="D351" s="29" t="n"/>
      <c r="E351" s="29" t="n"/>
      <c r="F351" s="29" t="n"/>
      <c r="G351" s="29" t="n"/>
      <c r="H351" s="29" t="n"/>
      <c r="I351" s="29" t="n"/>
      <c r="J351" s="29" t="n"/>
      <c r="K351" s="29" t="n"/>
      <c r="L351" s="29" t="n"/>
      <c r="M351" s="29" t="n"/>
      <c r="N351" s="29" t="n"/>
      <c r="O351" s="29" t="n"/>
      <c r="P351" s="29" t="n"/>
      <c r="Q351" s="17" t="n"/>
      <c r="R351" s="17" t="n"/>
      <c r="S351" s="17" t="n"/>
      <c r="T351" s="17" t="n"/>
      <c r="U351" s="17" t="n"/>
      <c r="V351" s="17" t="n"/>
      <c r="W351" s="17" t="n"/>
      <c r="X351" s="17" t="n"/>
      <c r="Y351" s="17" t="n"/>
      <c r="Z351" s="15" t="n"/>
      <c r="AA351" s="15" t="n"/>
      <c r="AB351" s="15" t="n"/>
      <c r="AC351" s="95" t="inlineStr">
        <is>
          <t>2008/09</t>
        </is>
      </c>
      <c r="AD351" s="95" t="inlineStr">
        <is>
          <t>2012/06</t>
        </is>
      </c>
      <c r="AE351" s="14" t="inlineStr">
        <is>
          <t>大学</t>
        </is>
      </c>
      <c r="AF351" s="15" t="inlineStr">
        <is>
          <t>学士</t>
        </is>
      </c>
      <c r="AG351" s="14" t="inlineStr">
        <is>
          <t>南昌航空大学</t>
        </is>
      </c>
      <c r="AH351" s="14" t="inlineStr">
        <is>
          <t>给谁排水</t>
        </is>
      </c>
      <c r="AI351" s="14" t="n"/>
      <c r="AJ351" s="14" t="n"/>
      <c r="AK351" s="14" t="n"/>
      <c r="AL351" s="15" t="n"/>
      <c r="AM351" s="45" t="inlineStr">
        <is>
          <t>母亲</t>
        </is>
      </c>
      <c r="AN351" s="45" t="inlineStr">
        <is>
          <t>60</t>
        </is>
      </c>
    </row>
    <row r="352" ht="14.4" customFormat="1" customHeight="1" s="4">
      <c r="A352" s="30" t="n"/>
      <c r="B352" s="30" t="n"/>
      <c r="C352" s="30" t="n"/>
      <c r="D352" s="30" t="n"/>
      <c r="E352" s="30" t="n"/>
      <c r="F352" s="30" t="n"/>
      <c r="G352" s="30" t="n"/>
      <c r="H352" s="30" t="n"/>
      <c r="I352" s="30" t="n"/>
      <c r="J352" s="30" t="n"/>
      <c r="K352" s="30" t="n"/>
      <c r="L352" s="30" t="n"/>
      <c r="M352" s="30" t="n"/>
      <c r="N352" s="30" t="n"/>
      <c r="O352" s="30" t="n"/>
      <c r="P352" s="30" t="n"/>
      <c r="Q352" s="19" t="n"/>
      <c r="R352" s="19" t="n"/>
      <c r="S352" s="19" t="n"/>
      <c r="T352" s="19" t="n"/>
      <c r="U352" s="19" t="n"/>
      <c r="V352" s="19" t="n"/>
      <c r="W352" s="19" t="n"/>
      <c r="X352" s="19" t="n"/>
      <c r="Y352" s="19" t="n"/>
      <c r="Z352" s="15" t="n"/>
      <c r="AA352" s="15" t="n"/>
      <c r="AB352" s="15" t="n"/>
      <c r="AC352" s="95" t="inlineStr">
        <is>
          <t>2005/09</t>
        </is>
      </c>
      <c r="AD352" s="95" t="inlineStr">
        <is>
          <t>2008/06</t>
        </is>
      </c>
      <c r="AE352" s="14" t="inlineStr">
        <is>
          <t>高中</t>
        </is>
      </c>
      <c r="AF352" s="15" t="n"/>
      <c r="AG352" s="14" t="inlineStr">
        <is>
          <t>南昌市外国语学校</t>
        </is>
      </c>
      <c r="AH352" s="14" t="inlineStr">
        <is>
          <t>给谁排水</t>
        </is>
      </c>
      <c r="AI352" s="14" t="n"/>
      <c r="AJ352" s="14" t="n"/>
      <c r="AK352" s="14" t="n"/>
      <c r="AL352" s="15" t="n"/>
      <c r="AM352" s="45" t="inlineStr">
        <is>
          <t>女儿</t>
        </is>
      </c>
      <c r="AN352" s="45" t="inlineStr">
        <is>
          <t>3</t>
        </is>
      </c>
    </row>
    <row r="353" ht="14.4" customFormat="1" customHeight="1" s="4">
      <c r="A353" s="25">
        <f>MAX($A$1:A350)+1</f>
        <v/>
      </c>
      <c r="B353" s="25" t="n"/>
      <c r="C353" s="14" t="inlineStr">
        <is>
          <t>男</t>
        </is>
      </c>
      <c r="D353" s="124" t="inlineStr">
        <is>
          <t>1995/02</t>
        </is>
      </c>
      <c r="E353" s="40" t="inlineStr">
        <is>
          <t>汉族</t>
        </is>
      </c>
      <c r="F353" s="40" t="inlineStr">
        <is>
          <t>中共党员</t>
        </is>
      </c>
      <c r="G353" s="104" t="inlineStr">
        <is>
          <t>2019/12</t>
        </is>
      </c>
      <c r="H353" s="95" t="inlineStr">
        <is>
          <t>2021/07</t>
        </is>
      </c>
      <c r="I353" s="40" t="inlineStr">
        <is>
          <t>硕士研究生</t>
        </is>
      </c>
      <c r="J353" s="40" t="inlineStr">
        <is>
          <t>是</t>
        </is>
      </c>
      <c r="K353" s="40" t="inlineStr">
        <is>
          <t>硕士</t>
        </is>
      </c>
      <c r="L353" s="14" t="inlineStr">
        <is>
          <t>华中科技大学</t>
        </is>
      </c>
      <c r="M353" s="14" t="inlineStr">
        <is>
          <t>城市规划专业</t>
        </is>
      </c>
      <c r="N353" s="40" t="inlineStr">
        <is>
          <t>普通员工</t>
        </is>
      </c>
      <c r="O353" s="104" t="inlineStr">
        <is>
          <t>工程师（国土空间规划）</t>
        </is>
      </c>
      <c r="P353" s="14" t="inlineStr">
        <is>
          <t>注册咨询师（投资）</t>
        </is>
      </c>
      <c r="Q353" s="40" t="inlineStr">
        <is>
          <t>称职，称职，称职</t>
        </is>
      </c>
      <c r="R353" s="40" t="inlineStr">
        <is>
          <t>专技岗</t>
        </is>
      </c>
      <c r="S353" s="40" t="inlineStr">
        <is>
          <t>无</t>
        </is>
      </c>
      <c r="T353" s="40" t="inlineStr">
        <is>
          <t>无</t>
        </is>
      </c>
      <c r="U353" s="115" t="inlineStr">
        <is>
          <t>无</t>
        </is>
      </c>
      <c r="V353" s="14" t="inlineStr">
        <is>
          <t>南昌市城市规划设计研究总院集团有限公司</t>
        </is>
      </c>
      <c r="W353" s="40" t="inlineStr">
        <is>
          <t>规划设计院（上海分公司）</t>
        </is>
      </c>
      <c r="X353" s="40" t="inlineStr">
        <is>
          <t>职员</t>
        </is>
      </c>
      <c r="Y353" s="40" t="n"/>
      <c r="Z353" s="40" t="n"/>
      <c r="AA353" s="104" t="inlineStr">
        <is>
          <t>2021/07</t>
        </is>
      </c>
      <c r="AB353" s="40" t="inlineStr">
        <is>
          <t>校园招聘</t>
        </is>
      </c>
      <c r="AC353" s="104" t="inlineStr">
        <is>
          <t>2020/09</t>
        </is>
      </c>
      <c r="AD353" s="104" t="inlineStr">
        <is>
          <t>2021/06</t>
        </is>
      </c>
      <c r="AE353" s="40" t="inlineStr">
        <is>
          <t>硕士研究生</t>
        </is>
      </c>
      <c r="AF353" s="40" t="inlineStr">
        <is>
          <t>硕士</t>
        </is>
      </c>
      <c r="AG353" s="40" t="inlineStr">
        <is>
          <t>华中科技大学建筑与城市规划学院</t>
        </is>
      </c>
      <c r="AH353" s="40" t="inlineStr">
        <is>
          <t>城市规划</t>
        </is>
      </c>
      <c r="AI353" s="104" t="inlineStr">
        <is>
          <t>2021/07</t>
        </is>
      </c>
      <c r="AJ353" s="14" t="inlineStr">
        <is>
          <t>至今</t>
        </is>
      </c>
      <c r="AK353" s="14" t="inlineStr">
        <is>
          <t>南昌市城市规划设计研究总院集团有限公司</t>
        </is>
      </c>
      <c r="AL353" s="40" t="inlineStr">
        <is>
          <t>职员</t>
        </is>
      </c>
      <c r="AM353" s="40" t="inlineStr">
        <is>
          <t>父亲</t>
        </is>
      </c>
      <c r="AN353" s="40" t="n">
        <v>59</v>
      </c>
    </row>
    <row r="354" ht="14.4" customFormat="1" customHeight="1" s="4">
      <c r="A354" s="25" t="n">
        <v>101</v>
      </c>
      <c r="B354" s="25" t="n"/>
      <c r="C354" s="14" t="inlineStr">
        <is>
          <t>男</t>
        </is>
      </c>
      <c r="D354" s="124" t="inlineStr">
        <is>
          <t>1994/12</t>
        </is>
      </c>
      <c r="E354" s="40" t="inlineStr">
        <is>
          <t>汉族</t>
        </is>
      </c>
      <c r="F354" s="40" t="inlineStr">
        <is>
          <t>群众</t>
        </is>
      </c>
      <c r="G354" s="40" t="n"/>
      <c r="H354" s="95" t="inlineStr">
        <is>
          <t>2021/07</t>
        </is>
      </c>
      <c r="I354" s="40" t="inlineStr">
        <is>
          <t>硕士研究生</t>
        </is>
      </c>
      <c r="J354" s="40" t="inlineStr">
        <is>
          <t>是</t>
        </is>
      </c>
      <c r="K354" s="40" t="inlineStr">
        <is>
          <t>硕士</t>
        </is>
      </c>
      <c r="L354" s="14" t="inlineStr">
        <is>
          <t>苏州科技大学</t>
        </is>
      </c>
      <c r="M354" s="14" t="inlineStr">
        <is>
          <t>城市规划专业</t>
        </is>
      </c>
      <c r="N354" s="40" t="inlineStr">
        <is>
          <t>普通员工</t>
        </is>
      </c>
      <c r="O354" s="104" t="inlineStr">
        <is>
          <t>工程师（国土空间规划）</t>
        </is>
      </c>
      <c r="P354" s="14" t="n"/>
      <c r="Q354" s="40" t="inlineStr">
        <is>
          <t>称职，称职，称职</t>
        </is>
      </c>
      <c r="R354" s="40" t="inlineStr">
        <is>
          <t>专技岗</t>
        </is>
      </c>
      <c r="S354" s="40" t="inlineStr">
        <is>
          <t>无</t>
        </is>
      </c>
      <c r="T354" s="40" t="inlineStr">
        <is>
          <t>无</t>
        </is>
      </c>
      <c r="U354" s="115" t="inlineStr">
        <is>
          <t>无</t>
        </is>
      </c>
      <c r="V354" s="14" t="inlineStr">
        <is>
          <t>南昌市城市规划设计研究总院集团有限公司</t>
        </is>
      </c>
      <c r="W354" s="40" t="inlineStr">
        <is>
          <t>规划设计院（上海分公司）</t>
        </is>
      </c>
      <c r="X354" s="40" t="inlineStr">
        <is>
          <t>职员</t>
        </is>
      </c>
      <c r="Y354" s="40" t="n"/>
      <c r="Z354" s="40" t="n"/>
      <c r="AA354" s="104" t="inlineStr">
        <is>
          <t>2021/07</t>
        </is>
      </c>
      <c r="AB354" s="40" t="inlineStr">
        <is>
          <t>校园招聘</t>
        </is>
      </c>
      <c r="AC354" s="104" t="inlineStr">
        <is>
          <t>2018/09</t>
        </is>
      </c>
      <c r="AD354" s="104" t="inlineStr">
        <is>
          <t>2021/06</t>
        </is>
      </c>
      <c r="AE354" s="40" t="inlineStr">
        <is>
          <t>硕士研究生</t>
        </is>
      </c>
      <c r="AF354" s="40" t="inlineStr">
        <is>
          <t>硕士</t>
        </is>
      </c>
      <c r="AG354" s="40" t="inlineStr">
        <is>
          <t>苏州科技大学</t>
        </is>
      </c>
      <c r="AH354" s="40" t="inlineStr">
        <is>
          <t>城市规划</t>
        </is>
      </c>
      <c r="AI354" s="104" t="inlineStr">
        <is>
          <t>2021/07</t>
        </is>
      </c>
      <c r="AJ354" s="14" t="inlineStr">
        <is>
          <t>至今</t>
        </is>
      </c>
      <c r="AK354" s="14" t="inlineStr">
        <is>
          <t>南昌市城市规划设计研究总院集团有限公司</t>
        </is>
      </c>
      <c r="AL354" s="40" t="inlineStr">
        <is>
          <t>职员</t>
        </is>
      </c>
      <c r="AM354" s="40" t="inlineStr">
        <is>
          <t>父亲</t>
        </is>
      </c>
      <c r="AN354" s="40" t="n">
        <v>55</v>
      </c>
    </row>
    <row r="355" ht="14.4" customFormat="1" customHeight="1" s="4">
      <c r="A355" s="25" t="n">
        <v>102</v>
      </c>
      <c r="B355" s="25" t="n"/>
      <c r="C355" s="14" t="inlineStr">
        <is>
          <t>男</t>
        </is>
      </c>
      <c r="D355" s="124" t="inlineStr">
        <is>
          <t>1995/08</t>
        </is>
      </c>
      <c r="E355" s="40" t="inlineStr">
        <is>
          <t>汉族</t>
        </is>
      </c>
      <c r="F355" s="40" t="inlineStr">
        <is>
          <t>中共党员</t>
        </is>
      </c>
      <c r="G355" s="104" t="inlineStr">
        <is>
          <t>2015/12</t>
        </is>
      </c>
      <c r="H355" s="95" t="inlineStr">
        <is>
          <t>2021/07</t>
        </is>
      </c>
      <c r="I355" s="40" t="inlineStr">
        <is>
          <t>硕士研究生</t>
        </is>
      </c>
      <c r="J355" s="40" t="inlineStr">
        <is>
          <t>是</t>
        </is>
      </c>
      <c r="K355" s="40" t="inlineStr">
        <is>
          <t>硕士</t>
        </is>
      </c>
      <c r="L355" s="14" t="inlineStr">
        <is>
          <t>江西师范大学</t>
        </is>
      </c>
      <c r="M355" s="14" t="inlineStr">
        <is>
          <t>城市与区域规划专业</t>
        </is>
      </c>
      <c r="N355" s="40" t="inlineStr">
        <is>
          <t>普通员工</t>
        </is>
      </c>
      <c r="O355" s="104" t="inlineStr">
        <is>
          <t>工程师（国土空间规划）</t>
        </is>
      </c>
      <c r="P355" s="14" t="n"/>
      <c r="Q355" s="40" t="inlineStr">
        <is>
          <t>称职，称职，称职</t>
        </is>
      </c>
      <c r="R355" s="40" t="inlineStr">
        <is>
          <t>专技岗</t>
        </is>
      </c>
      <c r="S355" s="40" t="inlineStr">
        <is>
          <t>无</t>
        </is>
      </c>
      <c r="T355" s="40" t="inlineStr">
        <is>
          <t>无</t>
        </is>
      </c>
      <c r="U355" s="115" t="inlineStr">
        <is>
          <t>无</t>
        </is>
      </c>
      <c r="V355" s="14" t="inlineStr">
        <is>
          <t>南昌市城市规划设计研究总院集团有限公司</t>
        </is>
      </c>
      <c r="W355" s="40" t="inlineStr">
        <is>
          <t>规划设计院（上海分公司）</t>
        </is>
      </c>
      <c r="X355" s="40" t="inlineStr">
        <is>
          <t>职员</t>
        </is>
      </c>
      <c r="Y355" s="40" t="n"/>
      <c r="Z355" s="40" t="n"/>
      <c r="AA355" s="99" t="inlineStr">
        <is>
          <t>/</t>
        </is>
      </c>
      <c r="AB355" s="40" t="inlineStr">
        <is>
          <t>实习生转正</t>
        </is>
      </c>
      <c r="AC355" s="99" t="inlineStr">
        <is>
          <t>/</t>
        </is>
      </c>
      <c r="AD355" s="99" t="inlineStr">
        <is>
          <t>/</t>
        </is>
      </c>
      <c r="AE355" s="40" t="inlineStr">
        <is>
          <t>硕士研究生</t>
        </is>
      </c>
      <c r="AF355" s="40" t="inlineStr">
        <is>
          <t>硕士</t>
        </is>
      </c>
      <c r="AG355" s="40" t="inlineStr">
        <is>
          <t>江西师范大学城市建设学院</t>
        </is>
      </c>
      <c r="AH355" s="40" t="inlineStr">
        <is>
          <t>城市与区域规划</t>
        </is>
      </c>
      <c r="AI355" s="99" t="inlineStr">
        <is>
          <t>/</t>
        </is>
      </c>
      <c r="AJ355" s="14" t="inlineStr">
        <is>
          <t>至今</t>
        </is>
      </c>
      <c r="AK355" s="14" t="inlineStr">
        <is>
          <t>南昌市城市规划设计研究总院集团有限公司</t>
        </is>
      </c>
      <c r="AL355" s="40" t="inlineStr">
        <is>
          <t>职员</t>
        </is>
      </c>
      <c r="AM355" s="40" t="inlineStr">
        <is>
          <t>父亲</t>
        </is>
      </c>
      <c r="AN355" s="40" t="n">
        <v>52</v>
      </c>
    </row>
    <row r="356" ht="14.4" customFormat="1" customHeight="1" s="4">
      <c r="A356" s="25" t="n">
        <v>103</v>
      </c>
      <c r="B356" s="25" t="n"/>
      <c r="C356" s="14" t="inlineStr">
        <is>
          <t>男</t>
        </is>
      </c>
      <c r="D356" s="124" t="inlineStr">
        <is>
          <t>1994/07</t>
        </is>
      </c>
      <c r="E356" s="40" t="inlineStr">
        <is>
          <t>汉族</t>
        </is>
      </c>
      <c r="F356" s="40" t="inlineStr">
        <is>
          <t>群众</t>
        </is>
      </c>
      <c r="G356" s="40" t="n"/>
      <c r="H356" s="95" t="inlineStr">
        <is>
          <t>2021/07</t>
        </is>
      </c>
      <c r="I356" s="40" t="inlineStr">
        <is>
          <t>硕士研究生</t>
        </is>
      </c>
      <c r="J356" s="40" t="inlineStr">
        <is>
          <t>是</t>
        </is>
      </c>
      <c r="K356" s="40" t="inlineStr">
        <is>
          <t>硕士</t>
        </is>
      </c>
      <c r="L356" s="14" t="inlineStr">
        <is>
          <t>西北大学</t>
        </is>
      </c>
      <c r="M356" s="14" t="inlineStr">
        <is>
          <t>城市规划专业</t>
        </is>
      </c>
      <c r="N356" s="40" t="inlineStr">
        <is>
          <t>普通员工</t>
        </is>
      </c>
      <c r="O356" s="104" t="inlineStr">
        <is>
          <t>工程师（国土空间规划）</t>
        </is>
      </c>
      <c r="P356" s="14" t="n"/>
      <c r="Q356" s="40" t="n"/>
      <c r="R356" s="40" t="n"/>
      <c r="S356" s="40" t="n"/>
      <c r="T356" s="40" t="n"/>
      <c r="U356" s="40" t="n"/>
      <c r="V356" s="14" t="inlineStr">
        <is>
          <t>南昌市城市规划设计研究总院集团有限公司</t>
        </is>
      </c>
      <c r="W356" s="40" t="inlineStr"/>
      <c r="X356" s="40" t="n"/>
      <c r="Y356" s="40" t="n"/>
      <c r="Z356" s="40" t="n"/>
      <c r="AA356" s="40" t="n"/>
      <c r="AB356" s="40" t="n"/>
      <c r="AC356" s="40" t="n"/>
      <c r="AD356" s="40" t="n"/>
      <c r="AE356" s="40" t="n"/>
      <c r="AF356" s="40" t="n"/>
      <c r="AG356" s="40" t="n"/>
      <c r="AH356" s="40" t="n"/>
      <c r="AI356" s="40" t="n"/>
      <c r="AJ356" s="14" t="n"/>
      <c r="AK356" s="14" t="n"/>
      <c r="AL356" s="40" t="n"/>
      <c r="AM356" s="40" t="n"/>
      <c r="AN356" s="40" t="n"/>
    </row>
    <row r="357" ht="14.4" customFormat="1" customHeight="1" s="4">
      <c r="A357" s="25" t="n">
        <v>104</v>
      </c>
      <c r="B357" s="25" t="n"/>
      <c r="C357" s="14" t="inlineStr">
        <is>
          <t>男</t>
        </is>
      </c>
      <c r="D357" s="124" t="inlineStr">
        <is>
          <t>1991/10</t>
        </is>
      </c>
      <c r="E357" s="40" t="inlineStr">
        <is>
          <t>汉族</t>
        </is>
      </c>
      <c r="F357" s="40" t="inlineStr">
        <is>
          <t>中共党员</t>
        </is>
      </c>
      <c r="G357" s="104" t="inlineStr">
        <is>
          <t>2012/12</t>
        </is>
      </c>
      <c r="H357" s="95" t="inlineStr">
        <is>
          <t>2016/07</t>
        </is>
      </c>
      <c r="I357" s="40" t="inlineStr">
        <is>
          <t>硕士研究生</t>
        </is>
      </c>
      <c r="J357" s="40" t="inlineStr">
        <is>
          <t>是</t>
        </is>
      </c>
      <c r="K357" s="40" t="inlineStr">
        <is>
          <t>硕士</t>
        </is>
      </c>
      <c r="L357" s="14" t="inlineStr">
        <is>
          <t>西安建筑科技大学</t>
        </is>
      </c>
      <c r="M357" s="14" t="inlineStr">
        <is>
          <t>市政工程专业</t>
        </is>
      </c>
      <c r="N357" s="40" t="inlineStr">
        <is>
          <t>普通员工</t>
        </is>
      </c>
      <c r="O357" s="104" t="inlineStr">
        <is>
          <t>高级工程师（国土空间规划）</t>
        </is>
      </c>
      <c r="P357" s="14" t="n"/>
      <c r="Q357" s="40" t="inlineStr">
        <is>
          <t>优秀、称职、称职</t>
        </is>
      </c>
      <c r="R357" s="40" t="inlineStr">
        <is>
          <t>专技岗</t>
        </is>
      </c>
      <c r="S357" s="40" t="inlineStr">
        <is>
          <t>无</t>
        </is>
      </c>
      <c r="T357" s="40" t="inlineStr">
        <is>
          <t>无</t>
        </is>
      </c>
      <c r="U357" s="115" t="inlineStr">
        <is>
          <t>无</t>
        </is>
      </c>
      <c r="V357" s="14" t="inlineStr">
        <is>
          <t>南昌市城市规划设计研究总院集团有限公司</t>
        </is>
      </c>
      <c r="W357" s="40" t="inlineStr">
        <is>
          <t>规划设计院（上海分公司）</t>
        </is>
      </c>
      <c r="X357" s="40" t="inlineStr">
        <is>
          <t>职员</t>
        </is>
      </c>
      <c r="Y357" s="40" t="n"/>
      <c r="Z357" s="40" t="n"/>
      <c r="AA357" s="104" t="inlineStr">
        <is>
          <t>2016/07</t>
        </is>
      </c>
      <c r="AB357" s="40" t="inlineStr">
        <is>
          <t>校园招聘</t>
        </is>
      </c>
      <c r="AC357" s="40" t="n"/>
      <c r="AD357" s="40" t="n"/>
      <c r="AE357" s="40" t="inlineStr">
        <is>
          <t>硕士研究生</t>
        </is>
      </c>
      <c r="AF357" s="40" t="inlineStr">
        <is>
          <t>硕士</t>
        </is>
      </c>
      <c r="AG357" s="40" t="inlineStr">
        <is>
          <t>西安建筑科技大学</t>
        </is>
      </c>
      <c r="AH357" s="40" t="inlineStr">
        <is>
          <t>市政工程</t>
        </is>
      </c>
      <c r="AI357" s="104" t="inlineStr">
        <is>
          <t>2013/09</t>
        </is>
      </c>
      <c r="AJ357" s="95" t="inlineStr">
        <is>
          <t>2016/07</t>
        </is>
      </c>
      <c r="AK357" s="14" t="inlineStr">
        <is>
          <t>南昌市城市规划设计研究总院集团有限公司</t>
        </is>
      </c>
      <c r="AL357" s="40" t="inlineStr">
        <is>
          <t>职员</t>
        </is>
      </c>
      <c r="AM357" s="40" t="inlineStr">
        <is>
          <t>父亲</t>
        </is>
      </c>
      <c r="AN357" s="40" t="n">
        <v>60</v>
      </c>
    </row>
    <row r="358" ht="14.4" customFormat="1" customHeight="1" s="4">
      <c r="A358" s="25" t="n">
        <v>105</v>
      </c>
      <c r="B358" s="25" t="n"/>
      <c r="C358" s="25" t="inlineStr">
        <is>
          <t>女</t>
        </is>
      </c>
      <c r="D358" s="113" t="inlineStr">
        <is>
          <t>1991/01</t>
        </is>
      </c>
      <c r="E358" s="25" t="inlineStr">
        <is>
          <t>汉族</t>
        </is>
      </c>
      <c r="F358" s="25" t="inlineStr">
        <is>
          <t>群众</t>
        </is>
      </c>
      <c r="G358" s="114" t="inlineStr">
        <is>
          <t>/</t>
        </is>
      </c>
      <c r="H358" s="113" t="inlineStr">
        <is>
          <t>2013/07</t>
        </is>
      </c>
      <c r="I358" s="25" t="inlineStr">
        <is>
          <t>硕士研究生</t>
        </is>
      </c>
      <c r="J358" s="25" t="inlineStr">
        <is>
          <t>是</t>
        </is>
      </c>
      <c r="K358" s="25" t="inlineStr">
        <is>
          <t>硕士</t>
        </is>
      </c>
      <c r="L358" s="25" t="inlineStr">
        <is>
          <t>英国谢菲尔德大学</t>
        </is>
      </c>
      <c r="M358" s="25" t="inlineStr">
        <is>
          <t>房地产规划与发展专业</t>
        </is>
      </c>
      <c r="N358" s="25" t="inlineStr">
        <is>
          <t>普通员工</t>
        </is>
      </c>
      <c r="O358" s="113" t="inlineStr">
        <is>
          <t>工程师（国土空间规划）</t>
        </is>
      </c>
      <c r="P358" s="25" t="n"/>
      <c r="Q358" s="45" t="inlineStr">
        <is>
          <t>合格，合格，合格</t>
        </is>
      </c>
      <c r="R358" s="45" t="inlineStr">
        <is>
          <t>专技岗</t>
        </is>
      </c>
      <c r="S358" s="45" t="inlineStr">
        <is>
          <t>无</t>
        </is>
      </c>
      <c r="T358" s="45" t="inlineStr">
        <is>
          <t>——</t>
        </is>
      </c>
      <c r="U358" s="100" t="inlineStr">
        <is>
          <t>/</t>
        </is>
      </c>
      <c r="V358" s="15" t="inlineStr">
        <is>
          <t>南昌市城市规划设计研究总院集团有限公司</t>
        </is>
      </c>
      <c r="W358" s="45" t="inlineStr">
        <is>
          <t>规划分院部门</t>
        </is>
      </c>
      <c r="X358" s="45" t="inlineStr">
        <is>
          <t>职员</t>
        </is>
      </c>
      <c r="Y358" s="45" t="inlineStr">
        <is>
          <t>新招录</t>
        </is>
      </c>
      <c r="Z358" s="105" t="inlineStr">
        <is>
          <t>2022/03</t>
        </is>
      </c>
      <c r="AA358" s="105" t="inlineStr">
        <is>
          <t>2022/03</t>
        </is>
      </c>
      <c r="AB358" s="45" t="inlineStr">
        <is>
          <t>社会招聘</t>
        </is>
      </c>
      <c r="AC358" s="105" t="inlineStr">
        <is>
          <t>2005/06</t>
        </is>
      </c>
      <c r="AD358" s="105" t="inlineStr">
        <is>
          <t>2008/06</t>
        </is>
      </c>
      <c r="AE358" s="45" t="inlineStr">
        <is>
          <t>高中</t>
        </is>
      </c>
      <c r="AF358" s="45" t="inlineStr">
        <is>
          <t>无</t>
        </is>
      </c>
      <c r="AG358" s="40" t="inlineStr">
        <is>
          <t>九江市第一中学</t>
        </is>
      </c>
      <c r="AH358" s="45" t="n"/>
      <c r="AI358" s="105" t="inlineStr">
        <is>
          <t>2013/06</t>
        </is>
      </c>
      <c r="AJ358" s="94" t="inlineStr">
        <is>
          <t>2020/10</t>
        </is>
      </c>
      <c r="AK358" s="14" t="inlineStr">
        <is>
          <t>九江市规划设计集团有限公司规划分院</t>
        </is>
      </c>
      <c r="AL358" s="45" t="inlineStr">
        <is>
          <t>职员</t>
        </is>
      </c>
      <c r="AM358" s="45" t="n"/>
      <c r="AN358" s="45" t="n"/>
    </row>
    <row r="359" ht="14.4" customFormat="1" customHeight="1" s="4">
      <c r="A359" s="29" t="n"/>
      <c r="B359" s="29" t="n"/>
      <c r="C359" s="29" t="n"/>
      <c r="D359" s="29" t="n"/>
      <c r="E359" s="29" t="n"/>
      <c r="F359" s="29" t="n"/>
      <c r="G359" s="29" t="n"/>
      <c r="H359" s="29" t="n"/>
      <c r="I359" s="29" t="n"/>
      <c r="J359" s="29" t="n"/>
      <c r="K359" s="29" t="n"/>
      <c r="L359" s="29" t="n"/>
      <c r="M359" s="29" t="n"/>
      <c r="N359" s="29" t="n"/>
      <c r="O359" s="29" t="n"/>
      <c r="P359" s="29" t="n"/>
      <c r="Q359" s="17" t="n"/>
      <c r="R359" s="17" t="n"/>
      <c r="S359" s="17" t="n"/>
      <c r="T359" s="17" t="n"/>
      <c r="U359" s="17" t="n"/>
      <c r="V359" s="17" t="n"/>
      <c r="W359" s="17" t="n"/>
      <c r="X359" s="17" t="n"/>
      <c r="Y359" s="17" t="n"/>
      <c r="Z359" s="17" t="n"/>
      <c r="AA359" s="17" t="n"/>
      <c r="AB359" s="17" t="n"/>
      <c r="AC359" s="105" t="inlineStr">
        <is>
          <t>2008/06</t>
        </is>
      </c>
      <c r="AD359" s="105" t="inlineStr">
        <is>
          <t>2013/06</t>
        </is>
      </c>
      <c r="AE359" s="45" t="inlineStr">
        <is>
          <t>大学</t>
        </is>
      </c>
      <c r="AF359" s="45" t="inlineStr">
        <is>
          <t>工学学士</t>
        </is>
      </c>
      <c r="AG359" s="40" t="inlineStr">
        <is>
          <t>南昌大学建筑学院</t>
        </is>
      </c>
      <c r="AH359" s="40" t="inlineStr">
        <is>
          <t>城市规划专业</t>
        </is>
      </c>
      <c r="AI359" s="105" t="inlineStr">
        <is>
          <t>2022/03</t>
        </is>
      </c>
      <c r="AJ359" s="15" t="inlineStr">
        <is>
          <t>至今</t>
        </is>
      </c>
      <c r="AK359" s="14" t="inlineStr">
        <is>
          <t>南昌市城市规划设计研究总院集团有限公司规划设计院</t>
        </is>
      </c>
      <c r="AL359" s="45" t="inlineStr">
        <is>
          <t>职员</t>
        </is>
      </c>
      <c r="AM359" s="45" t="n"/>
      <c r="AN359" s="45" t="n"/>
    </row>
    <row r="360" ht="14.4" customFormat="1" customHeight="1" s="4">
      <c r="A360" s="30" t="n"/>
      <c r="B360" s="30" t="n"/>
      <c r="C360" s="30" t="n"/>
      <c r="D360" s="30" t="n"/>
      <c r="E360" s="30" t="n"/>
      <c r="F360" s="30" t="n"/>
      <c r="G360" s="30" t="n"/>
      <c r="H360" s="30" t="n"/>
      <c r="I360" s="30" t="n"/>
      <c r="J360" s="30" t="n"/>
      <c r="K360" s="30" t="n"/>
      <c r="L360" s="30" t="n"/>
      <c r="M360" s="30" t="n"/>
      <c r="N360" s="30" t="n"/>
      <c r="O360" s="30" t="n"/>
      <c r="P360" s="30" t="n"/>
      <c r="Q360" s="19" t="n"/>
      <c r="R360" s="19" t="n"/>
      <c r="S360" s="19" t="n"/>
      <c r="T360" s="19" t="n"/>
      <c r="U360" s="19" t="n"/>
      <c r="V360" s="19" t="n"/>
      <c r="W360" s="19" t="n"/>
      <c r="X360" s="19" t="n"/>
      <c r="Y360" s="19" t="n"/>
      <c r="Z360" s="19" t="n"/>
      <c r="AA360" s="19" t="n"/>
      <c r="AB360" s="19" t="n"/>
      <c r="AC360" s="105" t="inlineStr">
        <is>
          <t>2020/09</t>
        </is>
      </c>
      <c r="AD360" s="105" t="inlineStr">
        <is>
          <t>2021/10</t>
        </is>
      </c>
      <c r="AE360" s="40" t="inlineStr">
        <is>
          <t>硕士研究生</t>
        </is>
      </c>
      <c r="AF360" s="40" t="inlineStr">
        <is>
          <t>理学硕士</t>
        </is>
      </c>
      <c r="AG360" s="45" t="inlineStr">
        <is>
          <t>谢菲尔德大学社会地理学院</t>
        </is>
      </c>
      <c r="AH360" s="40" t="inlineStr">
        <is>
          <t>房地产开发与规划</t>
        </is>
      </c>
      <c r="AI360" s="40" t="n"/>
      <c r="AJ360" s="14" t="n"/>
      <c r="AK360" s="14" t="n"/>
      <c r="AL360" s="40" t="n"/>
      <c r="AM360" s="40" t="n"/>
      <c r="AN360" s="40" t="n"/>
    </row>
    <row r="361" ht="14.4" customFormat="1" customHeight="1" s="4">
      <c r="A361" s="25">
        <f>MAX($A$1:A358)+1</f>
        <v/>
      </c>
      <c r="B361" s="25" t="n"/>
      <c r="C361" s="25" t="inlineStr">
        <is>
          <t>女</t>
        </is>
      </c>
      <c r="D361" s="113" t="inlineStr">
        <is>
          <t>1995/08</t>
        </is>
      </c>
      <c r="E361" s="25" t="inlineStr">
        <is>
          <t>汉族</t>
        </is>
      </c>
      <c r="F361" s="25" t="inlineStr">
        <is>
          <t>中共党员</t>
        </is>
      </c>
      <c r="G361" s="113" t="inlineStr">
        <is>
          <t>2015/12</t>
        </is>
      </c>
      <c r="H361" s="113" t="inlineStr">
        <is>
          <t>2021/07</t>
        </is>
      </c>
      <c r="I361" s="25" t="inlineStr">
        <is>
          <t>硕士研究生</t>
        </is>
      </c>
      <c r="J361" s="25" t="inlineStr">
        <is>
          <t>是</t>
        </is>
      </c>
      <c r="K361" s="25" t="inlineStr">
        <is>
          <t>硕士</t>
        </is>
      </c>
      <c r="L361" s="25" t="inlineStr">
        <is>
          <t>苏州科技大学、英国卡迪夫大学</t>
        </is>
      </c>
      <c r="M361" s="25" t="inlineStr">
        <is>
          <t>城市规划专业/生态城市专业</t>
        </is>
      </c>
      <c r="N361" s="25" t="inlineStr">
        <is>
          <t>普通员工</t>
        </is>
      </c>
      <c r="O361" s="113" t="inlineStr">
        <is>
          <t>工程师（国土空间规划）</t>
        </is>
      </c>
      <c r="P361" s="25" t="inlineStr">
        <is>
          <t>注册规划师</t>
        </is>
      </c>
      <c r="Q361" s="40" t="inlineStr">
        <is>
          <t>称职，称职，称职</t>
        </is>
      </c>
      <c r="R361" s="40" t="inlineStr">
        <is>
          <t>专技岗</t>
        </is>
      </c>
      <c r="S361" s="40" t="inlineStr">
        <is>
          <t>无</t>
        </is>
      </c>
      <c r="T361" s="40" t="n"/>
      <c r="U361" s="40" t="n"/>
      <c r="V361" s="14" t="inlineStr">
        <is>
          <t>南昌市城市规划设计研究总院集团有限公司</t>
        </is>
      </c>
      <c r="W361" s="40" t="inlineStr">
        <is>
          <t>规划设计院（上海分公司）</t>
        </is>
      </c>
      <c r="X361" s="40" t="inlineStr">
        <is>
          <t>职员</t>
        </is>
      </c>
      <c r="Y361" s="40" t="n"/>
      <c r="Z361" s="40" t="n"/>
      <c r="AA361" s="104" t="inlineStr">
        <is>
          <t>2022/06</t>
        </is>
      </c>
      <c r="AB361" s="40" t="inlineStr">
        <is>
          <t>社会招聘</t>
        </is>
      </c>
      <c r="AC361" s="104" t="inlineStr">
        <is>
          <t>2010/09</t>
        </is>
      </c>
      <c r="AD361" s="104" t="inlineStr">
        <is>
          <t>2013/06</t>
        </is>
      </c>
      <c r="AE361" s="40" t="inlineStr">
        <is>
          <t>高中</t>
        </is>
      </c>
      <c r="AF361" s="40" t="inlineStr">
        <is>
          <t>无</t>
        </is>
      </c>
      <c r="AG361" s="40" t="inlineStr">
        <is>
          <t>南昌大学附属中学</t>
        </is>
      </c>
      <c r="AH361" s="40" t="inlineStr">
        <is>
          <t>无</t>
        </is>
      </c>
      <c r="AI361" s="104" t="inlineStr">
        <is>
          <t>2021/07</t>
        </is>
      </c>
      <c r="AJ361" s="95" t="inlineStr">
        <is>
          <t>2022/05</t>
        </is>
      </c>
      <c r="AK361" s="14" t="inlineStr">
        <is>
          <t>昆山市规划设计有限公司</t>
        </is>
      </c>
      <c r="AL361" s="40" t="inlineStr">
        <is>
          <t>职员</t>
        </is>
      </c>
      <c r="AM361" s="40" t="n"/>
      <c r="AN361" s="40" t="n"/>
    </row>
    <row r="362" ht="14.4" customFormat="1" customHeight="1" s="4">
      <c r="A362" s="29" t="n"/>
      <c r="B362" s="29" t="n"/>
      <c r="C362" s="29" t="n"/>
      <c r="D362" s="29" t="n"/>
      <c r="E362" s="29" t="n"/>
      <c r="F362" s="29" t="n"/>
      <c r="G362" s="29" t="n"/>
      <c r="H362" s="29" t="n"/>
      <c r="I362" s="29" t="n"/>
      <c r="J362" s="29" t="n"/>
      <c r="K362" s="29" t="n"/>
      <c r="L362" s="29" t="n"/>
      <c r="M362" s="29" t="n"/>
      <c r="N362" s="29" t="n"/>
      <c r="O362" s="29" t="n"/>
      <c r="P362" s="29" t="n"/>
      <c r="Q362" s="17" t="n"/>
      <c r="R362" s="17" t="n"/>
      <c r="S362" s="17" t="n"/>
      <c r="T362" s="17" t="n"/>
      <c r="U362" s="17" t="n"/>
      <c r="V362" s="17" t="n"/>
      <c r="W362" s="17" t="n"/>
      <c r="X362" s="17" t="n"/>
      <c r="Y362" s="17" t="n"/>
      <c r="Z362" s="17" t="n"/>
      <c r="AA362" s="17" t="n"/>
      <c r="AB362" s="17" t="n"/>
      <c r="AC362" s="104" t="inlineStr">
        <is>
          <t>2013/09</t>
        </is>
      </c>
      <c r="AD362" s="104" t="inlineStr">
        <is>
          <t>2018/06</t>
        </is>
      </c>
      <c r="AE362" s="40" t="inlineStr">
        <is>
          <t>大学</t>
        </is>
      </c>
      <c r="AF362" s="40" t="inlineStr">
        <is>
          <t>学士</t>
        </is>
      </c>
      <c r="AG362" s="40" t="inlineStr">
        <is>
          <t>北京林业大学</t>
        </is>
      </c>
      <c r="AH362" s="40" t="inlineStr">
        <is>
          <t>城乡规划</t>
        </is>
      </c>
      <c r="AI362" s="104" t="inlineStr">
        <is>
          <t>2022/06</t>
        </is>
      </c>
      <c r="AJ362" s="96" t="inlineStr">
        <is>
          <t>/</t>
        </is>
      </c>
      <c r="AK362" s="14" t="inlineStr">
        <is>
          <t>南昌市城市规划设计研究总院集团有限公司</t>
        </is>
      </c>
      <c r="AL362" s="40" t="inlineStr">
        <is>
          <t>职员</t>
        </is>
      </c>
      <c r="AM362" s="40" t="n"/>
      <c r="AN362" s="40" t="n"/>
    </row>
    <row r="363" ht="14.4" customFormat="1" customHeight="1" s="4">
      <c r="A363" s="30" t="n"/>
      <c r="B363" s="30" t="n"/>
      <c r="C363" s="30" t="n"/>
      <c r="D363" s="30" t="n"/>
      <c r="E363" s="30" t="n"/>
      <c r="F363" s="30" t="n"/>
      <c r="G363" s="30" t="n"/>
      <c r="H363" s="30" t="n"/>
      <c r="I363" s="30" t="n"/>
      <c r="J363" s="30" t="n"/>
      <c r="K363" s="30" t="n"/>
      <c r="L363" s="30" t="n"/>
      <c r="M363" s="30" t="n"/>
      <c r="N363" s="30" t="n"/>
      <c r="O363" s="30" t="n"/>
      <c r="P363" s="30" t="n"/>
      <c r="Q363" s="19" t="n"/>
      <c r="R363" s="19" t="n"/>
      <c r="S363" s="19" t="n"/>
      <c r="T363" s="19" t="n"/>
      <c r="U363" s="19" t="n"/>
      <c r="V363" s="19" t="n"/>
      <c r="W363" s="19" t="n"/>
      <c r="X363" s="19" t="n"/>
      <c r="Y363" s="19" t="n"/>
      <c r="Z363" s="19" t="n"/>
      <c r="AA363" s="19" t="n"/>
      <c r="AB363" s="19" t="n"/>
      <c r="AC363" s="104" t="inlineStr">
        <is>
          <t>2018/09</t>
        </is>
      </c>
      <c r="AD363" s="104" t="inlineStr">
        <is>
          <t>2021/06</t>
        </is>
      </c>
      <c r="AE363" s="40" t="inlineStr">
        <is>
          <t>硕士研究生</t>
        </is>
      </c>
      <c r="AF363" s="40" t="inlineStr">
        <is>
          <t>硕士</t>
        </is>
      </c>
      <c r="AG363" s="40" t="inlineStr">
        <is>
          <t>苏州科技大学</t>
        </is>
      </c>
      <c r="AH363" s="40" t="inlineStr">
        <is>
          <t>城市规划</t>
        </is>
      </c>
      <c r="AI363" s="40" t="n"/>
      <c r="AJ363" s="14" t="n"/>
      <c r="AK363" s="14" t="n"/>
      <c r="AL363" s="40" t="n"/>
      <c r="AM363" s="40" t="n"/>
      <c r="AN363" s="40" t="n"/>
    </row>
    <row r="364" ht="28.8" customFormat="1" customHeight="1" s="4">
      <c r="A364" s="25">
        <f>MAX($A$1:A361)+1</f>
        <v/>
      </c>
      <c r="B364" s="25" t="n"/>
      <c r="C364" s="127" t="inlineStr">
        <is>
          <t>女</t>
        </is>
      </c>
      <c r="D364" s="124" t="inlineStr">
        <is>
          <t>1997/01</t>
        </is>
      </c>
      <c r="E364" s="40" t="inlineStr">
        <is>
          <t>汉族</t>
        </is>
      </c>
      <c r="F364" s="40" t="inlineStr">
        <is>
          <t>中共党员</t>
        </is>
      </c>
      <c r="G364" s="104" t="inlineStr">
        <is>
          <t>2021/06</t>
        </is>
      </c>
      <c r="H364" s="95" t="inlineStr">
        <is>
          <t>2022/08</t>
        </is>
      </c>
      <c r="I364" s="40" t="inlineStr">
        <is>
          <t>硕士研究生</t>
        </is>
      </c>
      <c r="J364" s="40" t="inlineStr">
        <is>
          <t>是</t>
        </is>
      </c>
      <c r="K364" s="40" t="inlineStr">
        <is>
          <t>硕士</t>
        </is>
      </c>
      <c r="L364" s="14" t="inlineStr">
        <is>
          <t>哈尔滨工业大学</t>
        </is>
      </c>
      <c r="M364" s="14" t="inlineStr">
        <is>
          <t>土木工程（市政工程）专业</t>
        </is>
      </c>
      <c r="N364" s="40" t="inlineStr">
        <is>
          <t>普通员工</t>
        </is>
      </c>
      <c r="O364" s="95" t="inlineStr">
        <is>
          <t>工程师(给排水)</t>
        </is>
      </c>
      <c r="P364" s="14" t="n"/>
      <c r="Q364" s="40" t="inlineStr">
        <is>
          <t>称职，称职，称职</t>
        </is>
      </c>
      <c r="R364" s="40" t="inlineStr">
        <is>
          <t>专技岗</t>
        </is>
      </c>
      <c r="S364" s="40" t="inlineStr">
        <is>
          <t>无</t>
        </is>
      </c>
      <c r="T364" s="40" t="inlineStr">
        <is>
          <t>无</t>
        </is>
      </c>
      <c r="U364" s="115" t="inlineStr">
        <is>
          <t>无</t>
        </is>
      </c>
      <c r="V364" s="14" t="inlineStr">
        <is>
          <t>南昌市城市规划设计研究总院集团有限公司</t>
        </is>
      </c>
      <c r="W364" s="40" t="inlineStr">
        <is>
          <t>规划设计院（上海分公司）</t>
        </is>
      </c>
      <c r="X364" s="40" t="inlineStr">
        <is>
          <t>职员</t>
        </is>
      </c>
      <c r="Y364" s="40" t="n"/>
      <c r="Z364" s="40" t="n"/>
      <c r="AA364" s="104" t="inlineStr">
        <is>
          <t>2022/08</t>
        </is>
      </c>
      <c r="AB364" s="40" t="inlineStr">
        <is>
          <t>校园招聘</t>
        </is>
      </c>
      <c r="AC364" s="104" t="inlineStr">
        <is>
          <t>2020/09</t>
        </is>
      </c>
      <c r="AD364" s="104" t="inlineStr">
        <is>
          <t>2022/07</t>
        </is>
      </c>
      <c r="AE364" s="40" t="inlineStr">
        <is>
          <t>硕士研究生</t>
        </is>
      </c>
      <c r="AF364" s="40" t="inlineStr">
        <is>
          <t>硕士</t>
        </is>
      </c>
      <c r="AG364" s="40" t="inlineStr">
        <is>
          <t>哈尔滨工业大学环境学院</t>
        </is>
      </c>
      <c r="AH364" s="40" t="inlineStr">
        <is>
          <t>土木工程（市政工程）</t>
        </is>
      </c>
      <c r="AI364" s="104" t="inlineStr">
        <is>
          <t>2022/08</t>
        </is>
      </c>
      <c r="AJ364" s="14" t="inlineStr">
        <is>
          <t>至今</t>
        </is>
      </c>
      <c r="AK364" s="14" t="inlineStr">
        <is>
          <t>南昌市城市规划设计研究总院集团有限公司</t>
        </is>
      </c>
      <c r="AL364" s="40" t="inlineStr">
        <is>
          <t>职员</t>
        </is>
      </c>
      <c r="AM364" s="40" t="inlineStr">
        <is>
          <t>父亲</t>
        </is>
      </c>
      <c r="AN364" s="40" t="n">
        <v>57</v>
      </c>
    </row>
    <row r="365" ht="28.8" customFormat="1" customHeight="1" s="4">
      <c r="A365" s="25" t="n">
        <v>108</v>
      </c>
      <c r="B365" s="25" t="n"/>
      <c r="C365" s="14" t="inlineStr">
        <is>
          <t>男</t>
        </is>
      </c>
      <c r="D365" s="124" t="inlineStr">
        <is>
          <t>1997/01</t>
        </is>
      </c>
      <c r="E365" s="40" t="inlineStr">
        <is>
          <t>汉族</t>
        </is>
      </c>
      <c r="F365" s="40" t="inlineStr">
        <is>
          <t>中共党员</t>
        </is>
      </c>
      <c r="G365" s="104" t="inlineStr">
        <is>
          <t>2018/11</t>
        </is>
      </c>
      <c r="H365" s="95" t="inlineStr">
        <is>
          <t>2022/09</t>
        </is>
      </c>
      <c r="I365" s="40" t="inlineStr">
        <is>
          <t>硕士研究生</t>
        </is>
      </c>
      <c r="J365" s="40" t="inlineStr">
        <is>
          <t>是</t>
        </is>
      </c>
      <c r="K365" s="40" t="inlineStr">
        <is>
          <t>硕士</t>
        </is>
      </c>
      <c r="L365" s="14" t="inlineStr">
        <is>
          <t>华中科技大学</t>
        </is>
      </c>
      <c r="M365" s="14" t="inlineStr">
        <is>
          <t>城乡规划学专业</t>
        </is>
      </c>
      <c r="N365" s="40" t="inlineStr">
        <is>
          <t>普通员工</t>
        </is>
      </c>
      <c r="O365" s="95" t="inlineStr">
        <is>
          <t>助理工程师(国土空间规划)</t>
        </is>
      </c>
      <c r="P365" s="14" t="n"/>
      <c r="Q365" s="40" t="inlineStr">
        <is>
          <t>合格，称职，称职</t>
        </is>
      </c>
      <c r="R365" s="40" t="inlineStr">
        <is>
          <t>专技岗</t>
        </is>
      </c>
      <c r="S365" s="40" t="inlineStr">
        <is>
          <t>无</t>
        </is>
      </c>
      <c r="T365" s="40" t="inlineStr">
        <is>
          <t>无</t>
        </is>
      </c>
      <c r="U365" s="115" t="inlineStr">
        <is>
          <t>无</t>
        </is>
      </c>
      <c r="V365" s="14" t="inlineStr">
        <is>
          <t>南昌市城市规划设计研究总院集团有限公司</t>
        </is>
      </c>
      <c r="W365" s="40" t="inlineStr">
        <is>
          <t>规划设计院（上海分公司）</t>
        </is>
      </c>
      <c r="X365" s="40" t="inlineStr">
        <is>
          <t>职员</t>
        </is>
      </c>
      <c r="Y365" s="40" t="n"/>
      <c r="Z365" s="40" t="n"/>
      <c r="AA365" s="104" t="inlineStr">
        <is>
          <t>2022/09</t>
        </is>
      </c>
      <c r="AB365" s="40" t="inlineStr">
        <is>
          <t>校园招聘</t>
        </is>
      </c>
      <c r="AC365" s="104" t="inlineStr">
        <is>
          <t>2019/09</t>
        </is>
      </c>
      <c r="AD365" s="104" t="inlineStr">
        <is>
          <t>2022/09</t>
        </is>
      </c>
      <c r="AE365" s="40" t="inlineStr">
        <is>
          <t>硕士研究生</t>
        </is>
      </c>
      <c r="AF365" s="40" t="inlineStr">
        <is>
          <t>硕士</t>
        </is>
      </c>
      <c r="AG365" s="40" t="inlineStr">
        <is>
          <t>华中科技大学</t>
        </is>
      </c>
      <c r="AH365" s="40" t="inlineStr">
        <is>
          <t>城乡规划学</t>
        </is>
      </c>
      <c r="AI365" s="104" t="inlineStr">
        <is>
          <t>2022/09</t>
        </is>
      </c>
      <c r="AJ365" s="14" t="n"/>
      <c r="AK365" s="14" t="inlineStr">
        <is>
          <t>南昌市城市规划设计研究总院集团有限公司</t>
        </is>
      </c>
      <c r="AL365" s="40" t="inlineStr">
        <is>
          <t>职员</t>
        </is>
      </c>
      <c r="AM365" s="40" t="inlineStr">
        <is>
          <t>父亲</t>
        </is>
      </c>
      <c r="AN365" s="40" t="n">
        <v>52</v>
      </c>
    </row>
    <row r="366" ht="14.4" customFormat="1" customHeight="1" s="4">
      <c r="A366" s="25" t="n">
        <v>109</v>
      </c>
      <c r="B366" s="25" t="n"/>
      <c r="C366" s="25" t="inlineStr">
        <is>
          <t>男</t>
        </is>
      </c>
      <c r="D366" s="113" t="inlineStr">
        <is>
          <t>1990/12</t>
        </is>
      </c>
      <c r="E366" s="25" t="inlineStr">
        <is>
          <t>汉族</t>
        </is>
      </c>
      <c r="F366" s="25" t="inlineStr">
        <is>
          <t>群众</t>
        </is>
      </c>
      <c r="G366" s="25" t="n"/>
      <c r="H366" s="113" t="inlineStr">
        <is>
          <t>2015/09</t>
        </is>
      </c>
      <c r="I366" s="25" t="inlineStr">
        <is>
          <t>硕士研究生</t>
        </is>
      </c>
      <c r="J366" s="25" t="inlineStr">
        <is>
          <t>是</t>
        </is>
      </c>
      <c r="K366" s="25" t="inlineStr">
        <is>
          <t>硕士</t>
        </is>
      </c>
      <c r="L366" s="25" t="inlineStr">
        <is>
          <t>同济大学</t>
        </is>
      </c>
      <c r="M366" s="25" t="inlineStr">
        <is>
          <t>城乡规划学专业</t>
        </is>
      </c>
      <c r="N366" s="25" t="inlineStr">
        <is>
          <t>普通员工</t>
        </is>
      </c>
      <c r="O366" s="113" t="inlineStr">
        <is>
          <t>高级工程师（国土空间规划）</t>
        </is>
      </c>
      <c r="P366" s="25" t="inlineStr">
        <is>
          <t>注册城乡规划师</t>
        </is>
      </c>
      <c r="Q366" s="15" t="inlineStr">
        <is>
          <t>优秀，优秀，优秀</t>
        </is>
      </c>
      <c r="R366" s="15" t="inlineStr">
        <is>
          <t>专技岗</t>
        </is>
      </c>
      <c r="S366" s="15" t="inlineStr">
        <is>
          <t>有</t>
        </is>
      </c>
      <c r="T366" s="15" t="inlineStr">
        <is>
          <t>劳动模范</t>
        </is>
      </c>
      <c r="U366" s="94" t="inlineStr">
        <is>
          <t>2025/01</t>
        </is>
      </c>
      <c r="V366" s="15" t="inlineStr">
        <is>
          <t>南昌市城市规划设计研究总院集团有限公司</t>
        </is>
      </c>
      <c r="W366" s="15" t="inlineStr">
        <is>
          <t>规划设计院（上海分公司）</t>
        </is>
      </c>
      <c r="X366" s="15" t="inlineStr">
        <is>
          <t>职员</t>
        </is>
      </c>
      <c r="Y366" s="15" t="inlineStr">
        <is>
          <t>新招录</t>
        </is>
      </c>
      <c r="Z366" s="94" t="inlineStr">
        <is>
          <t>2022/08</t>
        </is>
      </c>
      <c r="AA366" s="94" t="inlineStr">
        <is>
          <t>2024/01</t>
        </is>
      </c>
      <c r="AB366" s="15" t="inlineStr">
        <is>
          <t>社会招聘</t>
        </is>
      </c>
      <c r="AC366" s="15" t="n"/>
      <c r="AD366" s="15" t="n"/>
      <c r="AE366" s="15" t="inlineStr">
        <is>
          <t>高中</t>
        </is>
      </c>
      <c r="AF366" s="15" t="inlineStr">
        <is>
          <t>无</t>
        </is>
      </c>
      <c r="AG366" s="40" t="n"/>
      <c r="AH366" s="40" t="n"/>
      <c r="AI366" s="40" t="n"/>
      <c r="AJ366" s="40" t="n"/>
      <c r="AK366" s="40" t="n"/>
      <c r="AL366" s="40" t="n"/>
      <c r="AM366" s="40" t="n"/>
      <c r="AN366" s="40" t="n"/>
    </row>
    <row r="367" ht="14.4" customFormat="1" customHeight="1" s="4">
      <c r="A367" s="29" t="n"/>
      <c r="B367" s="29" t="n"/>
      <c r="C367" s="29" t="n"/>
      <c r="D367" s="29" t="n"/>
      <c r="E367" s="29" t="n"/>
      <c r="F367" s="29" t="n"/>
      <c r="G367" s="29" t="n"/>
      <c r="H367" s="29" t="n"/>
      <c r="I367" s="29" t="n"/>
      <c r="J367" s="29" t="n"/>
      <c r="K367" s="29" t="n"/>
      <c r="L367" s="29" t="n"/>
      <c r="M367" s="29" t="n"/>
      <c r="N367" s="29" t="n"/>
      <c r="O367" s="29" t="n"/>
      <c r="P367" s="29" t="n"/>
      <c r="Q367" s="17" t="n"/>
      <c r="R367" s="17" t="n"/>
      <c r="S367" s="17" t="n"/>
      <c r="T367" s="17" t="n"/>
      <c r="U367" s="17" t="n"/>
      <c r="V367" s="17" t="n"/>
      <c r="W367" s="17" t="n"/>
      <c r="X367" s="17" t="n"/>
      <c r="Y367" s="17" t="n"/>
      <c r="Z367" s="17" t="n"/>
      <c r="AA367" s="17" t="n"/>
      <c r="AB367" s="17" t="n"/>
      <c r="AC367" s="15" t="n"/>
      <c r="AD367" s="15" t="n"/>
      <c r="AE367" s="15" t="inlineStr">
        <is>
          <t>大学</t>
        </is>
      </c>
      <c r="AF367" s="15" t="inlineStr">
        <is>
          <t>工学学士</t>
        </is>
      </c>
      <c r="AG367" s="40" t="n"/>
      <c r="AH367" s="40" t="n"/>
      <c r="AI367" s="40" t="n"/>
      <c r="AJ367" s="40" t="n"/>
      <c r="AK367" s="40" t="n"/>
      <c r="AL367" s="40" t="n"/>
      <c r="AM367" s="40" t="n"/>
      <c r="AN367" s="40" t="n"/>
    </row>
    <row r="368" ht="14.4" customFormat="1" customHeight="1" s="4">
      <c r="A368" s="30" t="n"/>
      <c r="B368" s="30" t="n"/>
      <c r="C368" s="30" t="n"/>
      <c r="D368" s="30" t="n"/>
      <c r="E368" s="30" t="n"/>
      <c r="F368" s="30" t="n"/>
      <c r="G368" s="30" t="n"/>
      <c r="H368" s="30" t="n"/>
      <c r="I368" s="30" t="n"/>
      <c r="J368" s="30" t="n"/>
      <c r="K368" s="30" t="n"/>
      <c r="L368" s="30" t="n"/>
      <c r="M368" s="30" t="n"/>
      <c r="N368" s="30" t="n"/>
      <c r="O368" s="30" t="n"/>
      <c r="P368" s="30" t="n"/>
      <c r="Q368" s="19" t="n"/>
      <c r="R368" s="19" t="n"/>
      <c r="S368" s="19" t="n"/>
      <c r="T368" s="19" t="n"/>
      <c r="U368" s="19" t="n"/>
      <c r="V368" s="19" t="n"/>
      <c r="W368" s="19" t="n"/>
      <c r="X368" s="19" t="n"/>
      <c r="Y368" s="19" t="n"/>
      <c r="Z368" s="19" t="n"/>
      <c r="AA368" s="19" t="n"/>
      <c r="AB368" s="19" t="n"/>
      <c r="AC368" s="40" t="n"/>
      <c r="AD368" s="40" t="n"/>
      <c r="AE368" s="40" t="n"/>
      <c r="AF368" s="40" t="n"/>
      <c r="AG368" s="40" t="n"/>
      <c r="AH368" s="40" t="n"/>
      <c r="AI368" s="40" t="n"/>
      <c r="AJ368" s="40" t="n"/>
      <c r="AK368" s="40" t="n"/>
      <c r="AL368" s="40" t="n"/>
      <c r="AM368" s="40" t="n"/>
      <c r="AN368" s="40" t="n"/>
    </row>
    <row r="369" ht="14.4" customFormat="1" customHeight="1" s="4">
      <c r="A369" s="25">
        <f>MAX($A$1:A366)+1</f>
        <v/>
      </c>
      <c r="B369" s="25" t="n"/>
      <c r="C369" s="25" t="inlineStr">
        <is>
          <t>男</t>
        </is>
      </c>
      <c r="D369" s="113" t="inlineStr">
        <is>
          <t>1985/12</t>
        </is>
      </c>
      <c r="E369" s="25" t="inlineStr">
        <is>
          <t>汉族</t>
        </is>
      </c>
      <c r="F369" s="25" t="inlineStr">
        <is>
          <t>群众</t>
        </is>
      </c>
      <c r="G369" s="25" t="n"/>
      <c r="H369" s="113" t="inlineStr">
        <is>
          <t>2008/09</t>
        </is>
      </c>
      <c r="I369" s="25" t="inlineStr">
        <is>
          <t>大学</t>
        </is>
      </c>
      <c r="J369" s="25" t="inlineStr">
        <is>
          <t>是</t>
        </is>
      </c>
      <c r="K369" s="25" t="inlineStr">
        <is>
          <t>学士</t>
        </is>
      </c>
      <c r="L369" s="25" t="inlineStr">
        <is>
          <t>长江大学</t>
        </is>
      </c>
      <c r="M369" s="25" t="inlineStr">
        <is>
          <t>城市规划专业</t>
        </is>
      </c>
      <c r="N369" s="25" t="inlineStr">
        <is>
          <t>普通员工</t>
        </is>
      </c>
      <c r="O369" s="113" t="inlineStr">
        <is>
          <t>助理工程师（国土空间规划）</t>
        </is>
      </c>
      <c r="P369" s="25" t="n"/>
      <c r="Q369" s="15" t="inlineStr">
        <is>
          <t>优秀，优秀，优秀</t>
        </is>
      </c>
      <c r="R369" s="15" t="inlineStr">
        <is>
          <t>专技岗</t>
        </is>
      </c>
      <c r="S369" s="15" t="inlineStr">
        <is>
          <t>无</t>
        </is>
      </c>
      <c r="T369" s="15" t="n"/>
      <c r="U369" s="15" t="n"/>
      <c r="V369" s="15" t="inlineStr">
        <is>
          <t>南昌市城市规划设计研究总院集团有限公司</t>
        </is>
      </c>
      <c r="W369" s="15" t="inlineStr">
        <is>
          <t>规划设计院（上海分公司）</t>
        </is>
      </c>
      <c r="X369" s="15" t="inlineStr">
        <is>
          <t>职员</t>
        </is>
      </c>
      <c r="Y369" s="15" t="inlineStr">
        <is>
          <t>无</t>
        </is>
      </c>
      <c r="Z369" s="94" t="inlineStr">
        <is>
          <t>2016/07</t>
        </is>
      </c>
      <c r="AA369" s="94" t="inlineStr">
        <is>
          <t>2016/07</t>
        </is>
      </c>
      <c r="AB369" s="15" t="inlineStr">
        <is>
          <t>社会招聘</t>
        </is>
      </c>
      <c r="AC369" s="94" t="inlineStr">
        <is>
          <t>2021/09</t>
        </is>
      </c>
      <c r="AD369" s="94" t="inlineStr">
        <is>
          <t>2004/06</t>
        </is>
      </c>
      <c r="AE369" s="15" t="inlineStr">
        <is>
          <t>高中</t>
        </is>
      </c>
      <c r="AF369" s="15" t="inlineStr">
        <is>
          <t>无</t>
        </is>
      </c>
      <c r="AG369" s="14" t="inlineStr">
        <is>
          <t>萍乡中学</t>
        </is>
      </c>
      <c r="AH369" s="15" t="n"/>
      <c r="AI369" s="94" t="inlineStr">
        <is>
          <t>2008/09</t>
        </is>
      </c>
      <c r="AJ369" s="94" t="inlineStr">
        <is>
          <t>2010/12</t>
        </is>
      </c>
      <c r="AK369" s="14" t="inlineStr">
        <is>
          <t>上海同帝建筑设计有限公司</t>
        </is>
      </c>
      <c r="AL369" s="15" t="inlineStr">
        <is>
          <t>职员</t>
        </is>
      </c>
      <c r="AM369" s="45" t="inlineStr">
        <is>
          <t>妻子</t>
        </is>
      </c>
      <c r="AN369" s="45" t="inlineStr">
        <is>
          <t>39</t>
        </is>
      </c>
    </row>
    <row r="370" ht="14.4" customFormat="1" customHeight="1" s="4">
      <c r="A370" s="29" t="n"/>
      <c r="B370" s="29" t="n"/>
      <c r="C370" s="29" t="n"/>
      <c r="D370" s="29" t="n"/>
      <c r="E370" s="29" t="n"/>
      <c r="F370" s="29" t="n"/>
      <c r="G370" s="29" t="n"/>
      <c r="H370" s="29" t="n"/>
      <c r="I370" s="29" t="n"/>
      <c r="J370" s="29" t="n"/>
      <c r="K370" s="29" t="n"/>
      <c r="L370" s="29" t="n"/>
      <c r="M370" s="29" t="n"/>
      <c r="N370" s="29" t="n"/>
      <c r="O370" s="29" t="n"/>
      <c r="P370" s="29" t="n"/>
      <c r="Q370" s="17" t="n"/>
      <c r="R370" s="17" t="n"/>
      <c r="S370" s="17" t="n"/>
      <c r="T370" s="17" t="n"/>
      <c r="U370" s="17" t="n"/>
      <c r="V370" s="17" t="n"/>
      <c r="W370" s="17" t="n"/>
      <c r="X370" s="17" t="n"/>
      <c r="Y370" s="17" t="n"/>
      <c r="Z370" s="17" t="n"/>
      <c r="AA370" s="17" t="n"/>
      <c r="AB370" s="17" t="n"/>
      <c r="AC370" s="94" t="inlineStr">
        <is>
          <t>2004/09</t>
        </is>
      </c>
      <c r="AD370" s="94" t="inlineStr">
        <is>
          <t>2008/06</t>
        </is>
      </c>
      <c r="AE370" s="15" t="inlineStr">
        <is>
          <t>大学</t>
        </is>
      </c>
      <c r="AF370" s="15" t="inlineStr">
        <is>
          <t>工学学士</t>
        </is>
      </c>
      <c r="AG370" s="14" t="inlineStr">
        <is>
          <t>长江大学</t>
        </is>
      </c>
      <c r="AH370" s="14" t="inlineStr">
        <is>
          <t>城市规划专业</t>
        </is>
      </c>
      <c r="AI370" s="94" t="inlineStr">
        <is>
          <t>2011/01</t>
        </is>
      </c>
      <c r="AJ370" s="94" t="inlineStr">
        <is>
          <t>2015/12</t>
        </is>
      </c>
      <c r="AK370" s="14" t="inlineStr">
        <is>
          <t>上海同济城市规划设计研究院</t>
        </is>
      </c>
      <c r="AL370" s="15" t="inlineStr">
        <is>
          <t>职员</t>
        </is>
      </c>
      <c r="AM370" s="45" t="n"/>
      <c r="AN370" s="45" t="n"/>
    </row>
    <row r="371" ht="14.4" customFormat="1" customHeight="1" s="4">
      <c r="A371" s="30" t="n"/>
      <c r="B371" s="30" t="n"/>
      <c r="C371" s="30" t="n"/>
      <c r="D371" s="30" t="n"/>
      <c r="E371" s="30" t="n"/>
      <c r="F371" s="30" t="n"/>
      <c r="G371" s="30" t="n"/>
      <c r="H371" s="30" t="n"/>
      <c r="I371" s="30" t="n"/>
      <c r="J371" s="30" t="n"/>
      <c r="K371" s="30" t="n"/>
      <c r="L371" s="30" t="n"/>
      <c r="M371" s="30" t="n"/>
      <c r="N371" s="30" t="n"/>
      <c r="O371" s="30" t="n"/>
      <c r="P371" s="30" t="n"/>
      <c r="Q371" s="19" t="n"/>
      <c r="R371" s="19" t="n"/>
      <c r="S371" s="19" t="n"/>
      <c r="T371" s="19" t="n"/>
      <c r="U371" s="19" t="n"/>
      <c r="V371" s="19" t="n"/>
      <c r="W371" s="19" t="n"/>
      <c r="X371" s="19" t="n"/>
      <c r="Y371" s="19" t="n"/>
      <c r="Z371" s="19" t="n"/>
      <c r="AA371" s="19" t="n"/>
      <c r="AB371" s="19" t="n"/>
      <c r="AC371" s="40" t="n"/>
      <c r="AD371" s="40" t="n"/>
      <c r="AE371" s="40" t="n"/>
      <c r="AF371" s="40" t="n"/>
      <c r="AG371" s="15" t="n"/>
      <c r="AH371" s="40" t="n"/>
      <c r="AI371" s="94" t="inlineStr">
        <is>
          <t>2016/02</t>
        </is>
      </c>
      <c r="AJ371" s="15" t="inlineStr">
        <is>
          <t>至今</t>
        </is>
      </c>
      <c r="AK371" s="14" t="inlineStr">
        <is>
          <t>南昌市城市规划设计研究总院集团有限公司规划设计院</t>
        </is>
      </c>
      <c r="AL371" s="15" t="inlineStr">
        <is>
          <t>职员</t>
        </is>
      </c>
      <c r="AM371" s="40" t="n"/>
      <c r="AN371" s="40" t="n"/>
    </row>
    <row r="372" ht="14.4" customFormat="1" customHeight="1" s="4">
      <c r="A372" s="25">
        <f>MAX($A$1:A369)+1</f>
        <v/>
      </c>
      <c r="B372" s="25" t="n"/>
      <c r="C372" s="25" t="inlineStr">
        <is>
          <t>男</t>
        </is>
      </c>
      <c r="D372" s="113" t="inlineStr">
        <is>
          <t>1990/09</t>
        </is>
      </c>
      <c r="E372" s="25" t="inlineStr">
        <is>
          <t>汉族</t>
        </is>
      </c>
      <c r="F372" s="25" t="inlineStr">
        <is>
          <t>中共党员</t>
        </is>
      </c>
      <c r="G372" s="113" t="inlineStr">
        <is>
          <t>2014/05</t>
        </is>
      </c>
      <c r="H372" s="113" t="inlineStr">
        <is>
          <t>2017/07</t>
        </is>
      </c>
      <c r="I372" s="25" t="inlineStr">
        <is>
          <t>硕士研究生</t>
        </is>
      </c>
      <c r="J372" s="25" t="inlineStr">
        <is>
          <t>是</t>
        </is>
      </c>
      <c r="K372" s="25" t="inlineStr">
        <is>
          <t>硕士</t>
        </is>
      </c>
      <c r="L372" s="25" t="inlineStr">
        <is>
          <t>南昌大学</t>
        </is>
      </c>
      <c r="M372" s="25" t="inlineStr">
        <is>
          <t>市政工程专业</t>
        </is>
      </c>
      <c r="N372" s="25" t="inlineStr">
        <is>
          <t>普通员工</t>
        </is>
      </c>
      <c r="O372" s="113" t="inlineStr">
        <is>
          <t>工程师（给排水工程）</t>
        </is>
      </c>
      <c r="P372" s="25" t="n"/>
      <c r="Q372" s="40" t="inlineStr">
        <is>
          <t>称职，称职，优秀</t>
        </is>
      </c>
      <c r="R372" s="40" t="inlineStr">
        <is>
          <t>专技岗</t>
        </is>
      </c>
      <c r="S372" s="40" t="inlineStr">
        <is>
          <t>无</t>
        </is>
      </c>
      <c r="T372" s="40" t="inlineStr">
        <is>
          <t>无</t>
        </is>
      </c>
      <c r="U372" s="40" t="n"/>
      <c r="V372" s="14" t="inlineStr">
        <is>
          <t>南昌市城市规划设计研究总院集团有限公司</t>
        </is>
      </c>
      <c r="W372" s="40" t="inlineStr">
        <is>
          <t>规划分院</t>
        </is>
      </c>
      <c r="X372" s="40" t="inlineStr">
        <is>
          <t>职员</t>
        </is>
      </c>
      <c r="Y372" s="40" t="n"/>
      <c r="Z372" s="40" t="n"/>
      <c r="AA372" s="40" t="n"/>
      <c r="AB372" s="40" t="n"/>
      <c r="AC372" s="40" t="n"/>
      <c r="AD372" s="40" t="n"/>
      <c r="AE372" s="40" t="n"/>
      <c r="AF372" s="40" t="n"/>
      <c r="AG372" s="40" t="n"/>
      <c r="AH372" s="40" t="n"/>
      <c r="AI372" s="40" t="n"/>
      <c r="AJ372" s="14" t="n"/>
      <c r="AK372" s="14" t="n"/>
      <c r="AL372" s="40" t="n"/>
      <c r="AM372" s="40" t="n"/>
      <c r="AN372" s="40" t="n"/>
    </row>
    <row r="373" ht="14.4" customFormat="1" customHeight="1" s="4">
      <c r="A373" s="25" t="n">
        <v>112</v>
      </c>
      <c r="B373" s="25" t="n"/>
      <c r="C373" s="26" t="inlineStr">
        <is>
          <t>男</t>
        </is>
      </c>
      <c r="D373" s="103" t="inlineStr">
        <is>
          <t>1991/07</t>
        </is>
      </c>
      <c r="E373" s="26" t="inlineStr">
        <is>
          <t>汉族</t>
        </is>
      </c>
      <c r="F373" s="26" t="inlineStr">
        <is>
          <t>中共党员</t>
        </is>
      </c>
      <c r="G373" s="103" t="inlineStr">
        <is>
          <t>2012/05</t>
        </is>
      </c>
      <c r="H373" s="103" t="inlineStr">
        <is>
          <t>2012/07</t>
        </is>
      </c>
      <c r="I373" s="26" t="inlineStr">
        <is>
          <t>大学</t>
        </is>
      </c>
      <c r="J373" s="26" t="inlineStr">
        <is>
          <t>是</t>
        </is>
      </c>
      <c r="K373" s="26" t="inlineStr">
        <is>
          <t>学士</t>
        </is>
      </c>
      <c r="L373" s="26" t="inlineStr">
        <is>
          <t>江西理工大学</t>
        </is>
      </c>
      <c r="M373" s="26" t="inlineStr">
        <is>
          <t>城市规划专业</t>
        </is>
      </c>
      <c r="N373" s="26" t="inlineStr">
        <is>
          <t>普通员工</t>
        </is>
      </c>
      <c r="O373" s="103" t="inlineStr">
        <is>
          <t>高级工程师(国土空间规划)</t>
        </is>
      </c>
      <c r="P373" s="26" t="inlineStr">
        <is>
          <t>注册城乡规划师</t>
        </is>
      </c>
      <c r="Q373" s="45" t="inlineStr">
        <is>
          <t>优秀，优秀，优秀</t>
        </is>
      </c>
      <c r="R373" s="45" t="inlineStr">
        <is>
          <t>专技岗</t>
        </is>
      </c>
      <c r="S373" s="45" t="inlineStr">
        <is>
          <t>无</t>
        </is>
      </c>
      <c r="T373" s="45" t="inlineStr">
        <is>
          <t>无</t>
        </is>
      </c>
      <c r="U373" s="128" t="inlineStr">
        <is>
          <t>无</t>
        </is>
      </c>
      <c r="V373" s="15" t="inlineStr">
        <is>
          <t>南昌市城市规划设计研究总院集团有限公司</t>
        </is>
      </c>
      <c r="W373" s="45" t="inlineStr">
        <is>
          <t>规划设计院（上海分公司）</t>
        </is>
      </c>
      <c r="X373" s="45" t="inlineStr">
        <is>
          <t>职员</t>
        </is>
      </c>
      <c r="Y373" s="45" t="n"/>
      <c r="Z373" s="45" t="n"/>
      <c r="AA373" s="105" t="inlineStr">
        <is>
          <t>2022/04</t>
        </is>
      </c>
      <c r="AB373" s="45" t="inlineStr">
        <is>
          <t>社会招聘</t>
        </is>
      </c>
      <c r="AC373" s="105" t="inlineStr">
        <is>
          <t>2005/09</t>
        </is>
      </c>
      <c r="AD373" s="105" t="inlineStr">
        <is>
          <t>2008/06</t>
        </is>
      </c>
      <c r="AE373" s="45" t="inlineStr">
        <is>
          <t>高中</t>
        </is>
      </c>
      <c r="AF373" s="45" t="inlineStr">
        <is>
          <t>无</t>
        </is>
      </c>
      <c r="AG373" s="45" t="inlineStr">
        <is>
          <t>上高县上高二中</t>
        </is>
      </c>
      <c r="AH373" s="45" t="inlineStr">
        <is>
          <t>无</t>
        </is>
      </c>
      <c r="AI373" s="105" t="inlineStr">
        <is>
          <t>2012/07</t>
        </is>
      </c>
      <c r="AJ373" s="94" t="inlineStr">
        <is>
          <t>2013/05</t>
        </is>
      </c>
      <c r="AK373" s="14" t="inlineStr">
        <is>
          <t>上海石禾城市规划建筑设计有限公司</t>
        </is>
      </c>
      <c r="AL373" s="45" t="inlineStr">
        <is>
          <t>职员</t>
        </is>
      </c>
      <c r="AM373" s="45" t="inlineStr">
        <is>
          <t>父亲</t>
        </is>
      </c>
      <c r="AN373" s="45" t="inlineStr">
        <is>
          <t>55</t>
        </is>
      </c>
    </row>
    <row r="374" ht="14.4" customFormat="1" customHeight="1" s="4">
      <c r="A374" s="29" t="n"/>
      <c r="B374" s="29" t="n"/>
      <c r="C374" s="29" t="n"/>
      <c r="D374" s="29" t="n"/>
      <c r="E374" s="29" t="n"/>
      <c r="F374" s="29" t="n"/>
      <c r="G374" s="29" t="n"/>
      <c r="H374" s="29" t="n"/>
      <c r="I374" s="29" t="n"/>
      <c r="J374" s="29" t="n"/>
      <c r="K374" s="29" t="n"/>
      <c r="L374" s="29" t="n"/>
      <c r="M374" s="29" t="n"/>
      <c r="N374" s="29" t="n"/>
      <c r="O374" s="29" t="n"/>
      <c r="P374" s="29" t="n"/>
      <c r="Q374" s="17" t="n"/>
      <c r="R374" s="17" t="n"/>
      <c r="S374" s="17" t="n"/>
      <c r="T374" s="17" t="n"/>
      <c r="U374" s="17" t="n"/>
      <c r="V374" s="17" t="n"/>
      <c r="W374" s="17" t="n"/>
      <c r="X374" s="17" t="n"/>
      <c r="Y374" s="17" t="n"/>
      <c r="Z374" s="17" t="n"/>
      <c r="AA374" s="17" t="n"/>
      <c r="AB374" s="17" t="n"/>
      <c r="AC374" s="104" t="inlineStr">
        <is>
          <t>2008/09</t>
        </is>
      </c>
      <c r="AD374" s="104" t="inlineStr">
        <is>
          <t>2012/07</t>
        </is>
      </c>
      <c r="AE374" s="40" t="inlineStr">
        <is>
          <t>大学</t>
        </is>
      </c>
      <c r="AF374" s="40" t="inlineStr">
        <is>
          <t>工学学士</t>
        </is>
      </c>
      <c r="AG374" s="40" t="inlineStr">
        <is>
          <t>江西理工大学</t>
        </is>
      </c>
      <c r="AH374" s="40" t="inlineStr">
        <is>
          <t>城市规划</t>
        </is>
      </c>
      <c r="AI374" s="105" t="inlineStr">
        <is>
          <t>2013/06</t>
        </is>
      </c>
      <c r="AJ374" s="94" t="inlineStr">
        <is>
          <t>2014/04</t>
        </is>
      </c>
      <c r="AK374" s="14" t="inlineStr">
        <is>
          <t>果核设计咨询（上海）有限公司</t>
        </is>
      </c>
      <c r="AL374" s="45" t="inlineStr">
        <is>
          <t>职员</t>
        </is>
      </c>
      <c r="AM374" s="45" t="inlineStr">
        <is>
          <t>母亲</t>
        </is>
      </c>
      <c r="AN374" s="45" t="inlineStr">
        <is>
          <t>55</t>
        </is>
      </c>
    </row>
    <row r="375" ht="14.4" customFormat="1" customHeight="1" s="4">
      <c r="A375" s="29" t="n"/>
      <c r="B375" s="29" t="n"/>
      <c r="C375" s="29" t="n"/>
      <c r="D375" s="29" t="n"/>
      <c r="E375" s="29" t="n"/>
      <c r="F375" s="29" t="n"/>
      <c r="G375" s="29" t="n"/>
      <c r="H375" s="29" t="n"/>
      <c r="I375" s="29" t="n"/>
      <c r="J375" s="29" t="n"/>
      <c r="K375" s="29" t="n"/>
      <c r="L375" s="29" t="n"/>
      <c r="M375" s="29" t="n"/>
      <c r="N375" s="29" t="n"/>
      <c r="O375" s="29" t="n"/>
      <c r="P375" s="29" t="n"/>
      <c r="Q375" s="17" t="n"/>
      <c r="R375" s="17" t="n"/>
      <c r="S375" s="17" t="n"/>
      <c r="T375" s="17" t="n"/>
      <c r="U375" s="17" t="n"/>
      <c r="V375" s="17" t="n"/>
      <c r="W375" s="17" t="n"/>
      <c r="X375" s="17" t="n"/>
      <c r="Y375" s="17" t="n"/>
      <c r="Z375" s="17" t="n"/>
      <c r="AA375" s="17" t="n"/>
      <c r="AB375" s="17" t="n"/>
      <c r="AC375" s="45" t="n"/>
      <c r="AD375" s="45" t="n"/>
      <c r="AE375" s="45" t="n"/>
      <c r="AF375" s="45" t="n"/>
      <c r="AG375" s="45" t="n"/>
      <c r="AH375" s="45" t="n"/>
      <c r="AI375" s="105" t="inlineStr">
        <is>
          <t>2014/05</t>
        </is>
      </c>
      <c r="AJ375" s="94" t="inlineStr">
        <is>
          <t>2015/06</t>
        </is>
      </c>
      <c r="AK375" s="14" t="inlineStr">
        <is>
          <t>沪张思建筑设计咨询（上海）有限公司</t>
        </is>
      </c>
      <c r="AL375" s="45" t="inlineStr">
        <is>
          <t>职员</t>
        </is>
      </c>
      <c r="AM375" s="45" t="inlineStr">
        <is>
          <t>妹妹</t>
        </is>
      </c>
      <c r="AN375" s="45" t="inlineStr">
        <is>
          <t>24</t>
        </is>
      </c>
    </row>
    <row r="376" ht="14.4" customFormat="1" customHeight="1" s="4">
      <c r="A376" s="29" t="n"/>
      <c r="B376" s="29" t="n"/>
      <c r="C376" s="29" t="n"/>
      <c r="D376" s="29" t="n"/>
      <c r="E376" s="29" t="n"/>
      <c r="F376" s="29" t="n"/>
      <c r="G376" s="29" t="n"/>
      <c r="H376" s="29" t="n"/>
      <c r="I376" s="29" t="n"/>
      <c r="J376" s="29" t="n"/>
      <c r="K376" s="29" t="n"/>
      <c r="L376" s="29" t="n"/>
      <c r="M376" s="29" t="n"/>
      <c r="N376" s="29" t="n"/>
      <c r="O376" s="29" t="n"/>
      <c r="P376" s="29" t="n"/>
      <c r="Q376" s="17" t="n"/>
      <c r="R376" s="17" t="n"/>
      <c r="S376" s="17" t="n"/>
      <c r="T376" s="17" t="n"/>
      <c r="U376" s="17" t="n"/>
      <c r="V376" s="17" t="n"/>
      <c r="W376" s="17" t="n"/>
      <c r="X376" s="17" t="n"/>
      <c r="Y376" s="17" t="n"/>
      <c r="Z376" s="17" t="n"/>
      <c r="AA376" s="17" t="n"/>
      <c r="AB376" s="17" t="n"/>
      <c r="AC376" s="45" t="n"/>
      <c r="AD376" s="45" t="n"/>
      <c r="AE376" s="45" t="n"/>
      <c r="AF376" s="45" t="n"/>
      <c r="AG376" s="45" t="n"/>
      <c r="AH376" s="45" t="n"/>
      <c r="AI376" s="105" t="inlineStr">
        <is>
          <t>2015/07</t>
        </is>
      </c>
      <c r="AJ376" s="94" t="inlineStr">
        <is>
          <t>2017/03</t>
        </is>
      </c>
      <c r="AK376" s="14" t="inlineStr">
        <is>
          <t>汇张思建筑设计咨询（上海）有限公司</t>
        </is>
      </c>
      <c r="AL376" s="45" t="inlineStr">
        <is>
          <t>职员</t>
        </is>
      </c>
      <c r="AM376" s="45" t="n"/>
      <c r="AN376" s="45" t="n"/>
    </row>
    <row r="377" ht="14.4" customFormat="1" customHeight="1" s="4">
      <c r="A377" s="29" t="n"/>
      <c r="B377" s="29" t="n"/>
      <c r="C377" s="29" t="n"/>
      <c r="D377" s="29" t="n"/>
      <c r="E377" s="29" t="n"/>
      <c r="F377" s="29" t="n"/>
      <c r="G377" s="29" t="n"/>
      <c r="H377" s="29" t="n"/>
      <c r="I377" s="29" t="n"/>
      <c r="J377" s="29" t="n"/>
      <c r="K377" s="29" t="n"/>
      <c r="L377" s="29" t="n"/>
      <c r="M377" s="29" t="n"/>
      <c r="N377" s="29" t="n"/>
      <c r="O377" s="29" t="n"/>
      <c r="P377" s="29" t="n"/>
      <c r="Q377" s="17" t="n"/>
      <c r="R377" s="17" t="n"/>
      <c r="S377" s="17" t="n"/>
      <c r="T377" s="17" t="n"/>
      <c r="U377" s="17" t="n"/>
      <c r="V377" s="17" t="n"/>
      <c r="W377" s="17" t="n"/>
      <c r="X377" s="17" t="n"/>
      <c r="Y377" s="17" t="n"/>
      <c r="Z377" s="17" t="n"/>
      <c r="AA377" s="17" t="n"/>
      <c r="AB377" s="17" t="n"/>
      <c r="AC377" s="40" t="n"/>
      <c r="AD377" s="40" t="n"/>
      <c r="AE377" s="40" t="n"/>
      <c r="AF377" s="40" t="n"/>
      <c r="AG377" s="40" t="n"/>
      <c r="AH377" s="40" t="n"/>
      <c r="AI377" s="105" t="inlineStr">
        <is>
          <t>2017/04</t>
        </is>
      </c>
      <c r="AJ377" s="94" t="inlineStr">
        <is>
          <t>2022/03</t>
        </is>
      </c>
      <c r="AK377" s="14" t="inlineStr">
        <is>
          <t>理想空间（上海）创意设计有限公司</t>
        </is>
      </c>
      <c r="AL377" s="45" t="inlineStr">
        <is>
          <t>职员</t>
        </is>
      </c>
      <c r="AM377" s="40" t="n"/>
      <c r="AN377" s="40" t="n"/>
    </row>
    <row r="378" ht="14.4" customFormat="1" customHeight="1" s="4">
      <c r="A378" s="30" t="n"/>
      <c r="B378" s="30" t="n"/>
      <c r="C378" s="30" t="n"/>
      <c r="D378" s="30" t="n"/>
      <c r="E378" s="30" t="n"/>
      <c r="F378" s="30" t="n"/>
      <c r="G378" s="30" t="n"/>
      <c r="H378" s="30" t="n"/>
      <c r="I378" s="30" t="n"/>
      <c r="J378" s="30" t="n"/>
      <c r="K378" s="30" t="n"/>
      <c r="L378" s="30" t="n"/>
      <c r="M378" s="30" t="n"/>
      <c r="N378" s="30" t="n"/>
      <c r="O378" s="30" t="n"/>
      <c r="P378" s="30" t="n"/>
      <c r="Q378" s="19" t="n"/>
      <c r="R378" s="19" t="n"/>
      <c r="S378" s="19" t="n"/>
      <c r="T378" s="19" t="n"/>
      <c r="U378" s="19" t="n"/>
      <c r="V378" s="19" t="n"/>
      <c r="W378" s="19" t="n"/>
      <c r="X378" s="19" t="n"/>
      <c r="Y378" s="19" t="n"/>
      <c r="Z378" s="19" t="n"/>
      <c r="AA378" s="19" t="n"/>
      <c r="AB378" s="19" t="n"/>
      <c r="AC378" s="40" t="n"/>
      <c r="AD378" s="40" t="n"/>
      <c r="AE378" s="40" t="n"/>
      <c r="AF378" s="40" t="n"/>
      <c r="AG378" s="40" t="n"/>
      <c r="AH378" s="40" t="n"/>
      <c r="AI378" s="105" t="inlineStr">
        <is>
          <t>2022/04</t>
        </is>
      </c>
      <c r="AJ378" s="15" t="inlineStr">
        <is>
          <t>至今</t>
        </is>
      </c>
      <c r="AK378" s="14" t="inlineStr">
        <is>
          <t>南昌市城市规划设计研究总院集团有限公司</t>
        </is>
      </c>
      <c r="AL378" s="45" t="inlineStr">
        <is>
          <t>职员</t>
        </is>
      </c>
      <c r="AM378" s="40" t="n"/>
      <c r="AN378" s="40" t="n"/>
    </row>
    <row r="379" ht="14.4" customFormat="1" customHeight="1" s="4">
      <c r="A379" s="106">
        <f>MAX($A$1:A376)+1</f>
        <v/>
      </c>
      <c r="B379" s="106" t="n"/>
      <c r="C379" s="106" t="inlineStr">
        <is>
          <t>女</t>
        </is>
      </c>
      <c r="D379" s="107" t="inlineStr">
        <is>
          <t>1997/08</t>
        </is>
      </c>
      <c r="E379" s="106" t="inlineStr">
        <is>
          <t>汉族</t>
        </is>
      </c>
      <c r="F379" s="106" t="inlineStr">
        <is>
          <t>中共党员</t>
        </is>
      </c>
      <c r="G379" s="107" t="inlineStr">
        <is>
          <t>2017/12</t>
        </is>
      </c>
      <c r="H379" s="107" t="inlineStr">
        <is>
          <t>2023/07</t>
        </is>
      </c>
      <c r="I379" s="106" t="inlineStr">
        <is>
          <t>硕士研究生</t>
        </is>
      </c>
      <c r="J379" s="106" t="inlineStr">
        <is>
          <t>是</t>
        </is>
      </c>
      <c r="K379" s="106" t="inlineStr">
        <is>
          <t>硕士</t>
        </is>
      </c>
      <c r="L379" s="106" t="inlineStr">
        <is>
          <t>厦门大学</t>
        </is>
      </c>
      <c r="M379" s="106" t="inlineStr">
        <is>
          <t>城市与区域规划专业</t>
        </is>
      </c>
      <c r="N379" s="106" t="inlineStr">
        <is>
          <t>普通员工</t>
        </is>
      </c>
      <c r="O379" s="107" t="inlineStr">
        <is>
          <t>助理工程师（国土空间规划）</t>
        </is>
      </c>
      <c r="P379" s="106" t="n"/>
      <c r="Q379" s="15" t="inlineStr">
        <is>
          <t>无，称职，优秀</t>
        </is>
      </c>
      <c r="R379" s="15" t="inlineStr">
        <is>
          <t>专技岗</t>
        </is>
      </c>
      <c r="S379" s="15" t="inlineStr">
        <is>
          <t>无</t>
        </is>
      </c>
      <c r="T379" s="15" t="inlineStr">
        <is>
          <t>无</t>
        </is>
      </c>
      <c r="U379" s="101" t="inlineStr">
        <is>
          <t>无</t>
        </is>
      </c>
      <c r="V379" s="15" t="inlineStr">
        <is>
          <t>南昌市城市规划设计研究总院集团有限公司</t>
        </is>
      </c>
      <c r="W379" s="15" t="inlineStr">
        <is>
          <t>规划设计院（上海分公司）</t>
        </is>
      </c>
      <c r="X379" s="15" t="inlineStr">
        <is>
          <t>职员</t>
        </is>
      </c>
      <c r="Y379" s="15" t="inlineStr">
        <is>
          <t>新招录</t>
        </is>
      </c>
      <c r="Z379" s="94" t="inlineStr">
        <is>
          <t>2023/07</t>
        </is>
      </c>
      <c r="AA379" s="94" t="inlineStr">
        <is>
          <t>2023/07</t>
        </is>
      </c>
      <c r="AB379" s="15" t="inlineStr">
        <is>
          <t>校园招聘</t>
        </is>
      </c>
      <c r="AC379" s="94" t="inlineStr">
        <is>
          <t>2012/09</t>
        </is>
      </c>
      <c r="AD379" s="94" t="inlineStr">
        <is>
          <t>2015/06</t>
        </is>
      </c>
      <c r="AE379" s="15" t="inlineStr">
        <is>
          <t>高中</t>
        </is>
      </c>
      <c r="AF379" s="15" t="inlineStr">
        <is>
          <t>无</t>
        </is>
      </c>
      <c r="AG379" s="14" t="inlineStr">
        <is>
          <t>江西省赣州市宁师中学</t>
        </is>
      </c>
      <c r="AH379" s="15" t="inlineStr">
        <is>
          <t>——</t>
        </is>
      </c>
      <c r="AI379" s="94" t="inlineStr">
        <is>
          <t>2023/07</t>
        </is>
      </c>
      <c r="AJ379" s="15" t="inlineStr">
        <is>
          <t>至今</t>
        </is>
      </c>
      <c r="AK379" s="14" t="inlineStr">
        <is>
          <t>南昌市城市规划设计研究总院集团有限公司规划设计院</t>
        </is>
      </c>
      <c r="AL379" s="15" t="inlineStr">
        <is>
          <t>职员</t>
        </is>
      </c>
      <c r="AM379" s="45" t="inlineStr">
        <is>
          <t>父亲</t>
        </is>
      </c>
      <c r="AN379" s="45" t="inlineStr">
        <is>
          <t>58</t>
        </is>
      </c>
    </row>
    <row r="380" ht="14.4" customFormat="1" customHeight="1" s="4">
      <c r="A380" s="29" t="n"/>
      <c r="B380" s="29" t="n"/>
      <c r="C380" s="29" t="n"/>
      <c r="D380" s="29" t="n"/>
      <c r="E380" s="29" t="n"/>
      <c r="F380" s="29" t="n"/>
      <c r="G380" s="29" t="n"/>
      <c r="H380" s="29" t="n"/>
      <c r="I380" s="29" t="n"/>
      <c r="J380" s="29" t="n"/>
      <c r="K380" s="29" t="n"/>
      <c r="L380" s="29" t="n"/>
      <c r="M380" s="29" t="n"/>
      <c r="N380" s="29" t="n"/>
      <c r="O380" s="29" t="n"/>
      <c r="P380" s="29" t="n"/>
      <c r="Q380" s="17" t="n"/>
      <c r="R380" s="17" t="n"/>
      <c r="S380" s="17" t="n"/>
      <c r="T380" s="17" t="n"/>
      <c r="U380" s="17" t="n"/>
      <c r="V380" s="17" t="n"/>
      <c r="W380" s="17" t="n"/>
      <c r="X380" s="17" t="n"/>
      <c r="Y380" s="17" t="n"/>
      <c r="Z380" s="17" t="n"/>
      <c r="AA380" s="17" t="n"/>
      <c r="AB380" s="17" t="n"/>
      <c r="AC380" s="94" t="inlineStr">
        <is>
          <t>2015/09</t>
        </is>
      </c>
      <c r="AD380" s="94" t="inlineStr">
        <is>
          <t>2020/07</t>
        </is>
      </c>
      <c r="AE380" s="15" t="inlineStr">
        <is>
          <t>大学</t>
        </is>
      </c>
      <c r="AF380" s="15" t="inlineStr">
        <is>
          <t>工学学士</t>
        </is>
      </c>
      <c r="AG380" s="14" t="inlineStr">
        <is>
          <t>江西师范大学城市建设学院</t>
        </is>
      </c>
      <c r="AH380" s="14" t="inlineStr">
        <is>
          <t>城乡规划专业</t>
        </is>
      </c>
      <c r="AI380" s="17" t="n"/>
      <c r="AJ380" s="17" t="n"/>
      <c r="AK380" s="17" t="n"/>
      <c r="AL380" s="17" t="n"/>
      <c r="AM380" s="45" t="inlineStr">
        <is>
          <t>母亲</t>
        </is>
      </c>
      <c r="AN380" s="45" t="inlineStr">
        <is>
          <t>52</t>
        </is>
      </c>
    </row>
    <row r="381" ht="14.4" customFormat="1" customHeight="1" s="4">
      <c r="A381" s="29" t="n"/>
      <c r="B381" s="29" t="n"/>
      <c r="C381" s="29" t="n"/>
      <c r="D381" s="29" t="n"/>
      <c r="E381" s="29" t="n"/>
      <c r="F381" s="29" t="n"/>
      <c r="G381" s="29" t="n"/>
      <c r="H381" s="29" t="n"/>
      <c r="I381" s="29" t="n"/>
      <c r="J381" s="29" t="n"/>
      <c r="K381" s="29" t="n"/>
      <c r="L381" s="29" t="n"/>
      <c r="M381" s="29" t="n"/>
      <c r="N381" s="29" t="n"/>
      <c r="O381" s="29" t="n"/>
      <c r="P381" s="29" t="n"/>
      <c r="Q381" s="19" t="n"/>
      <c r="R381" s="19" t="n"/>
      <c r="S381" s="19" t="n"/>
      <c r="T381" s="19" t="n"/>
      <c r="U381" s="19" t="n"/>
      <c r="V381" s="19" t="n"/>
      <c r="W381" s="19" t="n"/>
      <c r="X381" s="19" t="n"/>
      <c r="Y381" s="19" t="n"/>
      <c r="Z381" s="19" t="n"/>
      <c r="AA381" s="19" t="n"/>
      <c r="AB381" s="19" t="n"/>
      <c r="AC381" s="104" t="inlineStr">
        <is>
          <t>2020/09</t>
        </is>
      </c>
      <c r="AD381" s="104" t="inlineStr">
        <is>
          <t>2023/06</t>
        </is>
      </c>
      <c r="AE381" s="40" t="inlineStr">
        <is>
          <t>硕士研究生</t>
        </is>
      </c>
      <c r="AF381" s="40" t="inlineStr">
        <is>
          <t>工学硕士</t>
        </is>
      </c>
      <c r="AG381" s="15" t="inlineStr">
        <is>
          <t>厦门大学建筑与土木工程学院</t>
        </is>
      </c>
      <c r="AH381" s="40" t="inlineStr">
        <is>
          <t>城市与区域规划专业</t>
        </is>
      </c>
      <c r="AI381" s="19" t="n"/>
      <c r="AJ381" s="19" t="n"/>
      <c r="AK381" s="19" t="n"/>
      <c r="AL381" s="19" t="n"/>
      <c r="AM381" s="40" t="inlineStr">
        <is>
          <t>姐姐</t>
        </is>
      </c>
      <c r="AN381" s="40" t="n">
        <v>31</v>
      </c>
    </row>
    <row r="382" ht="14.4" customFormat="1" customHeight="1" s="4">
      <c r="A382" s="25">
        <f>MAX($A$1:A379)+1</f>
        <v/>
      </c>
      <c r="B382" s="25" t="n"/>
      <c r="C382" s="26" t="inlineStr">
        <is>
          <t>男</t>
        </is>
      </c>
      <c r="D382" s="103" t="inlineStr">
        <is>
          <t>1994/09</t>
        </is>
      </c>
      <c r="E382" s="26" t="inlineStr">
        <is>
          <t>汉族</t>
        </is>
      </c>
      <c r="F382" s="26" t="inlineStr">
        <is>
          <t>群众</t>
        </is>
      </c>
      <c r="G382" s="129" t="inlineStr">
        <is>
          <t>/</t>
        </is>
      </c>
      <c r="H382" s="103" t="inlineStr">
        <is>
          <t>2021/07</t>
        </is>
      </c>
      <c r="I382" s="26" t="inlineStr">
        <is>
          <t>硕士研究生</t>
        </is>
      </c>
      <c r="J382" s="26" t="inlineStr">
        <is>
          <t>是</t>
        </is>
      </c>
      <c r="K382" s="26" t="inlineStr">
        <is>
          <t>硕士</t>
        </is>
      </c>
      <c r="L382" s="26" t="inlineStr">
        <is>
          <t>西安建筑科技大学</t>
        </is>
      </c>
      <c r="M382" s="26" t="inlineStr">
        <is>
          <t>城市规划专业</t>
        </is>
      </c>
      <c r="N382" s="26" t="inlineStr">
        <is>
          <t>普通员工</t>
        </is>
      </c>
      <c r="O382" s="103" t="inlineStr">
        <is>
          <t>工程师（国土空间规划）</t>
        </is>
      </c>
      <c r="P382" s="26" t="inlineStr">
        <is>
          <t>注册城乡规划师</t>
        </is>
      </c>
      <c r="Q382" s="40" t="inlineStr">
        <is>
          <t>合格，优秀，合格</t>
        </is>
      </c>
      <c r="R382" s="40" t="inlineStr">
        <is>
          <t>专技岗</t>
        </is>
      </c>
      <c r="S382" s="40" t="inlineStr">
        <is>
          <t>无</t>
        </is>
      </c>
      <c r="T382" s="40" t="inlineStr">
        <is>
          <t>无</t>
        </is>
      </c>
      <c r="U382" s="115" t="inlineStr">
        <is>
          <t>无</t>
        </is>
      </c>
      <c r="V382" s="14" t="inlineStr">
        <is>
          <t>南昌市城市规划设计研究总院集团有限公司</t>
        </is>
      </c>
      <c r="W382" s="40" t="inlineStr">
        <is>
          <t>规划设计院（上海分公司）</t>
        </is>
      </c>
      <c r="X382" s="40" t="inlineStr">
        <is>
          <t>职员</t>
        </is>
      </c>
      <c r="Y382" s="40" t="inlineStr">
        <is>
          <t xml:space="preserve">新招录 </t>
        </is>
      </c>
      <c r="Z382" s="104" t="inlineStr">
        <is>
          <t>2021/07</t>
        </is>
      </c>
      <c r="AA382" s="104" t="inlineStr">
        <is>
          <t>2021/07</t>
        </is>
      </c>
      <c r="AB382" s="40" t="inlineStr">
        <is>
          <t>实习生转正</t>
        </is>
      </c>
      <c r="AC382" s="105" t="inlineStr">
        <is>
          <t>2011/09</t>
        </is>
      </c>
      <c r="AD382" s="105" t="inlineStr">
        <is>
          <t>2014/07</t>
        </is>
      </c>
      <c r="AE382" s="40" t="inlineStr">
        <is>
          <t>高中</t>
        </is>
      </c>
      <c r="AF382" s="40" t="inlineStr">
        <is>
          <t>无</t>
        </is>
      </c>
      <c r="AG382" s="45" t="inlineStr">
        <is>
          <t>浮梁一中（高中）</t>
        </is>
      </c>
      <c r="AH382" s="40" t="inlineStr">
        <is>
          <t>——</t>
        </is>
      </c>
      <c r="AI382" s="104" t="inlineStr">
        <is>
          <t>2021/07</t>
        </is>
      </c>
      <c r="AJ382" s="14" t="inlineStr">
        <is>
          <t>至今</t>
        </is>
      </c>
      <c r="AK382" s="14" t="inlineStr">
        <is>
          <t>南昌市城市规划设计研究总院集团有限公司</t>
        </is>
      </c>
      <c r="AL382" s="40" t="inlineStr">
        <is>
          <t>职员</t>
        </is>
      </c>
      <c r="AM382" s="40" t="inlineStr">
        <is>
          <t>母亲</t>
        </is>
      </c>
      <c r="AN382" s="40" t="n">
        <v>56</v>
      </c>
    </row>
    <row r="383" ht="14.4" customFormat="1" customHeight="1" s="4">
      <c r="A383" s="29" t="n"/>
      <c r="B383" s="29" t="n"/>
      <c r="C383" s="29" t="n"/>
      <c r="D383" s="29" t="n"/>
      <c r="E383" s="29" t="n"/>
      <c r="F383" s="29" t="n"/>
      <c r="G383" s="29" t="n"/>
      <c r="H383" s="29" t="n"/>
      <c r="I383" s="29" t="n"/>
      <c r="J383" s="29" t="n"/>
      <c r="K383" s="29" t="n"/>
      <c r="L383" s="29" t="n"/>
      <c r="M383" s="29" t="n"/>
      <c r="N383" s="29" t="n"/>
      <c r="O383" s="29" t="n"/>
      <c r="P383" s="29" t="n"/>
      <c r="Q383" s="17" t="n"/>
      <c r="R383" s="17" t="n"/>
      <c r="S383" s="17" t="n"/>
      <c r="T383" s="17" t="n"/>
      <c r="U383" s="17" t="n"/>
      <c r="V383" s="17" t="n"/>
      <c r="W383" s="17" t="n"/>
      <c r="X383" s="17" t="n"/>
      <c r="Y383" s="17" t="n"/>
      <c r="Z383" s="17" t="n"/>
      <c r="AA383" s="17" t="n"/>
      <c r="AB383" s="17" t="n"/>
      <c r="AC383" s="104" t="inlineStr">
        <is>
          <t>2014/09</t>
        </is>
      </c>
      <c r="AD383" s="104" t="inlineStr">
        <is>
          <t>2018/07</t>
        </is>
      </c>
      <c r="AE383" s="40" t="inlineStr">
        <is>
          <t>大学</t>
        </is>
      </c>
      <c r="AF383" s="40" t="inlineStr">
        <is>
          <t>学士</t>
        </is>
      </c>
      <c r="AG383" s="40" t="inlineStr">
        <is>
          <t>江西农业大学</t>
        </is>
      </c>
      <c r="AH383" s="40" t="inlineStr">
        <is>
          <t>城乡规划</t>
        </is>
      </c>
      <c r="AI383" s="40" t="n"/>
      <c r="AJ383" s="14" t="n"/>
      <c r="AK383" s="14" t="n"/>
      <c r="AL383" s="40" t="n"/>
      <c r="AM383" s="40" t="inlineStr">
        <is>
          <t>姐姐</t>
        </is>
      </c>
      <c r="AN383" s="40" t="n">
        <v>36</v>
      </c>
    </row>
    <row r="384" ht="14.4" customFormat="1" customHeight="1" s="4">
      <c r="A384" s="30" t="n"/>
      <c r="B384" s="30" t="n"/>
      <c r="C384" s="30" t="n"/>
      <c r="D384" s="30" t="n"/>
      <c r="E384" s="30" t="n"/>
      <c r="F384" s="30" t="n"/>
      <c r="G384" s="30" t="n"/>
      <c r="H384" s="30" t="n"/>
      <c r="I384" s="30" t="n"/>
      <c r="J384" s="30" t="n"/>
      <c r="K384" s="30" t="n"/>
      <c r="L384" s="30" t="n"/>
      <c r="M384" s="30" t="n"/>
      <c r="N384" s="30" t="n"/>
      <c r="O384" s="30" t="n"/>
      <c r="P384" s="30" t="n"/>
      <c r="Q384" s="19" t="n"/>
      <c r="R384" s="19" t="n"/>
      <c r="S384" s="19" t="n"/>
      <c r="T384" s="19" t="n"/>
      <c r="U384" s="19" t="n"/>
      <c r="V384" s="19" t="n"/>
      <c r="W384" s="19" t="n"/>
      <c r="X384" s="19" t="n"/>
      <c r="Y384" s="19" t="n"/>
      <c r="Z384" s="19" t="n"/>
      <c r="AA384" s="19" t="n"/>
      <c r="AB384" s="19" t="n"/>
      <c r="AC384" s="104" t="inlineStr">
        <is>
          <t>2018/09</t>
        </is>
      </c>
      <c r="AD384" s="104" t="inlineStr">
        <is>
          <t>2021/06</t>
        </is>
      </c>
      <c r="AE384" s="40" t="inlineStr">
        <is>
          <t>硕士研究生</t>
        </is>
      </c>
      <c r="AF384" s="40" t="inlineStr">
        <is>
          <t>硕士</t>
        </is>
      </c>
      <c r="AG384" s="40" t="inlineStr">
        <is>
          <t>西安建筑科技大学</t>
        </is>
      </c>
      <c r="AH384" s="40" t="inlineStr">
        <is>
          <t>城市规划</t>
        </is>
      </c>
      <c r="AI384" s="40" t="n"/>
      <c r="AJ384" s="14" t="n"/>
      <c r="AK384" s="14" t="n"/>
      <c r="AL384" s="40" t="n"/>
      <c r="AM384" s="40" t="n"/>
      <c r="AN384" s="40" t="n"/>
    </row>
    <row r="385" ht="14.4" customFormat="1" customHeight="1" s="4">
      <c r="A385" s="25">
        <f>MAX($A$1:A382)+1</f>
        <v/>
      </c>
      <c r="B385" s="25" t="n"/>
      <c r="C385" s="25" t="inlineStr">
        <is>
          <t>男</t>
        </is>
      </c>
      <c r="D385" s="113" t="inlineStr">
        <is>
          <t>1995/10</t>
        </is>
      </c>
      <c r="E385" s="25" t="inlineStr">
        <is>
          <t>汉族</t>
        </is>
      </c>
      <c r="F385" s="25" t="inlineStr">
        <is>
          <t>群众</t>
        </is>
      </c>
      <c r="G385" s="25" t="n"/>
      <c r="H385" s="113" t="inlineStr">
        <is>
          <t>2020/07</t>
        </is>
      </c>
      <c r="I385" s="25" t="inlineStr">
        <is>
          <t>硕士研究生</t>
        </is>
      </c>
      <c r="J385" s="25" t="inlineStr">
        <is>
          <t>是</t>
        </is>
      </c>
      <c r="K385" s="25" t="inlineStr">
        <is>
          <t>硕士</t>
        </is>
      </c>
      <c r="L385" s="25" t="inlineStr">
        <is>
          <t>南昌大学</t>
        </is>
      </c>
      <c r="M385" s="25" t="inlineStr">
        <is>
          <t>市政工程专业</t>
        </is>
      </c>
      <c r="N385" s="25" t="inlineStr">
        <is>
          <t>普通员工</t>
        </is>
      </c>
      <c r="O385" s="113" t="inlineStr">
        <is>
          <t>工程师(给排水)</t>
        </is>
      </c>
      <c r="P385" s="25" t="n"/>
      <c r="Q385" s="40" t="n"/>
      <c r="R385" s="40" t="inlineStr">
        <is>
          <t>专技岗</t>
        </is>
      </c>
      <c r="S385" s="40" t="n"/>
      <c r="T385" s="40" t="n"/>
      <c r="U385" s="40" t="n"/>
      <c r="V385" s="14" t="inlineStr">
        <is>
          <t>南昌市城市规划设计研究总院集团有限公司</t>
        </is>
      </c>
      <c r="W385" s="40" t="inlineStr">
        <is>
          <t>市政所</t>
        </is>
      </c>
      <c r="X385" s="40" t="inlineStr">
        <is>
          <t>职员</t>
        </is>
      </c>
      <c r="Y385" s="40" t="n"/>
      <c r="Z385" s="40" t="n"/>
      <c r="AA385" s="104" t="inlineStr">
        <is>
          <t>2020/07</t>
        </is>
      </c>
      <c r="AB385" s="40" t="inlineStr">
        <is>
          <t>校园招聘</t>
        </is>
      </c>
      <c r="AC385" s="104" t="inlineStr">
        <is>
          <t>2010/09</t>
        </is>
      </c>
      <c r="AD385" s="104" t="inlineStr">
        <is>
          <t>2013/06</t>
        </is>
      </c>
      <c r="AE385" s="40" t="inlineStr">
        <is>
          <t>高中</t>
        </is>
      </c>
      <c r="AF385" s="40" t="inlineStr">
        <is>
          <t>无</t>
        </is>
      </c>
      <c r="AG385" s="40" t="inlineStr">
        <is>
          <t>任弼时中学</t>
        </is>
      </c>
      <c r="AH385" s="40" t="n"/>
      <c r="AI385" s="105" t="inlineStr">
        <is>
          <t>2020/06</t>
        </is>
      </c>
      <c r="AJ385" s="15" t="inlineStr">
        <is>
          <t>至今</t>
        </is>
      </c>
      <c r="AK385" s="14" t="inlineStr">
        <is>
          <t>南昌市城市规划设计研究总院集团有限公司</t>
        </is>
      </c>
      <c r="AL385" s="40" t="inlineStr">
        <is>
          <t>职员</t>
        </is>
      </c>
      <c r="AM385" s="40" t="inlineStr">
        <is>
          <t>父亲</t>
        </is>
      </c>
      <c r="AN385" s="40" t="n">
        <v>57</v>
      </c>
    </row>
    <row r="386" ht="14.4" customFormat="1" customHeight="1" s="4">
      <c r="A386" s="29" t="n"/>
      <c r="B386" s="29" t="n"/>
      <c r="C386" s="29" t="n"/>
      <c r="D386" s="29" t="n"/>
      <c r="E386" s="29" t="n"/>
      <c r="F386" s="29" t="n"/>
      <c r="G386" s="29" t="n"/>
      <c r="H386" s="29" t="n"/>
      <c r="I386" s="29" t="n"/>
      <c r="J386" s="29" t="n"/>
      <c r="K386" s="29" t="n"/>
      <c r="L386" s="29" t="n"/>
      <c r="M386" s="29" t="n"/>
      <c r="N386" s="29" t="n"/>
      <c r="O386" s="29" t="n"/>
      <c r="P386" s="29" t="n"/>
      <c r="Q386" s="17" t="n"/>
      <c r="R386" s="17" t="n"/>
      <c r="S386" s="17" t="n"/>
      <c r="T386" s="17" t="n"/>
      <c r="U386" s="17" t="n"/>
      <c r="V386" s="17" t="n"/>
      <c r="W386" s="17" t="n"/>
      <c r="X386" s="17" t="n"/>
      <c r="Y386" s="17" t="n"/>
      <c r="Z386" s="17" t="n"/>
      <c r="AA386" s="17" t="n"/>
      <c r="AB386" s="17" t="n"/>
      <c r="AC386" s="104" t="inlineStr">
        <is>
          <t>2013/09</t>
        </is>
      </c>
      <c r="AD386" s="104" t="inlineStr">
        <is>
          <t>2017/06</t>
        </is>
      </c>
      <c r="AE386" s="40" t="inlineStr">
        <is>
          <t>大学</t>
        </is>
      </c>
      <c r="AF386" s="40" t="inlineStr">
        <is>
          <t>学士</t>
        </is>
      </c>
      <c r="AG386" s="40" t="inlineStr">
        <is>
          <t>南昌大学</t>
        </is>
      </c>
      <c r="AH386" s="40" t="inlineStr">
        <is>
          <t>给排水科学与工程</t>
        </is>
      </c>
      <c r="AI386" s="40" t="n"/>
      <c r="AJ386" s="14" t="n"/>
      <c r="AK386" s="14" t="n"/>
      <c r="AL386" s="40" t="n"/>
      <c r="AM386" s="40" t="inlineStr">
        <is>
          <t>母亲</t>
        </is>
      </c>
      <c r="AN386" s="40" t="n">
        <v>56</v>
      </c>
    </row>
    <row r="387" ht="14.4" customFormat="1" customHeight="1" s="4">
      <c r="A387" s="30" t="n"/>
      <c r="B387" s="30" t="n"/>
      <c r="C387" s="30" t="n"/>
      <c r="D387" s="30" t="n"/>
      <c r="E387" s="30" t="n"/>
      <c r="F387" s="30" t="n"/>
      <c r="G387" s="30" t="n"/>
      <c r="H387" s="30" t="n"/>
      <c r="I387" s="30" t="n"/>
      <c r="J387" s="30" t="n"/>
      <c r="K387" s="30" t="n"/>
      <c r="L387" s="30" t="n"/>
      <c r="M387" s="30" t="n"/>
      <c r="N387" s="30" t="n"/>
      <c r="O387" s="30" t="n"/>
      <c r="P387" s="30" t="n"/>
      <c r="Q387" s="19" t="n"/>
      <c r="R387" s="19" t="n"/>
      <c r="S387" s="19" t="n"/>
      <c r="T387" s="19" t="n"/>
      <c r="U387" s="19" t="n"/>
      <c r="V387" s="19" t="n"/>
      <c r="W387" s="19" t="n"/>
      <c r="X387" s="19" t="n"/>
      <c r="Y387" s="19" t="n"/>
      <c r="Z387" s="19" t="n"/>
      <c r="AA387" s="19" t="n"/>
      <c r="AB387" s="19" t="n"/>
      <c r="AC387" s="104" t="inlineStr">
        <is>
          <t>2017/09</t>
        </is>
      </c>
      <c r="AD387" s="104" t="inlineStr">
        <is>
          <t>2020/06</t>
        </is>
      </c>
      <c r="AE387" s="40" t="inlineStr">
        <is>
          <t>硕士研究生</t>
        </is>
      </c>
      <c r="AF387" s="40" t="inlineStr">
        <is>
          <t>硕士</t>
        </is>
      </c>
      <c r="AG387" s="40" t="inlineStr">
        <is>
          <t>南昌大学</t>
        </is>
      </c>
      <c r="AH387" s="40" t="inlineStr">
        <is>
          <t>市政工程</t>
        </is>
      </c>
      <c r="AI387" s="40" t="n"/>
      <c r="AJ387" s="14" t="n"/>
      <c r="AK387" s="14" t="n"/>
      <c r="AL387" s="40" t="n"/>
      <c r="AM387" s="40" t="n"/>
      <c r="AN387" s="40" t="n"/>
    </row>
    <row r="388" ht="28.8" customFormat="1" customHeight="1" s="4">
      <c r="A388" s="25">
        <f>MAX($A$1:A385)+1</f>
        <v/>
      </c>
      <c r="B388" s="25" t="n"/>
      <c r="C388" s="14" t="inlineStr">
        <is>
          <t>女</t>
        </is>
      </c>
      <c r="D388" s="124" t="inlineStr">
        <is>
          <t>1996/11</t>
        </is>
      </c>
      <c r="E388" s="40" t="inlineStr">
        <is>
          <t>汉族</t>
        </is>
      </c>
      <c r="F388" s="40" t="inlineStr">
        <is>
          <t>中共党员</t>
        </is>
      </c>
      <c r="G388" s="104" t="inlineStr">
        <is>
          <t>2017/06</t>
        </is>
      </c>
      <c r="H388" s="124" t="inlineStr">
        <is>
          <t>2020/07</t>
        </is>
      </c>
      <c r="I388" s="40" t="inlineStr">
        <is>
          <t>大学</t>
        </is>
      </c>
      <c r="J388" s="40" t="inlineStr">
        <is>
          <t>是</t>
        </is>
      </c>
      <c r="K388" s="40" t="inlineStr">
        <is>
          <t>学士</t>
        </is>
      </c>
      <c r="L388" s="14" t="inlineStr">
        <is>
          <t>苏州科技大学</t>
        </is>
      </c>
      <c r="M388" s="14" t="inlineStr">
        <is>
          <t>城乡规划专业</t>
        </is>
      </c>
      <c r="N388" s="40" t="inlineStr">
        <is>
          <t>普通员工</t>
        </is>
      </c>
      <c r="O388" s="95" t="inlineStr">
        <is>
          <t>助理工程师（国土空间规划）</t>
        </is>
      </c>
      <c r="P388" s="14" t="n"/>
      <c r="Q388" s="40" t="inlineStr">
        <is>
          <t>称职，称职，称职</t>
        </is>
      </c>
      <c r="R388" s="40" t="inlineStr">
        <is>
          <t>专技岗</t>
        </is>
      </c>
      <c r="S388" s="40" t="inlineStr">
        <is>
          <t>无</t>
        </is>
      </c>
      <c r="T388" s="40" t="inlineStr">
        <is>
          <t>无</t>
        </is>
      </c>
      <c r="U388" s="40" t="n"/>
      <c r="V388" s="14" t="inlineStr">
        <is>
          <t>南昌市城市规划设计研究总院集团有限公司</t>
        </is>
      </c>
      <c r="W388" s="40" t="inlineStr">
        <is>
          <t>规划设计院（上海分公司）</t>
        </is>
      </c>
      <c r="X388" s="40" t="inlineStr">
        <is>
          <t>职员</t>
        </is>
      </c>
      <c r="Y388" s="40" t="n"/>
      <c r="Z388" s="40" t="n"/>
      <c r="AA388" s="104" t="inlineStr">
        <is>
          <t>2020/07</t>
        </is>
      </c>
      <c r="AB388" s="40" t="inlineStr">
        <is>
          <t>实习生转正</t>
        </is>
      </c>
      <c r="AC388" s="40" t="n"/>
      <c r="AD388" s="40" t="n"/>
      <c r="AE388" s="40" t="inlineStr">
        <is>
          <t>大学</t>
        </is>
      </c>
      <c r="AF388" s="40" t="inlineStr">
        <is>
          <t>学士</t>
        </is>
      </c>
      <c r="AG388" s="40" t="inlineStr">
        <is>
          <t>苏州科技大学建筑与城市规划学院</t>
        </is>
      </c>
      <c r="AH388" s="40" t="inlineStr">
        <is>
          <t>城乡规划</t>
        </is>
      </c>
      <c r="AI388" s="104" t="inlineStr">
        <is>
          <t>2015/09</t>
        </is>
      </c>
      <c r="AJ388" s="95" t="inlineStr">
        <is>
          <t>2020/06</t>
        </is>
      </c>
      <c r="AK388" s="14" t="inlineStr">
        <is>
          <t>南昌市城市规划设计研究总院集团有限公司</t>
        </is>
      </c>
      <c r="AL388" s="40" t="inlineStr">
        <is>
          <t>职员</t>
        </is>
      </c>
      <c r="AM388" s="40" t="n"/>
      <c r="AN388" s="40" t="n"/>
    </row>
    <row r="389" ht="28.8" customFormat="1" customHeight="1" s="4">
      <c r="A389" s="25" t="n">
        <v>117</v>
      </c>
      <c r="B389" s="25" t="n"/>
      <c r="C389" s="14" t="inlineStr">
        <is>
          <t>男</t>
        </is>
      </c>
      <c r="D389" s="124" t="inlineStr">
        <is>
          <t>1999/02</t>
        </is>
      </c>
      <c r="E389" s="40" t="inlineStr">
        <is>
          <t>汉族</t>
        </is>
      </c>
      <c r="F389" s="40" t="inlineStr">
        <is>
          <t>群众</t>
        </is>
      </c>
      <c r="G389" s="40" t="n"/>
      <c r="H389" s="124" t="inlineStr">
        <is>
          <t>2020/07</t>
        </is>
      </c>
      <c r="I389" s="40" t="inlineStr">
        <is>
          <t>大学</t>
        </is>
      </c>
      <c r="J389" s="40" t="inlineStr">
        <is>
          <t>是</t>
        </is>
      </c>
      <c r="K389" s="40" t="inlineStr">
        <is>
          <t>学士</t>
        </is>
      </c>
      <c r="L389" s="14" t="inlineStr">
        <is>
          <t>武汉大学</t>
        </is>
      </c>
      <c r="M389" s="14" t="inlineStr">
        <is>
          <t>给排水科学与工程专业</t>
        </is>
      </c>
      <c r="N389" s="40" t="inlineStr">
        <is>
          <t>普通员工</t>
        </is>
      </c>
      <c r="O389" s="95" t="inlineStr">
        <is>
          <t>助理工程师（给排水工程）</t>
        </is>
      </c>
      <c r="P389" s="14" t="n"/>
      <c r="Q389" s="40" t="inlineStr">
        <is>
          <t>称职，称职，称职</t>
        </is>
      </c>
      <c r="R389" s="40" t="inlineStr">
        <is>
          <t>专技岗</t>
        </is>
      </c>
      <c r="S389" s="40" t="inlineStr">
        <is>
          <t>无</t>
        </is>
      </c>
      <c r="T389" s="40" t="inlineStr">
        <is>
          <t>无</t>
        </is>
      </c>
      <c r="U389" s="40" t="n"/>
      <c r="V389" s="14" t="inlineStr">
        <is>
          <t>南昌市城市规划设计研究总院集团有限公司</t>
        </is>
      </c>
      <c r="W389" s="40" t="inlineStr">
        <is>
          <t>规划设计院（上海分公司）</t>
        </is>
      </c>
      <c r="X389" s="40" t="inlineStr">
        <is>
          <t>职员</t>
        </is>
      </c>
      <c r="Y389" s="40" t="n"/>
      <c r="Z389" s="40" t="n"/>
      <c r="AA389" s="104" t="inlineStr">
        <is>
          <t>2020/07</t>
        </is>
      </c>
      <c r="AB389" s="40" t="inlineStr">
        <is>
          <t>校园招聘</t>
        </is>
      </c>
      <c r="AC389" s="40" t="n"/>
      <c r="AD389" s="40" t="n"/>
      <c r="AE389" s="40" t="inlineStr">
        <is>
          <t>大学</t>
        </is>
      </c>
      <c r="AF389" s="40" t="inlineStr">
        <is>
          <t>学士</t>
        </is>
      </c>
      <c r="AG389" s="40" t="inlineStr">
        <is>
          <t>武汉大学土木建筑工程学院</t>
        </is>
      </c>
      <c r="AH389" s="40" t="inlineStr">
        <is>
          <t>给排水科学与工程</t>
        </is>
      </c>
      <c r="AI389" s="104" t="inlineStr">
        <is>
          <t>2020/07</t>
        </is>
      </c>
      <c r="AJ389" s="14" t="inlineStr">
        <is>
          <t>至今</t>
        </is>
      </c>
      <c r="AK389" s="14" t="inlineStr">
        <is>
          <t>南昌市城市规划设计研究总院集团有限公司</t>
        </is>
      </c>
      <c r="AL389" s="40" t="inlineStr">
        <is>
          <t>职员</t>
        </is>
      </c>
      <c r="AM389" s="40" t="inlineStr">
        <is>
          <t>父亲</t>
        </is>
      </c>
      <c r="AN389" s="40" t="n">
        <v>55</v>
      </c>
    </row>
    <row r="390" ht="28.8" customFormat="1" customHeight="1" s="4">
      <c r="A390" s="25" t="n">
        <v>118</v>
      </c>
      <c r="B390" s="25" t="n"/>
      <c r="C390" s="14" t="inlineStr">
        <is>
          <t>男</t>
        </is>
      </c>
      <c r="D390" s="124" t="inlineStr">
        <is>
          <t>1997/06</t>
        </is>
      </c>
      <c r="E390" s="40" t="inlineStr">
        <is>
          <t>汉族</t>
        </is>
      </c>
      <c r="F390" s="40" t="inlineStr">
        <is>
          <t>群众</t>
        </is>
      </c>
      <c r="G390" s="40" t="n"/>
      <c r="H390" s="124" t="inlineStr">
        <is>
          <t>2020/07</t>
        </is>
      </c>
      <c r="I390" s="40" t="inlineStr">
        <is>
          <t>大学</t>
        </is>
      </c>
      <c r="J390" s="40" t="inlineStr">
        <is>
          <t>是</t>
        </is>
      </c>
      <c r="K390" s="40" t="inlineStr">
        <is>
          <t>学士</t>
        </is>
      </c>
      <c r="L390" s="14" t="inlineStr">
        <is>
          <t>东北大学</t>
        </is>
      </c>
      <c r="M390" s="14" t="inlineStr">
        <is>
          <t>城乡规划专业</t>
        </is>
      </c>
      <c r="N390" s="40" t="inlineStr">
        <is>
          <t>普通员工</t>
        </is>
      </c>
      <c r="O390" s="95" t="inlineStr">
        <is>
          <t>助理工程师（国土空间规划）</t>
        </is>
      </c>
      <c r="P390" s="14" t="n"/>
      <c r="Q390" s="40" t="inlineStr">
        <is>
          <t>称职，称职，称职</t>
        </is>
      </c>
      <c r="R390" s="40" t="inlineStr">
        <is>
          <t>专技岗</t>
        </is>
      </c>
      <c r="S390" s="40" t="inlineStr">
        <is>
          <t>无</t>
        </is>
      </c>
      <c r="T390" s="40" t="inlineStr">
        <is>
          <t>无</t>
        </is>
      </c>
      <c r="U390" s="40" t="n"/>
      <c r="V390" s="14" t="inlineStr">
        <is>
          <t>南昌市城市规划设计研究总院集团有限公司</t>
        </is>
      </c>
      <c r="W390" s="40" t="inlineStr">
        <is>
          <t>规划设计院（上海分公司）</t>
        </is>
      </c>
      <c r="X390" s="40" t="inlineStr">
        <is>
          <t>职员</t>
        </is>
      </c>
      <c r="Y390" s="40" t="n"/>
      <c r="Z390" s="40" t="n"/>
      <c r="AA390" s="104" t="inlineStr">
        <is>
          <t>2020/07</t>
        </is>
      </c>
      <c r="AB390" s="40" t="inlineStr">
        <is>
          <t>实习生转正</t>
        </is>
      </c>
      <c r="AC390" s="40" t="n"/>
      <c r="AD390" s="40" t="n"/>
      <c r="AE390" s="40" t="inlineStr">
        <is>
          <t>大学</t>
        </is>
      </c>
      <c r="AF390" s="40" t="inlineStr">
        <is>
          <t>学士</t>
        </is>
      </c>
      <c r="AG390" s="40" t="inlineStr">
        <is>
          <t>东北大学建筑学院</t>
        </is>
      </c>
      <c r="AH390" s="40" t="inlineStr">
        <is>
          <t>城乡规划专业</t>
        </is>
      </c>
      <c r="AI390" s="104" t="inlineStr">
        <is>
          <t>2015/09</t>
        </is>
      </c>
      <c r="AJ390" s="95" t="inlineStr">
        <is>
          <t>2020/06</t>
        </is>
      </c>
      <c r="AK390" s="14" t="inlineStr">
        <is>
          <t>南昌市城市规划设计研究总院集团有限公司</t>
        </is>
      </c>
      <c r="AL390" s="40" t="inlineStr">
        <is>
          <t>职员</t>
        </is>
      </c>
      <c r="AM390" s="40" t="inlineStr">
        <is>
          <t>父亲</t>
        </is>
      </c>
      <c r="AN390" s="40" t="n">
        <v>55</v>
      </c>
    </row>
    <row r="391" ht="14.4" customFormat="1" customHeight="1" s="4">
      <c r="A391" s="25" t="n">
        <v>119</v>
      </c>
      <c r="B391" s="25" t="n"/>
      <c r="C391" s="25" t="inlineStr">
        <is>
          <t>男</t>
        </is>
      </c>
      <c r="D391" s="113" t="inlineStr">
        <is>
          <t>1991/04</t>
        </is>
      </c>
      <c r="E391" s="25" t="inlineStr">
        <is>
          <t>汉族</t>
        </is>
      </c>
      <c r="F391" s="25" t="inlineStr">
        <is>
          <t>中共党员</t>
        </is>
      </c>
      <c r="G391" s="113" t="inlineStr">
        <is>
          <t>2011/05</t>
        </is>
      </c>
      <c r="H391" s="113" t="inlineStr">
        <is>
          <t>2013/09</t>
        </is>
      </c>
      <c r="I391" s="25" t="inlineStr">
        <is>
          <t>大学</t>
        </is>
      </c>
      <c r="J391" s="25" t="inlineStr">
        <is>
          <t>是</t>
        </is>
      </c>
      <c r="K391" s="25" t="inlineStr">
        <is>
          <t>学士</t>
        </is>
      </c>
      <c r="L391" s="25" t="inlineStr">
        <is>
          <t>江西农业大学</t>
        </is>
      </c>
      <c r="M391" s="25" t="inlineStr">
        <is>
          <t>城市规划专业</t>
        </is>
      </c>
      <c r="N391" s="25" t="inlineStr">
        <is>
          <t>普通员工</t>
        </is>
      </c>
      <c r="O391" s="113" t="inlineStr">
        <is>
          <t>工程师（规划设计）</t>
        </is>
      </c>
      <c r="P391" s="25" t="n"/>
      <c r="Q391" s="40" t="inlineStr">
        <is>
          <t>称职，称职，称职</t>
        </is>
      </c>
      <c r="R391" s="40" t="inlineStr">
        <is>
          <t>专技岗</t>
        </is>
      </c>
      <c r="S391" s="40" t="inlineStr">
        <is>
          <t>无</t>
        </is>
      </c>
      <c r="T391" s="40" t="inlineStr">
        <is>
          <t>无</t>
        </is>
      </c>
      <c r="U391" s="115" t="inlineStr">
        <is>
          <t>无</t>
        </is>
      </c>
      <c r="V391" s="14" t="inlineStr">
        <is>
          <t>南昌市城市规划设计研究总院集团有限公司</t>
        </is>
      </c>
      <c r="W391" s="40" t="inlineStr">
        <is>
          <t>规划设计院（上海分公司）</t>
        </is>
      </c>
      <c r="X391" s="40" t="inlineStr">
        <is>
          <t>职员</t>
        </is>
      </c>
      <c r="Y391" s="40" t="n"/>
      <c r="Z391" s="40" t="n"/>
      <c r="AA391" s="104" t="inlineStr">
        <is>
          <t>2020/08</t>
        </is>
      </c>
      <c r="AB391" s="40" t="inlineStr">
        <is>
          <t>社会招聘</t>
        </is>
      </c>
      <c r="AC391" s="104" t="inlineStr">
        <is>
          <t>2009/09</t>
        </is>
      </c>
      <c r="AD391" s="104" t="inlineStr">
        <is>
          <t>2013/07</t>
        </is>
      </c>
      <c r="AE391" s="40" t="inlineStr">
        <is>
          <t>高中</t>
        </is>
      </c>
      <c r="AF391" s="40" t="inlineStr">
        <is>
          <t>——</t>
        </is>
      </c>
      <c r="AG391" s="40" t="inlineStr">
        <is>
          <t>瑞金市第一中学</t>
        </is>
      </c>
      <c r="AH391" s="40" t="inlineStr">
        <is>
          <t>——</t>
        </is>
      </c>
      <c r="AI391" s="104" t="inlineStr">
        <is>
          <t>2013/09</t>
        </is>
      </c>
      <c r="AJ391" s="95" t="inlineStr">
        <is>
          <t>2015/04</t>
        </is>
      </c>
      <c r="AK391" s="14" t="inlineStr">
        <is>
          <t>匠人规划建筑设计股份有限公司</t>
        </is>
      </c>
      <c r="AL391" s="40" t="inlineStr">
        <is>
          <t>职员</t>
        </is>
      </c>
      <c r="AM391" s="40" t="inlineStr">
        <is>
          <t>父亲</t>
        </is>
      </c>
      <c r="AN391" s="40" t="n">
        <v>56</v>
      </c>
    </row>
    <row r="392" ht="14.4" customFormat="1" customHeight="1" s="4">
      <c r="A392" s="29" t="n"/>
      <c r="B392" s="29" t="n"/>
      <c r="C392" s="29" t="n"/>
      <c r="D392" s="29" t="n"/>
      <c r="E392" s="29" t="n"/>
      <c r="F392" s="29" t="n"/>
      <c r="G392" s="29" t="n"/>
      <c r="H392" s="29" t="n"/>
      <c r="I392" s="29" t="n"/>
      <c r="J392" s="29" t="n"/>
      <c r="K392" s="29" t="n"/>
      <c r="L392" s="29" t="n"/>
      <c r="M392" s="29" t="n"/>
      <c r="N392" s="29" t="n"/>
      <c r="O392" s="29" t="n"/>
      <c r="P392" s="29" t="n"/>
      <c r="Q392" s="17" t="n"/>
      <c r="R392" s="17" t="n"/>
      <c r="S392" s="17" t="n"/>
      <c r="T392" s="17" t="n"/>
      <c r="U392" s="17" t="n"/>
      <c r="V392" s="17" t="n"/>
      <c r="W392" s="17" t="n"/>
      <c r="X392" s="17" t="n"/>
      <c r="Y392" s="17" t="n"/>
      <c r="Z392" s="17" t="n"/>
      <c r="AA392" s="17" t="n"/>
      <c r="AB392" s="17" t="n"/>
      <c r="AC392" s="17" t="n"/>
      <c r="AD392" s="17" t="n"/>
      <c r="AE392" s="40" t="inlineStr">
        <is>
          <t>大学</t>
        </is>
      </c>
      <c r="AF392" s="40" t="inlineStr">
        <is>
          <t>学士</t>
        </is>
      </c>
      <c r="AG392" s="40" t="inlineStr">
        <is>
          <t>江西农业大学</t>
        </is>
      </c>
      <c r="AH392" s="40" t="inlineStr">
        <is>
          <t>城市规划</t>
        </is>
      </c>
      <c r="AI392" s="104" t="inlineStr">
        <is>
          <t>2015/05</t>
        </is>
      </c>
      <c r="AJ392" s="95" t="inlineStr">
        <is>
          <t>2016/04</t>
        </is>
      </c>
      <c r="AK392" s="14" t="inlineStr">
        <is>
          <t>上海瀚雅建筑景观设计有限公司</t>
        </is>
      </c>
      <c r="AL392" s="40" t="inlineStr">
        <is>
          <t>职员</t>
        </is>
      </c>
      <c r="AM392" s="40" t="inlineStr">
        <is>
          <t>母亲</t>
        </is>
      </c>
      <c r="AN392" s="40" t="n">
        <v>56</v>
      </c>
    </row>
    <row r="393" ht="14.4" customFormat="1" customHeight="1" s="4">
      <c r="A393" s="29" t="n"/>
      <c r="B393" s="29" t="n"/>
      <c r="C393" s="29" t="n"/>
      <c r="D393" s="29" t="n"/>
      <c r="E393" s="29" t="n"/>
      <c r="F393" s="29" t="n"/>
      <c r="G393" s="29" t="n"/>
      <c r="H393" s="29" t="n"/>
      <c r="I393" s="29" t="n"/>
      <c r="J393" s="29" t="n"/>
      <c r="K393" s="29" t="n"/>
      <c r="L393" s="29" t="n"/>
      <c r="M393" s="29" t="n"/>
      <c r="N393" s="29" t="n"/>
      <c r="O393" s="29" t="n"/>
      <c r="P393" s="29" t="n"/>
      <c r="Q393" s="17" t="n"/>
      <c r="R393" s="17" t="n"/>
      <c r="S393" s="17" t="n"/>
      <c r="T393" s="17" t="n"/>
      <c r="U393" s="17" t="n"/>
      <c r="V393" s="17" t="n"/>
      <c r="W393" s="17" t="n"/>
      <c r="X393" s="17" t="n"/>
      <c r="Y393" s="17" t="n"/>
      <c r="Z393" s="17" t="n"/>
      <c r="AA393" s="17" t="n"/>
      <c r="AB393" s="17" t="n"/>
      <c r="AC393" s="17" t="n"/>
      <c r="AD393" s="17" t="n"/>
      <c r="AE393" s="40" t="n"/>
      <c r="AF393" s="40" t="n"/>
      <c r="AG393" s="40" t="n"/>
      <c r="AH393" s="40" t="n"/>
      <c r="AI393" s="104" t="inlineStr">
        <is>
          <t>2016/05</t>
        </is>
      </c>
      <c r="AJ393" s="95" t="inlineStr">
        <is>
          <t>2016/08</t>
        </is>
      </c>
      <c r="AK393" s="14" t="inlineStr">
        <is>
          <t>中国建筑上海设计研究院有限公司</t>
        </is>
      </c>
      <c r="AL393" s="40" t="inlineStr">
        <is>
          <t>职员</t>
        </is>
      </c>
      <c r="AM393" s="40" t="inlineStr">
        <is>
          <t>弟弟</t>
        </is>
      </c>
      <c r="AN393" s="40" t="n">
        <v>33</v>
      </c>
    </row>
    <row r="394" ht="14.4" customFormat="1" customHeight="1" s="4">
      <c r="A394" s="29" t="n"/>
      <c r="B394" s="29" t="n"/>
      <c r="C394" s="29" t="n"/>
      <c r="D394" s="29" t="n"/>
      <c r="E394" s="29" t="n"/>
      <c r="F394" s="29" t="n"/>
      <c r="G394" s="29" t="n"/>
      <c r="H394" s="29" t="n"/>
      <c r="I394" s="29" t="n"/>
      <c r="J394" s="29" t="n"/>
      <c r="K394" s="29" t="n"/>
      <c r="L394" s="29" t="n"/>
      <c r="M394" s="29" t="n"/>
      <c r="N394" s="29" t="n"/>
      <c r="O394" s="29" t="n"/>
      <c r="P394" s="29" t="n"/>
      <c r="Q394" s="17" t="n"/>
      <c r="R394" s="17" t="n"/>
      <c r="S394" s="17" t="n"/>
      <c r="T394" s="17" t="n"/>
      <c r="U394" s="17" t="n"/>
      <c r="V394" s="17" t="n"/>
      <c r="W394" s="17" t="n"/>
      <c r="X394" s="17" t="n"/>
      <c r="Y394" s="17" t="n"/>
      <c r="Z394" s="17" t="n"/>
      <c r="AA394" s="17" t="n"/>
      <c r="AB394" s="17" t="n"/>
      <c r="AC394" s="17" t="n"/>
      <c r="AD394" s="17" t="n"/>
      <c r="AE394" s="40" t="n"/>
      <c r="AF394" s="40" t="n"/>
      <c r="AG394" s="40" t="n"/>
      <c r="AH394" s="40" t="n"/>
      <c r="AI394" s="104" t="inlineStr">
        <is>
          <t>2016/09</t>
        </is>
      </c>
      <c r="AJ394" s="95" t="inlineStr">
        <is>
          <t>2020/07</t>
        </is>
      </c>
      <c r="AK394" s="14" t="inlineStr">
        <is>
          <t>上海联创设计集团股份有限公司</t>
        </is>
      </c>
      <c r="AL394" s="40" t="inlineStr">
        <is>
          <t>职员</t>
        </is>
      </c>
      <c r="AM394" s="40" t="n"/>
      <c r="AN394" s="40" t="n"/>
    </row>
    <row r="395" ht="14.4" customFormat="1" customHeight="1" s="4">
      <c r="A395" s="30" t="n"/>
      <c r="B395" s="30" t="n"/>
      <c r="C395" s="30" t="n"/>
      <c r="D395" s="30" t="n"/>
      <c r="E395" s="30" t="n"/>
      <c r="F395" s="30" t="n"/>
      <c r="G395" s="30" t="n"/>
      <c r="H395" s="30" t="n"/>
      <c r="I395" s="30" t="n"/>
      <c r="J395" s="30" t="n"/>
      <c r="K395" s="30" t="n"/>
      <c r="L395" s="30" t="n"/>
      <c r="M395" s="30" t="n"/>
      <c r="N395" s="30" t="n"/>
      <c r="O395" s="30" t="n"/>
      <c r="P395" s="30" t="n"/>
      <c r="Q395" s="19" t="n"/>
      <c r="R395" s="19" t="n"/>
      <c r="S395" s="19" t="n"/>
      <c r="T395" s="19" t="n"/>
      <c r="U395" s="19" t="n"/>
      <c r="V395" s="19" t="n"/>
      <c r="W395" s="19" t="n"/>
      <c r="X395" s="19" t="n"/>
      <c r="Y395" s="19" t="n"/>
      <c r="Z395" s="19" t="n"/>
      <c r="AA395" s="19" t="n"/>
      <c r="AB395" s="19" t="n"/>
      <c r="AC395" s="19" t="n"/>
      <c r="AD395" s="19" t="n"/>
      <c r="AE395" s="40" t="n"/>
      <c r="AF395" s="40" t="n"/>
      <c r="AG395" s="40" t="n"/>
      <c r="AH395" s="40" t="n"/>
      <c r="AI395" s="104" t="inlineStr">
        <is>
          <t>2020/08</t>
        </is>
      </c>
      <c r="AJ395" s="14" t="inlineStr">
        <is>
          <t>至今</t>
        </is>
      </c>
      <c r="AK395" s="14" t="inlineStr">
        <is>
          <t>南昌市城市规划设计研究总院集团有限公司</t>
        </is>
      </c>
      <c r="AL395" s="40" t="inlineStr">
        <is>
          <t>职员</t>
        </is>
      </c>
      <c r="AM395" s="40" t="n"/>
      <c r="AN395" s="40" t="n"/>
    </row>
    <row r="396" ht="14.4" customFormat="1" customHeight="1" s="4">
      <c r="A396" s="25">
        <f>MAX($A$1:A393)+1</f>
        <v/>
      </c>
      <c r="B396" s="25" t="n"/>
      <c r="C396" s="25" t="inlineStr">
        <is>
          <t>男</t>
        </is>
      </c>
      <c r="D396" s="113" t="inlineStr">
        <is>
          <t>1993/03</t>
        </is>
      </c>
      <c r="E396" s="25" t="inlineStr">
        <is>
          <t>汉族</t>
        </is>
      </c>
      <c r="F396" s="25" t="inlineStr">
        <is>
          <t>群众</t>
        </is>
      </c>
      <c r="G396" s="114" t="inlineStr">
        <is>
          <t>/</t>
        </is>
      </c>
      <c r="H396" s="113" t="inlineStr">
        <is>
          <t>2016/07</t>
        </is>
      </c>
      <c r="I396" s="25" t="inlineStr">
        <is>
          <t>大学</t>
        </is>
      </c>
      <c r="J396" s="25" t="inlineStr">
        <is>
          <t>是</t>
        </is>
      </c>
      <c r="K396" s="25" t="inlineStr">
        <is>
          <t>学士</t>
        </is>
      </c>
      <c r="L396" s="25" t="inlineStr">
        <is>
          <t>南昌大学</t>
        </is>
      </c>
      <c r="M396" s="25" t="inlineStr">
        <is>
          <t>城市规划专业</t>
        </is>
      </c>
      <c r="N396" s="25" t="inlineStr">
        <is>
          <t>普通员工</t>
        </is>
      </c>
      <c r="O396" s="113" t="inlineStr">
        <is>
          <t>工程师(国土空间规划)</t>
        </is>
      </c>
      <c r="P396" s="25" t="n"/>
      <c r="Q396" s="40" t="inlineStr">
        <is>
          <t>合格，合格，合格</t>
        </is>
      </c>
      <c r="R396" s="40" t="inlineStr">
        <is>
          <t>专技岗</t>
        </is>
      </c>
      <c r="S396" s="40" t="inlineStr">
        <is>
          <t>无</t>
        </is>
      </c>
      <c r="T396" s="40" t="inlineStr">
        <is>
          <t>——</t>
        </is>
      </c>
      <c r="U396" s="96" t="inlineStr">
        <is>
          <t>/</t>
        </is>
      </c>
      <c r="V396" s="14" t="inlineStr">
        <is>
          <t>南昌市城市规划设计研究总院集团有限公司</t>
        </is>
      </c>
      <c r="W396" s="40" t="inlineStr">
        <is>
          <t>规划设计院（上海分公司）</t>
        </is>
      </c>
      <c r="X396" s="40" t="inlineStr">
        <is>
          <t>职员</t>
        </is>
      </c>
      <c r="Y396" s="40" t="inlineStr">
        <is>
          <t>进一步使用</t>
        </is>
      </c>
      <c r="Z396" s="104" t="inlineStr">
        <is>
          <t>2021/04</t>
        </is>
      </c>
      <c r="AA396" s="104" t="inlineStr">
        <is>
          <t>2021/04</t>
        </is>
      </c>
      <c r="AB396" s="40" t="inlineStr">
        <is>
          <t>社会招聘</t>
        </is>
      </c>
      <c r="AC396" s="104" t="inlineStr">
        <is>
          <t>2008/06</t>
        </is>
      </c>
      <c r="AD396" s="104" t="inlineStr">
        <is>
          <t>2011/06</t>
        </is>
      </c>
      <c r="AE396" s="40" t="inlineStr">
        <is>
          <t>高中</t>
        </is>
      </c>
      <c r="AF396" s="40" t="inlineStr">
        <is>
          <t>无</t>
        </is>
      </c>
      <c r="AG396" s="40" t="inlineStr">
        <is>
          <t>修水县第一中学</t>
        </is>
      </c>
      <c r="AH396" s="40" t="inlineStr">
        <is>
          <t>——</t>
        </is>
      </c>
      <c r="AI396" s="104" t="inlineStr">
        <is>
          <t>2016/07</t>
        </is>
      </c>
      <c r="AJ396" s="95" t="inlineStr">
        <is>
          <t>2019/06</t>
        </is>
      </c>
      <c r="AK396" s="14" t="inlineStr">
        <is>
          <t>深圳市城市交通规划设计研究中心股份有限公司</t>
        </is>
      </c>
      <c r="AL396" s="40" t="inlineStr">
        <is>
          <t>职员</t>
        </is>
      </c>
      <c r="AM396" s="40" t="inlineStr">
        <is>
          <t>父亲</t>
        </is>
      </c>
      <c r="AN396" s="40" t="n">
        <v>52</v>
      </c>
    </row>
    <row r="397" ht="14.4" customFormat="1" customHeight="1" s="4">
      <c r="A397" s="29" t="n"/>
      <c r="B397" s="29" t="n"/>
      <c r="C397" s="29" t="n"/>
      <c r="D397" s="29" t="n"/>
      <c r="E397" s="29" t="n"/>
      <c r="F397" s="29" t="n"/>
      <c r="G397" s="29" t="n"/>
      <c r="H397" s="29" t="n"/>
      <c r="I397" s="29" t="n"/>
      <c r="J397" s="29" t="n"/>
      <c r="K397" s="29" t="n"/>
      <c r="L397" s="29" t="n"/>
      <c r="M397" s="29" t="n"/>
      <c r="N397" s="29" t="n"/>
      <c r="O397" s="29" t="n"/>
      <c r="P397" s="29" t="n"/>
      <c r="Q397" s="17" t="n"/>
      <c r="R397" s="17" t="n"/>
      <c r="S397" s="17" t="n"/>
      <c r="T397" s="17" t="n"/>
      <c r="U397" s="17" t="n"/>
      <c r="V397" s="17" t="n"/>
      <c r="W397" s="17" t="n"/>
      <c r="X397" s="17" t="n"/>
      <c r="Y397" s="17" t="n"/>
      <c r="Z397" s="17" t="n"/>
      <c r="AA397" s="17" t="n"/>
      <c r="AB397" s="17" t="n"/>
      <c r="AC397" s="104" t="inlineStr">
        <is>
          <t>2011/09</t>
        </is>
      </c>
      <c r="AD397" s="104" t="inlineStr">
        <is>
          <t>2016/06</t>
        </is>
      </c>
      <c r="AE397" s="40" t="inlineStr">
        <is>
          <t>大学</t>
        </is>
      </c>
      <c r="AF397" s="40" t="inlineStr">
        <is>
          <t>工学学士</t>
        </is>
      </c>
      <c r="AG397" s="40" t="inlineStr">
        <is>
          <t>南昌大学</t>
        </is>
      </c>
      <c r="AH397" s="40" t="inlineStr">
        <is>
          <t>城市规划专业</t>
        </is>
      </c>
      <c r="AI397" s="104" t="inlineStr">
        <is>
          <t>2019/07</t>
        </is>
      </c>
      <c r="AJ397" s="95" t="inlineStr">
        <is>
          <t>2021/04</t>
        </is>
      </c>
      <c r="AK397" s="14" t="inlineStr">
        <is>
          <t>深圳市新城市规划建筑设计股份有限公司</t>
        </is>
      </c>
      <c r="AL397" s="40" t="inlineStr">
        <is>
          <t>职员</t>
        </is>
      </c>
      <c r="AM397" s="40" t="inlineStr">
        <is>
          <t>母亲</t>
        </is>
      </c>
      <c r="AN397" s="40" t="n">
        <v>54</v>
      </c>
    </row>
    <row r="398" ht="14.4" customFormat="1" customHeight="1" s="4">
      <c r="A398" s="30" t="n"/>
      <c r="B398" s="30" t="n"/>
      <c r="C398" s="30" t="n"/>
      <c r="D398" s="30" t="n"/>
      <c r="E398" s="30" t="n"/>
      <c r="F398" s="30" t="n"/>
      <c r="G398" s="30" t="n"/>
      <c r="H398" s="30" t="n"/>
      <c r="I398" s="30" t="n"/>
      <c r="J398" s="30" t="n"/>
      <c r="K398" s="30" t="n"/>
      <c r="L398" s="30" t="n"/>
      <c r="M398" s="30" t="n"/>
      <c r="N398" s="30" t="n"/>
      <c r="O398" s="30" t="n"/>
      <c r="P398" s="30" t="n"/>
      <c r="Q398" s="19" t="n"/>
      <c r="R398" s="19" t="n"/>
      <c r="S398" s="19" t="n"/>
      <c r="T398" s="19" t="n"/>
      <c r="U398" s="19" t="n"/>
      <c r="V398" s="19" t="n"/>
      <c r="W398" s="19" t="n"/>
      <c r="X398" s="19" t="n"/>
      <c r="Y398" s="19" t="n"/>
      <c r="Z398" s="19" t="n"/>
      <c r="AA398" s="19" t="n"/>
      <c r="AB398" s="19" t="n"/>
      <c r="AC398" s="40" t="n"/>
      <c r="AD398" s="40" t="n"/>
      <c r="AE398" s="40" t="n"/>
      <c r="AF398" s="40" t="n"/>
      <c r="AG398" s="40" t="n"/>
      <c r="AH398" s="40" t="n"/>
      <c r="AI398" s="104" t="inlineStr">
        <is>
          <t>2021/04</t>
        </is>
      </c>
      <c r="AJ398" s="14" t="inlineStr">
        <is>
          <t>至今</t>
        </is>
      </c>
      <c r="AK398" s="14" t="inlineStr">
        <is>
          <t>南昌市城市规划设计研究总院集团有限公司</t>
        </is>
      </c>
      <c r="AL398" s="40" t="inlineStr">
        <is>
          <t>职员</t>
        </is>
      </c>
      <c r="AM398" s="40" t="n"/>
      <c r="AN398" s="40" t="n"/>
    </row>
    <row r="399" ht="14.4" customFormat="1" customHeight="1" s="4">
      <c r="A399" s="25">
        <f>MAX($A$1:A396)+1</f>
        <v/>
      </c>
      <c r="B399" s="25" t="n"/>
      <c r="C399" s="25" t="inlineStr">
        <is>
          <t>男</t>
        </is>
      </c>
      <c r="D399" s="113" t="inlineStr">
        <is>
          <t>1993/10</t>
        </is>
      </c>
      <c r="E399" s="25" t="inlineStr">
        <is>
          <t>汉族</t>
        </is>
      </c>
      <c r="F399" s="25" t="inlineStr">
        <is>
          <t>群众</t>
        </is>
      </c>
      <c r="G399" s="25" t="n"/>
      <c r="H399" s="113" t="inlineStr">
        <is>
          <t>2017/02</t>
        </is>
      </c>
      <c r="I399" s="25" t="inlineStr">
        <is>
          <t>硕士研究生</t>
        </is>
      </c>
      <c r="J399" s="25" t="inlineStr">
        <is>
          <t>是</t>
        </is>
      </c>
      <c r="K399" s="25" t="inlineStr">
        <is>
          <t>硕士</t>
        </is>
      </c>
      <c r="L399" s="25" t="inlineStr">
        <is>
          <t>重庆大学</t>
        </is>
      </c>
      <c r="M399" s="25" t="inlineStr">
        <is>
          <t>城市规划专业</t>
        </is>
      </c>
      <c r="N399" s="25" t="inlineStr">
        <is>
          <t>普通员工</t>
        </is>
      </c>
      <c r="O399" s="113" t="inlineStr">
        <is>
          <t>工程师（国土空间规划）</t>
        </is>
      </c>
      <c r="P399" s="25" t="n"/>
      <c r="Q399" s="15" t="inlineStr">
        <is>
          <t>优秀，称职，优秀</t>
        </is>
      </c>
      <c r="R399" s="15" t="inlineStr">
        <is>
          <t>专技岗</t>
        </is>
      </c>
      <c r="S399" s="15" t="inlineStr">
        <is>
          <t>无</t>
        </is>
      </c>
      <c r="T399" s="15" t="inlineStr">
        <is>
          <t>无</t>
        </is>
      </c>
      <c r="U399" s="15" t="n"/>
      <c r="V399" s="15" t="inlineStr">
        <is>
          <t>南昌市城市规划设计研究总院集团有限公司</t>
        </is>
      </c>
      <c r="W399" s="15" t="inlineStr">
        <is>
          <t>规划设计院（上海分公司）</t>
        </is>
      </c>
      <c r="X399" s="15" t="inlineStr">
        <is>
          <t>职员</t>
        </is>
      </c>
      <c r="Y399" s="15" t="inlineStr">
        <is>
          <t>新招录</t>
        </is>
      </c>
      <c r="Z399" s="94" t="inlineStr">
        <is>
          <t>2021/07</t>
        </is>
      </c>
      <c r="AA399" s="94" t="inlineStr">
        <is>
          <t>2021/07</t>
        </is>
      </c>
      <c r="AB399" s="15" t="inlineStr">
        <is>
          <t>校园招聘</t>
        </is>
      </c>
      <c r="AC399" s="94" t="inlineStr">
        <is>
          <t>2008/09</t>
        </is>
      </c>
      <c r="AD399" s="94" t="inlineStr">
        <is>
          <t>2012/06</t>
        </is>
      </c>
      <c r="AE399" s="15" t="inlineStr">
        <is>
          <t>高中</t>
        </is>
      </c>
      <c r="AF399" s="15" t="inlineStr">
        <is>
          <t>无</t>
        </is>
      </c>
      <c r="AG399" s="14" t="inlineStr">
        <is>
          <t>余干县新时代中学</t>
        </is>
      </c>
      <c r="AH399" s="15" t="n"/>
      <c r="AI399" s="104" t="inlineStr">
        <is>
          <t>2016/06</t>
        </is>
      </c>
      <c r="AJ399" s="104" t="inlineStr">
        <is>
          <t>2017/02</t>
        </is>
      </c>
      <c r="AK399" s="14" t="inlineStr">
        <is>
          <t>待业（研究生备考）</t>
        </is>
      </c>
      <c r="AL399" s="15" t="n"/>
      <c r="AM399" s="45" t="inlineStr">
        <is>
          <t>父亲</t>
        </is>
      </c>
      <c r="AN399" s="45" t="inlineStr">
        <is>
          <t>54</t>
        </is>
      </c>
    </row>
    <row r="400" ht="14.4" customFormat="1" customHeight="1" s="4">
      <c r="A400" s="29" t="n"/>
      <c r="B400" s="29" t="n"/>
      <c r="C400" s="29" t="n"/>
      <c r="D400" s="29" t="n"/>
      <c r="E400" s="29" t="n"/>
      <c r="F400" s="29" t="n"/>
      <c r="G400" s="29" t="n"/>
      <c r="H400" s="29" t="n"/>
      <c r="I400" s="29" t="n"/>
      <c r="J400" s="29" t="n"/>
      <c r="K400" s="29" t="n"/>
      <c r="L400" s="29" t="n"/>
      <c r="M400" s="29" t="n"/>
      <c r="N400" s="29" t="n"/>
      <c r="O400" s="29" t="n"/>
      <c r="P400" s="29" t="n"/>
      <c r="Q400" s="17" t="n"/>
      <c r="R400" s="17" t="n"/>
      <c r="S400" s="17" t="n"/>
      <c r="T400" s="17" t="n"/>
      <c r="U400" s="17" t="n"/>
      <c r="V400" s="17" t="n"/>
      <c r="W400" s="17" t="n"/>
      <c r="X400" s="17" t="n"/>
      <c r="Y400" s="17" t="n"/>
      <c r="Z400" s="17" t="n"/>
      <c r="AA400" s="17" t="n"/>
      <c r="AB400" s="17" t="n"/>
      <c r="AC400" s="105" t="inlineStr">
        <is>
          <t>2012/09</t>
        </is>
      </c>
      <c r="AD400" s="105" t="inlineStr">
        <is>
          <t>2016/06</t>
        </is>
      </c>
      <c r="AE400" s="15" t="inlineStr">
        <is>
          <t>本科</t>
        </is>
      </c>
      <c r="AF400" s="15" t="inlineStr">
        <is>
          <t>学士</t>
        </is>
      </c>
      <c r="AG400" s="14" t="inlineStr">
        <is>
          <t>南昌工程学院（江西水利电力大学）</t>
        </is>
      </c>
      <c r="AH400" s="14" t="inlineStr">
        <is>
          <t>城市规划</t>
        </is>
      </c>
      <c r="AI400" s="104" t="inlineStr">
        <is>
          <t>2017/02</t>
        </is>
      </c>
      <c r="AJ400" s="104" t="inlineStr">
        <is>
          <t>2017/07</t>
        </is>
      </c>
      <c r="AK400" s="14" t="inlineStr">
        <is>
          <t>泛华设计集团成都设计分公司</t>
        </is>
      </c>
      <c r="AL400" s="15" t="inlineStr">
        <is>
          <t>职员</t>
        </is>
      </c>
      <c r="AM400" s="45" t="inlineStr">
        <is>
          <t>母亲</t>
        </is>
      </c>
      <c r="AN400" s="45" t="inlineStr">
        <is>
          <t>54</t>
        </is>
      </c>
    </row>
    <row r="401" ht="14.4" customFormat="1" customHeight="1" s="4">
      <c r="A401" s="29" t="n"/>
      <c r="B401" s="29" t="n"/>
      <c r="C401" s="29" t="n"/>
      <c r="D401" s="29" t="n"/>
      <c r="E401" s="29" t="n"/>
      <c r="F401" s="29" t="n"/>
      <c r="G401" s="29" t="n"/>
      <c r="H401" s="29" t="n"/>
      <c r="I401" s="29" t="n"/>
      <c r="J401" s="29" t="n"/>
      <c r="K401" s="29" t="n"/>
      <c r="L401" s="29" t="n"/>
      <c r="M401" s="29" t="n"/>
      <c r="N401" s="29" t="n"/>
      <c r="O401" s="29" t="n"/>
      <c r="P401" s="29" t="n"/>
      <c r="Q401" s="17" t="n"/>
      <c r="R401" s="17" t="n"/>
      <c r="S401" s="17" t="n"/>
      <c r="T401" s="17" t="n"/>
      <c r="U401" s="17" t="n"/>
      <c r="V401" s="17" t="n"/>
      <c r="W401" s="17" t="n"/>
      <c r="X401" s="17" t="n"/>
      <c r="Y401" s="17" t="n"/>
      <c r="Z401" s="17" t="n"/>
      <c r="AA401" s="17" t="n"/>
      <c r="AB401" s="17" t="n"/>
      <c r="AC401" s="105" t="inlineStr">
        <is>
          <t>2018/09</t>
        </is>
      </c>
      <c r="AD401" s="105" t="inlineStr">
        <is>
          <t>2021/06</t>
        </is>
      </c>
      <c r="AE401" s="40" t="inlineStr">
        <is>
          <t>研究生</t>
        </is>
      </c>
      <c r="AF401" s="40" t="inlineStr">
        <is>
          <t>硕士</t>
        </is>
      </c>
      <c r="AG401" s="15" t="inlineStr">
        <is>
          <t>重庆大学</t>
        </is>
      </c>
      <c r="AH401" s="40" t="inlineStr">
        <is>
          <t>城市规划</t>
        </is>
      </c>
      <c r="AI401" s="104" t="inlineStr">
        <is>
          <t>2017/07</t>
        </is>
      </c>
      <c r="AJ401" s="104" t="inlineStr">
        <is>
          <t>2018/03</t>
        </is>
      </c>
      <c r="AK401" s="14" t="inlineStr">
        <is>
          <t>待业（研究生备考）</t>
        </is>
      </c>
      <c r="AL401" s="15" t="n"/>
      <c r="AM401" s="40" t="inlineStr">
        <is>
          <t>妻子</t>
        </is>
      </c>
      <c r="AN401" s="40" t="n">
        <v>33</v>
      </c>
    </row>
    <row r="402" ht="14.4" customFormat="1" customHeight="1" s="4">
      <c r="A402" s="29" t="n"/>
      <c r="B402" s="29" t="n"/>
      <c r="C402" s="29" t="n"/>
      <c r="D402" s="29" t="n"/>
      <c r="E402" s="29" t="n"/>
      <c r="F402" s="29" t="n"/>
      <c r="G402" s="29" t="n"/>
      <c r="H402" s="29" t="n"/>
      <c r="I402" s="29" t="n"/>
      <c r="J402" s="29" t="n"/>
      <c r="K402" s="29" t="n"/>
      <c r="L402" s="29" t="n"/>
      <c r="M402" s="29" t="n"/>
      <c r="N402" s="29" t="n"/>
      <c r="O402" s="29" t="n"/>
      <c r="P402" s="29" t="n"/>
      <c r="Q402" s="17" t="n"/>
      <c r="R402" s="17" t="n"/>
      <c r="S402" s="17" t="n"/>
      <c r="T402" s="17" t="n"/>
      <c r="U402" s="17" t="n"/>
      <c r="V402" s="17" t="n"/>
      <c r="W402" s="17" t="n"/>
      <c r="X402" s="17" t="n"/>
      <c r="Y402" s="17" t="n"/>
      <c r="Z402" s="17" t="n"/>
      <c r="AA402" s="17" t="n"/>
      <c r="AB402" s="17" t="n"/>
      <c r="AC402" s="40" t="n"/>
      <c r="AD402" s="40" t="n"/>
      <c r="AE402" s="40" t="n"/>
      <c r="AF402" s="40" t="n"/>
      <c r="AG402" s="40" t="n"/>
      <c r="AH402" s="40" t="n"/>
      <c r="AI402" s="104" t="inlineStr">
        <is>
          <t>2018/03</t>
        </is>
      </c>
      <c r="AJ402" s="104" t="inlineStr">
        <is>
          <t>2018/09</t>
        </is>
      </c>
      <c r="AK402" s="40" t="inlineStr">
        <is>
          <t>重庆大学规划设计研究院有限公司</t>
        </is>
      </c>
      <c r="AL402" s="40" t="inlineStr">
        <is>
          <t>实习生</t>
        </is>
      </c>
      <c r="AM402" s="40" t="inlineStr">
        <is>
          <t>弟弟</t>
        </is>
      </c>
      <c r="AN402" s="40" t="n">
        <v>24</v>
      </c>
    </row>
    <row r="403" ht="14.4" customFormat="1" customHeight="1" s="4">
      <c r="A403" s="30" t="n"/>
      <c r="B403" s="30" t="n"/>
      <c r="C403" s="30" t="n"/>
      <c r="D403" s="30" t="n"/>
      <c r="E403" s="30" t="n"/>
      <c r="F403" s="30" t="n"/>
      <c r="G403" s="30" t="n"/>
      <c r="H403" s="30" t="n"/>
      <c r="I403" s="30" t="n"/>
      <c r="J403" s="30" t="n"/>
      <c r="K403" s="30" t="n"/>
      <c r="L403" s="30" t="n"/>
      <c r="M403" s="30" t="n"/>
      <c r="N403" s="30" t="n"/>
      <c r="O403" s="30" t="n"/>
      <c r="P403" s="30" t="n"/>
      <c r="Q403" s="19" t="n"/>
      <c r="R403" s="19" t="n"/>
      <c r="S403" s="19" t="n"/>
      <c r="T403" s="19" t="n"/>
      <c r="U403" s="19" t="n"/>
      <c r="V403" s="19" t="n"/>
      <c r="W403" s="19" t="n"/>
      <c r="X403" s="19" t="n"/>
      <c r="Y403" s="19" t="n"/>
      <c r="Z403" s="19" t="n"/>
      <c r="AA403" s="19" t="n"/>
      <c r="AB403" s="19" t="n"/>
      <c r="AC403" s="40" t="n"/>
      <c r="AD403" s="40" t="n"/>
      <c r="AE403" s="40" t="n"/>
      <c r="AF403" s="40" t="n"/>
      <c r="AG403" s="40" t="n"/>
      <c r="AH403" s="40" t="n"/>
      <c r="AI403" s="104" t="inlineStr">
        <is>
          <t>2021/07</t>
        </is>
      </c>
      <c r="AJ403" s="40" t="inlineStr">
        <is>
          <t>至今</t>
        </is>
      </c>
      <c r="AK403" s="40" t="inlineStr">
        <is>
          <t>南昌市城市规划设计研究总院集团有限公司</t>
        </is>
      </c>
      <c r="AL403" s="40" t="inlineStr">
        <is>
          <t>职员</t>
        </is>
      </c>
      <c r="AM403" s="40" t="n"/>
      <c r="AN403" s="40" t="n"/>
    </row>
    <row r="404" ht="14.4" customFormat="1" customHeight="1" s="4">
      <c r="A404" s="25">
        <f>MAX($A$1:A401)+1</f>
        <v/>
      </c>
      <c r="B404" s="25" t="n"/>
      <c r="C404" s="25" t="inlineStr">
        <is>
          <t>男</t>
        </is>
      </c>
      <c r="D404" s="113" t="inlineStr">
        <is>
          <t>1996/02</t>
        </is>
      </c>
      <c r="E404" s="25" t="inlineStr">
        <is>
          <t>汉族</t>
        </is>
      </c>
      <c r="F404" s="25" t="inlineStr">
        <is>
          <t>中共党员</t>
        </is>
      </c>
      <c r="G404" s="113" t="inlineStr">
        <is>
          <t>2020/12</t>
        </is>
      </c>
      <c r="H404" s="113" t="inlineStr">
        <is>
          <t>2021/09</t>
        </is>
      </c>
      <c r="I404" s="25" t="inlineStr">
        <is>
          <t>硕士研究生</t>
        </is>
      </c>
      <c r="J404" s="25" t="inlineStr">
        <is>
          <t>是</t>
        </is>
      </c>
      <c r="K404" s="25" t="inlineStr">
        <is>
          <t>硕士</t>
        </is>
      </c>
      <c r="L404" s="25" t="inlineStr">
        <is>
          <t>江西财经大学</t>
        </is>
      </c>
      <c r="M404" s="25" t="inlineStr">
        <is>
          <t>土地资源管理专业</t>
        </is>
      </c>
      <c r="N404" s="25" t="inlineStr">
        <is>
          <t>普通员工</t>
        </is>
      </c>
      <c r="O404" s="113" t="inlineStr">
        <is>
          <t>工程师（国土空间规划）</t>
        </is>
      </c>
      <c r="P404" s="25" t="n"/>
      <c r="Q404" s="15" t="inlineStr">
        <is>
          <t>合格，优秀，合格</t>
        </is>
      </c>
      <c r="R404" s="15" t="inlineStr">
        <is>
          <t>专技岗</t>
        </is>
      </c>
      <c r="S404" s="15" t="inlineStr">
        <is>
          <t>无</t>
        </is>
      </c>
      <c r="T404" s="15" t="inlineStr">
        <is>
          <t>无</t>
        </is>
      </c>
      <c r="U404" s="101" t="inlineStr">
        <is>
          <t>无</t>
        </is>
      </c>
      <c r="V404" s="15" t="inlineStr">
        <is>
          <t>南昌市城市规划设计研究总院集团有限公司</t>
        </is>
      </c>
      <c r="W404" s="15" t="inlineStr">
        <is>
          <t>规划设计院（上海分公司）</t>
        </is>
      </c>
      <c r="X404" s="15" t="inlineStr">
        <is>
          <t>职员</t>
        </is>
      </c>
      <c r="Y404" s="15" t="inlineStr">
        <is>
          <t>新招录</t>
        </is>
      </c>
      <c r="Z404" s="94" t="inlineStr">
        <is>
          <t>2021/09</t>
        </is>
      </c>
      <c r="AA404" s="94" t="inlineStr">
        <is>
          <t>2021/09</t>
        </is>
      </c>
      <c r="AB404" s="15" t="inlineStr">
        <is>
          <t>校园招聘</t>
        </is>
      </c>
      <c r="AC404" s="94" t="inlineStr">
        <is>
          <t>2010/09</t>
        </is>
      </c>
      <c r="AD404" s="94" t="inlineStr">
        <is>
          <t>2014/06</t>
        </is>
      </c>
      <c r="AE404" s="15" t="inlineStr">
        <is>
          <t>高中</t>
        </is>
      </c>
      <c r="AF404" s="15" t="inlineStr">
        <is>
          <t>无</t>
        </is>
      </c>
      <c r="AG404" s="14" t="inlineStr">
        <is>
          <t>南昌县莲塘二中</t>
        </is>
      </c>
      <c r="AH404" s="15" t="n"/>
      <c r="AI404" s="94" t="inlineStr">
        <is>
          <t>2021/09</t>
        </is>
      </c>
      <c r="AJ404" s="15" t="inlineStr">
        <is>
          <t>至今</t>
        </is>
      </c>
      <c r="AK404" s="14" t="inlineStr">
        <is>
          <t>南昌市城市规划设计研究总院集团有限公司规划设计院</t>
        </is>
      </c>
      <c r="AL404" s="15" t="inlineStr">
        <is>
          <t>职员</t>
        </is>
      </c>
      <c r="AM404" s="45" t="inlineStr">
        <is>
          <t>父亲</t>
        </is>
      </c>
      <c r="AN404" s="45" t="inlineStr">
        <is>
          <t>60</t>
        </is>
      </c>
    </row>
    <row r="405" ht="14.4" customFormat="1" customHeight="1" s="4">
      <c r="A405" s="29" t="n"/>
      <c r="B405" s="29" t="n"/>
      <c r="C405" s="29" t="n"/>
      <c r="D405" s="29" t="n"/>
      <c r="E405" s="29" t="n"/>
      <c r="F405" s="29" t="n"/>
      <c r="G405" s="29" t="n"/>
      <c r="H405" s="29" t="n"/>
      <c r="I405" s="29" t="n"/>
      <c r="J405" s="29" t="n"/>
      <c r="K405" s="29" t="n"/>
      <c r="L405" s="29" t="n"/>
      <c r="M405" s="29" t="n"/>
      <c r="N405" s="29" t="n"/>
      <c r="O405" s="29" t="n"/>
      <c r="P405" s="29" t="n"/>
      <c r="Q405" s="17" t="n"/>
      <c r="R405" s="17" t="n"/>
      <c r="S405" s="17" t="n"/>
      <c r="T405" s="17" t="n"/>
      <c r="U405" s="17" t="n"/>
      <c r="V405" s="17" t="n"/>
      <c r="W405" s="17" t="n"/>
      <c r="X405" s="17" t="n"/>
      <c r="Y405" s="17" t="n"/>
      <c r="Z405" s="17" t="n"/>
      <c r="AA405" s="17" t="n"/>
      <c r="AB405" s="17" t="n"/>
      <c r="AC405" s="94" t="inlineStr">
        <is>
          <t>2014/09</t>
        </is>
      </c>
      <c r="AD405" s="94" t="inlineStr">
        <is>
          <t>2018/07</t>
        </is>
      </c>
      <c r="AE405" s="15" t="inlineStr">
        <is>
          <t>大学</t>
        </is>
      </c>
      <c r="AF405" s="15" t="inlineStr">
        <is>
          <t>管理学学士</t>
        </is>
      </c>
      <c r="AG405" s="14" t="inlineStr">
        <is>
          <t>宜春学院生命资源与科学学院</t>
        </is>
      </c>
      <c r="AH405" s="14" t="inlineStr">
        <is>
          <t>人文地理与城乡规划</t>
        </is>
      </c>
      <c r="AI405" s="15" t="n"/>
      <c r="AJ405" s="15" t="n"/>
      <c r="AK405" s="14" t="n"/>
      <c r="AL405" s="15" t="n"/>
      <c r="AM405" s="45" t="inlineStr">
        <is>
          <t>母亲</t>
        </is>
      </c>
      <c r="AN405" s="45" t="inlineStr">
        <is>
          <t>50</t>
        </is>
      </c>
    </row>
    <row r="406" ht="14.4" customFormat="1" customHeight="1" s="4">
      <c r="A406" s="30" t="n"/>
      <c r="B406" s="30" t="n"/>
      <c r="C406" s="30" t="n"/>
      <c r="D406" s="30" t="n"/>
      <c r="E406" s="30" t="n"/>
      <c r="F406" s="30" t="n"/>
      <c r="G406" s="30" t="n"/>
      <c r="H406" s="30" t="n"/>
      <c r="I406" s="30" t="n"/>
      <c r="J406" s="30" t="n"/>
      <c r="K406" s="30" t="n"/>
      <c r="L406" s="30" t="n"/>
      <c r="M406" s="30" t="n"/>
      <c r="N406" s="30" t="n"/>
      <c r="O406" s="30" t="n"/>
      <c r="P406" s="30" t="n"/>
      <c r="Q406" s="19" t="n"/>
      <c r="R406" s="19" t="n"/>
      <c r="S406" s="19" t="n"/>
      <c r="T406" s="19" t="n"/>
      <c r="U406" s="19" t="n"/>
      <c r="V406" s="19" t="n"/>
      <c r="W406" s="19" t="n"/>
      <c r="X406" s="19" t="n"/>
      <c r="Y406" s="19" t="n"/>
      <c r="Z406" s="19" t="n"/>
      <c r="AA406" s="19" t="n"/>
      <c r="AB406" s="19" t="n"/>
      <c r="AC406" s="104" t="inlineStr">
        <is>
          <t>2018/09</t>
        </is>
      </c>
      <c r="AD406" s="104" t="inlineStr">
        <is>
          <t>2021/06</t>
        </is>
      </c>
      <c r="AE406" s="40" t="inlineStr">
        <is>
          <t>硕士研究生</t>
        </is>
      </c>
      <c r="AF406" s="40" t="inlineStr">
        <is>
          <t>管理学硕士</t>
        </is>
      </c>
      <c r="AG406" s="15" t="inlineStr">
        <is>
          <t>江西财经大学旅游与城市管理学院</t>
        </is>
      </c>
      <c r="AH406" s="40" t="inlineStr">
        <is>
          <t>土地资源管理</t>
        </is>
      </c>
      <c r="AI406" s="15" t="n"/>
      <c r="AJ406" s="15" t="n"/>
      <c r="AK406" s="14" t="n"/>
      <c r="AL406" s="15" t="n"/>
      <c r="AM406" s="40" t="n"/>
      <c r="AN406" s="40" t="n"/>
    </row>
    <row r="407" ht="14.4" customFormat="1" customHeight="1" s="4">
      <c r="A407" s="25">
        <f>MAX($A$1:A404)+1</f>
        <v/>
      </c>
      <c r="B407" s="25" t="n"/>
      <c r="C407" s="26" t="inlineStr">
        <is>
          <t>男</t>
        </is>
      </c>
      <c r="D407" s="103" t="inlineStr">
        <is>
          <t>1996/12</t>
        </is>
      </c>
      <c r="E407" s="26" t="inlineStr">
        <is>
          <t>汉族</t>
        </is>
      </c>
      <c r="F407" s="26" t="inlineStr">
        <is>
          <t>中共党员</t>
        </is>
      </c>
      <c r="G407" s="103" t="inlineStr">
        <is>
          <t>2017/06</t>
        </is>
      </c>
      <c r="H407" s="103" t="inlineStr">
        <is>
          <t>2020/07</t>
        </is>
      </c>
      <c r="I407" s="26" t="inlineStr">
        <is>
          <t>硕士研究生</t>
        </is>
      </c>
      <c r="J407" s="26" t="inlineStr">
        <is>
          <t>是</t>
        </is>
      </c>
      <c r="K407" s="26" t="inlineStr">
        <is>
          <t>硕士</t>
        </is>
      </c>
      <c r="L407" s="26" t="inlineStr">
        <is>
          <t>湖南大学</t>
        </is>
      </c>
      <c r="M407" s="26" t="inlineStr">
        <is>
          <t>建筑与土木工程专业</t>
        </is>
      </c>
      <c r="N407" s="26" t="inlineStr">
        <is>
          <t>普通员工</t>
        </is>
      </c>
      <c r="O407" s="103" t="inlineStr">
        <is>
          <t>工程师（给排水）</t>
        </is>
      </c>
      <c r="P407" s="26" t="n"/>
      <c r="Q407" s="45" t="inlineStr">
        <is>
          <t>称职，称职，称职</t>
        </is>
      </c>
      <c r="R407" s="45" t="inlineStr">
        <is>
          <t>专技岗</t>
        </is>
      </c>
      <c r="S407" s="45" t="inlineStr">
        <is>
          <t>无</t>
        </is>
      </c>
      <c r="T407" s="45" t="inlineStr">
        <is>
          <t>无</t>
        </is>
      </c>
      <c r="U407" s="128" t="inlineStr">
        <is>
          <t>无</t>
        </is>
      </c>
      <c r="V407" s="15" t="inlineStr">
        <is>
          <t>南昌市城市规划设计研究总院集团有限公司</t>
        </is>
      </c>
      <c r="W407" s="45" t="inlineStr">
        <is>
          <t>规划设计院（上海分公司）</t>
        </is>
      </c>
      <c r="X407" s="45" t="inlineStr">
        <is>
          <t>职员</t>
        </is>
      </c>
      <c r="Y407" s="45" t="n"/>
      <c r="Z407" s="45" t="n"/>
      <c r="AA407" s="105" t="inlineStr">
        <is>
          <t>2021/10</t>
        </is>
      </c>
      <c r="AB407" s="45" t="inlineStr">
        <is>
          <t>实习生转正</t>
        </is>
      </c>
      <c r="AC407" s="105" t="inlineStr">
        <is>
          <t>2011/09</t>
        </is>
      </c>
      <c r="AD407" s="105" t="inlineStr">
        <is>
          <t>2014/06</t>
        </is>
      </c>
      <c r="AE407" s="45" t="inlineStr">
        <is>
          <t>高中</t>
        </is>
      </c>
      <c r="AF407" s="45" t="inlineStr">
        <is>
          <t>无</t>
        </is>
      </c>
      <c r="AG407" s="40" t="inlineStr">
        <is>
          <t>南昌三中</t>
        </is>
      </c>
      <c r="AH407" s="45" t="n"/>
      <c r="AI407" s="105" t="inlineStr">
        <is>
          <t>2020/07</t>
        </is>
      </c>
      <c r="AJ407" s="94" t="inlineStr">
        <is>
          <t>2021/08</t>
        </is>
      </c>
      <c r="AK407" s="14" t="inlineStr">
        <is>
          <t>深圳市市政设计研究院市政设计二院</t>
        </is>
      </c>
      <c r="AL407" s="45" t="inlineStr">
        <is>
          <t>职员</t>
        </is>
      </c>
      <c r="AM407" s="45" t="n"/>
      <c r="AN407" s="45" t="n"/>
    </row>
    <row r="408" ht="14.4" customFormat="1" customHeight="1" s="4">
      <c r="A408" s="29" t="n"/>
      <c r="B408" s="29" t="n"/>
      <c r="C408" s="29" t="n"/>
      <c r="D408" s="29" t="n"/>
      <c r="E408" s="29" t="n"/>
      <c r="F408" s="29" t="n"/>
      <c r="G408" s="29" t="n"/>
      <c r="H408" s="29" t="n"/>
      <c r="I408" s="29" t="n"/>
      <c r="J408" s="29" t="n"/>
      <c r="K408" s="29" t="n"/>
      <c r="L408" s="29" t="n"/>
      <c r="M408" s="29" t="n"/>
      <c r="N408" s="29" t="n"/>
      <c r="O408" s="29" t="n"/>
      <c r="P408" s="29" t="n"/>
      <c r="Q408" s="17" t="n"/>
      <c r="R408" s="17" t="n"/>
      <c r="S408" s="17" t="n"/>
      <c r="T408" s="17" t="n"/>
      <c r="U408" s="17" t="n"/>
      <c r="V408" s="17" t="n"/>
      <c r="W408" s="17" t="n"/>
      <c r="X408" s="17" t="n"/>
      <c r="Y408" s="17" t="n"/>
      <c r="Z408" s="17" t="n"/>
      <c r="AA408" s="17" t="n"/>
      <c r="AB408" s="17" t="n"/>
      <c r="AC408" s="105" t="inlineStr">
        <is>
          <t>2014/09</t>
        </is>
      </c>
      <c r="AD408" s="105" t="inlineStr">
        <is>
          <t>2018/06</t>
        </is>
      </c>
      <c r="AE408" s="45" t="inlineStr">
        <is>
          <t>大学</t>
        </is>
      </c>
      <c r="AF408" s="45" t="inlineStr">
        <is>
          <t>学士</t>
        </is>
      </c>
      <c r="AG408" s="40" t="inlineStr">
        <is>
          <t>南昌航空大学</t>
        </is>
      </c>
      <c r="AH408" s="40" t="inlineStr">
        <is>
          <t>给排水科学与工程</t>
        </is>
      </c>
      <c r="AI408" s="105" t="inlineStr">
        <is>
          <t>2021/10</t>
        </is>
      </c>
      <c r="AJ408" s="15" t="inlineStr">
        <is>
          <t>至今</t>
        </is>
      </c>
      <c r="AK408" s="14" t="inlineStr">
        <is>
          <t>南昌市城市规划设计研究总院集团有限公司规划设计院</t>
        </is>
      </c>
      <c r="AL408" s="45" t="inlineStr">
        <is>
          <t>职员</t>
        </is>
      </c>
      <c r="AM408" s="45" t="inlineStr">
        <is>
          <t>母亲</t>
        </is>
      </c>
      <c r="AN408" s="45" t="inlineStr">
        <is>
          <t>58</t>
        </is>
      </c>
    </row>
    <row r="409" ht="14.4" customFormat="1" customHeight="1" s="4">
      <c r="A409" s="30" t="n"/>
      <c r="B409" s="30" t="n"/>
      <c r="C409" s="30" t="n"/>
      <c r="D409" s="30" t="n"/>
      <c r="E409" s="30" t="n"/>
      <c r="F409" s="30" t="n"/>
      <c r="G409" s="30" t="n"/>
      <c r="H409" s="30" t="n"/>
      <c r="I409" s="30" t="n"/>
      <c r="J409" s="30" t="n"/>
      <c r="K409" s="30" t="n"/>
      <c r="L409" s="30" t="n"/>
      <c r="M409" s="30" t="n"/>
      <c r="N409" s="30" t="n"/>
      <c r="O409" s="30" t="n"/>
      <c r="P409" s="30" t="n"/>
      <c r="Q409" s="19" t="n"/>
      <c r="R409" s="19" t="n"/>
      <c r="S409" s="19" t="n"/>
      <c r="T409" s="19" t="n"/>
      <c r="U409" s="19" t="n"/>
      <c r="V409" s="19" t="n"/>
      <c r="W409" s="19" t="n"/>
      <c r="X409" s="19" t="n"/>
      <c r="Y409" s="19" t="n"/>
      <c r="Z409" s="19" t="n"/>
      <c r="AA409" s="19" t="n"/>
      <c r="AB409" s="19" t="n"/>
      <c r="AC409" s="105" t="inlineStr">
        <is>
          <t>2018/09</t>
        </is>
      </c>
      <c r="AD409" s="105" t="inlineStr">
        <is>
          <t>2020/06</t>
        </is>
      </c>
      <c r="AE409" s="45" t="inlineStr">
        <is>
          <t>硕士研究生</t>
        </is>
      </c>
      <c r="AF409" s="45" t="inlineStr">
        <is>
          <t>硕士</t>
        </is>
      </c>
      <c r="AG409" s="40" t="inlineStr">
        <is>
          <t>湖南大学</t>
        </is>
      </c>
      <c r="AH409" s="40" t="inlineStr">
        <is>
          <t>建筑与土木工程</t>
        </is>
      </c>
      <c r="AI409" s="45" t="n"/>
      <c r="AJ409" s="15" t="n"/>
      <c r="AK409" s="14" t="n"/>
      <c r="AL409" s="45" t="n"/>
      <c r="AM409" s="40" t="n"/>
      <c r="AN409" s="40" t="n"/>
    </row>
    <row r="410" ht="14.4" customFormat="1" customHeight="1" s="4">
      <c r="A410" s="25">
        <f>MAX($A$1:A407)+1</f>
        <v/>
      </c>
      <c r="B410" s="25" t="n"/>
      <c r="C410" s="25" t="inlineStr">
        <is>
          <t>男</t>
        </is>
      </c>
      <c r="D410" s="113" t="inlineStr">
        <is>
          <t>1997/05</t>
        </is>
      </c>
      <c r="E410" s="25" t="inlineStr">
        <is>
          <t>汉族</t>
        </is>
      </c>
      <c r="F410" s="25" t="inlineStr">
        <is>
          <t>群众</t>
        </is>
      </c>
      <c r="G410" s="25" t="n"/>
      <c r="H410" s="113" t="inlineStr">
        <is>
          <t>2019/09</t>
        </is>
      </c>
      <c r="I410" s="25" t="inlineStr">
        <is>
          <t>大学</t>
        </is>
      </c>
      <c r="J410" s="25" t="inlineStr">
        <is>
          <t>是</t>
        </is>
      </c>
      <c r="K410" s="114" t="inlineStr">
        <is>
          <t>/</t>
        </is>
      </c>
      <c r="L410" s="25" t="inlineStr">
        <is>
          <t>苏州科技大学</t>
        </is>
      </c>
      <c r="M410" s="25" t="inlineStr">
        <is>
          <t>城乡规划专业</t>
        </is>
      </c>
      <c r="N410" s="25" t="inlineStr">
        <is>
          <t>普通员工</t>
        </is>
      </c>
      <c r="O410" s="113" t="inlineStr">
        <is>
          <t>工程师（国土空间规划）</t>
        </is>
      </c>
      <c r="P410" s="25" t="n"/>
      <c r="Q410" s="40" t="inlineStr">
        <is>
          <t>合格，合格，合格</t>
        </is>
      </c>
      <c r="R410" s="40" t="inlineStr">
        <is>
          <t>专技岗</t>
        </is>
      </c>
      <c r="S410" s="40" t="inlineStr">
        <is>
          <t>无</t>
        </is>
      </c>
      <c r="T410" s="40" t="inlineStr">
        <is>
          <t>无</t>
        </is>
      </c>
      <c r="U410" s="115" t="inlineStr">
        <is>
          <t>无</t>
        </is>
      </c>
      <c r="V410" s="14" t="inlineStr">
        <is>
          <t>南昌市城市规划设计研究总院集团有限公司</t>
        </is>
      </c>
      <c r="W410" s="40" t="inlineStr">
        <is>
          <t>规划设计院（上海分公司）</t>
        </is>
      </c>
      <c r="X410" s="40" t="inlineStr">
        <is>
          <t>职员</t>
        </is>
      </c>
      <c r="Y410" s="40" t="inlineStr">
        <is>
          <t>进一步使用</t>
        </is>
      </c>
      <c r="Z410" s="104" t="inlineStr">
        <is>
          <t>2022/02</t>
        </is>
      </c>
      <c r="AA410" s="104" t="inlineStr">
        <is>
          <t>2022/02</t>
        </is>
      </c>
      <c r="AB410" s="40" t="inlineStr">
        <is>
          <t>实习生转正</t>
        </is>
      </c>
      <c r="AC410" s="104" t="inlineStr">
        <is>
          <t>2011/09</t>
        </is>
      </c>
      <c r="AD410" s="104" t="inlineStr">
        <is>
          <t>2014/07</t>
        </is>
      </c>
      <c r="AE410" s="40" t="inlineStr">
        <is>
          <t>高中</t>
        </is>
      </c>
      <c r="AF410" s="40" t="inlineStr">
        <is>
          <t>无</t>
        </is>
      </c>
      <c r="AG410" s="40" t="inlineStr">
        <is>
          <t>临川一中</t>
        </is>
      </c>
      <c r="AH410" s="40" t="n"/>
      <c r="AI410" s="104" t="inlineStr">
        <is>
          <t>2019/07</t>
        </is>
      </c>
      <c r="AJ410" s="104" t="inlineStr">
        <is>
          <t>2022/01</t>
        </is>
      </c>
      <c r="AK410" s="14" t="inlineStr">
        <is>
          <t>宁波市镇海规划勘测设计研究院</t>
        </is>
      </c>
      <c r="AL410" s="40" t="inlineStr">
        <is>
          <t>职员</t>
        </is>
      </c>
      <c r="AM410" s="40" t="inlineStr">
        <is>
          <t>父亲</t>
        </is>
      </c>
      <c r="AN410" s="40" t="n">
        <v>58</v>
      </c>
    </row>
    <row r="411" ht="14.4" customFormat="1" customHeight="1" s="4">
      <c r="A411" s="30" t="n"/>
      <c r="B411" s="30" t="n"/>
      <c r="C411" s="30" t="n"/>
      <c r="D411" s="30" t="n"/>
      <c r="E411" s="30" t="n"/>
      <c r="F411" s="30" t="n"/>
      <c r="G411" s="30" t="n"/>
      <c r="H411" s="30" t="n"/>
      <c r="I411" s="30" t="n"/>
      <c r="J411" s="30" t="n"/>
      <c r="K411" s="30" t="n"/>
      <c r="L411" s="30" t="n"/>
      <c r="M411" s="30" t="n"/>
      <c r="N411" s="30" t="n"/>
      <c r="O411" s="30" t="n"/>
      <c r="P411" s="30" t="n"/>
      <c r="Q411" s="19" t="n"/>
      <c r="R411" s="19" t="n"/>
      <c r="S411" s="19" t="n"/>
      <c r="T411" s="19" t="n"/>
      <c r="U411" s="19" t="n"/>
      <c r="V411" s="19" t="n"/>
      <c r="W411" s="19" t="n"/>
      <c r="X411" s="19" t="n"/>
      <c r="Y411" s="19" t="n"/>
      <c r="Z411" s="19" t="n"/>
      <c r="AA411" s="19" t="n"/>
      <c r="AB411" s="19" t="n"/>
      <c r="AC411" s="104" t="inlineStr">
        <is>
          <t>2014/09</t>
        </is>
      </c>
      <c r="AD411" s="104" t="inlineStr">
        <is>
          <t>2019/07</t>
        </is>
      </c>
      <c r="AE411" s="40" t="inlineStr">
        <is>
          <t>大学</t>
        </is>
      </c>
      <c r="AF411" s="40" t="inlineStr">
        <is>
          <t>工学学士</t>
        </is>
      </c>
      <c r="AG411" s="40" t="inlineStr">
        <is>
          <t>苏州科技大学建筑与城市规划学院</t>
        </is>
      </c>
      <c r="AH411" s="40" t="inlineStr">
        <is>
          <t>城乡规划专业</t>
        </is>
      </c>
      <c r="AI411" s="104" t="inlineStr">
        <is>
          <t>2022/02</t>
        </is>
      </c>
      <c r="AJ411" s="40" t="inlineStr">
        <is>
          <t>至今</t>
        </is>
      </c>
      <c r="AK411" s="14" t="inlineStr">
        <is>
          <t>南昌市城市规划设计研究总院集团有限公司规划设计院</t>
        </is>
      </c>
      <c r="AL411" s="40" t="inlineStr">
        <is>
          <t>职员</t>
        </is>
      </c>
      <c r="AM411" s="40" t="inlineStr">
        <is>
          <t>母亲</t>
        </is>
      </c>
      <c r="AN411" s="40" t="n">
        <v>53</v>
      </c>
    </row>
    <row r="412" ht="14.4" customFormat="1" customHeight="1" s="4">
      <c r="A412" s="25" t="n">
        <v>125</v>
      </c>
      <c r="B412" s="25" t="n"/>
      <c r="C412" s="25" t="inlineStr">
        <is>
          <t>男</t>
        </is>
      </c>
      <c r="D412" s="113" t="inlineStr">
        <is>
          <t>2000/01</t>
        </is>
      </c>
      <c r="E412" s="25" t="inlineStr">
        <is>
          <t>汉族</t>
        </is>
      </c>
      <c r="F412" s="25" t="inlineStr">
        <is>
          <t>群众</t>
        </is>
      </c>
      <c r="G412" s="25" t="n"/>
      <c r="H412" s="113" t="inlineStr">
        <is>
          <t>2022/07</t>
        </is>
      </c>
      <c r="I412" s="25" t="inlineStr">
        <is>
          <t>大学</t>
        </is>
      </c>
      <c r="J412" s="25" t="inlineStr">
        <is>
          <t>是</t>
        </is>
      </c>
      <c r="K412" s="114" t="inlineStr">
        <is>
          <t>/</t>
        </is>
      </c>
      <c r="L412" s="25" t="inlineStr">
        <is>
          <t>长安大学</t>
        </is>
      </c>
      <c r="M412" s="25" t="inlineStr">
        <is>
          <t>城乡规划专业</t>
        </is>
      </c>
      <c r="N412" s="25" t="inlineStr">
        <is>
          <t>普通员工</t>
        </is>
      </c>
      <c r="O412" s="113" t="inlineStr">
        <is>
          <t>助理工程师(国土空间规划)</t>
        </is>
      </c>
      <c r="P412" s="25" t="n"/>
      <c r="Q412" s="40" t="inlineStr">
        <is>
          <t>合格，称职，称职</t>
        </is>
      </c>
      <c r="R412" s="40" t="inlineStr">
        <is>
          <t>专技岗</t>
        </is>
      </c>
      <c r="S412" s="40" t="inlineStr">
        <is>
          <t>无</t>
        </is>
      </c>
      <c r="T412" s="40" t="inlineStr">
        <is>
          <t>无</t>
        </is>
      </c>
      <c r="U412" s="40" t="n"/>
      <c r="V412" s="14" t="inlineStr">
        <is>
          <t>南昌市城市规划设计研究总院集团有限公司</t>
        </is>
      </c>
      <c r="W412" s="40" t="inlineStr">
        <is>
          <t>规划设计院（上海分公司）</t>
        </is>
      </c>
      <c r="X412" s="40" t="inlineStr">
        <is>
          <t>职员</t>
        </is>
      </c>
      <c r="Y412" s="40" t="n"/>
      <c r="Z412" s="40" t="n"/>
      <c r="AA412" s="104" t="inlineStr">
        <is>
          <t>2022/07</t>
        </is>
      </c>
      <c r="AB412" s="40" t="inlineStr">
        <is>
          <t>校园招聘</t>
        </is>
      </c>
      <c r="AC412" s="40" t="n"/>
      <c r="AD412" s="40" t="n"/>
      <c r="AE412" s="40" t="inlineStr">
        <is>
          <t>大学</t>
        </is>
      </c>
      <c r="AF412" s="40" t="inlineStr">
        <is>
          <t>学士</t>
        </is>
      </c>
      <c r="AG412" s="40" t="inlineStr">
        <is>
          <t>长安大学建筑学院</t>
        </is>
      </c>
      <c r="AH412" s="40" t="inlineStr">
        <is>
          <t>城乡规划</t>
        </is>
      </c>
      <c r="AI412" s="104" t="inlineStr">
        <is>
          <t>2022/07</t>
        </is>
      </c>
      <c r="AJ412" s="14" t="inlineStr">
        <is>
          <t>至今</t>
        </is>
      </c>
      <c r="AK412" s="14" t="inlineStr">
        <is>
          <t>南昌市城市规划设计研究总院集团有限公司</t>
        </is>
      </c>
      <c r="AL412" s="40" t="inlineStr">
        <is>
          <t>职员</t>
        </is>
      </c>
      <c r="AM412" s="40" t="inlineStr">
        <is>
          <t>父亲</t>
        </is>
      </c>
      <c r="AN412" s="40" t="n">
        <v>60</v>
      </c>
    </row>
    <row r="413" ht="14.4" customFormat="1" customHeight="1" s="4">
      <c r="A413" s="25" t="n">
        <v>126</v>
      </c>
      <c r="B413" s="25" t="n"/>
      <c r="C413" s="25" t="inlineStr">
        <is>
          <t>男</t>
        </is>
      </c>
      <c r="D413" s="113" t="inlineStr">
        <is>
          <t>1997/11</t>
        </is>
      </c>
      <c r="E413" s="25" t="inlineStr">
        <is>
          <t>汉族</t>
        </is>
      </c>
      <c r="F413" s="25" t="inlineStr">
        <is>
          <t>群众</t>
        </is>
      </c>
      <c r="G413" s="25" t="n"/>
      <c r="H413" s="113" t="inlineStr">
        <is>
          <t>2022/07</t>
        </is>
      </c>
      <c r="I413" s="25" t="inlineStr">
        <is>
          <t>硕士研究生</t>
        </is>
      </c>
      <c r="J413" s="25" t="inlineStr">
        <is>
          <t>是</t>
        </is>
      </c>
      <c r="K413" s="114" t="inlineStr">
        <is>
          <t>/</t>
        </is>
      </c>
      <c r="L413" s="25" t="inlineStr">
        <is>
          <t>江西财经大学</t>
        </is>
      </c>
      <c r="M413" s="25" t="inlineStr">
        <is>
          <t>土地资源管理专业</t>
        </is>
      </c>
      <c r="N413" s="25" t="inlineStr">
        <is>
          <t>普通员工</t>
        </is>
      </c>
      <c r="O413" s="113" t="inlineStr">
        <is>
          <t>工程师(国土空间规划)</t>
        </is>
      </c>
      <c r="P413" s="25" t="n"/>
      <c r="Q413" s="40" t="n"/>
      <c r="R413" s="40" t="n"/>
      <c r="S413" s="40" t="n"/>
      <c r="T413" s="40" t="n"/>
      <c r="U413" s="40" t="n"/>
      <c r="V413" s="14" t="inlineStr">
        <is>
          <t>南昌市城市规划设计研究总院集团有限公司</t>
        </is>
      </c>
      <c r="W413" s="40" t="inlineStr"/>
      <c r="X413" s="40" t="n"/>
      <c r="Y413" s="40" t="n"/>
      <c r="Z413" s="40" t="n"/>
      <c r="AA413" s="40" t="n"/>
      <c r="AB413" s="40" t="n"/>
      <c r="AC413" s="40" t="n"/>
      <c r="AD413" s="40" t="n"/>
      <c r="AE413" s="40" t="n"/>
      <c r="AF413" s="40" t="n"/>
      <c r="AG413" s="40" t="n"/>
      <c r="AH413" s="40" t="n"/>
      <c r="AI413" s="40" t="n"/>
      <c r="AJ413" s="14" t="n"/>
      <c r="AK413" s="14" t="n"/>
      <c r="AL413" s="40" t="n"/>
      <c r="AM413" s="40" t="n"/>
      <c r="AN413" s="40" t="n"/>
    </row>
    <row r="414" ht="14.4" customFormat="1" customHeight="1" s="4">
      <c r="A414" s="25" t="n">
        <v>127</v>
      </c>
      <c r="B414" s="25" t="n"/>
      <c r="C414" s="25" t="inlineStr">
        <is>
          <t>男</t>
        </is>
      </c>
      <c r="D414" s="113" t="inlineStr">
        <is>
          <t>1997/05</t>
        </is>
      </c>
      <c r="E414" s="25" t="inlineStr">
        <is>
          <t>汉族</t>
        </is>
      </c>
      <c r="F414" s="25" t="inlineStr">
        <is>
          <t>群众</t>
        </is>
      </c>
      <c r="G414" s="25" t="n"/>
      <c r="H414" s="113" t="inlineStr">
        <is>
          <t>2023/07</t>
        </is>
      </c>
      <c r="I414" s="25" t="inlineStr">
        <is>
          <t>硕士研究生</t>
        </is>
      </c>
      <c r="J414" s="25" t="inlineStr">
        <is>
          <t>否</t>
        </is>
      </c>
      <c r="K414" s="25" t="inlineStr">
        <is>
          <t>硕士</t>
        </is>
      </c>
      <c r="L414" s="25" t="inlineStr">
        <is>
          <t>华中科技大学</t>
        </is>
      </c>
      <c r="M414" s="25" t="inlineStr">
        <is>
          <t>城市规划专业</t>
        </is>
      </c>
      <c r="N414" s="25" t="inlineStr">
        <is>
          <t>普通员工</t>
        </is>
      </c>
      <c r="O414" s="113" t="inlineStr">
        <is>
          <t>助理工程师（国土空间规划）</t>
        </is>
      </c>
      <c r="P414" s="25" t="n"/>
      <c r="Q414" s="40" t="n"/>
      <c r="R414" s="40" t="inlineStr">
        <is>
          <t>专技岗</t>
        </is>
      </c>
      <c r="S414" s="40" t="inlineStr">
        <is>
          <t>无</t>
        </is>
      </c>
      <c r="T414" s="40" t="inlineStr">
        <is>
          <t>无</t>
        </is>
      </c>
      <c r="U414" s="40" t="n"/>
      <c r="V414" s="14" t="inlineStr">
        <is>
          <t>南昌市城市规划设计研究总院集团有限公司</t>
        </is>
      </c>
      <c r="W414" s="40" t="inlineStr">
        <is>
          <t>规划设计院（上海分公司）</t>
        </is>
      </c>
      <c r="X414" s="40" t="inlineStr">
        <is>
          <t>职员</t>
        </is>
      </c>
      <c r="Y414" s="40" t="n"/>
      <c r="Z414" s="40" t="n"/>
      <c r="AA414" s="104" t="inlineStr">
        <is>
          <t>2023/07</t>
        </is>
      </c>
      <c r="AB414" s="40" t="inlineStr">
        <is>
          <t>校园招聘</t>
        </is>
      </c>
      <c r="AC414" s="104" t="inlineStr">
        <is>
          <t>2011/09</t>
        </is>
      </c>
      <c r="AD414" s="104" t="inlineStr">
        <is>
          <t>2014/07</t>
        </is>
      </c>
      <c r="AE414" s="40" t="inlineStr">
        <is>
          <t>高中</t>
        </is>
      </c>
      <c r="AF414" s="40" t="inlineStr">
        <is>
          <t>无</t>
        </is>
      </c>
      <c r="AG414" s="40" t="inlineStr">
        <is>
          <t>抚州一中</t>
        </is>
      </c>
      <c r="AH414" s="40" t="n"/>
      <c r="AI414" s="104" t="inlineStr">
        <is>
          <t>2023/07</t>
        </is>
      </c>
      <c r="AJ414" s="14" t="inlineStr">
        <is>
          <t>至今</t>
        </is>
      </c>
      <c r="AK414" s="14" t="inlineStr">
        <is>
          <t>南昌市城市规划设计研究总院集团有限公司</t>
        </is>
      </c>
      <c r="AL414" s="40" t="inlineStr">
        <is>
          <t>职员</t>
        </is>
      </c>
      <c r="AM414" s="40" t="inlineStr">
        <is>
          <t>父亲</t>
        </is>
      </c>
      <c r="AN414" s="40" t="n">
        <v>56</v>
      </c>
    </row>
    <row r="415" ht="14.4" customFormat="1" customHeight="1" s="4">
      <c r="A415" s="29" t="n"/>
      <c r="B415" s="29" t="n"/>
      <c r="C415" s="29" t="n"/>
      <c r="D415" s="29" t="n"/>
      <c r="E415" s="29" t="n"/>
      <c r="F415" s="29" t="n"/>
      <c r="G415" s="29" t="n"/>
      <c r="H415" s="29" t="n"/>
      <c r="I415" s="29" t="n"/>
      <c r="J415" s="29" t="n"/>
      <c r="K415" s="29" t="n"/>
      <c r="L415" s="29" t="n"/>
      <c r="M415" s="29" t="n"/>
      <c r="N415" s="29" t="n"/>
      <c r="O415" s="29" t="n"/>
      <c r="P415" s="29" t="n"/>
      <c r="Q415" s="40" t="n"/>
      <c r="R415" s="40" t="n"/>
      <c r="S415" s="40" t="n"/>
      <c r="T415" s="40" t="n"/>
      <c r="U415" s="40" t="n"/>
      <c r="V415" s="14" t="n"/>
      <c r="W415" s="40" t="n"/>
      <c r="X415" s="40" t="n"/>
      <c r="Y415" s="40" t="n"/>
      <c r="Z415" s="40" t="n"/>
      <c r="AA415" s="40" t="n"/>
      <c r="AB415" s="40" t="n"/>
      <c r="AC415" s="104" t="inlineStr">
        <is>
          <t>2014/09</t>
        </is>
      </c>
      <c r="AD415" s="104" t="inlineStr">
        <is>
          <t>2019/07</t>
        </is>
      </c>
      <c r="AE415" s="40" t="inlineStr">
        <is>
          <t>大学</t>
        </is>
      </c>
      <c r="AF415" s="40" t="inlineStr">
        <is>
          <t>学士</t>
        </is>
      </c>
      <c r="AG415" s="40" t="inlineStr">
        <is>
          <t>南昌大学</t>
        </is>
      </c>
      <c r="AH415" s="40" t="inlineStr">
        <is>
          <t>城乡规划</t>
        </is>
      </c>
      <c r="AI415" s="40" t="n"/>
      <c r="AJ415" s="14" t="n"/>
      <c r="AK415" s="14" t="n"/>
      <c r="AL415" s="40" t="n"/>
      <c r="AM415" s="40" t="inlineStr">
        <is>
          <t>母亲</t>
        </is>
      </c>
      <c r="AN415" s="40" t="n">
        <v>51</v>
      </c>
    </row>
    <row r="416" ht="14.4" customFormat="1" customHeight="1" s="4">
      <c r="A416" s="30" t="n"/>
      <c r="B416" s="30" t="n"/>
      <c r="C416" s="30" t="n"/>
      <c r="D416" s="30" t="n"/>
      <c r="E416" s="30" t="n"/>
      <c r="F416" s="30" t="n"/>
      <c r="G416" s="30" t="n"/>
      <c r="H416" s="30" t="n"/>
      <c r="I416" s="30" t="n"/>
      <c r="J416" s="30" t="n"/>
      <c r="K416" s="30" t="n"/>
      <c r="L416" s="30" t="n"/>
      <c r="M416" s="30" t="n"/>
      <c r="N416" s="30" t="n"/>
      <c r="O416" s="30" t="n"/>
      <c r="P416" s="30" t="n"/>
      <c r="Q416" s="40" t="n"/>
      <c r="R416" s="40" t="n"/>
      <c r="S416" s="40" t="n"/>
      <c r="T416" s="40" t="n"/>
      <c r="U416" s="40" t="n"/>
      <c r="V416" s="14" t="n"/>
      <c r="W416" s="40" t="n"/>
      <c r="X416" s="40" t="n"/>
      <c r="Y416" s="40" t="n"/>
      <c r="Z416" s="40" t="n"/>
      <c r="AA416" s="40" t="n"/>
      <c r="AB416" s="40" t="n"/>
      <c r="AC416" s="104" t="inlineStr">
        <is>
          <t>2020/09</t>
        </is>
      </c>
      <c r="AD416" s="104" t="inlineStr">
        <is>
          <t>2023/07</t>
        </is>
      </c>
      <c r="AE416" s="40" t="inlineStr">
        <is>
          <t>硕士研究生</t>
        </is>
      </c>
      <c r="AF416" s="40" t="inlineStr">
        <is>
          <t>硕士</t>
        </is>
      </c>
      <c r="AG416" s="40" t="inlineStr">
        <is>
          <t>华中科技大学</t>
        </is>
      </c>
      <c r="AH416" s="40" t="inlineStr">
        <is>
          <t>城市规划</t>
        </is>
      </c>
      <c r="AI416" s="40" t="n"/>
      <c r="AJ416" s="14" t="n"/>
      <c r="AK416" s="14" t="n"/>
      <c r="AL416" s="40" t="n"/>
      <c r="AM416" s="40" t="n"/>
      <c r="AN416" s="40" t="n"/>
    </row>
    <row r="417" ht="14.4" customFormat="1" customHeight="1" s="4">
      <c r="A417" s="25">
        <f>MAX($A$1:A414)+1</f>
        <v/>
      </c>
      <c r="B417" s="25" t="n"/>
      <c r="C417" s="14" t="inlineStr">
        <is>
          <t>男</t>
        </is>
      </c>
      <c r="D417" s="124" t="inlineStr">
        <is>
          <t>1997/10</t>
        </is>
      </c>
      <c r="E417" s="40" t="inlineStr">
        <is>
          <t>汉族</t>
        </is>
      </c>
      <c r="F417" s="96" t="inlineStr">
        <is>
          <t>/</t>
        </is>
      </c>
      <c r="G417" s="40" t="n"/>
      <c r="H417" s="94" t="inlineStr">
        <is>
          <t>2023/07</t>
        </is>
      </c>
      <c r="I417" s="40" t="inlineStr">
        <is>
          <t>硕士研究生</t>
        </is>
      </c>
      <c r="J417" s="40" t="inlineStr">
        <is>
          <t>是</t>
        </is>
      </c>
      <c r="K417" s="40" t="inlineStr">
        <is>
          <t>硕士</t>
        </is>
      </c>
      <c r="L417" s="14" t="inlineStr">
        <is>
          <t>江西师范大学</t>
        </is>
      </c>
      <c r="M417" s="14" t="inlineStr">
        <is>
          <t>城市与区域规划专业</t>
        </is>
      </c>
      <c r="N417" s="40" t="inlineStr">
        <is>
          <t>普通员工</t>
        </is>
      </c>
      <c r="O417" s="104" t="inlineStr">
        <is>
          <t>助理工程师（国土空间规划）</t>
        </is>
      </c>
      <c r="P417" s="14" t="n"/>
      <c r="Q417" s="40" t="inlineStr">
        <is>
          <t>称职，称职</t>
        </is>
      </c>
      <c r="R417" s="40" t="inlineStr">
        <is>
          <t>专技岗</t>
        </is>
      </c>
      <c r="S417" s="40" t="inlineStr">
        <is>
          <t>无</t>
        </is>
      </c>
      <c r="T417" s="40" t="inlineStr">
        <is>
          <t>无</t>
        </is>
      </c>
      <c r="U417" s="40" t="n"/>
      <c r="V417" s="14" t="inlineStr">
        <is>
          <t>南昌市城市规划设计研究总院集团有限公司</t>
        </is>
      </c>
      <c r="W417" s="40" t="inlineStr">
        <is>
          <t>规划设计院（上海分公司）</t>
        </is>
      </c>
      <c r="X417" s="40" t="inlineStr">
        <is>
          <t>职员</t>
        </is>
      </c>
      <c r="Y417" s="40" t="n"/>
      <c r="Z417" s="40" t="n"/>
      <c r="AA417" s="104" t="inlineStr">
        <is>
          <t>2023/07</t>
        </is>
      </c>
      <c r="AB417" s="40" t="inlineStr">
        <is>
          <t>校园招聘</t>
        </is>
      </c>
      <c r="AC417" s="104" t="inlineStr">
        <is>
          <t>2020/09</t>
        </is>
      </c>
      <c r="AD417" s="104" t="inlineStr">
        <is>
          <t>2023/06</t>
        </is>
      </c>
      <c r="AE417" s="40" t="inlineStr">
        <is>
          <t>硕士研究生</t>
        </is>
      </c>
      <c r="AF417" s="40" t="inlineStr">
        <is>
          <t>硕士</t>
        </is>
      </c>
      <c r="AG417" s="40" t="inlineStr">
        <is>
          <t>江西师范大学城市建设学院</t>
        </is>
      </c>
      <c r="AH417" s="40" t="inlineStr">
        <is>
          <t>城市与区域规划</t>
        </is>
      </c>
      <c r="AI417" s="104" t="inlineStr">
        <is>
          <t>2023/07</t>
        </is>
      </c>
      <c r="AJ417" s="14" t="inlineStr">
        <is>
          <t>至今</t>
        </is>
      </c>
      <c r="AK417" s="14" t="inlineStr">
        <is>
          <t>南昌市城市规划设计研究总院集团有限公司</t>
        </is>
      </c>
      <c r="AL417" s="40" t="inlineStr">
        <is>
          <t>职员</t>
        </is>
      </c>
      <c r="AM417" s="40" t="inlineStr">
        <is>
          <t>父亲</t>
        </is>
      </c>
      <c r="AN417" s="40" t="n">
        <v>55</v>
      </c>
    </row>
    <row r="418" ht="14.4" customFormat="1" customHeight="1" s="4">
      <c r="A418" s="25" t="n">
        <v>129</v>
      </c>
      <c r="B418" s="25" t="n"/>
      <c r="C418" s="14" t="inlineStr">
        <is>
          <t>女</t>
        </is>
      </c>
      <c r="D418" s="124" t="inlineStr">
        <is>
          <t>1997/08</t>
        </is>
      </c>
      <c r="E418" s="40" t="inlineStr">
        <is>
          <t>汉族</t>
        </is>
      </c>
      <c r="F418" s="40" t="inlineStr">
        <is>
          <t>群众</t>
        </is>
      </c>
      <c r="G418" s="40" t="n"/>
      <c r="H418" s="94" t="inlineStr">
        <is>
          <t>2024/10</t>
        </is>
      </c>
      <c r="I418" s="40" t="inlineStr">
        <is>
          <t>硕士研究生</t>
        </is>
      </c>
      <c r="J418" s="40" t="inlineStr">
        <is>
          <t>是</t>
        </is>
      </c>
      <c r="K418" s="40" t="inlineStr">
        <is>
          <t>硕士</t>
        </is>
      </c>
      <c r="L418" s="14" t="inlineStr">
        <is>
          <t>江西师范大学</t>
        </is>
      </c>
      <c r="M418" s="14" t="inlineStr">
        <is>
          <t>城市与区域规划专业</t>
        </is>
      </c>
      <c r="N418" s="40" t="inlineStr">
        <is>
          <t>普通员工</t>
        </is>
      </c>
      <c r="O418" s="40" t="inlineStr">
        <is>
          <t>助理工程师（国土空间规划）</t>
        </is>
      </c>
      <c r="P418" s="14" t="n"/>
      <c r="Q418" s="40" t="inlineStr">
        <is>
          <t>称职</t>
        </is>
      </c>
      <c r="R418" s="40" t="inlineStr">
        <is>
          <t>专技岗</t>
        </is>
      </c>
      <c r="S418" s="40" t="inlineStr">
        <is>
          <t>无</t>
        </is>
      </c>
      <c r="T418" s="40" t="inlineStr">
        <is>
          <t>无</t>
        </is>
      </c>
      <c r="U418" s="40" t="n"/>
      <c r="V418" s="14" t="inlineStr">
        <is>
          <t>南昌市城市规划设计研究总院集团有限公司</t>
        </is>
      </c>
      <c r="W418" s="40" t="inlineStr">
        <is>
          <t>规划设计院（上海分公司）</t>
        </is>
      </c>
      <c r="X418" s="40" t="inlineStr">
        <is>
          <t>职员</t>
        </is>
      </c>
      <c r="Y418" s="40" t="n"/>
      <c r="Z418" s="40" t="n"/>
      <c r="AA418" s="104" t="inlineStr">
        <is>
          <t>2024/01</t>
        </is>
      </c>
      <c r="AB418" s="40" t="inlineStr">
        <is>
          <t>社会招聘</t>
        </is>
      </c>
      <c r="AC418" s="104" t="inlineStr">
        <is>
          <t>2021/09</t>
        </is>
      </c>
      <c r="AD418" s="104" t="inlineStr">
        <is>
          <t>2024/07</t>
        </is>
      </c>
      <c r="AE418" s="40" t="inlineStr">
        <is>
          <t>硕士研究生</t>
        </is>
      </c>
      <c r="AF418" s="40" t="inlineStr">
        <is>
          <t>硕士</t>
        </is>
      </c>
      <c r="AG418" s="40" t="inlineStr">
        <is>
          <t>江西师范大学城市建设学院</t>
        </is>
      </c>
      <c r="AH418" s="40" t="inlineStr">
        <is>
          <t>城市与区域规划</t>
        </is>
      </c>
      <c r="AI418" s="104" t="inlineStr">
        <is>
          <t>2024/01</t>
        </is>
      </c>
      <c r="AJ418" s="14" t="inlineStr">
        <is>
          <t>至今</t>
        </is>
      </c>
      <c r="AK418" s="14" t="inlineStr">
        <is>
          <t>南昌市城市规划设计研究总院集团有限公司</t>
        </is>
      </c>
      <c r="AL418" s="40" t="inlineStr">
        <is>
          <t>职员</t>
        </is>
      </c>
      <c r="AM418" s="40" t="n"/>
      <c r="AN418" s="40" t="n"/>
    </row>
    <row r="419" ht="14.4" customFormat="1" customHeight="1" s="4">
      <c r="A419" s="25" t="n">
        <v>130</v>
      </c>
      <c r="B419" s="25" t="n"/>
      <c r="C419" s="14" t="inlineStr">
        <is>
          <t>女</t>
        </is>
      </c>
      <c r="D419" s="124" t="inlineStr">
        <is>
          <t>1998/06</t>
        </is>
      </c>
      <c r="E419" s="40" t="inlineStr">
        <is>
          <t>汉族</t>
        </is>
      </c>
      <c r="F419" s="40" t="inlineStr">
        <is>
          <t>中共党员</t>
        </is>
      </c>
      <c r="G419" s="104" t="inlineStr">
        <is>
          <t>2020/01</t>
        </is>
      </c>
      <c r="H419" s="94" t="inlineStr">
        <is>
          <t>2024/11</t>
        </is>
      </c>
      <c r="I419" s="40" t="inlineStr">
        <is>
          <t>硕士研究生</t>
        </is>
      </c>
      <c r="J419" s="40" t="inlineStr">
        <is>
          <t>是</t>
        </is>
      </c>
      <c r="K419" s="40" t="inlineStr">
        <is>
          <t>硕士</t>
        </is>
      </c>
      <c r="L419" s="14" t="inlineStr">
        <is>
          <t>华中科技大学</t>
        </is>
      </c>
      <c r="M419" s="14" t="inlineStr">
        <is>
          <t>城市规划专业</t>
        </is>
      </c>
      <c r="N419" s="40" t="inlineStr">
        <is>
          <t>普通员工</t>
        </is>
      </c>
      <c r="O419" s="104" t="inlineStr">
        <is>
          <t>高级工程师（国土空间规划）</t>
        </is>
      </c>
      <c r="P419" s="14" t="n"/>
      <c r="Q419" s="40" t="inlineStr">
        <is>
          <t>称职</t>
        </is>
      </c>
      <c r="R419" s="40" t="inlineStr">
        <is>
          <t>专技岗</t>
        </is>
      </c>
      <c r="S419" s="40" t="inlineStr">
        <is>
          <t>无</t>
        </is>
      </c>
      <c r="T419" s="40" t="inlineStr">
        <is>
          <t>无</t>
        </is>
      </c>
      <c r="U419" s="40" t="n"/>
      <c r="V419" s="14" t="inlineStr">
        <is>
          <t>南昌市城市规划设计研究总院集团有限公司</t>
        </is>
      </c>
      <c r="W419" s="40" t="inlineStr">
        <is>
          <t>规划设计院（上海分公司）</t>
        </is>
      </c>
      <c r="X419" s="40" t="inlineStr">
        <is>
          <t>职员</t>
        </is>
      </c>
      <c r="Y419" s="40" t="n"/>
      <c r="Z419" s="40" t="n"/>
      <c r="AA419" s="104" t="inlineStr">
        <is>
          <t>2024/11</t>
        </is>
      </c>
      <c r="AB419" s="40" t="inlineStr">
        <is>
          <t>社会招聘</t>
        </is>
      </c>
      <c r="AC419" s="40" t="n"/>
      <c r="AD419" s="40" t="n"/>
      <c r="AE419" s="40" t="inlineStr">
        <is>
          <t>硕士研究生</t>
        </is>
      </c>
      <c r="AF419" s="40" t="inlineStr">
        <is>
          <t>硕士</t>
        </is>
      </c>
      <c r="AG419" s="40" t="inlineStr">
        <is>
          <t>华中科技大学建筑与城市规划学院</t>
        </is>
      </c>
      <c r="AH419" s="40" t="inlineStr">
        <is>
          <t>城市规划</t>
        </is>
      </c>
      <c r="AI419" s="104" t="inlineStr">
        <is>
          <t>2024/11</t>
        </is>
      </c>
      <c r="AJ419" s="14" t="inlineStr">
        <is>
          <t>至今</t>
        </is>
      </c>
      <c r="AK419" s="14" t="inlineStr">
        <is>
          <t>南昌市城市规划设计研究总院集团公司</t>
        </is>
      </c>
      <c r="AL419" s="40" t="inlineStr">
        <is>
          <t>职员</t>
        </is>
      </c>
      <c r="AM419" s="40" t="inlineStr">
        <is>
          <t>父亲</t>
        </is>
      </c>
      <c r="AN419" s="40" t="n">
        <v>55</v>
      </c>
    </row>
    <row r="420" ht="14.4" customFormat="1" customHeight="1" s="4">
      <c r="A420" s="25" t="n">
        <v>131</v>
      </c>
      <c r="B420" s="25" t="n"/>
      <c r="C420" s="127" t="inlineStr">
        <is>
          <t>女</t>
        </is>
      </c>
      <c r="D420" s="124" t="inlineStr">
        <is>
          <t>1992/07</t>
        </is>
      </c>
      <c r="E420" s="40" t="inlineStr">
        <is>
          <t>汉族</t>
        </is>
      </c>
      <c r="F420" s="40" t="inlineStr">
        <is>
          <t>中共党员</t>
        </is>
      </c>
      <c r="G420" s="104" t="inlineStr">
        <is>
          <t>2012/06</t>
        </is>
      </c>
      <c r="H420" s="94" t="inlineStr">
        <is>
          <t>2013/07</t>
        </is>
      </c>
      <c r="I420" s="40" t="inlineStr">
        <is>
          <t>大学</t>
        </is>
      </c>
      <c r="J420" s="40" t="inlineStr">
        <is>
          <t>是</t>
        </is>
      </c>
      <c r="K420" s="40" t="inlineStr">
        <is>
          <t>学士</t>
        </is>
      </c>
      <c r="L420" s="14" t="inlineStr">
        <is>
          <t>华东交通大学</t>
        </is>
      </c>
      <c r="M420" s="14" t="inlineStr">
        <is>
          <t>建筑环境与设备工程专业</t>
        </is>
      </c>
      <c r="N420" s="40" t="inlineStr">
        <is>
          <t>普通员工</t>
        </is>
      </c>
      <c r="O420" s="104" t="inlineStr">
        <is>
          <t>工程师(通风及空调工程)、工程师(给排水)</t>
        </is>
      </c>
      <c r="P420" s="14" t="n"/>
      <c r="Q420" s="40" t="inlineStr">
        <is>
          <t>称职，称职，称职</t>
        </is>
      </c>
      <c r="R420" s="40" t="inlineStr">
        <is>
          <t>专技岗</t>
        </is>
      </c>
      <c r="S420" s="40" t="n"/>
      <c r="T420" s="40" t="inlineStr">
        <is>
          <t>无</t>
        </is>
      </c>
      <c r="U420" s="40" t="n"/>
      <c r="V420" s="14" t="inlineStr">
        <is>
          <t>南昌市城市规划设计研究总院集团有限公司</t>
        </is>
      </c>
      <c r="W420" s="40" t="inlineStr">
        <is>
          <t>规划设计院（上海分公司）</t>
        </is>
      </c>
      <c r="X420" s="40" t="inlineStr">
        <is>
          <t>职员</t>
        </is>
      </c>
      <c r="Y420" s="40" t="n"/>
      <c r="Z420" s="40" t="n"/>
      <c r="AA420" s="104" t="inlineStr">
        <is>
          <t>2024/11</t>
        </is>
      </c>
      <c r="AB420" s="40" t="inlineStr">
        <is>
          <t>社会招聘</t>
        </is>
      </c>
      <c r="AC420" s="40" t="n"/>
      <c r="AD420" s="40" t="n"/>
      <c r="AE420" s="40" t="inlineStr">
        <is>
          <t>大学</t>
        </is>
      </c>
      <c r="AF420" s="40" t="inlineStr">
        <is>
          <t>学士</t>
        </is>
      </c>
      <c r="AG420" s="40" t="inlineStr">
        <is>
          <t>华东交通大学土建学院</t>
        </is>
      </c>
      <c r="AH420" s="40" t="inlineStr">
        <is>
          <t>建筑环境与设备工程</t>
        </is>
      </c>
      <c r="AI420" s="40" t="n"/>
      <c r="AJ420" s="14" t="n"/>
      <c r="AK420" s="14" t="n"/>
      <c r="AL420" s="40" t="n"/>
      <c r="AM420" s="40" t="n"/>
      <c r="AN420" s="40" t="n"/>
    </row>
    <row r="421" ht="14.4" customFormat="1" customHeight="1" s="4">
      <c r="A421" s="25" t="n">
        <v>132</v>
      </c>
      <c r="B421" s="25" t="n"/>
      <c r="C421" s="14" t="inlineStr">
        <is>
          <t>男</t>
        </is>
      </c>
      <c r="D421" s="124" t="inlineStr">
        <is>
          <t>1997/07</t>
        </is>
      </c>
      <c r="E421" s="40" t="inlineStr">
        <is>
          <t>汉族</t>
        </is>
      </c>
      <c r="F421" s="40" t="inlineStr">
        <is>
          <t>群众</t>
        </is>
      </c>
      <c r="G421" s="40" t="n"/>
      <c r="H421" s="124" t="inlineStr">
        <is>
          <t>2020/09</t>
        </is>
      </c>
      <c r="I421" s="40" t="inlineStr">
        <is>
          <t>大学</t>
        </is>
      </c>
      <c r="J421" s="40" t="inlineStr">
        <is>
          <t>是</t>
        </is>
      </c>
      <c r="K421" s="40" t="inlineStr">
        <is>
          <t>学士</t>
        </is>
      </c>
      <c r="L421" s="14" t="inlineStr">
        <is>
          <t>南昌大学</t>
        </is>
      </c>
      <c r="M421" s="14" t="inlineStr">
        <is>
          <t>城乡规划专业</t>
        </is>
      </c>
      <c r="N421" s="40" t="inlineStr">
        <is>
          <t>普通员工</t>
        </is>
      </c>
      <c r="O421" s="104" t="inlineStr">
        <is>
          <t>助理工程师（城乡规划）</t>
        </is>
      </c>
      <c r="P421" s="14" t="n"/>
      <c r="Q421" s="40" t="inlineStr">
        <is>
          <t>称职，称职，称职</t>
        </is>
      </c>
      <c r="R421" s="40" t="inlineStr">
        <is>
          <t>专技岗</t>
        </is>
      </c>
      <c r="S421" s="40" t="inlineStr">
        <is>
          <t>无</t>
        </is>
      </c>
      <c r="T421" s="40" t="inlineStr">
        <is>
          <t>无</t>
        </is>
      </c>
      <c r="U421" s="40" t="n"/>
      <c r="V421" s="14" t="inlineStr">
        <is>
          <t>南昌市城市规划设计研究总院集团有限公司</t>
        </is>
      </c>
      <c r="W421" s="40" t="inlineStr">
        <is>
          <t>规划设计院（上海分公司）</t>
        </is>
      </c>
      <c r="X421" s="40" t="inlineStr">
        <is>
          <t>职员</t>
        </is>
      </c>
      <c r="Y421" s="40" t="n"/>
      <c r="Z421" s="40" t="n"/>
      <c r="AA421" s="104" t="inlineStr">
        <is>
          <t>2020/09</t>
        </is>
      </c>
      <c r="AB421" s="40" t="inlineStr">
        <is>
          <t>实习生转正</t>
        </is>
      </c>
      <c r="AC421" s="40" t="n"/>
      <c r="AD421" s="40" t="n"/>
      <c r="AE421" s="40" t="inlineStr">
        <is>
          <t>大学</t>
        </is>
      </c>
      <c r="AF421" s="40" t="inlineStr">
        <is>
          <t>学士</t>
        </is>
      </c>
      <c r="AG421" s="40" t="inlineStr">
        <is>
          <t>南昌大学</t>
        </is>
      </c>
      <c r="AH421" s="40" t="inlineStr">
        <is>
          <t>城乡规划</t>
        </is>
      </c>
      <c r="AI421" s="104" t="inlineStr">
        <is>
          <t>2020/09</t>
        </is>
      </c>
      <c r="AJ421" s="14" t="inlineStr">
        <is>
          <t>至今</t>
        </is>
      </c>
      <c r="AK421" s="14" t="inlineStr">
        <is>
          <t>南昌市城市规划设计研究总院集团有限公司</t>
        </is>
      </c>
      <c r="AL421" s="40" t="inlineStr">
        <is>
          <t>职员</t>
        </is>
      </c>
      <c r="AM421" s="40" t="inlineStr">
        <is>
          <t>父亲</t>
        </is>
      </c>
      <c r="AN421" s="40" t="n">
        <v>53</v>
      </c>
    </row>
    <row r="422" ht="14.4" customFormat="1" customHeight="1" s="4">
      <c r="A422" s="25" t="n">
        <v>133</v>
      </c>
      <c r="B422" s="25" t="n"/>
      <c r="C422" s="14" t="inlineStr">
        <is>
          <t>男</t>
        </is>
      </c>
      <c r="D422" s="124" t="inlineStr">
        <is>
          <t>1999/01</t>
        </is>
      </c>
      <c r="E422" s="40" t="inlineStr">
        <is>
          <t>汉族</t>
        </is>
      </c>
      <c r="F422" s="40" t="inlineStr">
        <is>
          <t>群众</t>
        </is>
      </c>
      <c r="G422" s="40" t="n"/>
      <c r="H422" s="124" t="inlineStr">
        <is>
          <t>2021/07</t>
        </is>
      </c>
      <c r="I422" s="40" t="inlineStr">
        <is>
          <t>大学</t>
        </is>
      </c>
      <c r="J422" s="40" t="inlineStr">
        <is>
          <t>是</t>
        </is>
      </c>
      <c r="K422" s="40" t="inlineStr">
        <is>
          <t>学士</t>
        </is>
      </c>
      <c r="L422" s="14" t="inlineStr">
        <is>
          <t>东华理工大学</t>
        </is>
      </c>
      <c r="M422" s="14" t="inlineStr">
        <is>
          <t>城乡规划专业</t>
        </is>
      </c>
      <c r="N422" s="40" t="inlineStr">
        <is>
          <t>普通员工</t>
        </is>
      </c>
      <c r="O422" s="104" t="inlineStr">
        <is>
          <t>助理工程师（国土空间规划）</t>
        </is>
      </c>
      <c r="P422" s="14" t="n"/>
      <c r="Q422" s="40" t="inlineStr">
        <is>
          <t>称职，称职，称职</t>
        </is>
      </c>
      <c r="R422" s="40" t="inlineStr">
        <is>
          <t>专技岗</t>
        </is>
      </c>
      <c r="S422" s="40" t="inlineStr">
        <is>
          <t>无</t>
        </is>
      </c>
      <c r="T422" s="40" t="inlineStr">
        <is>
          <t>无</t>
        </is>
      </c>
      <c r="U422" s="40" t="n"/>
      <c r="V422" s="14" t="inlineStr">
        <is>
          <t>南昌市城市规划设计研究总院集团有限公司</t>
        </is>
      </c>
      <c r="W422" s="40" t="inlineStr">
        <is>
          <t>规划设计院（上海分公司）</t>
        </is>
      </c>
      <c r="X422" s="40" t="inlineStr">
        <is>
          <t>职员</t>
        </is>
      </c>
      <c r="Y422" s="40" t="n"/>
      <c r="Z422" s="40" t="n"/>
      <c r="AA422" s="104" t="inlineStr">
        <is>
          <t>2021/07</t>
        </is>
      </c>
      <c r="AB422" s="40" t="inlineStr">
        <is>
          <t>实习生转正</t>
        </is>
      </c>
      <c r="AC422" s="40" t="n"/>
      <c r="AD422" s="40" t="n"/>
      <c r="AE422" s="40" t="inlineStr">
        <is>
          <t>大学</t>
        </is>
      </c>
      <c r="AF422" s="40" t="inlineStr">
        <is>
          <t>学士</t>
        </is>
      </c>
      <c r="AG422" s="40" t="inlineStr">
        <is>
          <t>东华理工大学地球科学学院</t>
        </is>
      </c>
      <c r="AH422" s="40" t="inlineStr">
        <is>
          <t>城乡规划</t>
        </is>
      </c>
      <c r="AI422" s="104" t="inlineStr">
        <is>
          <t>2021/07</t>
        </is>
      </c>
      <c r="AJ422" s="14" t="inlineStr">
        <is>
          <t>至今</t>
        </is>
      </c>
      <c r="AK422" s="14" t="inlineStr">
        <is>
          <t>南昌市城市规划设计研究总院集团有限公司</t>
        </is>
      </c>
      <c r="AL422" s="40" t="inlineStr">
        <is>
          <t>职员</t>
        </is>
      </c>
      <c r="AM422" s="40" t="inlineStr">
        <is>
          <t>父亲</t>
        </is>
      </c>
      <c r="AN422" s="40" t="n">
        <v>50</v>
      </c>
    </row>
    <row r="423" ht="14.4" customFormat="1" customHeight="1" s="4">
      <c r="A423" s="25" t="n">
        <v>134</v>
      </c>
      <c r="B423" s="25" t="n"/>
      <c r="C423" s="14" t="inlineStr">
        <is>
          <t>男</t>
        </is>
      </c>
      <c r="D423" s="124" t="inlineStr">
        <is>
          <t>1997/06</t>
        </is>
      </c>
      <c r="E423" s="40" t="inlineStr">
        <is>
          <t>汉族</t>
        </is>
      </c>
      <c r="F423" s="40" t="inlineStr">
        <is>
          <t>群众</t>
        </is>
      </c>
      <c r="G423" s="40" t="n"/>
      <c r="H423" s="124" t="inlineStr">
        <is>
          <t>2021/07</t>
        </is>
      </c>
      <c r="I423" s="40" t="inlineStr">
        <is>
          <t>大学</t>
        </is>
      </c>
      <c r="J423" s="40" t="inlineStr">
        <is>
          <t>是</t>
        </is>
      </c>
      <c r="K423" s="40" t="inlineStr">
        <is>
          <t>学士</t>
        </is>
      </c>
      <c r="L423" s="14" t="inlineStr">
        <is>
          <t>江西师范大学</t>
        </is>
      </c>
      <c r="M423" s="14" t="inlineStr">
        <is>
          <t>城乡规划专业</t>
        </is>
      </c>
      <c r="N423" s="40" t="inlineStr">
        <is>
          <t>普通员工</t>
        </is>
      </c>
      <c r="O423" s="104" t="inlineStr">
        <is>
          <t>助理工程师（国土空间规划）</t>
        </is>
      </c>
      <c r="P423" s="14" t="n"/>
      <c r="Q423" s="40" t="inlineStr">
        <is>
          <t>称职，称职，称职</t>
        </is>
      </c>
      <c r="R423" s="40" t="inlineStr">
        <is>
          <t>专技岗</t>
        </is>
      </c>
      <c r="S423" s="40" t="inlineStr">
        <is>
          <t>无</t>
        </is>
      </c>
      <c r="T423" s="40" t="inlineStr">
        <is>
          <t>无</t>
        </is>
      </c>
      <c r="U423" s="40" t="n"/>
      <c r="V423" s="14" t="inlineStr">
        <is>
          <t>南昌市城市规划设计研究总院集团有限公司</t>
        </is>
      </c>
      <c r="W423" s="40" t="inlineStr">
        <is>
          <t>规划设计院（上海分公司）</t>
        </is>
      </c>
      <c r="X423" s="40" t="inlineStr">
        <is>
          <t>职员</t>
        </is>
      </c>
      <c r="Y423" s="40" t="n"/>
      <c r="Z423" s="40" t="n"/>
      <c r="AA423" s="104" t="inlineStr">
        <is>
          <t>2021/07</t>
        </is>
      </c>
      <c r="AB423" s="40" t="inlineStr">
        <is>
          <t>实习生转正</t>
        </is>
      </c>
      <c r="AC423" s="40" t="n"/>
      <c r="AD423" s="40" t="n"/>
      <c r="AE423" s="40" t="inlineStr">
        <is>
          <t>大学</t>
        </is>
      </c>
      <c r="AF423" s="40" t="inlineStr">
        <is>
          <t>学士</t>
        </is>
      </c>
      <c r="AG423" s="40" t="inlineStr">
        <is>
          <t>江西师范大学城市建设学院</t>
        </is>
      </c>
      <c r="AH423" s="40" t="inlineStr">
        <is>
          <t>城乡规划</t>
        </is>
      </c>
      <c r="AI423" s="104" t="inlineStr">
        <is>
          <t>2021/07</t>
        </is>
      </c>
      <c r="AJ423" s="14" t="inlineStr">
        <is>
          <t>至今</t>
        </is>
      </c>
      <c r="AK423" s="14" t="inlineStr">
        <is>
          <t>南昌市城市规划设计研究总院集团有限公司</t>
        </is>
      </c>
      <c r="AL423" s="40" t="inlineStr">
        <is>
          <t>职员</t>
        </is>
      </c>
      <c r="AM423" s="40" t="inlineStr">
        <is>
          <t>父亲</t>
        </is>
      </c>
      <c r="AN423" s="40" t="n">
        <v>55</v>
      </c>
    </row>
    <row r="424" ht="14.4" customFormat="1" customHeight="1" s="4">
      <c r="A424" s="25" t="n">
        <v>135</v>
      </c>
      <c r="B424" s="25" t="n"/>
      <c r="C424" s="14" t="inlineStr">
        <is>
          <t>女</t>
        </is>
      </c>
      <c r="D424" s="124" t="inlineStr">
        <is>
          <t>1999/01</t>
        </is>
      </c>
      <c r="E424" s="40" t="inlineStr">
        <is>
          <t>汉族</t>
        </is>
      </c>
      <c r="F424" s="40" t="inlineStr">
        <is>
          <t>群众</t>
        </is>
      </c>
      <c r="G424" s="40" t="n"/>
      <c r="H424" s="124" t="inlineStr">
        <is>
          <t>2021/07</t>
        </is>
      </c>
      <c r="I424" s="40" t="inlineStr">
        <is>
          <t>大学</t>
        </is>
      </c>
      <c r="J424" s="40" t="inlineStr">
        <is>
          <t>是</t>
        </is>
      </c>
      <c r="K424" s="40" t="inlineStr">
        <is>
          <t>学士</t>
        </is>
      </c>
      <c r="L424" s="14" t="inlineStr">
        <is>
          <t>江西师范大学</t>
        </is>
      </c>
      <c r="M424" s="14" t="inlineStr">
        <is>
          <t>地理信息科学专业</t>
        </is>
      </c>
      <c r="N424" s="40" t="inlineStr">
        <is>
          <t>普通员工</t>
        </is>
      </c>
      <c r="O424" s="104" t="inlineStr">
        <is>
          <t>助理工程师（测绘地理信息）</t>
        </is>
      </c>
      <c r="P424" s="14" t="n"/>
      <c r="Q424" s="40" t="inlineStr">
        <is>
          <t>称职，称职，称职</t>
        </is>
      </c>
      <c r="R424" s="40" t="inlineStr">
        <is>
          <t>专技岗</t>
        </is>
      </c>
      <c r="S424" s="40" t="inlineStr">
        <is>
          <t>无</t>
        </is>
      </c>
      <c r="T424" s="40" t="inlineStr">
        <is>
          <t>无</t>
        </is>
      </c>
      <c r="U424" s="40" t="n"/>
      <c r="V424" s="14" t="inlineStr">
        <is>
          <t>南昌市城市规划设计研究总院集团有限公司</t>
        </is>
      </c>
      <c r="W424" s="40" t="inlineStr">
        <is>
          <t>规划设计院（上海分公司）</t>
        </is>
      </c>
      <c r="X424" s="40" t="inlineStr">
        <is>
          <t>职员</t>
        </is>
      </c>
      <c r="Y424" s="40" t="n"/>
      <c r="Z424" s="40" t="n"/>
      <c r="AA424" s="104" t="inlineStr">
        <is>
          <t>2021/07</t>
        </is>
      </c>
      <c r="AB424" s="40" t="inlineStr">
        <is>
          <t>实习生转正</t>
        </is>
      </c>
      <c r="AC424" s="40" t="n"/>
      <c r="AD424" s="40" t="n"/>
      <c r="AE424" s="40" t="inlineStr">
        <is>
          <t>大学</t>
        </is>
      </c>
      <c r="AF424" s="40" t="inlineStr">
        <is>
          <t>学士</t>
        </is>
      </c>
      <c r="AG424" s="40" t="inlineStr">
        <is>
          <t>江西师范大学地理学院</t>
        </is>
      </c>
      <c r="AH424" s="40" t="inlineStr">
        <is>
          <t>地理信息科学</t>
        </is>
      </c>
      <c r="AI424" s="104" t="inlineStr">
        <is>
          <t>2021/07</t>
        </is>
      </c>
      <c r="AJ424" s="14" t="inlineStr">
        <is>
          <t>至今</t>
        </is>
      </c>
      <c r="AK424" s="14" t="inlineStr">
        <is>
          <t>南昌市城市规划设计研究总院集团有限公司</t>
        </is>
      </c>
      <c r="AL424" s="40" t="inlineStr">
        <is>
          <t>职员</t>
        </is>
      </c>
      <c r="AM424" s="40" t="inlineStr">
        <is>
          <t>父亲</t>
        </is>
      </c>
      <c r="AN424" s="40" t="n">
        <v>61</v>
      </c>
    </row>
    <row r="425" ht="14.4" customFormat="1" customHeight="1" s="4">
      <c r="A425" s="25" t="n">
        <v>136</v>
      </c>
      <c r="B425" s="25" t="n"/>
      <c r="C425" s="14" t="inlineStr">
        <is>
          <t>男</t>
        </is>
      </c>
      <c r="D425" s="124" t="inlineStr">
        <is>
          <t>1998/10</t>
        </is>
      </c>
      <c r="E425" s="40" t="inlineStr">
        <is>
          <t>汉族</t>
        </is>
      </c>
      <c r="F425" s="40" t="inlineStr">
        <is>
          <t>群众</t>
        </is>
      </c>
      <c r="G425" s="40" t="n"/>
      <c r="H425" s="124" t="inlineStr">
        <is>
          <t>2021/07</t>
        </is>
      </c>
      <c r="I425" s="40" t="inlineStr">
        <is>
          <t>大学</t>
        </is>
      </c>
      <c r="J425" s="40" t="inlineStr">
        <is>
          <t>是</t>
        </is>
      </c>
      <c r="K425" s="40" t="inlineStr">
        <is>
          <t>学士</t>
        </is>
      </c>
      <c r="L425" s="14" t="inlineStr">
        <is>
          <t>南昌工程学院</t>
        </is>
      </c>
      <c r="M425" s="14" t="inlineStr">
        <is>
          <t>城乡规划专业</t>
        </is>
      </c>
      <c r="N425" s="40" t="inlineStr">
        <is>
          <t>普通员工</t>
        </is>
      </c>
      <c r="O425" s="104" t="inlineStr">
        <is>
          <t>助理工程师（国土空间规划）</t>
        </is>
      </c>
      <c r="P425" s="48" t="n"/>
      <c r="Q425" s="40" t="inlineStr">
        <is>
          <t>称职，称职，称职</t>
        </is>
      </c>
      <c r="R425" s="40" t="inlineStr">
        <is>
          <t>专技岗</t>
        </is>
      </c>
      <c r="S425" s="40" t="inlineStr">
        <is>
          <t>无</t>
        </is>
      </c>
      <c r="T425" s="40" t="inlineStr">
        <is>
          <t>无</t>
        </is>
      </c>
      <c r="U425" s="40" t="n"/>
      <c r="V425" s="14" t="inlineStr">
        <is>
          <t>南昌市城市规划设计研究总院集团有限公司</t>
        </is>
      </c>
      <c r="W425" s="40" t="inlineStr">
        <is>
          <t>规划设计院（上海分公司）</t>
        </is>
      </c>
      <c r="X425" s="40" t="inlineStr">
        <is>
          <t>职员</t>
        </is>
      </c>
      <c r="Y425" s="40" t="n"/>
      <c r="Z425" s="40" t="n"/>
      <c r="AA425" s="104" t="inlineStr">
        <is>
          <t>2021/07</t>
        </is>
      </c>
      <c r="AB425" s="40" t="inlineStr">
        <is>
          <t>实习生转正</t>
        </is>
      </c>
      <c r="AC425" s="40" t="n"/>
      <c r="AD425" s="40" t="n"/>
      <c r="AE425" s="40" t="n"/>
      <c r="AF425" s="40" t="n"/>
      <c r="AG425" s="40" t="n"/>
      <c r="AH425" s="40" t="n"/>
      <c r="AI425" s="40" t="n"/>
      <c r="AJ425" s="14" t="n"/>
      <c r="AK425" s="14" t="n"/>
      <c r="AL425" s="40" t="n"/>
      <c r="AM425" s="40" t="n"/>
      <c r="AN425" s="40" t="n"/>
    </row>
    <row r="426" ht="14.4" customFormat="1" customHeight="1" s="4">
      <c r="A426" s="106" t="n">
        <v>137</v>
      </c>
      <c r="B426" s="106" t="n"/>
      <c r="C426" s="40" t="inlineStr">
        <is>
          <t>男</t>
        </is>
      </c>
      <c r="D426" s="104" t="inlineStr">
        <is>
          <t>1986/01</t>
        </is>
      </c>
      <c r="E426" s="40" t="inlineStr">
        <is>
          <t>汉族</t>
        </is>
      </c>
      <c r="F426" s="40" t="inlineStr">
        <is>
          <t>群众</t>
        </is>
      </c>
      <c r="G426" s="40" t="n"/>
      <c r="H426" s="95" t="inlineStr">
        <is>
          <t>2011/07</t>
        </is>
      </c>
      <c r="I426" s="40" t="inlineStr">
        <is>
          <t>硕士研究生</t>
        </is>
      </c>
      <c r="J426" s="40" t="inlineStr">
        <is>
          <t>是</t>
        </is>
      </c>
      <c r="K426" s="40" t="inlineStr">
        <is>
          <t>硕士</t>
        </is>
      </c>
      <c r="L426" s="14" t="inlineStr">
        <is>
          <t>同济大学</t>
        </is>
      </c>
      <c r="M426" s="14" t="inlineStr">
        <is>
          <t>城乡规划与设计专业</t>
        </is>
      </c>
      <c r="N426" s="40" t="inlineStr">
        <is>
          <t>比照副科</t>
        </is>
      </c>
      <c r="O426" s="40" t="inlineStr">
        <is>
          <t>高级工程师</t>
        </is>
      </c>
      <c r="P426" s="14" t="inlineStr">
        <is>
          <t>注册城乡规划师</t>
        </is>
      </c>
      <c r="Q426" s="57" t="inlineStr">
        <is>
          <t>优秀，合格，合格</t>
        </is>
      </c>
      <c r="R426" s="15" t="inlineStr">
        <is>
          <t>管理岗</t>
        </is>
      </c>
      <c r="S426" s="15" t="inlineStr">
        <is>
          <t>无</t>
        </is>
      </c>
      <c r="T426" s="15" t="inlineStr">
        <is>
          <t>无</t>
        </is>
      </c>
      <c r="U426" s="101" t="inlineStr">
        <is>
          <t>无</t>
        </is>
      </c>
      <c r="V426" s="15" t="inlineStr">
        <is>
          <t>南昌市城市规划设计研究总院集团有限公司</t>
        </is>
      </c>
      <c r="W426" s="15" t="inlineStr">
        <is>
          <t>规划设计院（上海分公司）</t>
        </is>
      </c>
      <c r="X426" s="15" t="inlineStr">
        <is>
          <t>总经理</t>
        </is>
      </c>
      <c r="Y426" s="15" t="inlineStr">
        <is>
          <t>新招录</t>
        </is>
      </c>
      <c r="Z426" s="15" t="n"/>
      <c r="AA426" s="94" t="inlineStr">
        <is>
          <t>2022/07</t>
        </is>
      </c>
      <c r="AB426" s="15" t="inlineStr">
        <is>
          <t>社会招聘</t>
        </is>
      </c>
      <c r="AC426" s="109" t="inlineStr">
        <is>
          <t>2020/06</t>
        </is>
      </c>
      <c r="AD426" s="109" t="inlineStr">
        <is>
          <t>2020/06</t>
        </is>
      </c>
      <c r="AE426" s="15" t="inlineStr">
        <is>
          <t>高中</t>
        </is>
      </c>
      <c r="AF426" s="15" t="inlineStr">
        <is>
          <t>无</t>
        </is>
      </c>
      <c r="AG426" s="15" t="inlineStr">
        <is>
          <t>温州第二高级中学</t>
        </is>
      </c>
      <c r="AH426" s="15" t="n"/>
      <c r="AI426" s="94" t="inlineStr">
        <is>
          <t>2011/05</t>
        </is>
      </c>
      <c r="AJ426" s="94" t="inlineStr">
        <is>
          <t>2022/06</t>
        </is>
      </c>
      <c r="AK426" s="14" t="inlineStr">
        <is>
          <t>上海同济规划院</t>
        </is>
      </c>
      <c r="AL426" s="15" t="inlineStr">
        <is>
          <t>所长</t>
        </is>
      </c>
      <c r="AM426" s="45" t="inlineStr">
        <is>
          <t>父亲</t>
        </is>
      </c>
      <c r="AN426" s="45" t="inlineStr">
        <is>
          <t>63</t>
        </is>
      </c>
      <c r="AO426" s="3" t="n"/>
      <c r="AP426" s="3" t="n"/>
      <c r="AQ426" s="3" t="n"/>
      <c r="AR426" s="3" t="n"/>
      <c r="AS426" s="3" t="n"/>
      <c r="AT426" s="3" t="n"/>
      <c r="AU426" s="3" t="n"/>
      <c r="AV426" s="3" t="n"/>
      <c r="AW426" s="3" t="n"/>
      <c r="AX426" s="3" t="n"/>
      <c r="AY426" s="3" t="n"/>
      <c r="AZ426" s="3" t="n"/>
      <c r="BA426" s="3" t="n"/>
      <c r="BB426" s="3" t="n"/>
      <c r="BC426" s="3" t="n"/>
      <c r="BD426" s="3" t="n"/>
      <c r="BE426" s="3" t="n"/>
      <c r="BF426" s="3" t="n"/>
      <c r="BG426" s="3" t="n"/>
      <c r="BH426" s="3" t="n"/>
      <c r="BI426" s="3" t="n"/>
      <c r="BJ426" s="3" t="n"/>
      <c r="BK426" s="3" t="n"/>
      <c r="BL426" s="3" t="n"/>
      <c r="BM426" s="3" t="n"/>
      <c r="BN426" s="3" t="n"/>
      <c r="BO426" s="3" t="n"/>
      <c r="BP426" s="3" t="n"/>
      <c r="BQ426" s="3" t="n"/>
      <c r="BR426" s="3" t="n"/>
      <c r="BS426" s="3" t="n"/>
      <c r="BT426" s="3" t="n"/>
      <c r="BU426" s="3" t="n"/>
      <c r="BV426" s="3" t="n"/>
      <c r="BW426" s="3" t="n"/>
      <c r="BX426" s="3" t="n"/>
      <c r="BY426" s="3" t="n"/>
      <c r="BZ426" s="3" t="n"/>
      <c r="CA426" s="3" t="n"/>
      <c r="CB426" s="3" t="n"/>
      <c r="CC426" s="3" t="n"/>
      <c r="CD426" s="3" t="n"/>
      <c r="CE426" s="3" t="n"/>
      <c r="CF426" s="3" t="n"/>
      <c r="CG426" s="3" t="n"/>
      <c r="CH426" s="3" t="n"/>
      <c r="CI426" s="3" t="n"/>
      <c r="CJ426" s="3" t="n"/>
      <c r="CK426" s="3" t="n"/>
      <c r="CL426" s="3" t="n"/>
      <c r="CM426" s="3" t="n"/>
      <c r="CN426" s="3" t="n"/>
      <c r="CO426" s="3" t="n"/>
      <c r="CP426" s="3" t="n"/>
      <c r="CQ426" s="3" t="n"/>
      <c r="CR426" s="3" t="n"/>
      <c r="CS426" s="3" t="n"/>
      <c r="CT426" s="3" t="n"/>
      <c r="CU426" s="3" t="n"/>
      <c r="CV426" s="3" t="n"/>
      <c r="CW426" s="3" t="n"/>
      <c r="CX426" s="3" t="n"/>
      <c r="CY426" s="3" t="n"/>
      <c r="CZ426" s="3" t="n"/>
      <c r="DA426" s="3" t="n"/>
      <c r="DB426" s="3" t="n"/>
      <c r="DC426" s="3" t="n"/>
      <c r="DD426" s="3" t="n"/>
      <c r="DE426" s="3" t="n"/>
      <c r="DF426" s="3" t="n"/>
      <c r="DG426" s="3" t="n"/>
      <c r="DH426" s="3" t="n"/>
      <c r="DI426" s="3" t="n"/>
      <c r="DJ426" s="3" t="n"/>
      <c r="DK426" s="3" t="n"/>
      <c r="DL426" s="3" t="n"/>
      <c r="DM426" s="3" t="n"/>
      <c r="DN426" s="3" t="n"/>
      <c r="DO426" s="3" t="n"/>
      <c r="DP426" s="3" t="n"/>
      <c r="DQ426" s="3" t="n"/>
      <c r="DR426" s="3" t="n"/>
      <c r="DS426" s="3" t="n"/>
      <c r="DT426" s="3" t="n"/>
      <c r="DU426" s="3" t="n"/>
      <c r="DV426" s="3" t="n"/>
      <c r="DW426" s="3" t="n"/>
      <c r="DX426" s="3" t="n"/>
      <c r="DY426" s="3" t="n"/>
      <c r="DZ426" s="3" t="n"/>
      <c r="EA426" s="3" t="n"/>
      <c r="EB426" s="3" t="n"/>
      <c r="EC426" s="3" t="n"/>
      <c r="ED426" s="3" t="n"/>
      <c r="EE426" s="3" t="n"/>
      <c r="EF426" s="3" t="n"/>
      <c r="EG426" s="3" t="n"/>
      <c r="EH426" s="3" t="n"/>
      <c r="EI426" s="3" t="n"/>
      <c r="EJ426" s="3" t="n"/>
      <c r="EK426" s="3" t="n"/>
      <c r="EL426" s="3" t="n"/>
      <c r="EM426" s="3" t="n"/>
      <c r="EN426" s="3" t="n"/>
      <c r="EO426" s="3" t="n"/>
      <c r="EP426" s="3" t="n"/>
      <c r="EQ426" s="3" t="n"/>
      <c r="ER426" s="3" t="n"/>
      <c r="ES426" s="3" t="n"/>
      <c r="ET426" s="3" t="n"/>
      <c r="EU426" s="3" t="n"/>
      <c r="EV426" s="3" t="n"/>
      <c r="EW426" s="3" t="n"/>
      <c r="EX426" s="3" t="n"/>
      <c r="EY426" s="3" t="n"/>
      <c r="EZ426" s="3" t="n"/>
      <c r="FA426" s="3" t="n"/>
      <c r="FB426" s="3" t="n"/>
      <c r="FC426" s="3" t="n"/>
      <c r="FD426" s="3" t="n"/>
      <c r="FE426" s="3" t="n"/>
      <c r="FF426" s="3" t="n"/>
      <c r="FG426" s="3" t="n"/>
      <c r="FH426" s="3" t="n"/>
      <c r="FI426" s="3" t="n"/>
      <c r="FJ426" s="3" t="n"/>
      <c r="FK426" s="3" t="n"/>
      <c r="FL426" s="3" t="n"/>
      <c r="FM426" s="3" t="n"/>
      <c r="FN426" s="3" t="n"/>
      <c r="FO426" s="3" t="n"/>
      <c r="FP426" s="3" t="n"/>
      <c r="FQ426" s="3" t="n"/>
      <c r="FR426" s="3" t="n"/>
      <c r="FS426" s="3" t="n"/>
      <c r="FT426" s="3" t="n"/>
      <c r="FU426" s="3" t="n"/>
      <c r="FV426" s="3" t="n"/>
      <c r="FW426" s="3" t="n"/>
      <c r="FX426" s="3" t="n"/>
      <c r="FY426" s="3" t="n"/>
      <c r="FZ426" s="3" t="n"/>
      <c r="GA426" s="3" t="n"/>
      <c r="GB426" s="3" t="n"/>
      <c r="GC426" s="3" t="n"/>
      <c r="GD426" s="3" t="n"/>
      <c r="GE426" s="3" t="n"/>
      <c r="GF426" s="3" t="n"/>
      <c r="GG426" s="3" t="n"/>
      <c r="GH426" s="3" t="n"/>
      <c r="GI426" s="3" t="n"/>
      <c r="GJ426" s="3" t="n"/>
      <c r="GK426" s="3" t="n"/>
      <c r="GL426" s="3" t="n"/>
      <c r="GM426" s="3" t="n"/>
      <c r="GN426" s="3" t="n"/>
      <c r="GO426" s="3" t="n"/>
      <c r="GP426" s="3" t="n"/>
      <c r="GQ426" s="3" t="n"/>
      <c r="GR426" s="3" t="n"/>
      <c r="GS426" s="3" t="n"/>
      <c r="GT426" s="3" t="n"/>
      <c r="GU426" s="3" t="n"/>
      <c r="GV426" s="3" t="n"/>
      <c r="GW426" s="3" t="n"/>
      <c r="GX426" s="3" t="n"/>
      <c r="GY426" s="3" t="n"/>
      <c r="GZ426" s="3" t="n"/>
      <c r="HA426" s="3" t="n"/>
      <c r="HB426" s="3" t="n"/>
      <c r="HC426" s="3" t="n"/>
      <c r="HD426" s="3" t="n"/>
      <c r="HE426" s="3" t="n"/>
      <c r="HF426" s="3" t="n"/>
      <c r="HG426" s="3" t="n"/>
      <c r="HH426" s="3" t="n"/>
      <c r="HI426" s="3" t="n"/>
      <c r="HJ426" s="3" t="n"/>
      <c r="HK426" s="3" t="n"/>
      <c r="HL426" s="3" t="n"/>
      <c r="HM426" s="3" t="n"/>
      <c r="HN426" s="3" t="n"/>
      <c r="HO426" s="3" t="n"/>
      <c r="HP426" s="3" t="n"/>
      <c r="HQ426" s="3" t="n"/>
      <c r="HR426" s="3" t="n"/>
      <c r="HS426" s="3" t="n"/>
      <c r="HT426" s="3" t="n"/>
      <c r="HU426" s="3" t="n"/>
      <c r="HV426" s="3" t="n"/>
      <c r="HW426" s="3" t="n"/>
      <c r="HX426" s="3" t="n"/>
      <c r="HY426" s="3" t="n"/>
      <c r="HZ426" s="3" t="n"/>
      <c r="IA426" s="3" t="n"/>
      <c r="IB426" s="3" t="n"/>
      <c r="IC426" s="3" t="n"/>
      <c r="ID426" s="3" t="n"/>
      <c r="IE426" s="3" t="n"/>
      <c r="IF426" s="3" t="n"/>
      <c r="IG426" s="3" t="n"/>
      <c r="IH426" s="3" t="n"/>
      <c r="II426" s="3" t="n"/>
      <c r="IJ426" s="3" t="n"/>
      <c r="IK426" s="3" t="n"/>
      <c r="IL426" s="3" t="n"/>
      <c r="IM426" s="3" t="n"/>
      <c r="IN426" s="3" t="n"/>
      <c r="IO426" s="3" t="n"/>
      <c r="IP426" s="3" t="n"/>
      <c r="IQ426" s="3" t="n"/>
      <c r="IR426" s="3" t="n"/>
      <c r="IS426" s="3" t="n"/>
      <c r="IT426" s="3" t="n"/>
      <c r="IU426" s="3" t="n"/>
      <c r="IV426" s="3" t="n"/>
      <c r="IW426" s="3" t="n"/>
      <c r="IX426" s="3" t="n"/>
      <c r="IY426" s="3" t="n"/>
      <c r="IZ426" s="3" t="n"/>
      <c r="JA426" s="3" t="n"/>
      <c r="JB426" s="3" t="n"/>
      <c r="JC426" s="3" t="n"/>
      <c r="JD426" s="3" t="n"/>
      <c r="JE426" s="3" t="n"/>
      <c r="JF426" s="3" t="n"/>
      <c r="JG426" s="3" t="n"/>
      <c r="JH426" s="3" t="n"/>
      <c r="JI426" s="3" t="n"/>
      <c r="JJ426" s="3" t="n"/>
      <c r="JK426" s="3" t="n"/>
      <c r="JL426" s="3" t="n"/>
      <c r="JM426" s="3" t="n"/>
      <c r="JN426" s="3" t="n"/>
      <c r="JO426" s="3" t="n"/>
      <c r="JP426" s="3" t="n"/>
      <c r="JQ426" s="3" t="n"/>
    </row>
    <row r="427" ht="14.4" customFormat="1" customHeight="1" s="4">
      <c r="A427" s="29" t="n"/>
      <c r="B427" s="29" t="n"/>
      <c r="C427" s="17" t="n"/>
      <c r="D427" s="17" t="n"/>
      <c r="E427" s="17" t="n"/>
      <c r="F427" s="17" t="n"/>
      <c r="G427" s="17" t="n"/>
      <c r="H427" s="17" t="n"/>
      <c r="I427" s="17" t="n"/>
      <c r="J427" s="17" t="n"/>
      <c r="K427" s="17" t="n"/>
      <c r="L427" s="17" t="n"/>
      <c r="M427" s="17" t="n"/>
      <c r="N427" s="17" t="n"/>
      <c r="O427" s="17" t="n"/>
      <c r="P427" s="17" t="n"/>
      <c r="Q427" s="58" t="n"/>
      <c r="R427" s="17" t="n"/>
      <c r="S427" s="17" t="n"/>
      <c r="T427" s="17" t="n"/>
      <c r="U427" s="17" t="n"/>
      <c r="V427" s="17" t="n"/>
      <c r="W427" s="17" t="n"/>
      <c r="X427" s="17" t="n"/>
      <c r="Y427" s="17" t="n"/>
      <c r="Z427" s="17" t="n"/>
      <c r="AA427" s="17" t="n"/>
      <c r="AB427" s="17" t="n"/>
      <c r="AC427" s="109" t="inlineStr">
        <is>
          <t>2020/06</t>
        </is>
      </c>
      <c r="AD427" s="109" t="inlineStr">
        <is>
          <t>2020/06</t>
        </is>
      </c>
      <c r="AE427" s="15" t="inlineStr">
        <is>
          <t>大学</t>
        </is>
      </c>
      <c r="AF427" s="15" t="inlineStr">
        <is>
          <t>工学学士</t>
        </is>
      </c>
      <c r="AG427" s="15" t="inlineStr">
        <is>
          <t>合肥工业大学</t>
        </is>
      </c>
      <c r="AH427" s="15" t="inlineStr">
        <is>
          <t>城市规划专业</t>
        </is>
      </c>
      <c r="AI427" s="94" t="inlineStr">
        <is>
          <t>2022/07</t>
        </is>
      </c>
      <c r="AJ427" s="15" t="inlineStr">
        <is>
          <t>至今</t>
        </is>
      </c>
      <c r="AK427" s="14" t="inlineStr">
        <is>
          <t>南昌市城市规划设计研究总院集团有限公司（上海分公司）</t>
        </is>
      </c>
      <c r="AL427" s="15" t="inlineStr">
        <is>
          <t>副总经理</t>
        </is>
      </c>
      <c r="AM427" s="45" t="inlineStr">
        <is>
          <t>母亲</t>
        </is>
      </c>
      <c r="AN427" s="45" t="inlineStr">
        <is>
          <t>61</t>
        </is>
      </c>
      <c r="AO427" s="3" t="n"/>
      <c r="AP427" s="3" t="n"/>
      <c r="AQ427" s="3" t="n"/>
      <c r="AR427" s="3" t="n"/>
      <c r="AS427" s="3" t="n"/>
      <c r="AT427" s="3" t="n"/>
      <c r="AU427" s="3" t="n"/>
      <c r="AV427" s="3" t="n"/>
      <c r="AW427" s="3" t="n"/>
      <c r="AX427" s="3" t="n"/>
      <c r="AY427" s="3" t="n"/>
      <c r="AZ427" s="3" t="n"/>
      <c r="BA427" s="3" t="n"/>
      <c r="BB427" s="3" t="n"/>
      <c r="BC427" s="3" t="n"/>
      <c r="BD427" s="3" t="n"/>
      <c r="BE427" s="3" t="n"/>
      <c r="BF427" s="3" t="n"/>
      <c r="BG427" s="3" t="n"/>
      <c r="BH427" s="3" t="n"/>
      <c r="BI427" s="3" t="n"/>
      <c r="BJ427" s="3" t="n"/>
      <c r="BK427" s="3" t="n"/>
      <c r="BL427" s="3" t="n"/>
      <c r="BM427" s="3" t="n"/>
      <c r="BN427" s="3" t="n"/>
      <c r="BO427" s="3" t="n"/>
      <c r="BP427" s="3" t="n"/>
      <c r="BQ427" s="3" t="n"/>
      <c r="BR427" s="3" t="n"/>
      <c r="BS427" s="3" t="n"/>
      <c r="BT427" s="3" t="n"/>
      <c r="BU427" s="3" t="n"/>
      <c r="BV427" s="3" t="n"/>
      <c r="BW427" s="3" t="n"/>
      <c r="BX427" s="3" t="n"/>
      <c r="BY427" s="3" t="n"/>
      <c r="BZ427" s="3" t="n"/>
      <c r="CA427" s="3" t="n"/>
      <c r="CB427" s="3" t="n"/>
      <c r="CC427" s="3" t="n"/>
      <c r="CD427" s="3" t="n"/>
      <c r="CE427" s="3" t="n"/>
      <c r="CF427" s="3" t="n"/>
      <c r="CG427" s="3" t="n"/>
      <c r="CH427" s="3" t="n"/>
      <c r="CI427" s="3" t="n"/>
      <c r="CJ427" s="3" t="n"/>
      <c r="CK427" s="3" t="n"/>
      <c r="CL427" s="3" t="n"/>
      <c r="CM427" s="3" t="n"/>
      <c r="CN427" s="3" t="n"/>
      <c r="CO427" s="3" t="n"/>
      <c r="CP427" s="3" t="n"/>
      <c r="CQ427" s="3" t="n"/>
      <c r="CR427" s="3" t="n"/>
      <c r="CS427" s="3" t="n"/>
      <c r="CT427" s="3" t="n"/>
      <c r="CU427" s="3" t="n"/>
      <c r="CV427" s="3" t="n"/>
      <c r="CW427" s="3" t="n"/>
      <c r="CX427" s="3" t="n"/>
      <c r="CY427" s="3" t="n"/>
      <c r="CZ427" s="3" t="n"/>
      <c r="DA427" s="3" t="n"/>
      <c r="DB427" s="3" t="n"/>
      <c r="DC427" s="3" t="n"/>
      <c r="DD427" s="3" t="n"/>
      <c r="DE427" s="3" t="n"/>
      <c r="DF427" s="3" t="n"/>
      <c r="DG427" s="3" t="n"/>
      <c r="DH427" s="3" t="n"/>
      <c r="DI427" s="3" t="n"/>
      <c r="DJ427" s="3" t="n"/>
      <c r="DK427" s="3" t="n"/>
      <c r="DL427" s="3" t="n"/>
      <c r="DM427" s="3" t="n"/>
      <c r="DN427" s="3" t="n"/>
      <c r="DO427" s="3" t="n"/>
      <c r="DP427" s="3" t="n"/>
      <c r="DQ427" s="3" t="n"/>
      <c r="DR427" s="3" t="n"/>
      <c r="DS427" s="3" t="n"/>
      <c r="DT427" s="3" t="n"/>
      <c r="DU427" s="3" t="n"/>
      <c r="DV427" s="3" t="n"/>
      <c r="DW427" s="3" t="n"/>
      <c r="DX427" s="3" t="n"/>
      <c r="DY427" s="3" t="n"/>
      <c r="DZ427" s="3" t="n"/>
      <c r="EA427" s="3" t="n"/>
      <c r="EB427" s="3" t="n"/>
      <c r="EC427" s="3" t="n"/>
      <c r="ED427" s="3" t="n"/>
      <c r="EE427" s="3" t="n"/>
      <c r="EF427" s="3" t="n"/>
      <c r="EG427" s="3" t="n"/>
      <c r="EH427" s="3" t="n"/>
      <c r="EI427" s="3" t="n"/>
      <c r="EJ427" s="3" t="n"/>
      <c r="EK427" s="3" t="n"/>
      <c r="EL427" s="3" t="n"/>
      <c r="EM427" s="3" t="n"/>
      <c r="EN427" s="3" t="n"/>
      <c r="EO427" s="3" t="n"/>
      <c r="EP427" s="3" t="n"/>
      <c r="EQ427" s="3" t="n"/>
      <c r="ER427" s="3" t="n"/>
      <c r="ES427" s="3" t="n"/>
      <c r="ET427" s="3" t="n"/>
      <c r="EU427" s="3" t="n"/>
      <c r="EV427" s="3" t="n"/>
      <c r="EW427" s="3" t="n"/>
      <c r="EX427" s="3" t="n"/>
      <c r="EY427" s="3" t="n"/>
      <c r="EZ427" s="3" t="n"/>
      <c r="FA427" s="3" t="n"/>
      <c r="FB427" s="3" t="n"/>
      <c r="FC427" s="3" t="n"/>
      <c r="FD427" s="3" t="n"/>
      <c r="FE427" s="3" t="n"/>
      <c r="FF427" s="3" t="n"/>
      <c r="FG427" s="3" t="n"/>
      <c r="FH427" s="3" t="n"/>
      <c r="FI427" s="3" t="n"/>
      <c r="FJ427" s="3" t="n"/>
      <c r="FK427" s="3" t="n"/>
      <c r="FL427" s="3" t="n"/>
      <c r="FM427" s="3" t="n"/>
      <c r="FN427" s="3" t="n"/>
      <c r="FO427" s="3" t="n"/>
      <c r="FP427" s="3" t="n"/>
      <c r="FQ427" s="3" t="n"/>
      <c r="FR427" s="3" t="n"/>
      <c r="FS427" s="3" t="n"/>
      <c r="FT427" s="3" t="n"/>
      <c r="FU427" s="3" t="n"/>
      <c r="FV427" s="3" t="n"/>
      <c r="FW427" s="3" t="n"/>
      <c r="FX427" s="3" t="n"/>
      <c r="FY427" s="3" t="n"/>
      <c r="FZ427" s="3" t="n"/>
      <c r="GA427" s="3" t="n"/>
      <c r="GB427" s="3" t="n"/>
      <c r="GC427" s="3" t="n"/>
      <c r="GD427" s="3" t="n"/>
      <c r="GE427" s="3" t="n"/>
      <c r="GF427" s="3" t="n"/>
      <c r="GG427" s="3" t="n"/>
      <c r="GH427" s="3" t="n"/>
      <c r="GI427" s="3" t="n"/>
      <c r="GJ427" s="3" t="n"/>
      <c r="GK427" s="3" t="n"/>
      <c r="GL427" s="3" t="n"/>
      <c r="GM427" s="3" t="n"/>
      <c r="GN427" s="3" t="n"/>
      <c r="GO427" s="3" t="n"/>
      <c r="GP427" s="3" t="n"/>
      <c r="GQ427" s="3" t="n"/>
      <c r="GR427" s="3" t="n"/>
      <c r="GS427" s="3" t="n"/>
      <c r="GT427" s="3" t="n"/>
      <c r="GU427" s="3" t="n"/>
      <c r="GV427" s="3" t="n"/>
      <c r="GW427" s="3" t="n"/>
      <c r="GX427" s="3" t="n"/>
      <c r="GY427" s="3" t="n"/>
      <c r="GZ427" s="3" t="n"/>
      <c r="HA427" s="3" t="n"/>
      <c r="HB427" s="3" t="n"/>
      <c r="HC427" s="3" t="n"/>
      <c r="HD427" s="3" t="n"/>
      <c r="HE427" s="3" t="n"/>
      <c r="HF427" s="3" t="n"/>
      <c r="HG427" s="3" t="n"/>
      <c r="HH427" s="3" t="n"/>
      <c r="HI427" s="3" t="n"/>
      <c r="HJ427" s="3" t="n"/>
      <c r="HK427" s="3" t="n"/>
      <c r="HL427" s="3" t="n"/>
      <c r="HM427" s="3" t="n"/>
      <c r="HN427" s="3" t="n"/>
      <c r="HO427" s="3" t="n"/>
      <c r="HP427" s="3" t="n"/>
      <c r="HQ427" s="3" t="n"/>
      <c r="HR427" s="3" t="n"/>
      <c r="HS427" s="3" t="n"/>
      <c r="HT427" s="3" t="n"/>
      <c r="HU427" s="3" t="n"/>
      <c r="HV427" s="3" t="n"/>
      <c r="HW427" s="3" t="n"/>
      <c r="HX427" s="3" t="n"/>
      <c r="HY427" s="3" t="n"/>
      <c r="HZ427" s="3" t="n"/>
      <c r="IA427" s="3" t="n"/>
      <c r="IB427" s="3" t="n"/>
      <c r="IC427" s="3" t="n"/>
      <c r="ID427" s="3" t="n"/>
      <c r="IE427" s="3" t="n"/>
      <c r="IF427" s="3" t="n"/>
      <c r="IG427" s="3" t="n"/>
      <c r="IH427" s="3" t="n"/>
      <c r="II427" s="3" t="n"/>
      <c r="IJ427" s="3" t="n"/>
      <c r="IK427" s="3" t="n"/>
      <c r="IL427" s="3" t="n"/>
      <c r="IM427" s="3" t="n"/>
      <c r="IN427" s="3" t="n"/>
      <c r="IO427" s="3" t="n"/>
      <c r="IP427" s="3" t="n"/>
      <c r="IQ427" s="3" t="n"/>
      <c r="IR427" s="3" t="n"/>
      <c r="IS427" s="3" t="n"/>
      <c r="IT427" s="3" t="n"/>
      <c r="IU427" s="3" t="n"/>
      <c r="IV427" s="3" t="n"/>
      <c r="IW427" s="3" t="n"/>
      <c r="IX427" s="3" t="n"/>
      <c r="IY427" s="3" t="n"/>
      <c r="IZ427" s="3" t="n"/>
      <c r="JA427" s="3" t="n"/>
      <c r="JB427" s="3" t="n"/>
      <c r="JC427" s="3" t="n"/>
      <c r="JD427" s="3" t="n"/>
      <c r="JE427" s="3" t="n"/>
      <c r="JF427" s="3" t="n"/>
      <c r="JG427" s="3" t="n"/>
      <c r="JH427" s="3" t="n"/>
      <c r="JI427" s="3" t="n"/>
      <c r="JJ427" s="3" t="n"/>
      <c r="JK427" s="3" t="n"/>
      <c r="JL427" s="3" t="n"/>
      <c r="JM427" s="3" t="n"/>
      <c r="JN427" s="3" t="n"/>
      <c r="JO427" s="3" t="n"/>
      <c r="JP427" s="3" t="n"/>
      <c r="JQ427" s="3" t="n"/>
    </row>
    <row r="428" ht="14.4" customFormat="1" customHeight="1" s="4">
      <c r="A428" s="29" t="n"/>
      <c r="B428" s="29" t="n"/>
      <c r="C428" s="17" t="n"/>
      <c r="D428" s="17" t="n"/>
      <c r="E428" s="17" t="n"/>
      <c r="F428" s="17" t="n"/>
      <c r="G428" s="17" t="n"/>
      <c r="H428" s="17" t="n"/>
      <c r="I428" s="17" t="n"/>
      <c r="J428" s="17" t="n"/>
      <c r="K428" s="17" t="n"/>
      <c r="L428" s="17" t="n"/>
      <c r="M428" s="17" t="n"/>
      <c r="N428" s="17" t="n"/>
      <c r="O428" s="17" t="n"/>
      <c r="P428" s="17" t="n"/>
      <c r="Q428" s="58" t="n"/>
      <c r="R428" s="17" t="n"/>
      <c r="S428" s="17" t="n"/>
      <c r="T428" s="17" t="n"/>
      <c r="U428" s="17" t="n"/>
      <c r="V428" s="17" t="n"/>
      <c r="W428" s="17" t="n"/>
      <c r="X428" s="17" t="n"/>
      <c r="Y428" s="17" t="n"/>
      <c r="Z428" s="17" t="n"/>
      <c r="AA428" s="17" t="n"/>
      <c r="AB428" s="17" t="n"/>
      <c r="AC428" s="40" t="n"/>
      <c r="AD428" s="40" t="n"/>
      <c r="AE428" s="40" t="n"/>
      <c r="AF428" s="40" t="n"/>
      <c r="AG428" s="15" t="inlineStr">
        <is>
          <t>同济大学</t>
        </is>
      </c>
      <c r="AH428" s="15" t="inlineStr">
        <is>
          <t>城市规划专业</t>
        </is>
      </c>
      <c r="AI428" s="15" t="n"/>
      <c r="AJ428" s="15" t="n"/>
      <c r="AK428" s="14" t="n"/>
      <c r="AL428" s="15" t="n"/>
      <c r="AM428" s="40" t="inlineStr">
        <is>
          <t>哥哥</t>
        </is>
      </c>
      <c r="AN428" s="40" t="n">
        <v>41</v>
      </c>
    </row>
    <row r="429" ht="14.4" customFormat="1" customHeight="1" s="4">
      <c r="A429" s="29" t="n"/>
      <c r="B429" s="29" t="n"/>
      <c r="C429" s="17" t="n"/>
      <c r="D429" s="17" t="n"/>
      <c r="E429" s="17" t="n"/>
      <c r="F429" s="17" t="n"/>
      <c r="G429" s="17" t="n"/>
      <c r="H429" s="17" t="n"/>
      <c r="I429" s="17" t="n"/>
      <c r="J429" s="17" t="n"/>
      <c r="K429" s="17" t="n"/>
      <c r="L429" s="17" t="n"/>
      <c r="M429" s="17" t="n"/>
      <c r="N429" s="17" t="n"/>
      <c r="O429" s="17" t="n"/>
      <c r="P429" s="17" t="n"/>
      <c r="Q429" s="58" t="n"/>
      <c r="R429" s="17" t="n"/>
      <c r="S429" s="17" t="n"/>
      <c r="T429" s="17" t="n"/>
      <c r="U429" s="17" t="n"/>
      <c r="V429" s="17" t="n"/>
      <c r="W429" s="17" t="n"/>
      <c r="X429" s="17" t="n"/>
      <c r="Y429" s="17" t="n"/>
      <c r="Z429" s="17" t="n"/>
      <c r="AA429" s="17" t="n"/>
      <c r="AB429" s="17" t="n"/>
      <c r="AC429" s="35" t="n"/>
      <c r="AD429" s="35" t="n"/>
      <c r="AE429" s="15" t="n"/>
      <c r="AF429" s="15" t="n"/>
      <c r="AG429" s="14" t="n"/>
      <c r="AH429" s="15" t="n"/>
      <c r="AI429" s="35" t="n"/>
      <c r="AJ429" s="35" t="n"/>
      <c r="AK429" s="14" t="n"/>
      <c r="AL429" s="15" t="n"/>
      <c r="AM429" s="45" t="inlineStr">
        <is>
          <t>妻子</t>
        </is>
      </c>
      <c r="AN429" s="45" t="inlineStr">
        <is>
          <t>41</t>
        </is>
      </c>
      <c r="AO429" s="3" t="n"/>
      <c r="AP429" s="3" t="n"/>
      <c r="AQ429" s="3" t="n"/>
      <c r="AR429" s="3" t="n"/>
      <c r="AS429" s="3" t="n"/>
      <c r="AT429" s="3" t="n"/>
      <c r="AU429" s="3" t="n"/>
      <c r="AV429" s="3" t="n"/>
      <c r="AW429" s="3" t="n"/>
      <c r="AX429" s="3" t="n"/>
      <c r="AY429" s="3" t="n"/>
      <c r="AZ429" s="3" t="n"/>
      <c r="BA429" s="3" t="n"/>
      <c r="BB429" s="3" t="n"/>
      <c r="BC429" s="3" t="n"/>
      <c r="BD429" s="3" t="n"/>
      <c r="BE429" s="3" t="n"/>
      <c r="BF429" s="3" t="n"/>
      <c r="BG429" s="3" t="n"/>
      <c r="BH429" s="3" t="n"/>
      <c r="BI429" s="3" t="n"/>
      <c r="BJ429" s="3" t="n"/>
      <c r="BK429" s="3" t="n"/>
      <c r="BL429" s="3" t="n"/>
      <c r="BM429" s="3" t="n"/>
      <c r="BN429" s="3" t="n"/>
      <c r="BO429" s="3" t="n"/>
      <c r="BP429" s="3" t="n"/>
      <c r="BQ429" s="3" t="n"/>
      <c r="BR429" s="3" t="n"/>
      <c r="BS429" s="3" t="n"/>
      <c r="BT429" s="3" t="n"/>
      <c r="BU429" s="3" t="n"/>
      <c r="BV429" s="3" t="n"/>
      <c r="BW429" s="3" t="n"/>
      <c r="BX429" s="3" t="n"/>
      <c r="BY429" s="3" t="n"/>
      <c r="BZ429" s="3" t="n"/>
      <c r="CA429" s="3" t="n"/>
      <c r="CB429" s="3" t="n"/>
      <c r="CC429" s="3" t="n"/>
      <c r="CD429" s="3" t="n"/>
      <c r="CE429" s="3" t="n"/>
      <c r="CF429" s="3" t="n"/>
      <c r="CG429" s="3" t="n"/>
      <c r="CH429" s="3" t="n"/>
      <c r="CI429" s="3" t="n"/>
      <c r="CJ429" s="3" t="n"/>
      <c r="CK429" s="3" t="n"/>
      <c r="CL429" s="3" t="n"/>
      <c r="CM429" s="3" t="n"/>
      <c r="CN429" s="3" t="n"/>
      <c r="CO429" s="3" t="n"/>
      <c r="CP429" s="3" t="n"/>
      <c r="CQ429" s="3" t="n"/>
      <c r="CR429" s="3" t="n"/>
      <c r="CS429" s="3" t="n"/>
      <c r="CT429" s="3" t="n"/>
      <c r="CU429" s="3" t="n"/>
      <c r="CV429" s="3" t="n"/>
      <c r="CW429" s="3" t="n"/>
      <c r="CX429" s="3" t="n"/>
      <c r="CY429" s="3" t="n"/>
      <c r="CZ429" s="3" t="n"/>
      <c r="DA429" s="3" t="n"/>
      <c r="DB429" s="3" t="n"/>
      <c r="DC429" s="3" t="n"/>
      <c r="DD429" s="3" t="n"/>
      <c r="DE429" s="3" t="n"/>
      <c r="DF429" s="3" t="n"/>
      <c r="DG429" s="3" t="n"/>
      <c r="DH429" s="3" t="n"/>
      <c r="DI429" s="3" t="n"/>
      <c r="DJ429" s="3" t="n"/>
      <c r="DK429" s="3" t="n"/>
      <c r="DL429" s="3" t="n"/>
      <c r="DM429" s="3" t="n"/>
      <c r="DN429" s="3" t="n"/>
      <c r="DO429" s="3" t="n"/>
      <c r="DP429" s="3" t="n"/>
      <c r="DQ429" s="3" t="n"/>
      <c r="DR429" s="3" t="n"/>
      <c r="DS429" s="3" t="n"/>
      <c r="DT429" s="3" t="n"/>
      <c r="DU429" s="3" t="n"/>
      <c r="DV429" s="3" t="n"/>
      <c r="DW429" s="3" t="n"/>
      <c r="DX429" s="3" t="n"/>
      <c r="DY429" s="3" t="n"/>
      <c r="DZ429" s="3" t="n"/>
      <c r="EA429" s="3" t="n"/>
      <c r="EB429" s="3" t="n"/>
      <c r="EC429" s="3" t="n"/>
      <c r="ED429" s="3" t="n"/>
      <c r="EE429" s="3" t="n"/>
      <c r="EF429" s="3" t="n"/>
      <c r="EG429" s="3" t="n"/>
      <c r="EH429" s="3" t="n"/>
      <c r="EI429" s="3" t="n"/>
      <c r="EJ429" s="3" t="n"/>
      <c r="EK429" s="3" t="n"/>
      <c r="EL429" s="3" t="n"/>
      <c r="EM429" s="3" t="n"/>
      <c r="EN429" s="3" t="n"/>
      <c r="EO429" s="3" t="n"/>
      <c r="EP429" s="3" t="n"/>
      <c r="EQ429" s="3" t="n"/>
      <c r="ER429" s="3" t="n"/>
      <c r="ES429" s="3" t="n"/>
      <c r="ET429" s="3" t="n"/>
      <c r="EU429" s="3" t="n"/>
      <c r="EV429" s="3" t="n"/>
      <c r="EW429" s="3" t="n"/>
      <c r="EX429" s="3" t="n"/>
      <c r="EY429" s="3" t="n"/>
      <c r="EZ429" s="3" t="n"/>
      <c r="FA429" s="3" t="n"/>
      <c r="FB429" s="3" t="n"/>
      <c r="FC429" s="3" t="n"/>
      <c r="FD429" s="3" t="n"/>
      <c r="FE429" s="3" t="n"/>
      <c r="FF429" s="3" t="n"/>
      <c r="FG429" s="3" t="n"/>
      <c r="FH429" s="3" t="n"/>
      <c r="FI429" s="3" t="n"/>
      <c r="FJ429" s="3" t="n"/>
      <c r="FK429" s="3" t="n"/>
      <c r="FL429" s="3" t="n"/>
      <c r="FM429" s="3" t="n"/>
      <c r="FN429" s="3" t="n"/>
      <c r="FO429" s="3" t="n"/>
      <c r="FP429" s="3" t="n"/>
      <c r="FQ429" s="3" t="n"/>
      <c r="FR429" s="3" t="n"/>
      <c r="FS429" s="3" t="n"/>
      <c r="FT429" s="3" t="n"/>
      <c r="FU429" s="3" t="n"/>
      <c r="FV429" s="3" t="n"/>
      <c r="FW429" s="3" t="n"/>
      <c r="FX429" s="3" t="n"/>
      <c r="FY429" s="3" t="n"/>
      <c r="FZ429" s="3" t="n"/>
      <c r="GA429" s="3" t="n"/>
      <c r="GB429" s="3" t="n"/>
      <c r="GC429" s="3" t="n"/>
      <c r="GD429" s="3" t="n"/>
      <c r="GE429" s="3" t="n"/>
      <c r="GF429" s="3" t="n"/>
      <c r="GG429" s="3" t="n"/>
      <c r="GH429" s="3" t="n"/>
      <c r="GI429" s="3" t="n"/>
      <c r="GJ429" s="3" t="n"/>
      <c r="GK429" s="3" t="n"/>
      <c r="GL429" s="3" t="n"/>
      <c r="GM429" s="3" t="n"/>
      <c r="GN429" s="3" t="n"/>
      <c r="GO429" s="3" t="n"/>
      <c r="GP429" s="3" t="n"/>
      <c r="GQ429" s="3" t="n"/>
      <c r="GR429" s="3" t="n"/>
      <c r="GS429" s="3" t="n"/>
      <c r="GT429" s="3" t="n"/>
      <c r="GU429" s="3" t="n"/>
      <c r="GV429" s="3" t="n"/>
      <c r="GW429" s="3" t="n"/>
      <c r="GX429" s="3" t="n"/>
      <c r="GY429" s="3" t="n"/>
      <c r="GZ429" s="3" t="n"/>
      <c r="HA429" s="3" t="n"/>
      <c r="HB429" s="3" t="n"/>
      <c r="HC429" s="3" t="n"/>
      <c r="HD429" s="3" t="n"/>
      <c r="HE429" s="3" t="n"/>
      <c r="HF429" s="3" t="n"/>
      <c r="HG429" s="3" t="n"/>
      <c r="HH429" s="3" t="n"/>
      <c r="HI429" s="3" t="n"/>
      <c r="HJ429" s="3" t="n"/>
      <c r="HK429" s="3" t="n"/>
      <c r="HL429" s="3" t="n"/>
      <c r="HM429" s="3" t="n"/>
      <c r="HN429" s="3" t="n"/>
      <c r="HO429" s="3" t="n"/>
      <c r="HP429" s="3" t="n"/>
      <c r="HQ429" s="3" t="n"/>
      <c r="HR429" s="3" t="n"/>
      <c r="HS429" s="3" t="n"/>
      <c r="HT429" s="3" t="n"/>
      <c r="HU429" s="3" t="n"/>
      <c r="HV429" s="3" t="n"/>
      <c r="HW429" s="3" t="n"/>
      <c r="HX429" s="3" t="n"/>
      <c r="HY429" s="3" t="n"/>
      <c r="HZ429" s="3" t="n"/>
      <c r="IA429" s="3" t="n"/>
      <c r="IB429" s="3" t="n"/>
      <c r="IC429" s="3" t="n"/>
      <c r="ID429" s="3" t="n"/>
      <c r="IE429" s="3" t="n"/>
      <c r="IF429" s="3" t="n"/>
      <c r="IG429" s="3" t="n"/>
      <c r="IH429" s="3" t="n"/>
      <c r="II429" s="3" t="n"/>
      <c r="IJ429" s="3" t="n"/>
      <c r="IK429" s="3" t="n"/>
      <c r="IL429" s="3" t="n"/>
      <c r="IM429" s="3" t="n"/>
      <c r="IN429" s="3" t="n"/>
      <c r="IO429" s="3" t="n"/>
      <c r="IP429" s="3" t="n"/>
      <c r="IQ429" s="3" t="n"/>
      <c r="IR429" s="3" t="n"/>
      <c r="IS429" s="3" t="n"/>
      <c r="IT429" s="3" t="n"/>
      <c r="IU429" s="3" t="n"/>
      <c r="IV429" s="3" t="n"/>
      <c r="IW429" s="3" t="n"/>
      <c r="IX429" s="3" t="n"/>
      <c r="IY429" s="3" t="n"/>
      <c r="IZ429" s="3" t="n"/>
      <c r="JA429" s="3" t="n"/>
      <c r="JB429" s="3" t="n"/>
      <c r="JC429" s="3" t="n"/>
      <c r="JD429" s="3" t="n"/>
      <c r="JE429" s="3" t="n"/>
      <c r="JF429" s="3" t="n"/>
      <c r="JG429" s="3" t="n"/>
      <c r="JH429" s="3" t="n"/>
      <c r="JI429" s="3" t="n"/>
      <c r="JJ429" s="3" t="n"/>
      <c r="JK429" s="3" t="n"/>
      <c r="JL429" s="3" t="n"/>
      <c r="JM429" s="3" t="n"/>
      <c r="JN429" s="3" t="n"/>
      <c r="JO429" s="3" t="n"/>
      <c r="JP429" s="3" t="n"/>
      <c r="JQ429" s="3" t="n"/>
    </row>
    <row r="430" ht="14.4" customFormat="1" customHeight="1" s="4">
      <c r="A430" s="29" t="n"/>
      <c r="B430" s="29" t="n"/>
      <c r="C430" s="17" t="n"/>
      <c r="D430" s="17" t="n"/>
      <c r="E430" s="17" t="n"/>
      <c r="F430" s="17" t="n"/>
      <c r="G430" s="17" t="n"/>
      <c r="H430" s="17" t="n"/>
      <c r="I430" s="17" t="n"/>
      <c r="J430" s="17" t="n"/>
      <c r="K430" s="17" t="n"/>
      <c r="L430" s="17" t="n"/>
      <c r="M430" s="17" t="n"/>
      <c r="N430" s="17" t="n"/>
      <c r="O430" s="17" t="n"/>
      <c r="P430" s="17" t="n"/>
      <c r="Q430" s="58" t="n"/>
      <c r="R430" s="17" t="n"/>
      <c r="S430" s="17" t="n"/>
      <c r="T430" s="17" t="n"/>
      <c r="U430" s="17" t="n"/>
      <c r="V430" s="17" t="n"/>
      <c r="W430" s="17" t="n"/>
      <c r="X430" s="17" t="n"/>
      <c r="Y430" s="17" t="n"/>
      <c r="Z430" s="17" t="n"/>
      <c r="AA430" s="17" t="n"/>
      <c r="AB430" s="17" t="n"/>
      <c r="AC430" s="35" t="n"/>
      <c r="AD430" s="35" t="n"/>
      <c r="AE430" s="15" t="n"/>
      <c r="AF430" s="15" t="n"/>
      <c r="AG430" s="14" t="n"/>
      <c r="AH430" s="14" t="n"/>
      <c r="AI430" s="35" t="n"/>
      <c r="AJ430" s="35" t="n"/>
      <c r="AK430" s="14" t="n"/>
      <c r="AL430" s="15" t="n"/>
      <c r="AM430" s="45" t="inlineStr">
        <is>
          <t>儿子</t>
        </is>
      </c>
      <c r="AN430" s="45" t="inlineStr">
        <is>
          <t>12</t>
        </is>
      </c>
      <c r="AO430" s="3" t="n"/>
      <c r="AP430" s="3" t="n"/>
      <c r="AQ430" s="3" t="n"/>
      <c r="AR430" s="3" t="n"/>
      <c r="AS430" s="3" t="n"/>
      <c r="AT430" s="3" t="n"/>
      <c r="AU430" s="3" t="n"/>
      <c r="AV430" s="3" t="n"/>
      <c r="AW430" s="3" t="n"/>
      <c r="AX430" s="3" t="n"/>
      <c r="AY430" s="3" t="n"/>
      <c r="AZ430" s="3" t="n"/>
      <c r="BA430" s="3" t="n"/>
      <c r="BB430" s="3" t="n"/>
      <c r="BC430" s="3" t="n"/>
      <c r="BD430" s="3" t="n"/>
      <c r="BE430" s="3" t="n"/>
      <c r="BF430" s="3" t="n"/>
      <c r="BG430" s="3" t="n"/>
      <c r="BH430" s="3" t="n"/>
      <c r="BI430" s="3" t="n"/>
      <c r="BJ430" s="3" t="n"/>
      <c r="BK430" s="3" t="n"/>
      <c r="BL430" s="3" t="n"/>
      <c r="BM430" s="3" t="n"/>
      <c r="BN430" s="3" t="n"/>
      <c r="BO430" s="3" t="n"/>
      <c r="BP430" s="3" t="n"/>
      <c r="BQ430" s="3" t="n"/>
      <c r="BR430" s="3" t="n"/>
      <c r="BS430" s="3" t="n"/>
      <c r="BT430" s="3" t="n"/>
      <c r="BU430" s="3" t="n"/>
      <c r="BV430" s="3" t="n"/>
      <c r="BW430" s="3" t="n"/>
      <c r="BX430" s="3" t="n"/>
      <c r="BY430" s="3" t="n"/>
      <c r="BZ430" s="3" t="n"/>
      <c r="CA430" s="3" t="n"/>
      <c r="CB430" s="3" t="n"/>
      <c r="CC430" s="3" t="n"/>
      <c r="CD430" s="3" t="n"/>
      <c r="CE430" s="3" t="n"/>
      <c r="CF430" s="3" t="n"/>
      <c r="CG430" s="3" t="n"/>
      <c r="CH430" s="3" t="n"/>
      <c r="CI430" s="3" t="n"/>
      <c r="CJ430" s="3" t="n"/>
      <c r="CK430" s="3" t="n"/>
      <c r="CL430" s="3" t="n"/>
      <c r="CM430" s="3" t="n"/>
      <c r="CN430" s="3" t="n"/>
      <c r="CO430" s="3" t="n"/>
      <c r="CP430" s="3" t="n"/>
      <c r="CQ430" s="3" t="n"/>
      <c r="CR430" s="3" t="n"/>
      <c r="CS430" s="3" t="n"/>
      <c r="CT430" s="3" t="n"/>
      <c r="CU430" s="3" t="n"/>
      <c r="CV430" s="3" t="n"/>
      <c r="CW430" s="3" t="n"/>
      <c r="CX430" s="3" t="n"/>
      <c r="CY430" s="3" t="n"/>
      <c r="CZ430" s="3" t="n"/>
      <c r="DA430" s="3" t="n"/>
      <c r="DB430" s="3" t="n"/>
      <c r="DC430" s="3" t="n"/>
      <c r="DD430" s="3" t="n"/>
      <c r="DE430" s="3" t="n"/>
      <c r="DF430" s="3" t="n"/>
      <c r="DG430" s="3" t="n"/>
      <c r="DH430" s="3" t="n"/>
      <c r="DI430" s="3" t="n"/>
      <c r="DJ430" s="3" t="n"/>
      <c r="DK430" s="3" t="n"/>
      <c r="DL430" s="3" t="n"/>
      <c r="DM430" s="3" t="n"/>
      <c r="DN430" s="3" t="n"/>
      <c r="DO430" s="3" t="n"/>
      <c r="DP430" s="3" t="n"/>
      <c r="DQ430" s="3" t="n"/>
      <c r="DR430" s="3" t="n"/>
      <c r="DS430" s="3" t="n"/>
      <c r="DT430" s="3" t="n"/>
      <c r="DU430" s="3" t="n"/>
      <c r="DV430" s="3" t="n"/>
      <c r="DW430" s="3" t="n"/>
      <c r="DX430" s="3" t="n"/>
      <c r="DY430" s="3" t="n"/>
      <c r="DZ430" s="3" t="n"/>
      <c r="EA430" s="3" t="n"/>
      <c r="EB430" s="3" t="n"/>
      <c r="EC430" s="3" t="n"/>
      <c r="ED430" s="3" t="n"/>
      <c r="EE430" s="3" t="n"/>
      <c r="EF430" s="3" t="n"/>
      <c r="EG430" s="3" t="n"/>
      <c r="EH430" s="3" t="n"/>
      <c r="EI430" s="3" t="n"/>
      <c r="EJ430" s="3" t="n"/>
      <c r="EK430" s="3" t="n"/>
      <c r="EL430" s="3" t="n"/>
      <c r="EM430" s="3" t="n"/>
      <c r="EN430" s="3" t="n"/>
      <c r="EO430" s="3" t="n"/>
      <c r="EP430" s="3" t="n"/>
      <c r="EQ430" s="3" t="n"/>
      <c r="ER430" s="3" t="n"/>
      <c r="ES430" s="3" t="n"/>
      <c r="ET430" s="3" t="n"/>
      <c r="EU430" s="3" t="n"/>
      <c r="EV430" s="3" t="n"/>
      <c r="EW430" s="3" t="n"/>
      <c r="EX430" s="3" t="n"/>
      <c r="EY430" s="3" t="n"/>
      <c r="EZ430" s="3" t="n"/>
      <c r="FA430" s="3" t="n"/>
      <c r="FB430" s="3" t="n"/>
      <c r="FC430" s="3" t="n"/>
      <c r="FD430" s="3" t="n"/>
      <c r="FE430" s="3" t="n"/>
      <c r="FF430" s="3" t="n"/>
      <c r="FG430" s="3" t="n"/>
      <c r="FH430" s="3" t="n"/>
      <c r="FI430" s="3" t="n"/>
      <c r="FJ430" s="3" t="n"/>
      <c r="FK430" s="3" t="n"/>
      <c r="FL430" s="3" t="n"/>
      <c r="FM430" s="3" t="n"/>
      <c r="FN430" s="3" t="n"/>
      <c r="FO430" s="3" t="n"/>
      <c r="FP430" s="3" t="n"/>
      <c r="FQ430" s="3" t="n"/>
      <c r="FR430" s="3" t="n"/>
      <c r="FS430" s="3" t="n"/>
      <c r="FT430" s="3" t="n"/>
      <c r="FU430" s="3" t="n"/>
      <c r="FV430" s="3" t="n"/>
      <c r="FW430" s="3" t="n"/>
      <c r="FX430" s="3" t="n"/>
      <c r="FY430" s="3" t="n"/>
      <c r="FZ430" s="3" t="n"/>
      <c r="GA430" s="3" t="n"/>
      <c r="GB430" s="3" t="n"/>
      <c r="GC430" s="3" t="n"/>
      <c r="GD430" s="3" t="n"/>
      <c r="GE430" s="3" t="n"/>
      <c r="GF430" s="3" t="n"/>
      <c r="GG430" s="3" t="n"/>
      <c r="GH430" s="3" t="n"/>
      <c r="GI430" s="3" t="n"/>
      <c r="GJ430" s="3" t="n"/>
      <c r="GK430" s="3" t="n"/>
      <c r="GL430" s="3" t="n"/>
      <c r="GM430" s="3" t="n"/>
      <c r="GN430" s="3" t="n"/>
      <c r="GO430" s="3" t="n"/>
      <c r="GP430" s="3" t="n"/>
      <c r="GQ430" s="3" t="n"/>
      <c r="GR430" s="3" t="n"/>
      <c r="GS430" s="3" t="n"/>
      <c r="GT430" s="3" t="n"/>
      <c r="GU430" s="3" t="n"/>
      <c r="GV430" s="3" t="n"/>
      <c r="GW430" s="3" t="n"/>
      <c r="GX430" s="3" t="n"/>
      <c r="GY430" s="3" t="n"/>
      <c r="GZ430" s="3" t="n"/>
      <c r="HA430" s="3" t="n"/>
      <c r="HB430" s="3" t="n"/>
      <c r="HC430" s="3" t="n"/>
      <c r="HD430" s="3" t="n"/>
      <c r="HE430" s="3" t="n"/>
      <c r="HF430" s="3" t="n"/>
      <c r="HG430" s="3" t="n"/>
      <c r="HH430" s="3" t="n"/>
      <c r="HI430" s="3" t="n"/>
      <c r="HJ430" s="3" t="n"/>
      <c r="HK430" s="3" t="n"/>
      <c r="HL430" s="3" t="n"/>
      <c r="HM430" s="3" t="n"/>
      <c r="HN430" s="3" t="n"/>
      <c r="HO430" s="3" t="n"/>
      <c r="HP430" s="3" t="n"/>
      <c r="HQ430" s="3" t="n"/>
      <c r="HR430" s="3" t="n"/>
      <c r="HS430" s="3" t="n"/>
      <c r="HT430" s="3" t="n"/>
      <c r="HU430" s="3" t="n"/>
      <c r="HV430" s="3" t="n"/>
      <c r="HW430" s="3" t="n"/>
      <c r="HX430" s="3" t="n"/>
      <c r="HY430" s="3" t="n"/>
      <c r="HZ430" s="3" t="n"/>
      <c r="IA430" s="3" t="n"/>
      <c r="IB430" s="3" t="n"/>
      <c r="IC430" s="3" t="n"/>
      <c r="ID430" s="3" t="n"/>
      <c r="IE430" s="3" t="n"/>
      <c r="IF430" s="3" t="n"/>
      <c r="IG430" s="3" t="n"/>
      <c r="IH430" s="3" t="n"/>
      <c r="II430" s="3" t="n"/>
      <c r="IJ430" s="3" t="n"/>
      <c r="IK430" s="3" t="n"/>
      <c r="IL430" s="3" t="n"/>
      <c r="IM430" s="3" t="n"/>
      <c r="IN430" s="3" t="n"/>
      <c r="IO430" s="3" t="n"/>
      <c r="IP430" s="3" t="n"/>
      <c r="IQ430" s="3" t="n"/>
      <c r="IR430" s="3" t="n"/>
      <c r="IS430" s="3" t="n"/>
      <c r="IT430" s="3" t="n"/>
      <c r="IU430" s="3" t="n"/>
      <c r="IV430" s="3" t="n"/>
      <c r="IW430" s="3" t="n"/>
      <c r="IX430" s="3" t="n"/>
      <c r="IY430" s="3" t="n"/>
      <c r="IZ430" s="3" t="n"/>
      <c r="JA430" s="3" t="n"/>
      <c r="JB430" s="3" t="n"/>
      <c r="JC430" s="3" t="n"/>
      <c r="JD430" s="3" t="n"/>
      <c r="JE430" s="3" t="n"/>
      <c r="JF430" s="3" t="n"/>
      <c r="JG430" s="3" t="n"/>
      <c r="JH430" s="3" t="n"/>
      <c r="JI430" s="3" t="n"/>
      <c r="JJ430" s="3" t="n"/>
      <c r="JK430" s="3" t="n"/>
      <c r="JL430" s="3" t="n"/>
      <c r="JM430" s="3" t="n"/>
      <c r="JN430" s="3" t="n"/>
      <c r="JO430" s="3" t="n"/>
      <c r="JP430" s="3" t="n"/>
      <c r="JQ430" s="3" t="n"/>
    </row>
    <row r="431" ht="14.4" customFormat="1" customHeight="1" s="4">
      <c r="A431" s="29" t="n"/>
      <c r="B431" s="29" t="n"/>
      <c r="C431" s="19" t="n"/>
      <c r="D431" s="19" t="n"/>
      <c r="E431" s="19" t="n"/>
      <c r="F431" s="19" t="n"/>
      <c r="G431" s="19" t="n"/>
      <c r="H431" s="19" t="n"/>
      <c r="I431" s="19" t="n"/>
      <c r="J431" s="19" t="n"/>
      <c r="K431" s="19" t="n"/>
      <c r="L431" s="19" t="n"/>
      <c r="M431" s="19" t="n"/>
      <c r="N431" s="19" t="n"/>
      <c r="O431" s="19" t="n"/>
      <c r="P431" s="19" t="n"/>
      <c r="Q431" s="59" t="n"/>
      <c r="R431" s="19" t="n"/>
      <c r="S431" s="19" t="n"/>
      <c r="T431" s="19" t="n"/>
      <c r="U431" s="19" t="n"/>
      <c r="V431" s="19" t="n"/>
      <c r="W431" s="19" t="n"/>
      <c r="X431" s="19" t="n"/>
      <c r="Y431" s="19" t="n"/>
      <c r="Z431" s="19" t="n"/>
      <c r="AA431" s="19" t="n"/>
      <c r="AB431" s="19" t="n"/>
      <c r="AC431" s="40" t="n"/>
      <c r="AD431" s="40" t="n"/>
      <c r="AE431" s="40" t="n"/>
      <c r="AF431" s="40" t="n"/>
      <c r="AG431" s="35" t="n"/>
      <c r="AH431" s="40" t="n"/>
      <c r="AI431" s="35" t="n"/>
      <c r="AJ431" s="15" t="n"/>
      <c r="AK431" s="14" t="n"/>
      <c r="AL431" s="15" t="n"/>
      <c r="AM431" s="40" t="inlineStr">
        <is>
          <t>儿子</t>
        </is>
      </c>
      <c r="AN431" s="40" t="n">
        <v>8</v>
      </c>
    </row>
    <row r="432" ht="14.4" customFormat="1" customHeight="1" s="4">
      <c r="A432" s="25" t="n">
        <v>138</v>
      </c>
      <c r="B432" s="25" t="n"/>
      <c r="C432" s="25" t="inlineStr">
        <is>
          <t>女</t>
        </is>
      </c>
      <c r="D432" s="113" t="inlineStr">
        <is>
          <t>1986/12</t>
        </is>
      </c>
      <c r="E432" s="25" t="inlineStr">
        <is>
          <t>汉族</t>
        </is>
      </c>
      <c r="F432" s="25" t="inlineStr">
        <is>
          <t>中共党员</t>
        </is>
      </c>
      <c r="G432" s="113" t="inlineStr">
        <is>
          <t>2009/04</t>
        </is>
      </c>
      <c r="H432" s="113" t="inlineStr">
        <is>
          <t>2015/09</t>
        </is>
      </c>
      <c r="I432" s="25" t="inlineStr">
        <is>
          <t>硕士研究生</t>
        </is>
      </c>
      <c r="J432" s="25" t="inlineStr">
        <is>
          <t>是</t>
        </is>
      </c>
      <c r="K432" s="25" t="inlineStr">
        <is>
          <t>硕士</t>
        </is>
      </c>
      <c r="L432" s="25" t="inlineStr">
        <is>
          <t>同济大学</t>
        </is>
      </c>
      <c r="M432" s="25" t="inlineStr">
        <is>
          <t>景观规划设计专业</t>
        </is>
      </c>
      <c r="N432" s="25" t="inlineStr">
        <is>
          <t>普通员工</t>
        </is>
      </c>
      <c r="O432" s="25" t="inlineStr">
        <is>
          <t>工程师</t>
        </is>
      </c>
      <c r="P432" s="25" t="n"/>
      <c r="Q432" s="15" t="inlineStr">
        <is>
          <t>合格，合格，合格</t>
        </is>
      </c>
      <c r="R432" s="15" t="inlineStr">
        <is>
          <t>专技岗</t>
        </is>
      </c>
      <c r="S432" s="15" t="inlineStr">
        <is>
          <t>无</t>
        </is>
      </c>
      <c r="T432" s="15" t="inlineStr">
        <is>
          <t>无</t>
        </is>
      </c>
      <c r="U432" s="101" t="inlineStr">
        <is>
          <t>无</t>
        </is>
      </c>
      <c r="V432" s="15" t="inlineStr">
        <is>
          <t>南昌市城市规划设计研究总院集团有限公司</t>
        </is>
      </c>
      <c r="W432" s="15" t="inlineStr">
        <is>
          <t>规划设计院（上海分公司）</t>
        </is>
      </c>
      <c r="X432" s="15" t="inlineStr">
        <is>
          <t>职员</t>
        </is>
      </c>
      <c r="Y432" s="15" t="inlineStr">
        <is>
          <t>新招录</t>
        </is>
      </c>
      <c r="Z432" s="94" t="inlineStr">
        <is>
          <t>2022/12</t>
        </is>
      </c>
      <c r="AA432" s="94" t="inlineStr">
        <is>
          <t>2022/12</t>
        </is>
      </c>
      <c r="AB432" s="15" t="inlineStr">
        <is>
          <t>社会招聘</t>
        </is>
      </c>
      <c r="AC432" s="94" t="inlineStr">
        <is>
          <t>2002/09</t>
        </is>
      </c>
      <c r="AD432" s="94" t="inlineStr">
        <is>
          <t>2005/06</t>
        </is>
      </c>
      <c r="AE432" s="15" t="inlineStr">
        <is>
          <t>高中</t>
        </is>
      </c>
      <c r="AF432" s="15" t="inlineStr">
        <is>
          <t>无</t>
        </is>
      </c>
      <c r="AG432" s="14" t="inlineStr">
        <is>
          <t>合肥一六八中学</t>
        </is>
      </c>
      <c r="AH432" s="15" t="n"/>
      <c r="AI432" s="94" t="inlineStr">
        <is>
          <t>2015/07</t>
        </is>
      </c>
      <c r="AJ432" s="94" t="inlineStr">
        <is>
          <t>2022/09</t>
        </is>
      </c>
      <c r="AK432" s="14" t="inlineStr">
        <is>
          <t>上海同济城市规划设计研究院有限公司</t>
        </is>
      </c>
      <c r="AL432" s="15" t="inlineStr">
        <is>
          <t>职员</t>
        </is>
      </c>
      <c r="AM432" s="45" t="inlineStr">
        <is>
          <t>父亲</t>
        </is>
      </c>
      <c r="AN432" s="45" t="inlineStr">
        <is>
          <t>68</t>
        </is>
      </c>
    </row>
    <row r="433" ht="14.4" customFormat="1" customHeight="1" s="4">
      <c r="A433" s="29" t="n"/>
      <c r="B433" s="29" t="n"/>
      <c r="C433" s="29" t="n"/>
      <c r="D433" s="29" t="n"/>
      <c r="E433" s="29" t="n"/>
      <c r="F433" s="29" t="n"/>
      <c r="G433" s="29" t="n"/>
      <c r="H433" s="29" t="n"/>
      <c r="I433" s="29" t="n"/>
      <c r="J433" s="29" t="n"/>
      <c r="K433" s="29" t="n"/>
      <c r="L433" s="29" t="n"/>
      <c r="M433" s="29" t="n"/>
      <c r="N433" s="29" t="n"/>
      <c r="O433" s="29" t="n"/>
      <c r="P433" s="29" t="n"/>
      <c r="Q433" s="17" t="n"/>
      <c r="R433" s="17" t="n"/>
      <c r="S433" s="17" t="n"/>
      <c r="T433" s="17" t="n"/>
      <c r="U433" s="17" t="n"/>
      <c r="V433" s="17" t="n"/>
      <c r="W433" s="17" t="n"/>
      <c r="X433" s="17" t="n"/>
      <c r="Y433" s="17" t="n"/>
      <c r="Z433" s="17" t="n"/>
      <c r="AA433" s="17" t="n"/>
      <c r="AB433" s="17" t="n"/>
      <c r="AC433" s="94" t="inlineStr">
        <is>
          <t>2006/09</t>
        </is>
      </c>
      <c r="AD433" s="94" t="inlineStr">
        <is>
          <t>2010/06</t>
        </is>
      </c>
      <c r="AE433" s="15" t="inlineStr">
        <is>
          <t>大学</t>
        </is>
      </c>
      <c r="AF433" s="15" t="inlineStr">
        <is>
          <t>农学学士</t>
        </is>
      </c>
      <c r="AG433" s="14" t="inlineStr">
        <is>
          <t>南京林业大学森林与环境学院</t>
        </is>
      </c>
      <c r="AH433" s="14" t="inlineStr">
        <is>
          <t>园林专业</t>
        </is>
      </c>
      <c r="AI433" s="94" t="inlineStr">
        <is>
          <t>2022/12</t>
        </is>
      </c>
      <c r="AJ433" s="15" t="inlineStr">
        <is>
          <t>至今</t>
        </is>
      </c>
      <c r="AK433" s="14" t="inlineStr">
        <is>
          <t>南昌市城市规划设计研究总院集团有限公司上海分公司</t>
        </is>
      </c>
      <c r="AL433" s="15" t="inlineStr">
        <is>
          <t>职员</t>
        </is>
      </c>
      <c r="AM433" s="45" t="n"/>
      <c r="AN433" s="45" t="n"/>
    </row>
    <row r="434" ht="14.4" customFormat="1" customHeight="1" s="4">
      <c r="A434" s="30" t="n"/>
      <c r="B434" s="30" t="n"/>
      <c r="C434" s="30" t="n"/>
      <c r="D434" s="30" t="n"/>
      <c r="E434" s="30" t="n"/>
      <c r="F434" s="30" t="n"/>
      <c r="G434" s="30" t="n"/>
      <c r="H434" s="30" t="n"/>
      <c r="I434" s="30" t="n"/>
      <c r="J434" s="30" t="n"/>
      <c r="K434" s="30" t="n"/>
      <c r="L434" s="30" t="n"/>
      <c r="M434" s="30" t="n"/>
      <c r="N434" s="30" t="n"/>
      <c r="O434" s="30" t="n"/>
      <c r="P434" s="30" t="n"/>
      <c r="Q434" s="19" t="n"/>
      <c r="R434" s="19" t="n"/>
      <c r="S434" s="19" t="n"/>
      <c r="T434" s="19" t="n"/>
      <c r="U434" s="19" t="n"/>
      <c r="V434" s="19" t="n"/>
      <c r="W434" s="19" t="n"/>
      <c r="X434" s="19" t="n"/>
      <c r="Y434" s="19" t="n"/>
      <c r="Z434" s="19" t="n"/>
      <c r="AA434" s="19" t="n"/>
      <c r="AB434" s="19" t="n"/>
      <c r="AC434" s="94" t="inlineStr">
        <is>
          <t>2011/09</t>
        </is>
      </c>
      <c r="AD434" s="104" t="inlineStr">
        <is>
          <t>2015/06</t>
        </is>
      </c>
      <c r="AE434" s="40" t="inlineStr">
        <is>
          <t>硕士研究生</t>
        </is>
      </c>
      <c r="AF434" s="40" t="inlineStr">
        <is>
          <t>工学硕士</t>
        </is>
      </c>
      <c r="AG434" s="15" t="inlineStr">
        <is>
          <t>同济大学建筑与城规学院</t>
        </is>
      </c>
      <c r="AH434" s="40" t="inlineStr">
        <is>
          <t>景观规划专业</t>
        </is>
      </c>
      <c r="AI434" s="40" t="n"/>
      <c r="AJ434" s="40" t="n"/>
      <c r="AK434" s="40" t="n"/>
      <c r="AL434" s="40" t="n"/>
      <c r="AM434" s="40" t="n"/>
      <c r="AN434" s="40" t="n"/>
    </row>
    <row r="435" ht="14.4" customFormat="1" customHeight="1" s="4">
      <c r="A435" s="25">
        <f>MAX($A$1:A432)+1</f>
        <v/>
      </c>
      <c r="B435" s="25" t="n"/>
      <c r="C435" s="25" t="inlineStr">
        <is>
          <t>男</t>
        </is>
      </c>
      <c r="D435" s="113" t="inlineStr">
        <is>
          <t>1995/09</t>
        </is>
      </c>
      <c r="E435" s="25" t="inlineStr">
        <is>
          <t>汉族</t>
        </is>
      </c>
      <c r="F435" s="25" t="inlineStr">
        <is>
          <t>群众</t>
        </is>
      </c>
      <c r="G435" s="25" t="n"/>
      <c r="H435" s="113" t="inlineStr">
        <is>
          <t>2018/07</t>
        </is>
      </c>
      <c r="I435" s="25" t="inlineStr">
        <is>
          <t>大学</t>
        </is>
      </c>
      <c r="J435" s="25" t="inlineStr">
        <is>
          <t>是</t>
        </is>
      </c>
      <c r="K435" s="25" t="inlineStr">
        <is>
          <t>学士</t>
        </is>
      </c>
      <c r="L435" s="25" t="inlineStr">
        <is>
          <t>同济大学</t>
        </is>
      </c>
      <c r="M435" s="25" t="inlineStr">
        <is>
          <t>城乡规划专业</t>
        </is>
      </c>
      <c r="N435" s="25" t="inlineStr">
        <is>
          <t>普通员工</t>
        </is>
      </c>
      <c r="O435" s="25" t="n"/>
      <c r="P435" s="25" t="inlineStr">
        <is>
          <t>注册城乡规划师</t>
        </is>
      </c>
      <c r="Q435" s="53" t="inlineStr">
        <is>
          <t>称职，称职，称职</t>
        </is>
      </c>
      <c r="R435" s="53" t="inlineStr">
        <is>
          <t>专技岗</t>
        </is>
      </c>
      <c r="S435" s="53" t="inlineStr">
        <is>
          <t>无</t>
        </is>
      </c>
      <c r="T435" s="53" t="inlineStr">
        <is>
          <t>无</t>
        </is>
      </c>
      <c r="U435" s="53" t="n"/>
      <c r="V435" s="56" t="inlineStr">
        <is>
          <t>南昌市城市规划设计研究总院集团有限公司</t>
        </is>
      </c>
      <c r="W435" s="53" t="inlineStr">
        <is>
          <t>规划设计院（上海分公司）</t>
        </is>
      </c>
      <c r="X435" s="53" t="inlineStr">
        <is>
          <t>职员</t>
        </is>
      </c>
      <c r="Y435" s="53" t="n"/>
      <c r="Z435" s="53" t="n"/>
      <c r="AA435" s="126" t="inlineStr">
        <is>
          <t>2023/01</t>
        </is>
      </c>
      <c r="AB435" s="53" t="inlineStr">
        <is>
          <t>社会招聘</t>
        </is>
      </c>
      <c r="AC435" s="126" t="inlineStr">
        <is>
          <t>2013/09</t>
        </is>
      </c>
      <c r="AD435" s="126" t="inlineStr">
        <is>
          <t>2018/07</t>
        </is>
      </c>
      <c r="AE435" s="53" t="inlineStr">
        <is>
          <t>大学</t>
        </is>
      </c>
      <c r="AF435" s="53" t="inlineStr">
        <is>
          <t>学士</t>
        </is>
      </c>
      <c r="AG435" s="53" t="inlineStr">
        <is>
          <t>同济大学建筑与城市规划学院</t>
        </is>
      </c>
      <c r="AH435" s="53" t="inlineStr">
        <is>
          <t>城乡规划</t>
        </is>
      </c>
      <c r="AI435" s="126" t="inlineStr">
        <is>
          <t>2018/07</t>
        </is>
      </c>
      <c r="AJ435" s="130" t="inlineStr">
        <is>
          <t>2022/03</t>
        </is>
      </c>
      <c r="AK435" s="56" t="inlineStr">
        <is>
          <t>上海同济城市规划设计院有限公司</t>
        </is>
      </c>
      <c r="AL435" s="53" t="inlineStr">
        <is>
          <t>职员</t>
        </is>
      </c>
      <c r="AM435" s="53" t="inlineStr">
        <is>
          <t>父亲</t>
        </is>
      </c>
      <c r="AN435" s="53" t="n">
        <v>58</v>
      </c>
    </row>
    <row r="436" ht="14.4" customFormat="1" customHeight="1" s="4">
      <c r="A436" s="29" t="n"/>
      <c r="B436" s="29" t="n"/>
      <c r="C436" s="29" t="n"/>
      <c r="D436" s="29" t="n"/>
      <c r="E436" s="29" t="n"/>
      <c r="F436" s="29" t="n"/>
      <c r="G436" s="29" t="n"/>
      <c r="H436" s="29" t="n"/>
      <c r="I436" s="29" t="n"/>
      <c r="J436" s="29" t="n"/>
      <c r="K436" s="29" t="n"/>
      <c r="L436" s="29" t="n"/>
      <c r="M436" s="29" t="n"/>
      <c r="N436" s="29" t="n"/>
      <c r="O436" s="29" t="n"/>
      <c r="P436" s="29" t="n"/>
      <c r="Q436" s="17" t="n"/>
      <c r="R436" s="17" t="n"/>
      <c r="S436" s="17" t="n"/>
      <c r="T436" s="17" t="n"/>
      <c r="U436" s="17" t="n"/>
      <c r="V436" s="17" t="n"/>
      <c r="W436" s="17" t="n"/>
      <c r="X436" s="17" t="n"/>
      <c r="Y436" s="17" t="n"/>
      <c r="Z436" s="17" t="n"/>
      <c r="AA436" s="17" t="n"/>
      <c r="AB436" s="17" t="n"/>
      <c r="AC436" s="17" t="n"/>
      <c r="AD436" s="17" t="n"/>
      <c r="AE436" s="17" t="n"/>
      <c r="AF436" s="17" t="n"/>
      <c r="AG436" s="17" t="n"/>
      <c r="AH436" s="17" t="n"/>
      <c r="AI436" s="104" t="inlineStr">
        <is>
          <t>2022/04</t>
        </is>
      </c>
      <c r="AJ436" s="95" t="inlineStr">
        <is>
          <t>2022/11</t>
        </is>
      </c>
      <c r="AK436" s="14" t="inlineStr">
        <is>
          <t>中国建筑上海设计研究院有限公司</t>
        </is>
      </c>
      <c r="AL436" s="40" t="inlineStr">
        <is>
          <t>职员</t>
        </is>
      </c>
      <c r="AM436" s="17" t="n"/>
      <c r="AN436" s="17" t="n"/>
    </row>
    <row r="437" ht="14.4" customFormat="1" customHeight="1" s="4">
      <c r="A437" s="30" t="n"/>
      <c r="B437" s="30" t="n"/>
      <c r="C437" s="30" t="n"/>
      <c r="D437" s="30" t="n"/>
      <c r="E437" s="30" t="n"/>
      <c r="F437" s="30" t="n"/>
      <c r="G437" s="30" t="n"/>
      <c r="H437" s="30" t="n"/>
      <c r="I437" s="30" t="n"/>
      <c r="J437" s="30" t="n"/>
      <c r="K437" s="30" t="n"/>
      <c r="L437" s="30" t="n"/>
      <c r="M437" s="30" t="n"/>
      <c r="N437" s="30" t="n"/>
      <c r="O437" s="30" t="n"/>
      <c r="P437" s="30" t="n"/>
      <c r="Q437" s="19" t="n"/>
      <c r="R437" s="19" t="n"/>
      <c r="S437" s="19" t="n"/>
      <c r="T437" s="19" t="n"/>
      <c r="U437" s="19" t="n"/>
      <c r="V437" s="19" t="n"/>
      <c r="W437" s="19" t="n"/>
      <c r="X437" s="19" t="n"/>
      <c r="Y437" s="19" t="n"/>
      <c r="Z437" s="19" t="n"/>
      <c r="AA437" s="19" t="n"/>
      <c r="AB437" s="19" t="n"/>
      <c r="AC437" s="19" t="n"/>
      <c r="AD437" s="19" t="n"/>
      <c r="AE437" s="19" t="n"/>
      <c r="AF437" s="19" t="n"/>
      <c r="AG437" s="19" t="n"/>
      <c r="AH437" s="19" t="n"/>
      <c r="AI437" s="104" t="inlineStr">
        <is>
          <t>2023/01</t>
        </is>
      </c>
      <c r="AJ437" s="14" t="inlineStr">
        <is>
          <t>至今</t>
        </is>
      </c>
      <c r="AK437" s="14" t="inlineStr">
        <is>
          <t>南昌市城市规划设计研究总院集团有限公司</t>
        </is>
      </c>
      <c r="AL437" s="40" t="inlineStr">
        <is>
          <t>职员</t>
        </is>
      </c>
      <c r="AM437" s="19" t="n"/>
      <c r="AN437" s="19" t="n"/>
    </row>
    <row r="438" ht="14.4" customFormat="1" customHeight="1" s="4">
      <c r="A438" s="14">
        <f>MAX($A$1:A435)+1</f>
        <v/>
      </c>
      <c r="B438" s="14" t="n"/>
      <c r="C438" s="15" t="inlineStr">
        <is>
          <t>男</t>
        </is>
      </c>
      <c r="D438" s="94" t="inlineStr">
        <is>
          <t>1979/04</t>
        </is>
      </c>
      <c r="E438" s="15" t="inlineStr">
        <is>
          <t>汉族</t>
        </is>
      </c>
      <c r="F438" s="15" t="inlineStr">
        <is>
          <t>群众</t>
        </is>
      </c>
      <c r="G438" s="15" t="n"/>
      <c r="H438" s="100" t="inlineStr">
        <is>
          <t>/</t>
        </is>
      </c>
      <c r="I438" s="96" t="inlineStr">
        <is>
          <t>/</t>
        </is>
      </c>
      <c r="J438" s="14" t="inlineStr">
        <is>
          <t>是</t>
        </is>
      </c>
      <c r="K438" s="14" t="inlineStr">
        <is>
          <t>学士</t>
        </is>
      </c>
      <c r="L438" s="14" t="inlineStr">
        <is>
          <t>合肥工业大学</t>
        </is>
      </c>
      <c r="M438" s="14" t="inlineStr">
        <is>
          <t>交通土建工程专业</t>
        </is>
      </c>
      <c r="N438" s="15" t="inlineStr">
        <is>
          <t>比照副科</t>
        </is>
      </c>
      <c r="O438" s="15" t="inlineStr">
        <is>
          <t>高级工程师</t>
        </is>
      </c>
      <c r="P438" s="15" t="inlineStr">
        <is>
          <t>注册城乡规划师</t>
        </is>
      </c>
      <c r="Q438" s="14" t="inlineStr">
        <is>
          <t>称职，称职，称职</t>
        </is>
      </c>
      <c r="R438" s="14" t="inlineStr">
        <is>
          <t>管理岗</t>
        </is>
      </c>
      <c r="S438" s="14" t="inlineStr">
        <is>
          <t>无</t>
        </is>
      </c>
      <c r="T438" s="14" t="inlineStr">
        <is>
          <t>无</t>
        </is>
      </c>
      <c r="U438" s="123" t="inlineStr">
        <is>
          <t>无</t>
        </is>
      </c>
      <c r="V438" s="15" t="inlineStr">
        <is>
          <t>南昌市城市规划设计研究总院集团有限公司</t>
        </is>
      </c>
      <c r="W438" s="15" t="inlineStr">
        <is>
          <t>交通规划设计院</t>
        </is>
      </c>
      <c r="X438" s="15" t="inlineStr">
        <is>
          <t>院长</t>
        </is>
      </c>
      <c r="Y438" s="14" t="inlineStr">
        <is>
          <t>提拔</t>
        </is>
      </c>
      <c r="Z438" s="14" t="n"/>
      <c r="AA438" s="100" t="inlineStr">
        <is>
          <t>/</t>
        </is>
      </c>
      <c r="AB438" s="14" t="inlineStr">
        <is>
          <t>校园招聘</t>
        </is>
      </c>
      <c r="AC438" s="95" t="inlineStr">
        <is>
          <t>1993/09</t>
        </is>
      </c>
      <c r="AD438" s="95" t="inlineStr">
        <is>
          <t>1997/07</t>
        </is>
      </c>
      <c r="AE438" s="14" t="inlineStr">
        <is>
          <t>高中</t>
        </is>
      </c>
      <c r="AF438" s="14" t="inlineStr">
        <is>
          <t>无</t>
        </is>
      </c>
      <c r="AG438" s="14" t="inlineStr">
        <is>
          <t>吉安县县立中学</t>
        </is>
      </c>
      <c r="AH438" s="15" t="n"/>
      <c r="AI438" s="94" t="inlineStr">
        <is>
          <t>2001/07</t>
        </is>
      </c>
      <c r="AJ438" s="94" t="inlineStr">
        <is>
          <t>2016/12</t>
        </is>
      </c>
      <c r="AK438" s="14" t="inlineStr">
        <is>
          <t>南昌市城市规划设计研究总院规划所</t>
        </is>
      </c>
      <c r="AL438" s="15" t="inlineStr">
        <is>
          <t>职员</t>
        </is>
      </c>
      <c r="AM438" s="14" t="inlineStr">
        <is>
          <t>父亲</t>
        </is>
      </c>
      <c r="AN438" s="15" t="n"/>
    </row>
    <row r="439" ht="14.4" customFormat="1" customHeight="1" s="4">
      <c r="A439" s="17" t="n"/>
      <c r="B439" s="17" t="n"/>
      <c r="C439" s="17" t="n"/>
      <c r="D439" s="17" t="n"/>
      <c r="E439" s="17" t="n"/>
      <c r="F439" s="17" t="n"/>
      <c r="G439" s="17" t="n"/>
      <c r="H439" s="17" t="n"/>
      <c r="I439" s="17" t="n"/>
      <c r="J439" s="17" t="n"/>
      <c r="K439" s="14" t="inlineStr">
        <is>
          <t>硕士</t>
        </is>
      </c>
      <c r="L439" s="14" t="inlineStr">
        <is>
          <t>华东交通大学</t>
        </is>
      </c>
      <c r="M439" s="14" t="inlineStr">
        <is>
          <t>交通运输工程专业</t>
        </is>
      </c>
      <c r="N439" s="17" t="n"/>
      <c r="O439" s="17" t="n"/>
      <c r="P439" s="17" t="n"/>
      <c r="Q439" s="17" t="n"/>
      <c r="R439" s="17" t="n"/>
      <c r="S439" s="17" t="n"/>
      <c r="T439" s="17" t="n"/>
      <c r="U439" s="17" t="n"/>
      <c r="V439" s="17" t="n"/>
      <c r="W439" s="17" t="n"/>
      <c r="X439" s="17" t="n"/>
      <c r="Y439" s="17" t="n"/>
      <c r="Z439" s="17" t="n"/>
      <c r="AA439" s="17" t="n"/>
      <c r="AB439" s="17" t="n"/>
      <c r="AC439" s="95" t="inlineStr">
        <is>
          <t>1997/09</t>
        </is>
      </c>
      <c r="AD439" s="95" t="inlineStr">
        <is>
          <t>2001/07</t>
        </is>
      </c>
      <c r="AE439" s="14" t="inlineStr">
        <is>
          <t>本科</t>
        </is>
      </c>
      <c r="AF439" s="14" t="inlineStr">
        <is>
          <t>学士</t>
        </is>
      </c>
      <c r="AG439" s="14" t="inlineStr">
        <is>
          <t>合肥工业大学</t>
        </is>
      </c>
      <c r="AH439" s="14" t="inlineStr">
        <is>
          <t>交通土建工程</t>
        </is>
      </c>
      <c r="AI439" s="94" t="inlineStr">
        <is>
          <t>2017/01</t>
        </is>
      </c>
      <c r="AJ439" s="94" t="inlineStr">
        <is>
          <t>2022/12</t>
        </is>
      </c>
      <c r="AK439" s="14" t="inlineStr">
        <is>
          <t>南昌市城市规划设计研究总院交通规划设计院</t>
        </is>
      </c>
      <c r="AL439" s="14" t="inlineStr">
        <is>
          <t>总工</t>
        </is>
      </c>
      <c r="AM439" s="14" t="inlineStr">
        <is>
          <t>母亲</t>
        </is>
      </c>
      <c r="AN439" s="14" t="n"/>
    </row>
    <row r="440" ht="14.4" customFormat="1" customHeight="1" s="4">
      <c r="A440" s="17" t="n"/>
      <c r="B440" s="17" t="n"/>
      <c r="C440" s="17" t="n"/>
      <c r="D440" s="17" t="n"/>
      <c r="E440" s="17" t="n"/>
      <c r="F440" s="17" t="n"/>
      <c r="G440" s="17" t="n"/>
      <c r="H440" s="17" t="n"/>
      <c r="I440" s="17" t="n"/>
      <c r="J440" s="17" t="n"/>
      <c r="K440" s="14" t="n"/>
      <c r="L440" s="14" t="n"/>
      <c r="M440" s="14" t="n"/>
      <c r="N440" s="17" t="n"/>
      <c r="O440" s="17" t="n"/>
      <c r="P440" s="17" t="n"/>
      <c r="Q440" s="17" t="n"/>
      <c r="R440" s="17" t="n"/>
      <c r="S440" s="17" t="n"/>
      <c r="T440" s="17" t="n"/>
      <c r="U440" s="17" t="n"/>
      <c r="V440" s="17" t="n"/>
      <c r="W440" s="17" t="n"/>
      <c r="X440" s="17" t="n"/>
      <c r="Y440" s="17" t="n"/>
      <c r="Z440" s="17" t="n"/>
      <c r="AA440" s="17" t="n"/>
      <c r="AB440" s="17" t="n"/>
      <c r="AC440" s="14" t="n"/>
      <c r="AD440" s="14" t="n"/>
      <c r="AE440" s="14" t="n"/>
      <c r="AF440" s="14" t="n"/>
      <c r="AG440" s="14" t="n"/>
      <c r="AH440" s="14" t="n"/>
      <c r="AI440" s="94" t="inlineStr">
        <is>
          <t>2023/01</t>
        </is>
      </c>
      <c r="AJ440" s="15" t="n"/>
      <c r="AK440" s="14" t="inlineStr">
        <is>
          <t>南昌市城市规划设计研究总院集团有限公司交通规划设计院</t>
        </is>
      </c>
      <c r="AL440" s="14" t="inlineStr">
        <is>
          <t>院长</t>
        </is>
      </c>
      <c r="AM440" s="14" t="inlineStr">
        <is>
          <t>妻子</t>
        </is>
      </c>
      <c r="AN440" s="14" t="n"/>
    </row>
    <row r="441" ht="14.4" customFormat="1" customHeight="1" s="4">
      <c r="A441" s="17" t="n"/>
      <c r="B441" s="17" t="n"/>
      <c r="C441" s="17" t="n"/>
      <c r="D441" s="17" t="n"/>
      <c r="E441" s="17" t="n"/>
      <c r="F441" s="17" t="n"/>
      <c r="G441" s="17" t="n"/>
      <c r="H441" s="17" t="n"/>
      <c r="I441" s="17" t="n"/>
      <c r="J441" s="17" t="n"/>
      <c r="K441" s="14" t="n"/>
      <c r="L441" s="14" t="n"/>
      <c r="M441" s="14" t="n"/>
      <c r="N441" s="17" t="n"/>
      <c r="O441" s="17" t="n"/>
      <c r="P441" s="17" t="n"/>
      <c r="Q441" s="17" t="n"/>
      <c r="R441" s="17" t="n"/>
      <c r="S441" s="17" t="n"/>
      <c r="T441" s="17" t="n"/>
      <c r="U441" s="17" t="n"/>
      <c r="V441" s="17" t="n"/>
      <c r="W441" s="17" t="n"/>
      <c r="X441" s="17" t="n"/>
      <c r="Y441" s="17" t="n"/>
      <c r="Z441" s="17" t="n"/>
      <c r="AA441" s="17" t="n"/>
      <c r="AB441" s="17" t="n"/>
      <c r="AC441" s="14" t="n"/>
      <c r="AD441" s="14" t="n"/>
      <c r="AE441" s="14" t="n"/>
      <c r="AF441" s="14" t="n"/>
      <c r="AG441" s="14" t="n"/>
      <c r="AH441" s="14" t="n"/>
      <c r="AI441" s="98" t="n"/>
      <c r="AJ441" s="98" t="n"/>
      <c r="AK441" s="14" t="n"/>
      <c r="AL441" s="14" t="n"/>
      <c r="AM441" s="14" t="inlineStr">
        <is>
          <t>儿子</t>
        </is>
      </c>
      <c r="AN441" s="14" t="n"/>
    </row>
    <row r="442" ht="14.4" customFormat="1" customHeight="1" s="4">
      <c r="A442" s="19" t="n"/>
      <c r="B442" s="19" t="n"/>
      <c r="C442" s="19" t="n"/>
      <c r="D442" s="19" t="n"/>
      <c r="E442" s="19" t="n"/>
      <c r="F442" s="19" t="n"/>
      <c r="G442" s="19" t="n"/>
      <c r="H442" s="19" t="n"/>
      <c r="I442" s="19" t="n"/>
      <c r="J442" s="19" t="n"/>
      <c r="K442" s="14" t="n"/>
      <c r="L442" s="14" t="n"/>
      <c r="M442" s="14" t="n"/>
      <c r="N442" s="19" t="n"/>
      <c r="O442" s="19" t="n"/>
      <c r="P442" s="19" t="n"/>
      <c r="Q442" s="19" t="n"/>
      <c r="R442" s="19" t="n"/>
      <c r="S442" s="19" t="n"/>
      <c r="T442" s="19" t="n"/>
      <c r="U442" s="19" t="n"/>
      <c r="V442" s="19" t="n"/>
      <c r="W442" s="19" t="n"/>
      <c r="X442" s="19" t="n"/>
      <c r="Y442" s="19" t="n"/>
      <c r="Z442" s="19" t="n"/>
      <c r="AA442" s="19" t="n"/>
      <c r="AB442" s="19" t="n"/>
      <c r="AC442" s="14" t="n"/>
      <c r="AD442" s="14" t="n"/>
      <c r="AE442" s="14" t="n"/>
      <c r="AF442" s="14" t="n"/>
      <c r="AG442" s="14" t="n"/>
      <c r="AH442" s="14" t="n"/>
      <c r="AI442" s="98" t="n"/>
      <c r="AJ442" s="98" t="n"/>
      <c r="AK442" s="14" t="n"/>
      <c r="AL442" s="14" t="n"/>
      <c r="AM442" s="14" t="inlineStr">
        <is>
          <t>儿子</t>
        </is>
      </c>
      <c r="AN442" s="14" t="n"/>
    </row>
    <row r="443" ht="14.4" customFormat="1" customHeight="1" s="4">
      <c r="A443" s="14">
        <f>MAX($A$1:A440)+1</f>
        <v/>
      </c>
      <c r="B443" s="14" t="n"/>
      <c r="C443" s="14" t="inlineStr">
        <is>
          <t>男</t>
        </is>
      </c>
      <c r="D443" s="96" t="inlineStr">
        <is>
          <t>/</t>
        </is>
      </c>
      <c r="E443" s="14" t="inlineStr">
        <is>
          <t>汉族</t>
        </is>
      </c>
      <c r="F443" s="14" t="inlineStr">
        <is>
          <t>中共党员</t>
        </is>
      </c>
      <c r="G443" s="96" t="inlineStr">
        <is>
          <t>/</t>
        </is>
      </c>
      <c r="H443" s="96" t="inlineStr">
        <is>
          <t>/</t>
        </is>
      </c>
      <c r="I443" s="96" t="inlineStr">
        <is>
          <t>/</t>
        </is>
      </c>
      <c r="J443" s="14" t="inlineStr">
        <is>
          <t>是</t>
        </is>
      </c>
      <c r="K443" s="96" t="inlineStr">
        <is>
          <t>/</t>
        </is>
      </c>
      <c r="L443" s="14" t="inlineStr">
        <is>
          <t>华中科技大学</t>
        </is>
      </c>
      <c r="M443" s="14" t="inlineStr">
        <is>
          <t>交通工程专业</t>
        </is>
      </c>
      <c r="N443" s="14" t="inlineStr">
        <is>
          <t>比照副科</t>
        </is>
      </c>
      <c r="O443" s="14" t="inlineStr">
        <is>
          <t>高级工程师</t>
        </is>
      </c>
      <c r="P443" s="14" t="inlineStr">
        <is>
          <t>注册城乡规划师、注册咨询师（投资）</t>
        </is>
      </c>
      <c r="Q443" s="14" t="inlineStr">
        <is>
          <t>称职，称职，优秀</t>
        </is>
      </c>
      <c r="R443" s="14" t="inlineStr">
        <is>
          <t>专技岗</t>
        </is>
      </c>
      <c r="S443" s="14" t="n"/>
      <c r="T443" s="14" t="n"/>
      <c r="U443" s="14" t="n"/>
      <c r="V443" s="14" t="inlineStr">
        <is>
          <t>南昌市城市规划设计研究总院集团有限公司</t>
        </is>
      </c>
      <c r="W443" s="14" t="inlineStr">
        <is>
          <t>交通规划设计院</t>
        </is>
      </c>
      <c r="X443" s="14" t="inlineStr">
        <is>
          <t>职员</t>
        </is>
      </c>
      <c r="Y443" s="14" t="inlineStr">
        <is>
          <t>无</t>
        </is>
      </c>
      <c r="Z443" s="14" t="n"/>
      <c r="AA443" s="96" t="inlineStr">
        <is>
          <t>/</t>
        </is>
      </c>
      <c r="AB443" s="14" t="n"/>
      <c r="AC443" s="131" t="inlineStr">
        <is>
          <t>/</t>
        </is>
      </c>
      <c r="AD443" s="131" t="inlineStr">
        <is>
          <t>/</t>
        </is>
      </c>
      <c r="AE443" s="14" t="inlineStr">
        <is>
          <t>高中</t>
        </is>
      </c>
      <c r="AF443" s="15" t="inlineStr">
        <is>
          <t>无</t>
        </is>
      </c>
      <c r="AG443" s="14" t="inlineStr">
        <is>
          <t>南昌市第十九中学</t>
        </is>
      </c>
      <c r="AH443" s="14" t="n"/>
      <c r="AI443" s="98" t="n"/>
      <c r="AJ443" s="98" t="n"/>
      <c r="AK443" s="14" t="n"/>
      <c r="AL443" s="14" t="n"/>
      <c r="AM443" s="14" t="inlineStr">
        <is>
          <t>父亲</t>
        </is>
      </c>
      <c r="AN443" s="14" t="n"/>
    </row>
    <row r="444" ht="14.4" customFormat="1" customHeight="1" s="4">
      <c r="A444" s="17" t="n"/>
      <c r="B444" s="17" t="n"/>
      <c r="C444" s="17" t="n"/>
      <c r="D444" s="17" t="n"/>
      <c r="E444" s="17" t="n"/>
      <c r="F444" s="17" t="n"/>
      <c r="G444" s="17" t="n"/>
      <c r="H444" s="17" t="n"/>
      <c r="I444" s="17" t="n"/>
      <c r="J444" s="17" t="n"/>
      <c r="K444" s="14" t="inlineStr">
        <is>
          <t>硕士</t>
        </is>
      </c>
      <c r="L444" s="14" t="inlineStr">
        <is>
          <t>华中科技大学</t>
        </is>
      </c>
      <c r="M444" s="14" t="inlineStr">
        <is>
          <t>建筑与土木工程专业</t>
        </is>
      </c>
      <c r="N444" s="17" t="n"/>
      <c r="O444" s="17" t="n"/>
      <c r="P444" s="17" t="n"/>
      <c r="Q444" s="17" t="n"/>
      <c r="R444" s="17" t="n"/>
      <c r="S444" s="17" t="n"/>
      <c r="T444" s="17" t="n"/>
      <c r="U444" s="17" t="n"/>
      <c r="V444" s="17" t="n"/>
      <c r="W444" s="17" t="n"/>
      <c r="X444" s="17" t="n"/>
      <c r="Y444" s="17" t="n"/>
      <c r="Z444" s="17" t="n"/>
      <c r="AA444" s="17" t="n"/>
      <c r="AB444" s="17" t="n"/>
      <c r="AC444" s="131" t="inlineStr">
        <is>
          <t>/</t>
        </is>
      </c>
      <c r="AD444" s="131" t="inlineStr">
        <is>
          <t>/</t>
        </is>
      </c>
      <c r="AE444" s="14" t="inlineStr">
        <is>
          <t>本科</t>
        </is>
      </c>
      <c r="AF444" s="14" t="inlineStr">
        <is>
          <t>学士</t>
        </is>
      </c>
      <c r="AG444" s="14" t="inlineStr">
        <is>
          <t>华中科技大学</t>
        </is>
      </c>
      <c r="AH444" s="14" t="inlineStr">
        <is>
          <t>交通工程</t>
        </is>
      </c>
      <c r="AI444" s="98" t="n"/>
      <c r="AJ444" s="14" t="n"/>
      <c r="AK444" s="14" t="n"/>
      <c r="AL444" s="14" t="n"/>
      <c r="AM444" s="14" t="inlineStr">
        <is>
          <t>母亲</t>
        </is>
      </c>
      <c r="AN444" s="14" t="n"/>
    </row>
    <row r="445" ht="14.4" customFormat="1" customHeight="1" s="4">
      <c r="A445" s="17" t="n"/>
      <c r="B445" s="17" t="n"/>
      <c r="C445" s="17" t="n"/>
      <c r="D445" s="17" t="n"/>
      <c r="E445" s="17" t="n"/>
      <c r="F445" s="17" t="n"/>
      <c r="G445" s="17" t="n"/>
      <c r="H445" s="17" t="n"/>
      <c r="I445" s="17" t="n"/>
      <c r="J445" s="17" t="n"/>
      <c r="K445" s="14" t="n"/>
      <c r="L445" s="14" t="n"/>
      <c r="M445" s="14" t="n"/>
      <c r="N445" s="17" t="n"/>
      <c r="O445" s="17" t="n"/>
      <c r="P445" s="17" t="n"/>
      <c r="Q445" s="17" t="n"/>
      <c r="R445" s="17" t="n"/>
      <c r="S445" s="17" t="n"/>
      <c r="T445" s="17" t="n"/>
      <c r="U445" s="17" t="n"/>
      <c r="V445" s="17" t="n"/>
      <c r="W445" s="17" t="n"/>
      <c r="X445" s="17" t="n"/>
      <c r="Y445" s="17" t="n"/>
      <c r="Z445" s="17" t="n"/>
      <c r="AA445" s="17" t="n"/>
      <c r="AB445" s="17" t="n"/>
      <c r="AC445" s="14" t="n"/>
      <c r="AD445" s="14" t="n"/>
      <c r="AE445" s="14" t="n"/>
      <c r="AF445" s="14" t="n"/>
      <c r="AG445" s="14" t="n"/>
      <c r="AH445" s="14" t="n"/>
      <c r="AI445" s="98" t="n"/>
      <c r="AJ445" s="14" t="n"/>
      <c r="AK445" s="14" t="n"/>
      <c r="AL445" s="14" t="n"/>
      <c r="AM445" s="14" t="inlineStr">
        <is>
          <t>妻子</t>
        </is>
      </c>
      <c r="AN445" s="14" t="n"/>
    </row>
    <row r="446" ht="14.4" customFormat="1" customHeight="1" s="4">
      <c r="A446" s="17" t="n"/>
      <c r="B446" s="17" t="n"/>
      <c r="C446" s="17" t="n"/>
      <c r="D446" s="17" t="n"/>
      <c r="E446" s="17" t="n"/>
      <c r="F446" s="17" t="n"/>
      <c r="G446" s="17" t="n"/>
      <c r="H446" s="17" t="n"/>
      <c r="I446" s="17" t="n"/>
      <c r="J446" s="17" t="n"/>
      <c r="K446" s="14" t="n"/>
      <c r="L446" s="14" t="n"/>
      <c r="M446" s="14" t="n"/>
      <c r="N446" s="17" t="n"/>
      <c r="O446" s="17" t="n"/>
      <c r="P446" s="17" t="n"/>
      <c r="Q446" s="17" t="n"/>
      <c r="R446" s="17" t="n"/>
      <c r="S446" s="17" t="n"/>
      <c r="T446" s="17" t="n"/>
      <c r="U446" s="17" t="n"/>
      <c r="V446" s="17" t="n"/>
      <c r="W446" s="17" t="n"/>
      <c r="X446" s="17" t="n"/>
      <c r="Y446" s="17" t="n"/>
      <c r="Z446" s="17" t="n"/>
      <c r="AA446" s="17" t="n"/>
      <c r="AB446" s="17" t="n"/>
      <c r="AC446" s="14" t="n"/>
      <c r="AD446" s="14" t="n"/>
      <c r="AE446" s="14" t="n"/>
      <c r="AF446" s="14" t="n"/>
      <c r="AG446" s="14" t="n"/>
      <c r="AH446" s="14" t="n"/>
      <c r="AI446" s="98" t="n"/>
      <c r="AJ446" s="14" t="n"/>
      <c r="AK446" s="14" t="n"/>
      <c r="AL446" s="14" t="n"/>
      <c r="AM446" s="14" t="inlineStr">
        <is>
          <t>儿子</t>
        </is>
      </c>
      <c r="AN446" s="14" t="n"/>
    </row>
    <row r="447" ht="14.4" customFormat="1" customHeight="1" s="4">
      <c r="A447" s="19" t="n"/>
      <c r="B447" s="19" t="n"/>
      <c r="C447" s="19" t="n"/>
      <c r="D447" s="19" t="n"/>
      <c r="E447" s="19" t="n"/>
      <c r="F447" s="19" t="n"/>
      <c r="G447" s="19" t="n"/>
      <c r="H447" s="19" t="n"/>
      <c r="I447" s="19" t="n"/>
      <c r="J447" s="19" t="n"/>
      <c r="K447" s="14" t="n"/>
      <c r="L447" s="14" t="n"/>
      <c r="M447" s="14" t="n"/>
      <c r="N447" s="19" t="n"/>
      <c r="O447" s="19" t="n"/>
      <c r="P447" s="19" t="n"/>
      <c r="Q447" s="19" t="n"/>
      <c r="R447" s="19" t="n"/>
      <c r="S447" s="19" t="n"/>
      <c r="T447" s="19" t="n"/>
      <c r="U447" s="19" t="n"/>
      <c r="V447" s="19" t="n"/>
      <c r="W447" s="19" t="n"/>
      <c r="X447" s="19" t="n"/>
      <c r="Y447" s="19" t="n"/>
      <c r="Z447" s="19" t="n"/>
      <c r="AA447" s="19" t="n"/>
      <c r="AB447" s="19" t="n"/>
      <c r="AC447" s="14" t="n"/>
      <c r="AD447" s="14" t="n"/>
      <c r="AE447" s="14" t="n"/>
      <c r="AF447" s="14" t="n"/>
      <c r="AG447" s="14" t="n"/>
      <c r="AH447" s="14" t="n"/>
      <c r="AI447" s="98" t="n"/>
      <c r="AJ447" s="14" t="n"/>
      <c r="AK447" s="14" t="n"/>
      <c r="AL447" s="14" t="n"/>
      <c r="AM447" s="14" t="inlineStr">
        <is>
          <t>儿子</t>
        </is>
      </c>
      <c r="AN447" s="14" t="n"/>
    </row>
    <row r="448" ht="14.4" customFormat="1" customHeight="1" s="4">
      <c r="A448" s="14">
        <f>MAX($A$1:A445)+1</f>
        <v/>
      </c>
      <c r="B448" s="14" t="n"/>
      <c r="C448" s="14" t="inlineStr">
        <is>
          <t>男</t>
        </is>
      </c>
      <c r="D448" s="96" t="inlineStr">
        <is>
          <t>/</t>
        </is>
      </c>
      <c r="E448" s="14" t="inlineStr">
        <is>
          <t>汉族</t>
        </is>
      </c>
      <c r="F448" s="14" t="inlineStr">
        <is>
          <t>中共党员</t>
        </is>
      </c>
      <c r="G448" s="96" t="inlineStr">
        <is>
          <t>/</t>
        </is>
      </c>
      <c r="H448" s="96" t="inlineStr">
        <is>
          <t>/</t>
        </is>
      </c>
      <c r="I448" s="14" t="inlineStr">
        <is>
          <t>硕士研究生</t>
        </is>
      </c>
      <c r="J448" s="14" t="inlineStr">
        <is>
          <t>是</t>
        </is>
      </c>
      <c r="K448" s="14" t="inlineStr">
        <is>
          <t>硕士</t>
        </is>
      </c>
      <c r="L448" s="14" t="inlineStr">
        <is>
          <t>北京工业大学</t>
        </is>
      </c>
      <c r="M448" s="14" t="inlineStr">
        <is>
          <t>交通运输规划与管理专业</t>
        </is>
      </c>
      <c r="N448" s="14" t="inlineStr">
        <is>
          <t>普通员工</t>
        </is>
      </c>
      <c r="O448" s="95" t="inlineStr">
        <is>
          <t>高级工程师（城市规划）</t>
        </is>
      </c>
      <c r="P448" s="95" t="inlineStr">
        <is>
          <t>注册城乡规划师、注册咨询师（投资）</t>
        </is>
      </c>
      <c r="Q448" s="14" t="inlineStr">
        <is>
          <t>称职，称职，称职</t>
        </is>
      </c>
      <c r="R448" s="14" t="inlineStr">
        <is>
          <t>管理岗</t>
        </is>
      </c>
      <c r="S448" s="14" t="n"/>
      <c r="T448" s="14" t="n"/>
      <c r="U448" s="14" t="n"/>
      <c r="V448" s="14" t="inlineStr">
        <is>
          <t>南昌市城市规划设计研究总院集团有限公司</t>
        </is>
      </c>
      <c r="W448" s="14" t="inlineStr">
        <is>
          <t>交通规划设计院</t>
        </is>
      </c>
      <c r="X448" s="14" t="inlineStr">
        <is>
          <t>副部长</t>
        </is>
      </c>
      <c r="Y448" s="14" t="inlineStr">
        <is>
          <t>提拔</t>
        </is>
      </c>
      <c r="Z448" s="14" t="n"/>
      <c r="AA448" s="96" t="inlineStr">
        <is>
          <t>/</t>
        </is>
      </c>
      <c r="AB448" s="14" t="n"/>
      <c r="AC448" s="96" t="inlineStr">
        <is>
          <t>/</t>
        </is>
      </c>
      <c r="AD448" s="96" t="inlineStr">
        <is>
          <t>/</t>
        </is>
      </c>
      <c r="AE448" s="14" t="inlineStr">
        <is>
          <t>硕士研究生</t>
        </is>
      </c>
      <c r="AF448" s="14" t="inlineStr">
        <is>
          <t>硕士</t>
        </is>
      </c>
      <c r="AG448" s="14" t="inlineStr">
        <is>
          <t>北京工业大学</t>
        </is>
      </c>
      <c r="AH448" s="14" t="inlineStr">
        <is>
          <t>交通工程</t>
        </is>
      </c>
      <c r="AI448" s="14" t="n"/>
      <c r="AJ448" s="14" t="n"/>
      <c r="AK448" s="14" t="n"/>
      <c r="AL448" s="14" t="n"/>
      <c r="AM448" s="14" t="inlineStr">
        <is>
          <t>父亲</t>
        </is>
      </c>
      <c r="AN448" s="14" t="n"/>
    </row>
    <row r="449" ht="14.4" customFormat="1" customHeight="1" s="4">
      <c r="A449" s="17" t="n"/>
      <c r="B449" s="17" t="n"/>
      <c r="C449" s="17" t="n"/>
      <c r="D449" s="17" t="n"/>
      <c r="E449" s="17" t="n"/>
      <c r="F449" s="17" t="n"/>
      <c r="G449" s="17" t="n"/>
      <c r="H449" s="17" t="n"/>
      <c r="I449" s="17" t="n"/>
      <c r="J449" s="17" t="n"/>
      <c r="K449" s="17" t="n"/>
      <c r="L449" s="17" t="n"/>
      <c r="M449" s="17" t="n"/>
      <c r="N449" s="17" t="n"/>
      <c r="O449" s="17" t="n"/>
      <c r="P449" s="17" t="n"/>
      <c r="Q449" s="17" t="n"/>
      <c r="R449" s="17" t="n"/>
      <c r="S449" s="17" t="n"/>
      <c r="T449" s="17" t="n"/>
      <c r="U449" s="17" t="n"/>
      <c r="V449" s="17" t="n"/>
      <c r="W449" s="17" t="n"/>
      <c r="X449" s="17" t="n"/>
      <c r="Y449" s="17" t="n"/>
      <c r="Z449" s="17" t="n"/>
      <c r="AA449" s="17" t="n"/>
      <c r="AB449" s="17" t="n"/>
      <c r="AC449" s="17" t="n"/>
      <c r="AD449" s="17" t="n"/>
      <c r="AE449" s="17" t="n"/>
      <c r="AF449" s="17" t="n"/>
      <c r="AG449" s="17" t="n"/>
      <c r="AH449" s="17" t="n"/>
      <c r="AI449" s="17" t="n"/>
      <c r="AJ449" s="17" t="n"/>
      <c r="AK449" s="17" t="n"/>
      <c r="AL449" s="17" t="n"/>
      <c r="AM449" s="14" t="inlineStr">
        <is>
          <t>母亲</t>
        </is>
      </c>
      <c r="AN449" s="14" t="n"/>
    </row>
    <row r="450" ht="14.4" customFormat="1" customHeight="1" s="4">
      <c r="A450" s="17" t="n"/>
      <c r="B450" s="17" t="n"/>
      <c r="C450" s="17" t="n"/>
      <c r="D450" s="17" t="n"/>
      <c r="E450" s="17" t="n"/>
      <c r="F450" s="17" t="n"/>
      <c r="G450" s="17" t="n"/>
      <c r="H450" s="17" t="n"/>
      <c r="I450" s="17" t="n"/>
      <c r="J450" s="17" t="n"/>
      <c r="K450" s="17" t="n"/>
      <c r="L450" s="17" t="n"/>
      <c r="M450" s="17" t="n"/>
      <c r="N450" s="17" t="n"/>
      <c r="O450" s="17" t="n"/>
      <c r="P450" s="17" t="n"/>
      <c r="Q450" s="17" t="n"/>
      <c r="R450" s="17" t="n"/>
      <c r="S450" s="17" t="n"/>
      <c r="T450" s="17" t="n"/>
      <c r="U450" s="17" t="n"/>
      <c r="V450" s="17" t="n"/>
      <c r="W450" s="17" t="n"/>
      <c r="X450" s="17" t="n"/>
      <c r="Y450" s="17" t="n"/>
      <c r="Z450" s="17" t="n"/>
      <c r="AA450" s="17" t="n"/>
      <c r="AB450" s="17" t="n"/>
      <c r="AC450" s="17" t="n"/>
      <c r="AD450" s="17" t="n"/>
      <c r="AE450" s="17" t="n"/>
      <c r="AF450" s="17" t="n"/>
      <c r="AG450" s="17" t="n"/>
      <c r="AH450" s="17" t="n"/>
      <c r="AI450" s="17" t="n"/>
      <c r="AJ450" s="17" t="n"/>
      <c r="AK450" s="17" t="n"/>
      <c r="AL450" s="17" t="n"/>
      <c r="AM450" s="14" t="inlineStr">
        <is>
          <t>妻子</t>
        </is>
      </c>
      <c r="AN450" s="14" t="n"/>
    </row>
    <row r="451" ht="14.4" customFormat="1" customHeight="1" s="4">
      <c r="A451" s="17" t="n"/>
      <c r="B451" s="17" t="n"/>
      <c r="C451" s="17" t="n"/>
      <c r="D451" s="17" t="n"/>
      <c r="E451" s="17" t="n"/>
      <c r="F451" s="17" t="n"/>
      <c r="G451" s="17" t="n"/>
      <c r="H451" s="17" t="n"/>
      <c r="I451" s="17" t="n"/>
      <c r="J451" s="17" t="n"/>
      <c r="K451" s="17" t="n"/>
      <c r="L451" s="17" t="n"/>
      <c r="M451" s="17" t="n"/>
      <c r="N451" s="17" t="n"/>
      <c r="O451" s="17" t="n"/>
      <c r="P451" s="17" t="n"/>
      <c r="Q451" s="17" t="n"/>
      <c r="R451" s="17" t="n"/>
      <c r="S451" s="17" t="n"/>
      <c r="T451" s="17" t="n"/>
      <c r="U451" s="17" t="n"/>
      <c r="V451" s="17" t="n"/>
      <c r="W451" s="17" t="n"/>
      <c r="X451" s="17" t="n"/>
      <c r="Y451" s="17" t="n"/>
      <c r="Z451" s="17" t="n"/>
      <c r="AA451" s="17" t="n"/>
      <c r="AB451" s="17" t="n"/>
      <c r="AC451" s="17" t="n"/>
      <c r="AD451" s="17" t="n"/>
      <c r="AE451" s="17" t="n"/>
      <c r="AF451" s="17" t="n"/>
      <c r="AG451" s="17" t="n"/>
      <c r="AH451" s="17" t="n"/>
      <c r="AI451" s="17" t="n"/>
      <c r="AJ451" s="17" t="n"/>
      <c r="AK451" s="17" t="n"/>
      <c r="AL451" s="17" t="n"/>
      <c r="AM451" s="14" t="inlineStr">
        <is>
          <t>女儿</t>
        </is>
      </c>
      <c r="AN451" s="14" t="n"/>
    </row>
    <row r="452" ht="14.4" customFormat="1" customHeight="1" s="4">
      <c r="A452" s="17" t="n"/>
      <c r="B452" s="17" t="n"/>
      <c r="C452" s="17" t="n"/>
      <c r="D452" s="17" t="n"/>
      <c r="E452" s="17" t="n"/>
      <c r="F452" s="17" t="n"/>
      <c r="G452" s="17" t="n"/>
      <c r="H452" s="17" t="n"/>
      <c r="I452" s="17" t="n"/>
      <c r="J452" s="17" t="n"/>
      <c r="K452" s="17" t="n"/>
      <c r="L452" s="17" t="n"/>
      <c r="M452" s="17" t="n"/>
      <c r="N452" s="17" t="n"/>
      <c r="O452" s="17" t="n"/>
      <c r="P452" s="17" t="n"/>
      <c r="Q452" s="17" t="n"/>
      <c r="R452" s="17" t="n"/>
      <c r="S452" s="17" t="n"/>
      <c r="T452" s="17" t="n"/>
      <c r="U452" s="17" t="n"/>
      <c r="V452" s="17" t="n"/>
      <c r="W452" s="17" t="n"/>
      <c r="X452" s="17" t="n"/>
      <c r="Y452" s="17" t="n"/>
      <c r="Z452" s="17" t="n"/>
      <c r="AA452" s="17" t="n"/>
      <c r="AB452" s="17" t="n"/>
      <c r="AC452" s="17" t="n"/>
      <c r="AD452" s="17" t="n"/>
      <c r="AE452" s="17" t="n"/>
      <c r="AF452" s="17" t="n"/>
      <c r="AG452" s="17" t="n"/>
      <c r="AH452" s="17" t="n"/>
      <c r="AI452" s="17" t="n"/>
      <c r="AJ452" s="17" t="n"/>
      <c r="AK452" s="17" t="n"/>
      <c r="AL452" s="17" t="n"/>
      <c r="AM452" s="14" t="inlineStr">
        <is>
          <t>女儿</t>
        </is>
      </c>
      <c r="AN452" s="14" t="n"/>
    </row>
    <row r="453" ht="14.4" customFormat="1" customHeight="1" s="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c r="AA453" s="19" t="n"/>
      <c r="AB453" s="19" t="n"/>
      <c r="AC453" s="19" t="n"/>
      <c r="AD453" s="19" t="n"/>
      <c r="AE453" s="19" t="n"/>
      <c r="AF453" s="19" t="n"/>
      <c r="AG453" s="19" t="n"/>
      <c r="AH453" s="19" t="n"/>
      <c r="AI453" s="19" t="n"/>
      <c r="AJ453" s="19" t="n"/>
      <c r="AK453" s="19" t="n"/>
      <c r="AL453" s="19" t="n"/>
      <c r="AM453" s="14" t="inlineStr">
        <is>
          <t>儿子</t>
        </is>
      </c>
      <c r="AN453" s="14" t="n"/>
    </row>
    <row r="454" ht="14.4" customFormat="1" customHeight="1" s="4">
      <c r="A454" s="14">
        <f>MAX($A$1:A451)+1</f>
        <v/>
      </c>
      <c r="B454" s="14" t="n"/>
      <c r="C454" s="14" t="inlineStr">
        <is>
          <t>女</t>
        </is>
      </c>
      <c r="D454" s="96" t="inlineStr">
        <is>
          <t>/</t>
        </is>
      </c>
      <c r="E454" s="14" t="inlineStr">
        <is>
          <t>汉族</t>
        </is>
      </c>
      <c r="F454" s="14" t="inlineStr">
        <is>
          <t>中共党员</t>
        </is>
      </c>
      <c r="G454" s="96" t="inlineStr">
        <is>
          <t>/</t>
        </is>
      </c>
      <c r="H454" s="96" t="inlineStr">
        <is>
          <t>/</t>
        </is>
      </c>
      <c r="I454" s="96" t="inlineStr">
        <is>
          <t>/</t>
        </is>
      </c>
      <c r="J454" s="14" t="inlineStr">
        <is>
          <t>是</t>
        </is>
      </c>
      <c r="K454" s="14" t="inlineStr">
        <is>
          <t>学士</t>
        </is>
      </c>
      <c r="L454" s="14" t="inlineStr">
        <is>
          <t>华东交通大学</t>
        </is>
      </c>
      <c r="M454" s="14" t="inlineStr">
        <is>
          <t>交通工程专业</t>
        </is>
      </c>
      <c r="N454" s="14" t="inlineStr">
        <is>
          <t>普通员工</t>
        </is>
      </c>
      <c r="O454" s="95" t="inlineStr">
        <is>
          <t>工程师（城乡规划）</t>
        </is>
      </c>
      <c r="P454" s="14" t="inlineStr">
        <is>
          <t>注册咨询师（投资）</t>
        </is>
      </c>
      <c r="Q454" s="14" t="inlineStr">
        <is>
          <t>称职，不称职，称职</t>
        </is>
      </c>
      <c r="R454" s="14" t="inlineStr">
        <is>
          <t>专技岗</t>
        </is>
      </c>
      <c r="S454" s="14" t="n"/>
      <c r="T454" s="14" t="n"/>
      <c r="U454" s="14" t="n"/>
      <c r="V454" s="14" t="inlineStr">
        <is>
          <t>南昌市城市规划设计研究总院集团有限公司</t>
        </is>
      </c>
      <c r="W454" s="14" t="inlineStr">
        <is>
          <t>交通规划设计院</t>
        </is>
      </c>
      <c r="X454" s="14" t="inlineStr">
        <is>
          <t>职员</t>
        </is>
      </c>
      <c r="Y454" s="14" t="inlineStr">
        <is>
          <t>无</t>
        </is>
      </c>
      <c r="Z454" s="14" t="n"/>
      <c r="AA454" s="96" t="inlineStr">
        <is>
          <t>/</t>
        </is>
      </c>
      <c r="AB454" s="14" t="n"/>
      <c r="AC454" s="14" t="n"/>
      <c r="AD454" s="14" t="n"/>
      <c r="AE454" s="14" t="n"/>
      <c r="AF454" s="14" t="n"/>
      <c r="AG454" s="14" t="n"/>
      <c r="AH454" s="14" t="n"/>
      <c r="AI454" s="14" t="n"/>
      <c r="AJ454" s="14" t="n"/>
      <c r="AK454" s="14" t="n"/>
      <c r="AL454" s="14" t="n"/>
      <c r="AM454" s="14" t="n"/>
      <c r="AN454" s="14" t="n"/>
    </row>
    <row r="455" ht="14.4" customFormat="1" customHeight="1" s="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c r="AA455" s="19" t="n"/>
      <c r="AB455" s="19" t="n"/>
      <c r="AC455" s="19" t="n"/>
      <c r="AD455" s="19" t="n"/>
      <c r="AE455" s="19" t="n"/>
      <c r="AF455" s="19" t="n"/>
      <c r="AG455" s="19" t="n"/>
      <c r="AH455" s="19" t="n"/>
      <c r="AI455" s="19" t="n"/>
      <c r="AJ455" s="19" t="n"/>
      <c r="AK455" s="19" t="n"/>
      <c r="AL455" s="19" t="n"/>
      <c r="AM455" s="19" t="n"/>
      <c r="AN455" s="19" t="n"/>
    </row>
    <row r="456" ht="14.4" customFormat="1" customHeight="1" s="4">
      <c r="A456" s="14" t="n">
        <v>144</v>
      </c>
      <c r="B456" s="14" t="n"/>
      <c r="C456" s="14" t="inlineStr">
        <is>
          <t>男</t>
        </is>
      </c>
      <c r="D456" s="96" t="inlineStr">
        <is>
          <t>/</t>
        </is>
      </c>
      <c r="E456" s="14" t="inlineStr">
        <is>
          <t>汉族</t>
        </is>
      </c>
      <c r="F456" s="14" t="inlineStr">
        <is>
          <t>群众</t>
        </is>
      </c>
      <c r="G456" s="14" t="n"/>
      <c r="H456" s="96" t="inlineStr">
        <is>
          <t>/</t>
        </is>
      </c>
      <c r="I456" s="96" t="inlineStr">
        <is>
          <t>/</t>
        </is>
      </c>
      <c r="J456" s="14" t="inlineStr">
        <is>
          <t>是</t>
        </is>
      </c>
      <c r="K456" s="14" t="inlineStr">
        <is>
          <t>学士</t>
        </is>
      </c>
      <c r="L456" s="14" t="inlineStr">
        <is>
          <t>西南交通大学</t>
        </is>
      </c>
      <c r="M456" s="14" t="inlineStr">
        <is>
          <t>交通工程专业</t>
        </is>
      </c>
      <c r="N456" s="14" t="inlineStr">
        <is>
          <t>普通员工</t>
        </is>
      </c>
      <c r="O456" s="95" t="inlineStr">
        <is>
          <t>高级工程师（国土空间规划）</t>
        </is>
      </c>
      <c r="P456" s="14" t="inlineStr">
        <is>
          <t>注册城乡规划师</t>
        </is>
      </c>
      <c r="Q456" s="14" t="inlineStr">
        <is>
          <t>优秀，称职，优秀</t>
        </is>
      </c>
      <c r="R456" s="14" t="inlineStr">
        <is>
          <t>专技岗</t>
        </is>
      </c>
      <c r="S456" s="14" t="n"/>
      <c r="T456" s="14" t="n"/>
      <c r="U456" s="14" t="n"/>
      <c r="V456" s="14" t="inlineStr">
        <is>
          <t>南昌市城市规划设计研究总院集团有限公司</t>
        </is>
      </c>
      <c r="W456" s="14" t="inlineStr">
        <is>
          <t>交通规划设计院</t>
        </is>
      </c>
      <c r="X456" s="14" t="inlineStr">
        <is>
          <t>职员</t>
        </is>
      </c>
      <c r="Y456" s="14" t="inlineStr">
        <is>
          <t>无</t>
        </is>
      </c>
      <c r="Z456" s="14" t="n"/>
      <c r="AA456" s="96" t="inlineStr">
        <is>
          <t>/</t>
        </is>
      </c>
      <c r="AB456" s="14" t="n"/>
      <c r="AC456" s="131" t="inlineStr">
        <is>
          <t>/</t>
        </is>
      </c>
      <c r="AD456" s="131" t="inlineStr">
        <is>
          <t>/</t>
        </is>
      </c>
      <c r="AE456" s="14" t="inlineStr">
        <is>
          <t>高中</t>
        </is>
      </c>
      <c r="AF456" s="15" t="inlineStr">
        <is>
          <t>无</t>
        </is>
      </c>
      <c r="AG456" s="14" t="inlineStr">
        <is>
          <t>分宜中学</t>
        </is>
      </c>
      <c r="AH456" s="14" t="n"/>
      <c r="AI456" s="14" t="n"/>
      <c r="AJ456" s="14" t="n"/>
      <c r="AK456" s="14" t="n"/>
      <c r="AL456" s="14" t="n"/>
      <c r="AM456" s="14" t="inlineStr">
        <is>
          <t>母亲</t>
        </is>
      </c>
      <c r="AN456" s="14" t="n"/>
    </row>
    <row r="457" ht="14.4" customFormat="1" customHeight="1" s="4">
      <c r="A457" s="17" t="n"/>
      <c r="B457" s="17" t="n"/>
      <c r="C457" s="17" t="n"/>
      <c r="D457" s="17" t="n"/>
      <c r="E457" s="17" t="n"/>
      <c r="F457" s="17" t="n"/>
      <c r="G457" s="17" t="n"/>
      <c r="H457" s="17" t="n"/>
      <c r="I457" s="17" t="n"/>
      <c r="J457" s="17" t="n"/>
      <c r="K457" s="17" t="n"/>
      <c r="L457" s="17" t="n"/>
      <c r="M457" s="17" t="n"/>
      <c r="N457" s="17" t="n"/>
      <c r="O457" s="17" t="n"/>
      <c r="P457" s="17" t="n"/>
      <c r="Q457" s="17" t="n"/>
      <c r="R457" s="17" t="n"/>
      <c r="S457" s="17" t="n"/>
      <c r="T457" s="17" t="n"/>
      <c r="U457" s="17" t="n"/>
      <c r="V457" s="17" t="n"/>
      <c r="W457" s="17" t="n"/>
      <c r="X457" s="17" t="n"/>
      <c r="Y457" s="17" t="n"/>
      <c r="Z457" s="17" t="n"/>
      <c r="AA457" s="17" t="n"/>
      <c r="AB457" s="17" t="n"/>
      <c r="AC457" s="131" t="inlineStr">
        <is>
          <t>/</t>
        </is>
      </c>
      <c r="AD457" s="131" t="inlineStr">
        <is>
          <t>/</t>
        </is>
      </c>
      <c r="AE457" s="14" t="inlineStr">
        <is>
          <t>本科</t>
        </is>
      </c>
      <c r="AF457" s="14" t="inlineStr">
        <is>
          <t>学士</t>
        </is>
      </c>
      <c r="AG457" s="14" t="inlineStr">
        <is>
          <t>西南交通大学</t>
        </is>
      </c>
      <c r="AH457" s="14" t="inlineStr">
        <is>
          <t>交通工程</t>
        </is>
      </c>
      <c r="AI457" s="14" t="n"/>
      <c r="AJ457" s="14" t="n"/>
      <c r="AK457" s="14" t="n"/>
      <c r="AL457" s="14" t="n"/>
      <c r="AM457" s="14" t="inlineStr">
        <is>
          <t>妻子</t>
        </is>
      </c>
      <c r="AN457" s="14" t="n"/>
    </row>
    <row r="458" ht="14.4" customFormat="1" customHeight="1" s="4">
      <c r="A458" s="17" t="n"/>
      <c r="B458" s="17" t="n"/>
      <c r="C458" s="17" t="n"/>
      <c r="D458" s="17" t="n"/>
      <c r="E458" s="17" t="n"/>
      <c r="F458" s="17" t="n"/>
      <c r="G458" s="17" t="n"/>
      <c r="H458" s="17" t="n"/>
      <c r="I458" s="17" t="n"/>
      <c r="J458" s="17" t="n"/>
      <c r="K458" s="17" t="n"/>
      <c r="L458" s="17" t="n"/>
      <c r="M458" s="17" t="n"/>
      <c r="N458" s="17" t="n"/>
      <c r="O458" s="17" t="n"/>
      <c r="P458" s="17" t="n"/>
      <c r="Q458" s="17" t="n"/>
      <c r="R458" s="17" t="n"/>
      <c r="S458" s="17" t="n"/>
      <c r="T458" s="17" t="n"/>
      <c r="U458" s="17" t="n"/>
      <c r="V458" s="17" t="n"/>
      <c r="W458" s="17" t="n"/>
      <c r="X458" s="17" t="n"/>
      <c r="Y458" s="17" t="n"/>
      <c r="Z458" s="17" t="n"/>
      <c r="AA458" s="17" t="n"/>
      <c r="AB458" s="17" t="n"/>
      <c r="AC458" s="14" t="n"/>
      <c r="AD458" s="14" t="n"/>
      <c r="AE458" s="14" t="n"/>
      <c r="AF458" s="14" t="n"/>
      <c r="AG458" s="14" t="n"/>
      <c r="AH458" s="14" t="n"/>
      <c r="AI458" s="14" t="n"/>
      <c r="AJ458" s="14" t="n"/>
      <c r="AK458" s="14" t="n"/>
      <c r="AL458" s="14" t="n"/>
      <c r="AM458" s="14" t="inlineStr">
        <is>
          <t>女儿</t>
        </is>
      </c>
      <c r="AN458" s="14" t="n"/>
    </row>
    <row r="459" ht="14.4" customFormat="1" customHeight="1" s="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c r="AA459" s="19" t="n"/>
      <c r="AB459" s="19" t="n"/>
      <c r="AC459" s="14" t="n"/>
      <c r="AD459" s="14" t="n"/>
      <c r="AE459" s="14" t="n"/>
      <c r="AF459" s="14" t="n"/>
      <c r="AG459" s="14" t="n"/>
      <c r="AH459" s="14" t="n"/>
      <c r="AI459" s="14" t="n"/>
      <c r="AJ459" s="14" t="n"/>
      <c r="AK459" s="14" t="n"/>
      <c r="AL459" s="14" t="n"/>
      <c r="AM459" s="14" t="inlineStr">
        <is>
          <t>女儿</t>
        </is>
      </c>
      <c r="AN459" s="14" t="n"/>
    </row>
    <row r="460" ht="14.4" customFormat="1" customHeight="1" s="4">
      <c r="A460" s="14">
        <f>MAX($A$1:A457)+1</f>
        <v/>
      </c>
      <c r="B460" s="14" t="n"/>
      <c r="C460" s="14" t="inlineStr">
        <is>
          <t>女</t>
        </is>
      </c>
      <c r="D460" s="96" t="inlineStr">
        <is>
          <t>/</t>
        </is>
      </c>
      <c r="E460" s="14" t="inlineStr">
        <is>
          <t>汉族</t>
        </is>
      </c>
      <c r="F460" s="14" t="inlineStr">
        <is>
          <t>中共党员</t>
        </is>
      </c>
      <c r="G460" s="96" t="inlineStr">
        <is>
          <t>/</t>
        </is>
      </c>
      <c r="H460" s="96" t="inlineStr">
        <is>
          <t>/</t>
        </is>
      </c>
      <c r="I460" s="14" t="inlineStr">
        <is>
          <t>硕士研究生</t>
        </is>
      </c>
      <c r="J460" s="14" t="inlineStr">
        <is>
          <t>是</t>
        </is>
      </c>
      <c r="K460" s="14" t="inlineStr">
        <is>
          <t>硕士</t>
        </is>
      </c>
      <c r="L460" s="14" t="inlineStr">
        <is>
          <t>同济大学</t>
        </is>
      </c>
      <c r="M460" s="14" t="inlineStr">
        <is>
          <t>交通运输工程专业</t>
        </is>
      </c>
      <c r="N460" s="14" t="inlineStr">
        <is>
          <t>普通员工</t>
        </is>
      </c>
      <c r="O460" s="95" t="inlineStr">
        <is>
          <t>高级工程师（城乡规划）</t>
        </is>
      </c>
      <c r="P460" s="95" t="inlineStr">
        <is>
          <t>注册咨询师（投资）、注册城乡规划师</t>
        </is>
      </c>
      <c r="Q460" s="14" t="inlineStr">
        <is>
          <t>优秀，称职，称职</t>
        </is>
      </c>
      <c r="R460" s="14" t="inlineStr">
        <is>
          <t>专技岗</t>
        </is>
      </c>
      <c r="S460" s="14" t="n"/>
      <c r="T460" s="14" t="n"/>
      <c r="U460" s="14" t="n"/>
      <c r="V460" s="14" t="inlineStr">
        <is>
          <t>南昌市城市规划设计研究总院集团有限公司</t>
        </is>
      </c>
      <c r="W460" s="14" t="inlineStr">
        <is>
          <t>交通规划设计院</t>
        </is>
      </c>
      <c r="X460" s="14" t="inlineStr">
        <is>
          <t>职员</t>
        </is>
      </c>
      <c r="Y460" s="14" t="inlineStr">
        <is>
          <t>无</t>
        </is>
      </c>
      <c r="Z460" s="14" t="n"/>
      <c r="AA460" s="96" t="inlineStr">
        <is>
          <t>/</t>
        </is>
      </c>
      <c r="AB460" s="14" t="n"/>
      <c r="AC460" s="131" t="inlineStr">
        <is>
          <t>/</t>
        </is>
      </c>
      <c r="AD460" s="131" t="inlineStr">
        <is>
          <t>/</t>
        </is>
      </c>
      <c r="AE460" s="14" t="inlineStr">
        <is>
          <t>高中</t>
        </is>
      </c>
      <c r="AF460" s="15" t="inlineStr">
        <is>
          <t>无</t>
        </is>
      </c>
      <c r="AG460" s="14" t="inlineStr">
        <is>
          <t>南昌市铁路第一中学</t>
        </is>
      </c>
      <c r="AH460" s="14" t="n"/>
      <c r="AI460" s="14" t="n"/>
      <c r="AJ460" s="14" t="n"/>
      <c r="AK460" s="14" t="n"/>
      <c r="AL460" s="14" t="n"/>
      <c r="AM460" s="14" t="inlineStr">
        <is>
          <t>父亲</t>
        </is>
      </c>
      <c r="AN460" s="14" t="n"/>
    </row>
    <row r="461" ht="14.4" customFormat="1" customHeight="1" s="4">
      <c r="A461" s="17" t="n"/>
      <c r="B461" s="17" t="n"/>
      <c r="C461" s="17" t="n"/>
      <c r="D461" s="17" t="n"/>
      <c r="E461" s="17" t="n"/>
      <c r="F461" s="17" t="n"/>
      <c r="G461" s="17" t="n"/>
      <c r="H461" s="17" t="n"/>
      <c r="I461" s="17" t="n"/>
      <c r="J461" s="17" t="n"/>
      <c r="K461" s="17" t="n"/>
      <c r="L461" s="17" t="n"/>
      <c r="M461" s="17" t="n"/>
      <c r="N461" s="17" t="n"/>
      <c r="O461" s="17" t="n"/>
      <c r="P461" s="17" t="n"/>
      <c r="Q461" s="17" t="n"/>
      <c r="R461" s="17" t="n"/>
      <c r="S461" s="17" t="n"/>
      <c r="T461" s="17" t="n"/>
      <c r="U461" s="17" t="n"/>
      <c r="V461" s="17" t="n"/>
      <c r="W461" s="17" t="n"/>
      <c r="X461" s="17" t="n"/>
      <c r="Y461" s="17" t="n"/>
      <c r="Z461" s="17" t="n"/>
      <c r="AA461" s="17" t="n"/>
      <c r="AB461" s="17" t="n"/>
      <c r="AC461" s="131" t="inlineStr">
        <is>
          <t>/</t>
        </is>
      </c>
      <c r="AD461" s="131" t="inlineStr">
        <is>
          <t>/</t>
        </is>
      </c>
      <c r="AE461" s="14" t="inlineStr">
        <is>
          <t>本科</t>
        </is>
      </c>
      <c r="AF461" s="14" t="inlineStr">
        <is>
          <t>学士</t>
        </is>
      </c>
      <c r="AG461" s="14" t="inlineStr">
        <is>
          <t>华东交通大学</t>
        </is>
      </c>
      <c r="AH461" s="14" t="inlineStr">
        <is>
          <t>交通工程</t>
        </is>
      </c>
      <c r="AI461" s="14" t="n"/>
      <c r="AJ461" s="14" t="n"/>
      <c r="AK461" s="14" t="n"/>
      <c r="AL461" s="14" t="n"/>
      <c r="AM461" s="14" t="inlineStr">
        <is>
          <t>母亲</t>
        </is>
      </c>
      <c r="AN461" s="14" t="n"/>
    </row>
    <row r="462" ht="14.4" customFormat="1" customHeight="1" s="4">
      <c r="A462" s="17" t="n"/>
      <c r="B462" s="17" t="n"/>
      <c r="C462" s="17" t="n"/>
      <c r="D462" s="17" t="n"/>
      <c r="E462" s="17" t="n"/>
      <c r="F462" s="17" t="n"/>
      <c r="G462" s="17" t="n"/>
      <c r="H462" s="17" t="n"/>
      <c r="I462" s="17" t="n"/>
      <c r="J462" s="17" t="n"/>
      <c r="K462" s="17" t="n"/>
      <c r="L462" s="17" t="n"/>
      <c r="M462" s="17" t="n"/>
      <c r="N462" s="17" t="n"/>
      <c r="O462" s="17" t="n"/>
      <c r="P462" s="17" t="n"/>
      <c r="Q462" s="17" t="n"/>
      <c r="R462" s="17" t="n"/>
      <c r="S462" s="17" t="n"/>
      <c r="T462" s="17" t="n"/>
      <c r="U462" s="17" t="n"/>
      <c r="V462" s="17" t="n"/>
      <c r="W462" s="17" t="n"/>
      <c r="X462" s="17" t="n"/>
      <c r="Y462" s="17" t="n"/>
      <c r="Z462" s="17" t="n"/>
      <c r="AA462" s="17" t="n"/>
      <c r="AB462" s="17" t="n"/>
      <c r="AC462" s="14" t="n"/>
      <c r="AD462" s="14" t="n"/>
      <c r="AE462" s="14" t="n"/>
      <c r="AF462" s="14" t="n"/>
      <c r="AG462" s="14" t="n"/>
      <c r="AH462" s="14" t="n"/>
      <c r="AI462" s="14" t="n"/>
      <c r="AJ462" s="14" t="n"/>
      <c r="AK462" s="14" t="n"/>
      <c r="AL462" s="14" t="n"/>
      <c r="AM462" s="14" t="inlineStr">
        <is>
          <t>配偶</t>
        </is>
      </c>
      <c r="AN462" s="14" t="n"/>
    </row>
    <row r="463" ht="14.4" customFormat="1" customHeight="1" s="4">
      <c r="A463" s="17" t="n"/>
      <c r="B463" s="17" t="n"/>
      <c r="C463" s="17" t="n"/>
      <c r="D463" s="17" t="n"/>
      <c r="E463" s="17" t="n"/>
      <c r="F463" s="17" t="n"/>
      <c r="G463" s="17" t="n"/>
      <c r="H463" s="17" t="n"/>
      <c r="I463" s="17" t="n"/>
      <c r="J463" s="17" t="n"/>
      <c r="K463" s="17" t="n"/>
      <c r="L463" s="17" t="n"/>
      <c r="M463" s="17" t="n"/>
      <c r="N463" s="17" t="n"/>
      <c r="O463" s="17" t="n"/>
      <c r="P463" s="17" t="n"/>
      <c r="Q463" s="17" t="n"/>
      <c r="R463" s="17" t="n"/>
      <c r="S463" s="17" t="n"/>
      <c r="T463" s="17" t="n"/>
      <c r="U463" s="17" t="n"/>
      <c r="V463" s="17" t="n"/>
      <c r="W463" s="17" t="n"/>
      <c r="X463" s="17" t="n"/>
      <c r="Y463" s="17" t="n"/>
      <c r="Z463" s="17" t="n"/>
      <c r="AA463" s="17" t="n"/>
      <c r="AB463" s="17" t="n"/>
      <c r="AC463" s="14" t="n"/>
      <c r="AD463" s="14" t="n"/>
      <c r="AE463" s="14" t="n"/>
      <c r="AF463" s="14" t="n"/>
      <c r="AG463" s="14" t="n"/>
      <c r="AH463" s="14" t="n"/>
      <c r="AI463" s="14" t="n"/>
      <c r="AJ463" s="14" t="n"/>
      <c r="AK463" s="14" t="n"/>
      <c r="AL463" s="14" t="n"/>
      <c r="AM463" s="14" t="inlineStr">
        <is>
          <t>儿子</t>
        </is>
      </c>
      <c r="AN463" s="14" t="n"/>
    </row>
    <row r="464" ht="14.4" customFormat="1" customHeight="1" s="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c r="AA464" s="19" t="n"/>
      <c r="AB464" s="19" t="n"/>
      <c r="AC464" s="14" t="n"/>
      <c r="AD464" s="14" t="n"/>
      <c r="AE464" s="14" t="n"/>
      <c r="AF464" s="14" t="n"/>
      <c r="AG464" s="14" t="n"/>
      <c r="AH464" s="14" t="n"/>
      <c r="AI464" s="14" t="n"/>
      <c r="AJ464" s="14" t="n"/>
      <c r="AK464" s="14" t="n"/>
      <c r="AL464" s="14" t="n"/>
      <c r="AM464" s="14" t="inlineStr">
        <is>
          <t>女儿</t>
        </is>
      </c>
      <c r="AN464" s="14" t="n"/>
    </row>
    <row r="465" ht="14.4" customFormat="1" customHeight="1" s="4">
      <c r="A465" s="14">
        <f>MAX($A$1:A462)+1</f>
        <v/>
      </c>
      <c r="B465" s="14" t="n"/>
      <c r="C465" s="14" t="inlineStr">
        <is>
          <t>女</t>
        </is>
      </c>
      <c r="D465" s="96" t="inlineStr">
        <is>
          <t>/</t>
        </is>
      </c>
      <c r="E465" s="14" t="inlineStr">
        <is>
          <t>汉族</t>
        </is>
      </c>
      <c r="F465" s="14" t="inlineStr">
        <is>
          <t>中共党员</t>
        </is>
      </c>
      <c r="G465" s="96" t="inlineStr">
        <is>
          <t>/</t>
        </is>
      </c>
      <c r="H465" s="96" t="inlineStr">
        <is>
          <t>/</t>
        </is>
      </c>
      <c r="I465" s="14" t="inlineStr">
        <is>
          <t>硕士研究生</t>
        </is>
      </c>
      <c r="J465" s="14" t="inlineStr">
        <is>
          <t>是</t>
        </is>
      </c>
      <c r="K465" s="14" t="inlineStr">
        <is>
          <t>硕士</t>
        </is>
      </c>
      <c r="L465" s="14" t="inlineStr">
        <is>
          <t>西南交通大学</t>
        </is>
      </c>
      <c r="M465" s="14" t="inlineStr">
        <is>
          <t>交通工程专业</t>
        </is>
      </c>
      <c r="N465" s="14" t="inlineStr">
        <is>
          <t>普通员工</t>
        </is>
      </c>
      <c r="O465" s="95" t="inlineStr">
        <is>
          <t>高级工程师（国土空间规划）</t>
        </is>
      </c>
      <c r="P465" s="14" t="n"/>
      <c r="Q465" s="14" t="inlineStr">
        <is>
          <t>称职，称职，称职</t>
        </is>
      </c>
      <c r="R465" s="14" t="inlineStr">
        <is>
          <t>专技岗</t>
        </is>
      </c>
      <c r="S465" s="14" t="n"/>
      <c r="T465" s="14" t="n"/>
      <c r="U465" s="14" t="n"/>
      <c r="V465" s="14" t="inlineStr">
        <is>
          <t>南昌市城市规划设计研究总院集团有限公司</t>
        </is>
      </c>
      <c r="W465" s="14" t="inlineStr">
        <is>
          <t>交通规划设计院</t>
        </is>
      </c>
      <c r="X465" s="14" t="inlineStr">
        <is>
          <t>职员</t>
        </is>
      </c>
      <c r="Y465" s="14" t="inlineStr">
        <is>
          <t>无</t>
        </is>
      </c>
      <c r="Z465" s="14" t="n"/>
      <c r="AA465" s="96" t="inlineStr">
        <is>
          <t>/</t>
        </is>
      </c>
      <c r="AB465" s="14" t="n"/>
      <c r="AC465" s="131" t="inlineStr">
        <is>
          <t>/</t>
        </is>
      </c>
      <c r="AD465" s="131" t="inlineStr">
        <is>
          <t>/</t>
        </is>
      </c>
      <c r="AE465" s="14" t="inlineStr">
        <is>
          <t>本科</t>
        </is>
      </c>
      <c r="AF465" s="14" t="inlineStr">
        <is>
          <t>学士</t>
        </is>
      </c>
      <c r="AG465" s="14" t="inlineStr">
        <is>
          <t>西南交通大学</t>
        </is>
      </c>
      <c r="AH465" s="14" t="n"/>
      <c r="AI465" s="14" t="n"/>
      <c r="AJ465" s="14" t="n"/>
      <c r="AK465" s="14" t="n"/>
      <c r="AL465" s="14" t="n"/>
      <c r="AM465" s="14" t="inlineStr">
        <is>
          <t>配偶</t>
        </is>
      </c>
      <c r="AN465" s="14" t="n"/>
    </row>
    <row r="466" ht="14.4" customFormat="1" customHeight="1" s="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c r="AA466" s="19" t="n"/>
      <c r="AB466" s="19" t="n"/>
      <c r="AC466" s="131" t="inlineStr">
        <is>
          <t>/</t>
        </is>
      </c>
      <c r="AD466" s="131" t="inlineStr">
        <is>
          <t>/</t>
        </is>
      </c>
      <c r="AE466" s="14" t="inlineStr">
        <is>
          <t>硕士研究生</t>
        </is>
      </c>
      <c r="AF466" s="15" t="inlineStr">
        <is>
          <t>硕士</t>
        </is>
      </c>
      <c r="AG466" s="14" t="inlineStr">
        <is>
          <t>西南交通大学</t>
        </is>
      </c>
      <c r="AH466" s="14" t="n"/>
      <c r="AI466" s="14" t="n"/>
      <c r="AJ466" s="14" t="n"/>
      <c r="AK466" s="14" t="n"/>
      <c r="AL466" s="14" t="n"/>
      <c r="AM466" s="14" t="n"/>
      <c r="AN466" s="14" t="n"/>
    </row>
    <row r="467" ht="14.4" customFormat="1" customHeight="1" s="4">
      <c r="A467" s="14" t="n">
        <v>147</v>
      </c>
      <c r="B467" s="14" t="n"/>
      <c r="C467" s="14" t="inlineStr">
        <is>
          <t>男</t>
        </is>
      </c>
      <c r="D467" s="96" t="inlineStr">
        <is>
          <t>/</t>
        </is>
      </c>
      <c r="E467" s="14" t="inlineStr">
        <is>
          <t>汉族</t>
        </is>
      </c>
      <c r="F467" s="14" t="inlineStr">
        <is>
          <t>民主党派</t>
        </is>
      </c>
      <c r="G467" s="14" t="n"/>
      <c r="H467" s="96" t="inlineStr">
        <is>
          <t>/</t>
        </is>
      </c>
      <c r="I467" s="14" t="inlineStr">
        <is>
          <t>硕士研究生</t>
        </is>
      </c>
      <c r="J467" s="14" t="inlineStr">
        <is>
          <t>是</t>
        </is>
      </c>
      <c r="K467" s="14" t="inlineStr">
        <is>
          <t>硕士</t>
        </is>
      </c>
      <c r="L467" s="14" t="inlineStr">
        <is>
          <t>北京工业大学</t>
        </is>
      </c>
      <c r="M467" s="14" t="inlineStr">
        <is>
          <t>交通运输工程专业</t>
        </is>
      </c>
      <c r="N467" s="14" t="inlineStr">
        <is>
          <t>普通员工</t>
        </is>
      </c>
      <c r="O467" s="95" t="inlineStr">
        <is>
          <t>高级工程师(国土空间规划)</t>
        </is>
      </c>
      <c r="P467" s="14" t="n"/>
      <c r="Q467" s="14" t="inlineStr">
        <is>
          <t>称职，优秀，称职</t>
        </is>
      </c>
      <c r="R467" s="14" t="inlineStr">
        <is>
          <t>专技岗</t>
        </is>
      </c>
      <c r="S467" s="14" t="n"/>
      <c r="T467" s="14" t="n"/>
      <c r="U467" s="14" t="n"/>
      <c r="V467" s="14" t="inlineStr">
        <is>
          <t>南昌市城市规划设计研究总院集团有限公司</t>
        </is>
      </c>
      <c r="W467" s="14" t="inlineStr">
        <is>
          <t>交通规划设计院</t>
        </is>
      </c>
      <c r="X467" s="14" t="inlineStr">
        <is>
          <t>职员</t>
        </is>
      </c>
      <c r="Y467" s="14" t="inlineStr">
        <is>
          <t>无</t>
        </is>
      </c>
      <c r="Z467" s="14" t="n"/>
      <c r="AA467" s="96" t="inlineStr">
        <is>
          <t>/</t>
        </is>
      </c>
      <c r="AB467" s="14" t="n"/>
      <c r="AC467" s="131" t="inlineStr">
        <is>
          <t>/</t>
        </is>
      </c>
      <c r="AD467" s="131" t="inlineStr">
        <is>
          <t>/</t>
        </is>
      </c>
      <c r="AE467" s="14" t="inlineStr">
        <is>
          <t>高中</t>
        </is>
      </c>
      <c r="AF467" s="15" t="inlineStr">
        <is>
          <t>无</t>
        </is>
      </c>
      <c r="AG467" s="14" t="inlineStr">
        <is>
          <t>南昌市第一中学</t>
        </is>
      </c>
      <c r="AH467" s="14" t="n"/>
      <c r="AI467" s="14" t="n"/>
      <c r="AJ467" s="14" t="n"/>
      <c r="AK467" s="14" t="n"/>
      <c r="AL467" s="14" t="n"/>
      <c r="AM467" s="14" t="inlineStr">
        <is>
          <t>父亲</t>
        </is>
      </c>
      <c r="AN467" s="14" t="n"/>
    </row>
    <row r="468" ht="14.4" customFormat="1" customHeight="1" s="4">
      <c r="A468" s="17" t="n"/>
      <c r="B468" s="17" t="n"/>
      <c r="C468" s="17" t="n"/>
      <c r="D468" s="17" t="n"/>
      <c r="E468" s="17" t="n"/>
      <c r="F468" s="17" t="n"/>
      <c r="G468" s="17" t="n"/>
      <c r="H468" s="17" t="n"/>
      <c r="I468" s="17" t="n"/>
      <c r="J468" s="17" t="n"/>
      <c r="K468" s="17" t="n"/>
      <c r="L468" s="17" t="n"/>
      <c r="M468" s="17" t="n"/>
      <c r="N468" s="17" t="n"/>
      <c r="O468" s="17" t="n"/>
      <c r="P468" s="17" t="n"/>
      <c r="Q468" s="17" t="n"/>
      <c r="R468" s="17" t="n"/>
      <c r="S468" s="17" t="n"/>
      <c r="T468" s="17" t="n"/>
      <c r="U468" s="17" t="n"/>
      <c r="V468" s="17" t="n"/>
      <c r="W468" s="17" t="n"/>
      <c r="X468" s="17" t="n"/>
      <c r="Y468" s="17" t="n"/>
      <c r="Z468" s="17" t="n"/>
      <c r="AA468" s="17" t="n"/>
      <c r="AB468" s="17" t="n"/>
      <c r="AC468" s="131" t="inlineStr">
        <is>
          <t>/</t>
        </is>
      </c>
      <c r="AD468" s="131" t="inlineStr">
        <is>
          <t>/</t>
        </is>
      </c>
      <c r="AE468" s="14" t="inlineStr">
        <is>
          <t>本科</t>
        </is>
      </c>
      <c r="AF468" s="14" t="inlineStr">
        <is>
          <t>学士</t>
        </is>
      </c>
      <c r="AG468" s="14" t="inlineStr">
        <is>
          <t>大连交通大学</t>
        </is>
      </c>
      <c r="AH468" s="14" t="inlineStr">
        <is>
          <t>交通工程+软件工程</t>
        </is>
      </c>
      <c r="AI468" s="14" t="n"/>
      <c r="AJ468" s="14" t="n"/>
      <c r="AK468" s="14" t="n"/>
      <c r="AL468" s="14" t="n"/>
      <c r="AM468" s="14" t="inlineStr">
        <is>
          <t>母亲</t>
        </is>
      </c>
      <c r="AN468" s="14" t="n"/>
    </row>
    <row r="469" ht="14.4" customFormat="1" customHeight="1" s="4">
      <c r="A469" s="17" t="n"/>
      <c r="B469" s="17" t="n"/>
      <c r="C469" s="17" t="n"/>
      <c r="D469" s="17" t="n"/>
      <c r="E469" s="17" t="n"/>
      <c r="F469" s="17" t="n"/>
      <c r="G469" s="17" t="n"/>
      <c r="H469" s="17" t="n"/>
      <c r="I469" s="17" t="n"/>
      <c r="J469" s="17" t="n"/>
      <c r="K469" s="17" t="n"/>
      <c r="L469" s="17" t="n"/>
      <c r="M469" s="17" t="n"/>
      <c r="N469" s="17" t="n"/>
      <c r="O469" s="17" t="n"/>
      <c r="P469" s="17" t="n"/>
      <c r="Q469" s="17" t="n"/>
      <c r="R469" s="17" t="n"/>
      <c r="S469" s="17" t="n"/>
      <c r="T469" s="17" t="n"/>
      <c r="U469" s="17" t="n"/>
      <c r="V469" s="17" t="n"/>
      <c r="W469" s="17" t="n"/>
      <c r="X469" s="17" t="n"/>
      <c r="Y469" s="17" t="n"/>
      <c r="Z469" s="17" t="n"/>
      <c r="AA469" s="17" t="n"/>
      <c r="AB469" s="17" t="n"/>
      <c r="AC469" s="131" t="inlineStr">
        <is>
          <t>/</t>
        </is>
      </c>
      <c r="AD469" s="131" t="inlineStr">
        <is>
          <t>/</t>
        </is>
      </c>
      <c r="AE469" s="14" t="inlineStr">
        <is>
          <t>硕士研究生</t>
        </is>
      </c>
      <c r="AF469" s="14" t="inlineStr">
        <is>
          <t>硕士</t>
        </is>
      </c>
      <c r="AG469" s="14" t="inlineStr">
        <is>
          <t>北京工业大学</t>
        </is>
      </c>
      <c r="AH469" s="14" t="inlineStr">
        <is>
          <t>交通运输工程</t>
        </is>
      </c>
      <c r="AI469" s="14" t="n"/>
      <c r="AJ469" s="14" t="n"/>
      <c r="AK469" s="14" t="n"/>
      <c r="AL469" s="14" t="n"/>
      <c r="AM469" s="14" t="inlineStr">
        <is>
          <t>妻子</t>
        </is>
      </c>
      <c r="AN469" s="14" t="n"/>
    </row>
    <row r="470" ht="14.4" customFormat="1" customHeight="1" s="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c r="AA470" s="19" t="n"/>
      <c r="AB470" s="19" t="n"/>
      <c r="AC470" s="14" t="n"/>
      <c r="AD470" s="14" t="n"/>
      <c r="AE470" s="14" t="n"/>
      <c r="AF470" s="14" t="n"/>
      <c r="AG470" s="14" t="n"/>
      <c r="AH470" s="14" t="n"/>
      <c r="AI470" s="14" t="n"/>
      <c r="AJ470" s="14" t="n"/>
      <c r="AK470" s="14" t="n"/>
      <c r="AL470" s="14" t="n"/>
      <c r="AM470" s="14" t="inlineStr">
        <is>
          <t>女儿</t>
        </is>
      </c>
      <c r="AN470" s="14" t="n"/>
    </row>
    <row r="471" ht="14.4" customFormat="1" customHeight="1" s="4">
      <c r="A471" s="14">
        <f>MAX($A$1:A468)+1</f>
        <v/>
      </c>
      <c r="B471" s="14" t="n"/>
      <c r="C471" s="14" t="inlineStr">
        <is>
          <t>女</t>
        </is>
      </c>
      <c r="D471" s="96" t="inlineStr">
        <is>
          <t>/</t>
        </is>
      </c>
      <c r="E471" s="14" t="inlineStr">
        <is>
          <t>汉族</t>
        </is>
      </c>
      <c r="F471" s="14" t="inlineStr">
        <is>
          <t>群众</t>
        </is>
      </c>
      <c r="G471" s="14" t="n"/>
      <c r="H471" s="96" t="inlineStr">
        <is>
          <t>/</t>
        </is>
      </c>
      <c r="I471" s="96" t="inlineStr">
        <is>
          <t>/</t>
        </is>
      </c>
      <c r="J471" s="14" t="inlineStr">
        <is>
          <t>是</t>
        </is>
      </c>
      <c r="K471" s="14" t="inlineStr">
        <is>
          <t>学士</t>
        </is>
      </c>
      <c r="L471" s="14" t="inlineStr">
        <is>
          <t>东南大学</t>
        </is>
      </c>
      <c r="M471" s="14" t="inlineStr">
        <is>
          <t>交通工程专业</t>
        </is>
      </c>
      <c r="N471" s="14" t="inlineStr">
        <is>
          <t>普通员工</t>
        </is>
      </c>
      <c r="O471" s="95" t="inlineStr">
        <is>
          <t>工程师（国土空间规划）</t>
        </is>
      </c>
      <c r="P471" s="14" t="n"/>
      <c r="Q471" s="14" t="inlineStr">
        <is>
          <t>称职，称职，优秀</t>
        </is>
      </c>
      <c r="R471" s="14" t="inlineStr">
        <is>
          <t>专技岗</t>
        </is>
      </c>
      <c r="S471" s="14" t="n"/>
      <c r="T471" s="14" t="n"/>
      <c r="U471" s="14" t="n"/>
      <c r="V471" s="14" t="inlineStr">
        <is>
          <t>南昌市城市规划设计研究总院集团有限公司</t>
        </is>
      </c>
      <c r="W471" s="14" t="inlineStr">
        <is>
          <t>交通规划设计院</t>
        </is>
      </c>
      <c r="X471" s="14" t="inlineStr">
        <is>
          <t>职员</t>
        </is>
      </c>
      <c r="Y471" s="14" t="inlineStr">
        <is>
          <t>无</t>
        </is>
      </c>
      <c r="Z471" s="14" t="n"/>
      <c r="AA471" s="96" t="inlineStr">
        <is>
          <t>/</t>
        </is>
      </c>
      <c r="AB471" s="14" t="n"/>
      <c r="AC471" s="131" t="inlineStr">
        <is>
          <t>/</t>
        </is>
      </c>
      <c r="AD471" s="131" t="inlineStr">
        <is>
          <t>/</t>
        </is>
      </c>
      <c r="AE471" s="14" t="inlineStr">
        <is>
          <t>高中</t>
        </is>
      </c>
      <c r="AF471" s="15" t="inlineStr">
        <is>
          <t>无</t>
        </is>
      </c>
      <c r="AG471" s="14" t="inlineStr">
        <is>
          <t>余江第一中学</t>
        </is>
      </c>
      <c r="AH471" s="14" t="n"/>
      <c r="AI471" s="14" t="n"/>
      <c r="AJ471" s="14" t="n"/>
      <c r="AK471" s="14" t="n"/>
      <c r="AL471" s="14" t="n"/>
      <c r="AM471" s="14" t="inlineStr">
        <is>
          <t>父亲</t>
        </is>
      </c>
      <c r="AN471" s="14" t="n"/>
    </row>
    <row r="472" ht="14.4" customFormat="1" customHeight="1" s="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c r="AA472" s="19" t="n"/>
      <c r="AB472" s="19" t="n"/>
      <c r="AC472" s="131" t="inlineStr">
        <is>
          <t>/</t>
        </is>
      </c>
      <c r="AD472" s="131" t="inlineStr">
        <is>
          <t>/</t>
        </is>
      </c>
      <c r="AE472" s="14" t="inlineStr">
        <is>
          <t>本科</t>
        </is>
      </c>
      <c r="AF472" s="14" t="inlineStr">
        <is>
          <t>学士</t>
        </is>
      </c>
      <c r="AG472" s="14" t="inlineStr">
        <is>
          <t>东南大学</t>
        </is>
      </c>
      <c r="AH472" s="14" t="inlineStr">
        <is>
          <t>交通工程</t>
        </is>
      </c>
      <c r="AI472" s="14" t="n"/>
      <c r="AJ472" s="14" t="n"/>
      <c r="AK472" s="14" t="n"/>
      <c r="AL472" s="14" t="n"/>
      <c r="AM472" s="14" t="inlineStr">
        <is>
          <t>母亲</t>
        </is>
      </c>
      <c r="AN472" s="14" t="n"/>
    </row>
    <row r="473" ht="14.4" customFormat="1" customHeight="1" s="4">
      <c r="A473" s="14" t="n">
        <v>149</v>
      </c>
      <c r="B473" s="14" t="n"/>
      <c r="C473" s="14" t="inlineStr">
        <is>
          <t>男</t>
        </is>
      </c>
      <c r="D473" s="96" t="inlineStr">
        <is>
          <t>/</t>
        </is>
      </c>
      <c r="E473" s="14" t="inlineStr">
        <is>
          <t>汉族</t>
        </is>
      </c>
      <c r="F473" s="14" t="inlineStr">
        <is>
          <t>群众</t>
        </is>
      </c>
      <c r="G473" s="14" t="n"/>
      <c r="H473" s="96" t="inlineStr">
        <is>
          <t>/</t>
        </is>
      </c>
      <c r="I473" s="14" t="inlineStr">
        <is>
          <t>硕士研究生</t>
        </is>
      </c>
      <c r="J473" s="14" t="inlineStr">
        <is>
          <t>是</t>
        </is>
      </c>
      <c r="K473" s="14" t="inlineStr">
        <is>
          <t>硕士</t>
        </is>
      </c>
      <c r="L473" s="14" t="inlineStr">
        <is>
          <t>同济大学</t>
        </is>
      </c>
      <c r="M473" s="14" t="inlineStr">
        <is>
          <t>交通运输工程专业</t>
        </is>
      </c>
      <c r="N473" s="14" t="inlineStr">
        <is>
          <t>普通员工</t>
        </is>
      </c>
      <c r="O473" s="95" t="inlineStr">
        <is>
          <t>高级工程师（城市规划）</t>
        </is>
      </c>
      <c r="P473" s="14" t="inlineStr">
        <is>
          <t>注册城乡规划师</t>
        </is>
      </c>
      <c r="Q473" s="14" t="inlineStr">
        <is>
          <t>优秀，优秀，称职</t>
        </is>
      </c>
      <c r="R473" s="14" t="inlineStr">
        <is>
          <t>专技岗</t>
        </is>
      </c>
      <c r="S473" s="14" t="n"/>
      <c r="T473" s="14" t="n"/>
      <c r="U473" s="14" t="n"/>
      <c r="V473" s="14" t="inlineStr">
        <is>
          <t>南昌市城市规划设计研究总院集团有限公司</t>
        </is>
      </c>
      <c r="W473" s="14" t="inlineStr">
        <is>
          <t>交通规划设计院</t>
        </is>
      </c>
      <c r="X473" s="14" t="inlineStr">
        <is>
          <t>职员</t>
        </is>
      </c>
      <c r="Y473" s="14" t="inlineStr">
        <is>
          <t>无</t>
        </is>
      </c>
      <c r="Z473" s="14" t="n"/>
      <c r="AA473" s="96" t="inlineStr">
        <is>
          <t>/</t>
        </is>
      </c>
      <c r="AB473" s="14" t="n"/>
      <c r="AC473" s="131" t="inlineStr">
        <is>
          <t>/</t>
        </is>
      </c>
      <c r="AD473" s="131" t="inlineStr">
        <is>
          <t>/</t>
        </is>
      </c>
      <c r="AE473" s="14" t="n"/>
      <c r="AF473" s="14" t="n"/>
      <c r="AG473" s="14" t="inlineStr">
        <is>
          <t>九江市第一中学</t>
        </is>
      </c>
      <c r="AH473" s="14" t="n"/>
      <c r="AI473" s="14" t="n"/>
      <c r="AJ473" s="14" t="n"/>
      <c r="AK473" s="14" t="n"/>
      <c r="AL473" s="14" t="n"/>
      <c r="AM473" s="14" t="inlineStr">
        <is>
          <t>父亲</t>
        </is>
      </c>
      <c r="AN473" s="14" t="n"/>
    </row>
    <row r="474" ht="14.4" customFormat="1" customHeight="1" s="4">
      <c r="A474" s="17" t="n"/>
      <c r="B474" s="17" t="n"/>
      <c r="C474" s="17" t="n"/>
      <c r="D474" s="17" t="n"/>
      <c r="E474" s="17" t="n"/>
      <c r="F474" s="17" t="n"/>
      <c r="G474" s="17" t="n"/>
      <c r="H474" s="17" t="n"/>
      <c r="I474" s="17" t="n"/>
      <c r="J474" s="17" t="n"/>
      <c r="K474" s="17" t="n"/>
      <c r="L474" s="17" t="n"/>
      <c r="M474" s="17" t="n"/>
      <c r="N474" s="17" t="n"/>
      <c r="O474" s="17" t="n"/>
      <c r="P474" s="17" t="n"/>
      <c r="Q474" s="17" t="n"/>
      <c r="R474" s="17" t="n"/>
      <c r="S474" s="17" t="n"/>
      <c r="T474" s="17" t="n"/>
      <c r="U474" s="17" t="n"/>
      <c r="V474" s="17" t="n"/>
      <c r="W474" s="17" t="n"/>
      <c r="X474" s="17" t="n"/>
      <c r="Y474" s="17" t="n"/>
      <c r="Z474" s="17" t="n"/>
      <c r="AA474" s="17" t="n"/>
      <c r="AB474" s="17" t="n"/>
      <c r="AC474" s="14" t="n"/>
      <c r="AD474" s="14" t="n"/>
      <c r="AE474" s="14" t="n"/>
      <c r="AF474" s="14" t="n"/>
      <c r="AG474" s="14" t="n"/>
      <c r="AH474" s="14" t="n"/>
      <c r="AI474" s="14" t="n"/>
      <c r="AJ474" s="14" t="n"/>
      <c r="AK474" s="14" t="n"/>
      <c r="AL474" s="14" t="n"/>
      <c r="AM474" s="14" t="inlineStr">
        <is>
          <t>母亲</t>
        </is>
      </c>
      <c r="AN474" s="14" t="n"/>
    </row>
    <row r="475" ht="14.4" customFormat="1" customHeight="1" s="4">
      <c r="A475" s="17" t="n"/>
      <c r="B475" s="17" t="n"/>
      <c r="C475" s="17" t="n"/>
      <c r="D475" s="17" t="n"/>
      <c r="E475" s="17" t="n"/>
      <c r="F475" s="17" t="n"/>
      <c r="G475" s="17" t="n"/>
      <c r="H475" s="17" t="n"/>
      <c r="I475" s="17" t="n"/>
      <c r="J475" s="17" t="n"/>
      <c r="K475" s="17" t="n"/>
      <c r="L475" s="17" t="n"/>
      <c r="M475" s="17" t="n"/>
      <c r="N475" s="17" t="n"/>
      <c r="O475" s="17" t="n"/>
      <c r="P475" s="17" t="n"/>
      <c r="Q475" s="17" t="n"/>
      <c r="R475" s="17" t="n"/>
      <c r="S475" s="17" t="n"/>
      <c r="T475" s="17" t="n"/>
      <c r="U475" s="17" t="n"/>
      <c r="V475" s="17" t="n"/>
      <c r="W475" s="17" t="n"/>
      <c r="X475" s="17" t="n"/>
      <c r="Y475" s="17" t="n"/>
      <c r="Z475" s="17" t="n"/>
      <c r="AA475" s="17" t="n"/>
      <c r="AB475" s="17" t="n"/>
      <c r="AC475" s="14" t="n"/>
      <c r="AD475" s="14" t="n"/>
      <c r="AE475" s="14" t="n"/>
      <c r="AF475" s="14" t="n"/>
      <c r="AG475" s="14" t="n"/>
      <c r="AH475" s="14" t="n"/>
      <c r="AI475" s="14" t="n"/>
      <c r="AJ475" s="14" t="n"/>
      <c r="AK475" s="14" t="n"/>
      <c r="AL475" s="14" t="n"/>
      <c r="AM475" s="14" t="inlineStr">
        <is>
          <t>配偶</t>
        </is>
      </c>
      <c r="AN475" s="14" t="n"/>
    </row>
    <row r="476" ht="14.4" customFormat="1" customHeight="1" s="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c r="AA476" s="19" t="n"/>
      <c r="AB476" s="19" t="n"/>
      <c r="AC476" s="14" t="n"/>
      <c r="AD476" s="14" t="n"/>
      <c r="AE476" s="14" t="n"/>
      <c r="AF476" s="14" t="n"/>
      <c r="AG476" s="14" t="n"/>
      <c r="AH476" s="14" t="n"/>
      <c r="AI476" s="14" t="n"/>
      <c r="AJ476" s="14" t="n"/>
      <c r="AK476" s="14" t="n"/>
      <c r="AL476" s="14" t="n"/>
      <c r="AM476" s="14" t="n"/>
      <c r="AN476" s="14" t="n"/>
    </row>
    <row r="477" ht="14.4" customFormat="1" customHeight="1" s="4">
      <c r="A477" s="14">
        <f>MAX($A$1:A474)+1</f>
        <v/>
      </c>
      <c r="B477" s="14" t="n"/>
      <c r="C477" s="14" t="inlineStr">
        <is>
          <t>男</t>
        </is>
      </c>
      <c r="D477" s="96" t="inlineStr">
        <is>
          <t>/</t>
        </is>
      </c>
      <c r="E477" s="14" t="inlineStr">
        <is>
          <t>汉族</t>
        </is>
      </c>
      <c r="F477" s="14" t="inlineStr">
        <is>
          <t>中共党员</t>
        </is>
      </c>
      <c r="G477" s="96" t="inlineStr">
        <is>
          <t>/</t>
        </is>
      </c>
      <c r="H477" s="96" t="inlineStr">
        <is>
          <t>/</t>
        </is>
      </c>
      <c r="I477" s="14" t="inlineStr">
        <is>
          <t>硕士研究生</t>
        </is>
      </c>
      <c r="J477" s="14" t="inlineStr">
        <is>
          <t>是</t>
        </is>
      </c>
      <c r="K477" s="14" t="inlineStr">
        <is>
          <t>硕士</t>
        </is>
      </c>
      <c r="L477" s="14" t="inlineStr">
        <is>
          <t>西南交通大学</t>
        </is>
      </c>
      <c r="M477" s="14" t="inlineStr">
        <is>
          <t>交通工程专业</t>
        </is>
      </c>
      <c r="N477" s="14" t="inlineStr">
        <is>
          <t>普通员工</t>
        </is>
      </c>
      <c r="O477" s="95" t="inlineStr">
        <is>
          <t>高级工程师（国土空间规划）</t>
        </is>
      </c>
      <c r="P477" s="95" t="inlineStr">
        <is>
          <t>注册咨询师（投资）、注册城乡规划师</t>
        </is>
      </c>
      <c r="Q477" s="14" t="inlineStr">
        <is>
          <t>称职，称职，称职</t>
        </is>
      </c>
      <c r="R477" s="14" t="inlineStr">
        <is>
          <t>专技岗</t>
        </is>
      </c>
      <c r="S477" s="14" t="n"/>
      <c r="T477" s="14" t="n"/>
      <c r="U477" s="14" t="n"/>
      <c r="V477" s="14" t="inlineStr">
        <is>
          <t>南昌市城市规划设计研究总院集团有限公司</t>
        </is>
      </c>
      <c r="W477" s="14" t="inlineStr">
        <is>
          <t>交通规划设计院</t>
        </is>
      </c>
      <c r="X477" s="14" t="inlineStr">
        <is>
          <t>职员</t>
        </is>
      </c>
      <c r="Y477" s="14" t="inlineStr">
        <is>
          <t>无</t>
        </is>
      </c>
      <c r="Z477" s="14" t="n"/>
      <c r="AA477" s="96" t="inlineStr">
        <is>
          <t>/</t>
        </is>
      </c>
      <c r="AB477" s="14" t="n"/>
      <c r="AC477" s="131" t="inlineStr">
        <is>
          <t>/</t>
        </is>
      </c>
      <c r="AD477" s="131" t="inlineStr">
        <is>
          <t>/</t>
        </is>
      </c>
      <c r="AE477" s="14" t="inlineStr">
        <is>
          <t>研究生</t>
        </is>
      </c>
      <c r="AF477" s="14" t="inlineStr">
        <is>
          <t>硕士</t>
        </is>
      </c>
      <c r="AG477" s="14" t="inlineStr">
        <is>
          <t>西南交通大学</t>
        </is>
      </c>
      <c r="AH477" s="14" t="inlineStr">
        <is>
          <t>交通工程</t>
        </is>
      </c>
      <c r="AI477" s="131" t="inlineStr">
        <is>
          <t>/</t>
        </is>
      </c>
      <c r="AJ477" s="131" t="inlineStr">
        <is>
          <t>/</t>
        </is>
      </c>
      <c r="AK477" s="14" t="inlineStr">
        <is>
          <t>中国中材国际工程股份有限公司（南京）</t>
        </is>
      </c>
      <c r="AL477" s="14" t="inlineStr">
        <is>
          <t>职员</t>
        </is>
      </c>
      <c r="AM477" s="14" t="inlineStr">
        <is>
          <t>配偶</t>
        </is>
      </c>
      <c r="AN477" s="14" t="n"/>
    </row>
    <row r="478" ht="14.4" customFormat="1" customHeight="1" s="4">
      <c r="A478" s="19" t="n"/>
      <c r="B478" s="19" t="n"/>
      <c r="C478" s="19" t="n"/>
      <c r="D478" s="19" t="n"/>
      <c r="E478" s="19" t="n"/>
      <c r="F478" s="19" t="n"/>
      <c r="G478" s="19" t="n"/>
      <c r="H478" s="19" t="n"/>
      <c r="I478" s="19" t="n"/>
      <c r="J478" s="19" t="n"/>
      <c r="K478" s="19" t="n"/>
      <c r="L478" s="14" t="inlineStr">
        <is>
          <t>华中科技大学</t>
        </is>
      </c>
      <c r="M478" s="14" t="inlineStr">
        <is>
          <t>交通工程专业</t>
        </is>
      </c>
      <c r="N478" s="19" t="n"/>
      <c r="O478" s="19" t="n"/>
      <c r="P478" s="19" t="n"/>
      <c r="Q478" s="19" t="n"/>
      <c r="R478" s="19" t="n"/>
      <c r="S478" s="19" t="n"/>
      <c r="T478" s="19" t="n"/>
      <c r="U478" s="19" t="n"/>
      <c r="V478" s="19" t="n"/>
      <c r="W478" s="19" t="n"/>
      <c r="X478" s="19" t="n"/>
      <c r="Y478" s="19" t="n"/>
      <c r="Z478" s="19" t="n"/>
      <c r="AA478" s="19" t="n"/>
      <c r="AB478" s="19" t="n"/>
      <c r="AC478" s="131" t="inlineStr">
        <is>
          <t>/</t>
        </is>
      </c>
      <c r="AD478" s="131" t="inlineStr">
        <is>
          <t>/</t>
        </is>
      </c>
      <c r="AE478" s="14" t="inlineStr">
        <is>
          <t>本科</t>
        </is>
      </c>
      <c r="AF478" s="14" t="inlineStr">
        <is>
          <t>学士</t>
        </is>
      </c>
      <c r="AG478" s="14" t="inlineStr">
        <is>
          <t>华中科技大学</t>
        </is>
      </c>
      <c r="AH478" s="14" t="inlineStr">
        <is>
          <t>交通工程</t>
        </is>
      </c>
      <c r="AI478" s="131" t="inlineStr">
        <is>
          <t>/</t>
        </is>
      </c>
      <c r="AJ478" s="131" t="inlineStr">
        <is>
          <t>/</t>
        </is>
      </c>
      <c r="AK478" s="14" t="inlineStr">
        <is>
          <t>中交第二公路勘察设计研究院有限公司</t>
        </is>
      </c>
      <c r="AL478" s="14" t="inlineStr">
        <is>
          <t>职员</t>
        </is>
      </c>
      <c r="AM478" s="14" t="n"/>
      <c r="AN478" s="14" t="n"/>
    </row>
    <row r="479" ht="14.4" customFormat="1" customHeight="1" s="4">
      <c r="A479" s="14" t="n">
        <v>151</v>
      </c>
      <c r="B479" s="14" t="n"/>
      <c r="C479" s="14" t="inlineStr">
        <is>
          <t>女</t>
        </is>
      </c>
      <c r="D479" s="96" t="inlineStr">
        <is>
          <t>/</t>
        </is>
      </c>
      <c r="E479" s="14" t="inlineStr">
        <is>
          <t>汉族</t>
        </is>
      </c>
      <c r="F479" s="14" t="inlineStr">
        <is>
          <t>中共党员</t>
        </is>
      </c>
      <c r="G479" s="96" t="inlineStr">
        <is>
          <t>/</t>
        </is>
      </c>
      <c r="H479" s="96" t="inlineStr">
        <is>
          <t>/</t>
        </is>
      </c>
      <c r="I479" s="14" t="inlineStr">
        <is>
          <t>博士研究生</t>
        </is>
      </c>
      <c r="J479" s="14" t="inlineStr">
        <is>
          <t>是</t>
        </is>
      </c>
      <c r="K479" s="14" t="inlineStr">
        <is>
          <t>博士</t>
        </is>
      </c>
      <c r="L479" s="14" t="inlineStr">
        <is>
          <t>北京交通大学</t>
        </is>
      </c>
      <c r="M479" s="14" t="inlineStr">
        <is>
          <t>系统科学专业</t>
        </is>
      </c>
      <c r="N479" s="14" t="inlineStr">
        <is>
          <t>普通员工</t>
        </is>
      </c>
      <c r="O479" s="95" t="inlineStr">
        <is>
          <t>高级工程师（国土空间规划）</t>
        </is>
      </c>
      <c r="P479" s="14" t="n"/>
      <c r="Q479" s="14" t="inlineStr">
        <is>
          <t>称职，称职，称职</t>
        </is>
      </c>
      <c r="R479" s="14" t="inlineStr">
        <is>
          <t>专技岗</t>
        </is>
      </c>
      <c r="S479" s="14" t="n"/>
      <c r="T479" s="14" t="n"/>
      <c r="U479" s="14" t="n"/>
      <c r="V479" s="14" t="inlineStr">
        <is>
          <t>南昌市城市规划设计研究总院集团有限公司</t>
        </is>
      </c>
      <c r="W479" s="14" t="inlineStr">
        <is>
          <t>交通规划设计院</t>
        </is>
      </c>
      <c r="X479" s="14" t="inlineStr">
        <is>
          <t>职员</t>
        </is>
      </c>
      <c r="Y479" s="14" t="inlineStr">
        <is>
          <t>无</t>
        </is>
      </c>
      <c r="Z479" s="14" t="n"/>
      <c r="AA479" s="96" t="inlineStr">
        <is>
          <t>/</t>
        </is>
      </c>
      <c r="AB479" s="14" t="n"/>
      <c r="AC479" s="14" t="n"/>
      <c r="AD479" s="14" t="n"/>
      <c r="AE479" s="14" t="n"/>
      <c r="AF479" s="14" t="n"/>
      <c r="AG479" s="14" t="n"/>
      <c r="AH479" s="14" t="n"/>
      <c r="AI479" s="14" t="n"/>
      <c r="AJ479" s="14" t="n"/>
      <c r="AK479" s="14" t="n"/>
      <c r="AL479" s="14" t="n"/>
      <c r="AM479" s="14" t="inlineStr">
        <is>
          <t>父亲</t>
        </is>
      </c>
      <c r="AN479" s="14" t="n"/>
    </row>
    <row r="480" ht="14.4" customFormat="1" customHeight="1" s="4">
      <c r="A480" s="17" t="n"/>
      <c r="B480" s="17" t="n"/>
      <c r="C480" s="17" t="n"/>
      <c r="D480" s="17" t="n"/>
      <c r="E480" s="17" t="n"/>
      <c r="F480" s="17" t="n"/>
      <c r="G480" s="17" t="n"/>
      <c r="H480" s="17" t="n"/>
      <c r="I480" s="17" t="n"/>
      <c r="J480" s="17" t="n"/>
      <c r="K480" s="17" t="n"/>
      <c r="L480" s="17" t="n"/>
      <c r="M480" s="17" t="n"/>
      <c r="N480" s="17" t="n"/>
      <c r="O480" s="17" t="n"/>
      <c r="P480" s="17" t="n"/>
      <c r="Q480" s="17" t="n"/>
      <c r="R480" s="17" t="n"/>
      <c r="S480" s="17" t="n"/>
      <c r="T480" s="17" t="n"/>
      <c r="U480" s="17" t="n"/>
      <c r="V480" s="17" t="n"/>
      <c r="W480" s="17" t="n"/>
      <c r="X480" s="17" t="n"/>
      <c r="Y480" s="17" t="n"/>
      <c r="Z480" s="17" t="n"/>
      <c r="AA480" s="17" t="n"/>
      <c r="AB480" s="17" t="n"/>
      <c r="AC480" s="14" t="n"/>
      <c r="AD480" s="14" t="n"/>
      <c r="AE480" s="14" t="n"/>
      <c r="AF480" s="14" t="n"/>
      <c r="AG480" s="14" t="n"/>
      <c r="AH480" s="14" t="n"/>
      <c r="AI480" s="14" t="n"/>
      <c r="AJ480" s="14" t="n"/>
      <c r="AK480" s="14" t="n"/>
      <c r="AL480" s="14" t="n"/>
      <c r="AM480" s="14" t="inlineStr">
        <is>
          <t>母亲</t>
        </is>
      </c>
      <c r="AN480" s="14" t="n"/>
    </row>
    <row r="481" ht="14.4" customFormat="1" customHeight="1" s="4">
      <c r="A481" s="17" t="n"/>
      <c r="B481" s="17" t="n"/>
      <c r="C481" s="17" t="n"/>
      <c r="D481" s="17" t="n"/>
      <c r="E481" s="17" t="n"/>
      <c r="F481" s="17" t="n"/>
      <c r="G481" s="17" t="n"/>
      <c r="H481" s="17" t="n"/>
      <c r="I481" s="17" t="n"/>
      <c r="J481" s="17" t="n"/>
      <c r="K481" s="17" t="n"/>
      <c r="L481" s="17" t="n"/>
      <c r="M481" s="17" t="n"/>
      <c r="N481" s="17" t="n"/>
      <c r="O481" s="17" t="n"/>
      <c r="P481" s="17" t="n"/>
      <c r="Q481" s="17" t="n"/>
      <c r="R481" s="17" t="n"/>
      <c r="S481" s="17" t="n"/>
      <c r="T481" s="17" t="n"/>
      <c r="U481" s="17" t="n"/>
      <c r="V481" s="17" t="n"/>
      <c r="W481" s="17" t="n"/>
      <c r="X481" s="17" t="n"/>
      <c r="Y481" s="17" t="n"/>
      <c r="Z481" s="17" t="n"/>
      <c r="AA481" s="17" t="n"/>
      <c r="AB481" s="17" t="n"/>
      <c r="AC481" s="14" t="n"/>
      <c r="AD481" s="14" t="n"/>
      <c r="AE481" s="14" t="n"/>
      <c r="AF481" s="14" t="n"/>
      <c r="AG481" s="14" t="n"/>
      <c r="AH481" s="14" t="n"/>
      <c r="AI481" s="14" t="n"/>
      <c r="AJ481" s="14" t="n"/>
      <c r="AK481" s="14" t="n"/>
      <c r="AL481" s="14" t="n"/>
      <c r="AM481" s="14" t="inlineStr">
        <is>
          <t>配偶</t>
        </is>
      </c>
      <c r="AN481" s="14" t="n"/>
    </row>
    <row r="482" ht="14.4" customFormat="1" customHeight="1" s="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c r="AA482" s="19" t="n"/>
      <c r="AB482" s="19" t="n"/>
      <c r="AC482" s="14" t="n"/>
      <c r="AD482" s="14" t="n"/>
      <c r="AE482" s="14" t="n"/>
      <c r="AF482" s="14" t="n"/>
      <c r="AG482" s="14" t="n"/>
      <c r="AH482" s="14" t="n"/>
      <c r="AI482" s="14" t="n"/>
      <c r="AJ482" s="14" t="n"/>
      <c r="AK482" s="14" t="n"/>
      <c r="AL482" s="14" t="n"/>
      <c r="AM482" s="14" t="inlineStr">
        <is>
          <t>女儿</t>
        </is>
      </c>
      <c r="AN482" s="14" t="n"/>
    </row>
    <row r="483" ht="28.8" customFormat="1" customHeight="1" s="4">
      <c r="A483" s="14">
        <f>MAX($A$1:A480)+1</f>
        <v/>
      </c>
      <c r="B483" s="14" t="n"/>
      <c r="C483" s="14" t="inlineStr">
        <is>
          <t>男</t>
        </is>
      </c>
      <c r="D483" s="96" t="inlineStr">
        <is>
          <t>/</t>
        </is>
      </c>
      <c r="E483" s="14" t="inlineStr">
        <is>
          <t>汉族</t>
        </is>
      </c>
      <c r="F483" s="14" t="inlineStr">
        <is>
          <t>中共党员</t>
        </is>
      </c>
      <c r="G483" s="96" t="inlineStr">
        <is>
          <t>/</t>
        </is>
      </c>
      <c r="H483" s="96" t="inlineStr">
        <is>
          <t>/</t>
        </is>
      </c>
      <c r="I483" s="14" t="inlineStr">
        <is>
          <t>硕士研究生</t>
        </is>
      </c>
      <c r="J483" s="14" t="inlineStr">
        <is>
          <t>是</t>
        </is>
      </c>
      <c r="K483" s="14" t="inlineStr">
        <is>
          <t>硕士</t>
        </is>
      </c>
      <c r="L483" s="14" t="inlineStr">
        <is>
          <t>湖南大学</t>
        </is>
      </c>
      <c r="M483" s="14" t="inlineStr">
        <is>
          <t>交通运输工程专业</t>
        </is>
      </c>
      <c r="N483" s="14" t="inlineStr">
        <is>
          <t>普通员工</t>
        </is>
      </c>
      <c r="O483" s="95" t="inlineStr">
        <is>
          <t>高级工程师（城乡规划设计与管理）</t>
        </is>
      </c>
      <c r="P483" s="95" t="inlineStr">
        <is>
          <t>注册咨询师（投资）、注册城乡规划师、一级造价工程师</t>
        </is>
      </c>
      <c r="Q483" s="14" t="inlineStr">
        <is>
          <t>称职，称职，称职</t>
        </is>
      </c>
      <c r="R483" s="14" t="inlineStr">
        <is>
          <t>专技岗</t>
        </is>
      </c>
      <c r="S483" s="14" t="n"/>
      <c r="T483" s="14" t="n"/>
      <c r="U483" s="14" t="n"/>
      <c r="V483" s="15" t="inlineStr">
        <is>
          <t>南昌市城市规划设计研究总院集团有限公司</t>
        </is>
      </c>
      <c r="W483" s="15" t="inlineStr">
        <is>
          <t>交通规划设计院</t>
        </is>
      </c>
      <c r="X483" s="15" t="inlineStr">
        <is>
          <t>职员</t>
        </is>
      </c>
      <c r="Y483" s="15" t="inlineStr">
        <is>
          <t>无</t>
        </is>
      </c>
      <c r="Z483" s="15" t="n"/>
      <c r="AA483" s="100" t="inlineStr">
        <is>
          <t>/</t>
        </is>
      </c>
      <c r="AB483" s="15" t="n"/>
      <c r="AC483" s="131" t="inlineStr">
        <is>
          <t>/</t>
        </is>
      </c>
      <c r="AD483" s="131" t="inlineStr">
        <is>
          <t>/</t>
        </is>
      </c>
      <c r="AE483" s="14" t="inlineStr">
        <is>
          <t>本科</t>
        </is>
      </c>
      <c r="AF483" s="14" t="inlineStr">
        <is>
          <t>学士</t>
        </is>
      </c>
      <c r="AG483" s="14" t="inlineStr">
        <is>
          <t>长沙理工大学</t>
        </is>
      </c>
      <c r="AH483" s="14" t="inlineStr">
        <is>
          <t>交通工程</t>
        </is>
      </c>
      <c r="AI483" s="131" t="inlineStr">
        <is>
          <t>/</t>
        </is>
      </c>
      <c r="AJ483" s="131" t="inlineStr">
        <is>
          <t>/</t>
        </is>
      </c>
      <c r="AK483" s="14" t="inlineStr">
        <is>
          <t>南宁市城乡规划设计院</t>
        </is>
      </c>
      <c r="AL483" s="14" t="inlineStr">
        <is>
          <t>职员</t>
        </is>
      </c>
      <c r="AM483" s="14" t="inlineStr">
        <is>
          <t>配偶</t>
        </is>
      </c>
      <c r="AN483" s="14" t="n"/>
    </row>
    <row r="484" ht="14.4" customFormat="1" customHeight="1" s="4">
      <c r="A484" s="14" t="n">
        <v>153</v>
      </c>
      <c r="B484" s="14" t="n"/>
      <c r="C484" s="14" t="inlineStr">
        <is>
          <t>男</t>
        </is>
      </c>
      <c r="D484" s="96" t="inlineStr">
        <is>
          <t>/</t>
        </is>
      </c>
      <c r="E484" s="14" t="inlineStr">
        <is>
          <t>汉族</t>
        </is>
      </c>
      <c r="F484" s="14" t="inlineStr">
        <is>
          <t>中共党员</t>
        </is>
      </c>
      <c r="G484" s="96" t="inlineStr">
        <is>
          <t>/</t>
        </is>
      </c>
      <c r="H484" s="96" t="inlineStr">
        <is>
          <t>/</t>
        </is>
      </c>
      <c r="I484" s="14" t="inlineStr">
        <is>
          <t>硕士研究生</t>
        </is>
      </c>
      <c r="J484" s="14" t="inlineStr">
        <is>
          <t>是</t>
        </is>
      </c>
      <c r="K484" s="14" t="inlineStr">
        <is>
          <t>硕士</t>
        </is>
      </c>
      <c r="L484" s="14" t="inlineStr">
        <is>
          <t>东南大学</t>
        </is>
      </c>
      <c r="M484" s="14" t="inlineStr">
        <is>
          <t>交通运输工程专业</t>
        </is>
      </c>
      <c r="N484" s="14" t="inlineStr">
        <is>
          <t>普通员工</t>
        </is>
      </c>
      <c r="O484" s="95" t="inlineStr">
        <is>
          <t>工程师（交通规划设计）</t>
        </is>
      </c>
      <c r="P484" s="14" t="n"/>
      <c r="Q484" s="14" t="inlineStr">
        <is>
          <t>称职，称职，称职</t>
        </is>
      </c>
      <c r="R484" s="14" t="inlineStr">
        <is>
          <t>专技岗</t>
        </is>
      </c>
      <c r="S484" s="14" t="n"/>
      <c r="T484" s="14" t="n"/>
      <c r="U484" s="14" t="n"/>
      <c r="V484" s="14" t="inlineStr">
        <is>
          <t>南昌市城市规划设计研究总院集团有限公司</t>
        </is>
      </c>
      <c r="W484" s="14" t="inlineStr">
        <is>
          <t>交通规划设计院</t>
        </is>
      </c>
      <c r="X484" s="14" t="inlineStr">
        <is>
          <t>职员</t>
        </is>
      </c>
      <c r="Y484" s="14" t="inlineStr">
        <is>
          <t>无</t>
        </is>
      </c>
      <c r="Z484" s="14" t="n"/>
      <c r="AA484" s="96" t="inlineStr">
        <is>
          <t>/</t>
        </is>
      </c>
      <c r="AB484" s="14" t="n"/>
      <c r="AC484" s="131" t="inlineStr">
        <is>
          <t>/</t>
        </is>
      </c>
      <c r="AD484" s="131" t="inlineStr">
        <is>
          <t>/</t>
        </is>
      </c>
      <c r="AE484" s="14" t="inlineStr">
        <is>
          <t>本科</t>
        </is>
      </c>
      <c r="AF484" s="14" t="inlineStr">
        <is>
          <t>学士</t>
        </is>
      </c>
      <c r="AG484" s="14" t="inlineStr">
        <is>
          <t>天津城建大学</t>
        </is>
      </c>
      <c r="AH484" s="14" t="inlineStr">
        <is>
          <t>交通工程</t>
        </is>
      </c>
      <c r="AI484" s="131" t="inlineStr">
        <is>
          <t>/</t>
        </is>
      </c>
      <c r="AJ484" s="131" t="inlineStr">
        <is>
          <t>/</t>
        </is>
      </c>
      <c r="AK484" s="14" t="inlineStr">
        <is>
          <t>杭州市在综合交通研究中心</t>
        </is>
      </c>
      <c r="AL484" s="14" t="inlineStr">
        <is>
          <t>职员</t>
        </is>
      </c>
      <c r="AM484" s="14" t="inlineStr">
        <is>
          <t>父亲</t>
        </is>
      </c>
      <c r="AN484" s="14" t="n"/>
    </row>
    <row r="485" ht="14.4" customFormat="1" customHeight="1" s="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c r="AA485" s="19" t="n"/>
      <c r="AB485" s="19" t="n"/>
      <c r="AC485" s="61" t="n"/>
      <c r="AD485" s="61" t="n"/>
      <c r="AE485" s="14" t="n"/>
      <c r="AF485" s="14" t="n"/>
      <c r="AG485" s="14" t="n"/>
      <c r="AH485" s="14" t="n"/>
      <c r="AI485" s="61" t="n"/>
      <c r="AJ485" s="61" t="n"/>
      <c r="AK485" s="14" t="n"/>
      <c r="AL485" s="14" t="n"/>
      <c r="AM485" s="14" t="inlineStr">
        <is>
          <t>母亲</t>
        </is>
      </c>
      <c r="AN485" s="14" t="n"/>
    </row>
    <row r="486" ht="14.4" customFormat="1" customHeight="1" s="4">
      <c r="A486" s="14" t="n">
        <v>154</v>
      </c>
      <c r="B486" s="14" t="n"/>
      <c r="C486" s="14" t="inlineStr">
        <is>
          <t>男</t>
        </is>
      </c>
      <c r="D486" s="96" t="inlineStr">
        <is>
          <t>/</t>
        </is>
      </c>
      <c r="E486" s="14" t="inlineStr">
        <is>
          <t>汉族</t>
        </is>
      </c>
      <c r="F486" s="96" t="inlineStr">
        <is>
          <t>/</t>
        </is>
      </c>
      <c r="G486" s="14" t="n"/>
      <c r="H486" s="96" t="inlineStr">
        <is>
          <t>/</t>
        </is>
      </c>
      <c r="I486" s="96" t="inlineStr">
        <is>
          <t>/</t>
        </is>
      </c>
      <c r="J486" s="14" t="inlineStr">
        <is>
          <t>是</t>
        </is>
      </c>
      <c r="K486" s="14" t="inlineStr">
        <is>
          <t>学士</t>
        </is>
      </c>
      <c r="L486" s="14" t="inlineStr">
        <is>
          <t>西南交通大学</t>
        </is>
      </c>
      <c r="M486" s="14" t="inlineStr">
        <is>
          <t>交通工程专业</t>
        </is>
      </c>
      <c r="N486" s="14" t="inlineStr">
        <is>
          <t>普通员工</t>
        </is>
      </c>
      <c r="O486" s="95" t="inlineStr">
        <is>
          <t>助理工程师（国土空间规划）</t>
        </is>
      </c>
      <c r="P486" s="14" t="n"/>
      <c r="Q486" s="14" t="inlineStr">
        <is>
          <t>称职，称职，称职</t>
        </is>
      </c>
      <c r="R486" s="14" t="inlineStr">
        <is>
          <t>专技岗</t>
        </is>
      </c>
      <c r="S486" s="14" t="n"/>
      <c r="T486" s="14" t="n"/>
      <c r="U486" s="14" t="n"/>
      <c r="V486" s="14" t="inlineStr">
        <is>
          <t>南昌市城市规划设计研究总院集团有限公司</t>
        </is>
      </c>
      <c r="W486" s="14" t="inlineStr">
        <is>
          <t>交通规划设计院</t>
        </is>
      </c>
      <c r="X486" s="14" t="inlineStr">
        <is>
          <t>职员</t>
        </is>
      </c>
      <c r="Y486" s="14" t="inlineStr">
        <is>
          <t>无</t>
        </is>
      </c>
      <c r="Z486" s="14" t="n"/>
      <c r="AA486" s="96" t="inlineStr">
        <is>
          <t>/</t>
        </is>
      </c>
      <c r="AB486" s="14" t="n"/>
      <c r="AC486" s="131" t="inlineStr">
        <is>
          <t>/</t>
        </is>
      </c>
      <c r="AD486" s="131" t="inlineStr">
        <is>
          <t>/</t>
        </is>
      </c>
      <c r="AE486" s="14" t="inlineStr">
        <is>
          <t>高中</t>
        </is>
      </c>
      <c r="AF486" s="14" t="inlineStr">
        <is>
          <t>无</t>
        </is>
      </c>
      <c r="AG486" s="14" t="inlineStr">
        <is>
          <t>兴国平川中学</t>
        </is>
      </c>
      <c r="AH486" s="14" t="n"/>
      <c r="AI486" s="14" t="n"/>
      <c r="AJ486" s="14" t="n"/>
      <c r="AK486" s="14" t="n"/>
      <c r="AL486" s="14" t="n"/>
      <c r="AM486" s="14" t="inlineStr">
        <is>
          <t>父亲</t>
        </is>
      </c>
      <c r="AN486" s="14" t="n"/>
    </row>
    <row r="487" ht="14.4" customFormat="1" customHeight="1" s="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c r="AA487" s="19" t="n"/>
      <c r="AB487" s="19" t="n"/>
      <c r="AC487" s="14" t="n"/>
      <c r="AD487" s="14" t="n"/>
      <c r="AE487" s="14" t="n"/>
      <c r="AF487" s="14" t="n"/>
      <c r="AG487" s="14" t="n"/>
      <c r="AH487" s="14" t="n"/>
      <c r="AI487" s="14" t="n"/>
      <c r="AJ487" s="14" t="n"/>
      <c r="AK487" s="14" t="n"/>
      <c r="AL487" s="14" t="n"/>
      <c r="AM487" s="14" t="inlineStr">
        <is>
          <t>母亲</t>
        </is>
      </c>
      <c r="AN487" s="14" t="n"/>
    </row>
    <row r="488" ht="14.4" customFormat="1" customHeight="1" s="4">
      <c r="A488" s="14" t="n">
        <v>155</v>
      </c>
      <c r="B488" s="14" t="n"/>
      <c r="C488" s="14" t="inlineStr">
        <is>
          <t>女</t>
        </is>
      </c>
      <c r="D488" s="96" t="inlineStr">
        <is>
          <t>/</t>
        </is>
      </c>
      <c r="E488" s="14" t="inlineStr">
        <is>
          <t>汉族</t>
        </is>
      </c>
      <c r="F488" s="14" t="inlineStr">
        <is>
          <t>中共党员</t>
        </is>
      </c>
      <c r="G488" s="96" t="inlineStr">
        <is>
          <t>/</t>
        </is>
      </c>
      <c r="H488" s="96" t="inlineStr">
        <is>
          <t>/</t>
        </is>
      </c>
      <c r="I488" s="14" t="inlineStr">
        <is>
          <t>硕士研究生</t>
        </is>
      </c>
      <c r="J488" s="14" t="inlineStr">
        <is>
          <t>是</t>
        </is>
      </c>
      <c r="K488" s="14" t="inlineStr">
        <is>
          <t>硕士</t>
        </is>
      </c>
      <c r="L488" s="14" t="inlineStr">
        <is>
          <t>武汉理工大学</t>
        </is>
      </c>
      <c r="M488" s="14" t="inlineStr">
        <is>
          <t>交通运输规划与管理专业</t>
        </is>
      </c>
      <c r="N488" s="14" t="inlineStr">
        <is>
          <t>普通员工</t>
        </is>
      </c>
      <c r="O488" s="95" t="inlineStr">
        <is>
          <t>工程师（国土空间规划）</t>
        </is>
      </c>
      <c r="P488" s="14" t="n"/>
      <c r="Q488" s="14" t="inlineStr">
        <is>
          <t>称职，称职，称职</t>
        </is>
      </c>
      <c r="R488" s="14" t="inlineStr">
        <is>
          <t>专技岗</t>
        </is>
      </c>
      <c r="S488" s="14" t="n"/>
      <c r="T488" s="14" t="n"/>
      <c r="U488" s="14" t="n"/>
      <c r="V488" s="14" t="inlineStr">
        <is>
          <t>南昌市城市规划设计研究总院集团有限公司</t>
        </is>
      </c>
      <c r="W488" s="14" t="inlineStr">
        <is>
          <t>交通规划设计院</t>
        </is>
      </c>
      <c r="X488" s="14" t="inlineStr">
        <is>
          <t>职员</t>
        </is>
      </c>
      <c r="Y488" s="14" t="inlineStr">
        <is>
          <t>无</t>
        </is>
      </c>
      <c r="Z488" s="14" t="n"/>
      <c r="AA488" s="96" t="inlineStr">
        <is>
          <t>/</t>
        </is>
      </c>
      <c r="AB488" s="14" t="n"/>
      <c r="AC488" s="131" t="inlineStr">
        <is>
          <t>/</t>
        </is>
      </c>
      <c r="AD488" s="131" t="inlineStr">
        <is>
          <t>/</t>
        </is>
      </c>
      <c r="AE488" s="14" t="inlineStr">
        <is>
          <t>高中</t>
        </is>
      </c>
      <c r="AF488" s="14" t="inlineStr">
        <is>
          <t>无</t>
        </is>
      </c>
      <c r="AG488" s="14" t="inlineStr">
        <is>
          <t>南昌市第二中学</t>
        </is>
      </c>
      <c r="AH488" s="14" t="inlineStr">
        <is>
          <t>无</t>
        </is>
      </c>
      <c r="AI488" s="95" t="inlineStr">
        <is>
          <t>2020/07</t>
        </is>
      </c>
      <c r="AJ488" s="14" t="inlineStr">
        <is>
          <t>至今</t>
        </is>
      </c>
      <c r="AK488" s="14" t="inlineStr">
        <is>
          <t>南昌市城市规划设计研究总院集团有限公司交通规划设计院</t>
        </is>
      </c>
      <c r="AL488" s="14" t="inlineStr">
        <is>
          <t>职员</t>
        </is>
      </c>
      <c r="AM488" s="14" t="inlineStr">
        <is>
          <t>父亲</t>
        </is>
      </c>
      <c r="AN488" s="14" t="n"/>
    </row>
    <row r="489" ht="14.4" customFormat="1" customHeight="1" s="4">
      <c r="A489" s="17" t="n"/>
      <c r="B489" s="17" t="n"/>
      <c r="C489" s="17" t="n"/>
      <c r="D489" s="17" t="n"/>
      <c r="E489" s="17" t="n"/>
      <c r="F489" s="17" t="n"/>
      <c r="G489" s="17" t="n"/>
      <c r="H489" s="17" t="n"/>
      <c r="I489" s="17" t="n"/>
      <c r="J489" s="17" t="n"/>
      <c r="K489" s="17" t="n"/>
      <c r="L489" s="17" t="n"/>
      <c r="M489" s="17" t="n"/>
      <c r="N489" s="17" t="n"/>
      <c r="O489" s="17" t="n"/>
      <c r="P489" s="17" t="n"/>
      <c r="Q489" s="17" t="n"/>
      <c r="R489" s="17" t="n"/>
      <c r="S489" s="17" t="n"/>
      <c r="T489" s="17" t="n"/>
      <c r="U489" s="17" t="n"/>
      <c r="V489" s="17" t="n"/>
      <c r="W489" s="17" t="n"/>
      <c r="X489" s="17" t="n"/>
      <c r="Y489" s="17" t="n"/>
      <c r="Z489" s="17" t="n"/>
      <c r="AA489" s="17" t="n"/>
      <c r="AB489" s="17" t="n"/>
      <c r="AC489" s="131" t="inlineStr">
        <is>
          <t>/</t>
        </is>
      </c>
      <c r="AD489" s="131" t="inlineStr">
        <is>
          <t>/</t>
        </is>
      </c>
      <c r="AE489" s="14" t="inlineStr">
        <is>
          <t>大学</t>
        </is>
      </c>
      <c r="AF489" s="14" t="inlineStr">
        <is>
          <t>工学学士</t>
        </is>
      </c>
      <c r="AG489" s="14" t="inlineStr">
        <is>
          <t>武汉理工大学</t>
        </is>
      </c>
      <c r="AH489" s="14" t="inlineStr">
        <is>
          <t>交通运输</t>
        </is>
      </c>
      <c r="AI489" s="14" t="n"/>
      <c r="AJ489" s="14" t="n"/>
      <c r="AK489" s="14" t="n"/>
      <c r="AL489" s="14" t="n"/>
      <c r="AM489" s="14" t="inlineStr">
        <is>
          <t>母亲</t>
        </is>
      </c>
      <c r="AN489" s="14" t="n"/>
    </row>
    <row r="490" ht="14.4" customFormat="1" customHeight="1" s="4">
      <c r="A490" s="17" t="n"/>
      <c r="B490" s="17" t="n"/>
      <c r="C490" s="17" t="n"/>
      <c r="D490" s="17" t="n"/>
      <c r="E490" s="17" t="n"/>
      <c r="F490" s="17" t="n"/>
      <c r="G490" s="17" t="n"/>
      <c r="H490" s="17" t="n"/>
      <c r="I490" s="17" t="n"/>
      <c r="J490" s="17" t="n"/>
      <c r="K490" s="17" t="n"/>
      <c r="L490" s="17" t="n"/>
      <c r="M490" s="17" t="n"/>
      <c r="N490" s="17" t="n"/>
      <c r="O490" s="17" t="n"/>
      <c r="P490" s="17" t="n"/>
      <c r="Q490" s="17" t="n"/>
      <c r="R490" s="17" t="n"/>
      <c r="S490" s="17" t="n"/>
      <c r="T490" s="17" t="n"/>
      <c r="U490" s="17" t="n"/>
      <c r="V490" s="17" t="n"/>
      <c r="W490" s="17" t="n"/>
      <c r="X490" s="17" t="n"/>
      <c r="Y490" s="17" t="n"/>
      <c r="Z490" s="17" t="n"/>
      <c r="AA490" s="17" t="n"/>
      <c r="AB490" s="17" t="n"/>
      <c r="AC490" s="131" t="inlineStr">
        <is>
          <t>/</t>
        </is>
      </c>
      <c r="AD490" s="131" t="inlineStr">
        <is>
          <t>/</t>
        </is>
      </c>
      <c r="AE490" s="14" t="inlineStr">
        <is>
          <t>研究生</t>
        </is>
      </c>
      <c r="AF490" s="14" t="inlineStr">
        <is>
          <t>工学硕士</t>
        </is>
      </c>
      <c r="AG490" s="14" t="inlineStr">
        <is>
          <t>武汉理工大学</t>
        </is>
      </c>
      <c r="AH490" s="14" t="inlineStr">
        <is>
          <t>交通运输规划与管理</t>
        </is>
      </c>
      <c r="AI490" s="14" t="n"/>
      <c r="AJ490" s="14" t="n"/>
      <c r="AK490" s="14" t="n"/>
      <c r="AL490" s="14" t="n"/>
      <c r="AM490" s="14" t="inlineStr">
        <is>
          <t>配偶</t>
        </is>
      </c>
      <c r="AN490" s="14" t="n"/>
    </row>
    <row r="491" ht="14.4" customFormat="1" customHeight="1" s="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c r="AA491" s="19" t="n"/>
      <c r="AB491" s="19" t="n"/>
      <c r="AC491" s="61" t="n"/>
      <c r="AD491" s="61" t="n"/>
      <c r="AE491" s="14" t="n"/>
      <c r="AF491" s="14" t="n"/>
      <c r="AG491" s="14" t="n"/>
      <c r="AH491" s="14" t="n"/>
      <c r="AI491" s="14" t="n"/>
      <c r="AJ491" s="14" t="n"/>
      <c r="AK491" s="14" t="n"/>
      <c r="AL491" s="14" t="n"/>
      <c r="AM491" s="14" t="inlineStr">
        <is>
          <t>儿子</t>
        </is>
      </c>
      <c r="AN491" s="14" t="n"/>
    </row>
    <row r="492" ht="14.4" customFormat="1" customHeight="1" s="4">
      <c r="A492" s="14" t="n">
        <v>156</v>
      </c>
      <c r="B492" s="14" t="n"/>
      <c r="C492" s="14" t="inlineStr">
        <is>
          <t>女</t>
        </is>
      </c>
      <c r="D492" s="96" t="inlineStr">
        <is>
          <t>/</t>
        </is>
      </c>
      <c r="E492" s="14" t="inlineStr">
        <is>
          <t>汉族</t>
        </is>
      </c>
      <c r="F492" s="14" t="inlineStr">
        <is>
          <t>中共党员</t>
        </is>
      </c>
      <c r="G492" s="96" t="inlineStr">
        <is>
          <t>/</t>
        </is>
      </c>
      <c r="H492" s="96" t="inlineStr">
        <is>
          <t>/</t>
        </is>
      </c>
      <c r="I492" s="14" t="inlineStr">
        <is>
          <t>硕士研究生</t>
        </is>
      </c>
      <c r="J492" s="14" t="inlineStr">
        <is>
          <t>是</t>
        </is>
      </c>
      <c r="K492" s="14" t="inlineStr">
        <is>
          <t>硕士</t>
        </is>
      </c>
      <c r="L492" s="14" t="inlineStr">
        <is>
          <t>同济大学</t>
        </is>
      </c>
      <c r="M492" s="14" t="inlineStr">
        <is>
          <t>交通运输工程专业</t>
        </is>
      </c>
      <c r="N492" s="14" t="inlineStr">
        <is>
          <t>普通员工</t>
        </is>
      </c>
      <c r="O492" s="95" t="inlineStr">
        <is>
          <t>工程师（国土空间规划）</t>
        </is>
      </c>
      <c r="P492" s="14" t="n"/>
      <c r="Q492" s="14" t="inlineStr">
        <is>
          <t>称职，称职，称职</t>
        </is>
      </c>
      <c r="R492" s="14" t="inlineStr">
        <is>
          <t>专技岗</t>
        </is>
      </c>
      <c r="S492" s="14" t="n"/>
      <c r="T492" s="14" t="n"/>
      <c r="U492" s="14" t="n"/>
      <c r="V492" s="14" t="inlineStr">
        <is>
          <t>南昌市城市规划设计研究总院集团有限公司</t>
        </is>
      </c>
      <c r="W492" s="14" t="inlineStr">
        <is>
          <t>交通规划设计院</t>
        </is>
      </c>
      <c r="X492" s="14" t="inlineStr">
        <is>
          <t>职员</t>
        </is>
      </c>
      <c r="Y492" s="14" t="inlineStr">
        <is>
          <t>无</t>
        </is>
      </c>
      <c r="Z492" s="95" t="inlineStr">
        <is>
          <t>2020/07</t>
        </is>
      </c>
      <c r="AA492" s="96" t="inlineStr">
        <is>
          <t>/</t>
        </is>
      </c>
      <c r="AB492" s="14" t="inlineStr">
        <is>
          <t>校园招聘</t>
        </is>
      </c>
      <c r="AC492" s="131" t="inlineStr">
        <is>
          <t>/</t>
        </is>
      </c>
      <c r="AD492" s="131" t="inlineStr">
        <is>
          <t>/</t>
        </is>
      </c>
      <c r="AE492" s="14" t="inlineStr">
        <is>
          <t>高中</t>
        </is>
      </c>
      <c r="AF492" s="14" t="inlineStr">
        <is>
          <t>无</t>
        </is>
      </c>
      <c r="AG492" s="14" t="inlineStr">
        <is>
          <t>江西师范大学附属中学</t>
        </is>
      </c>
      <c r="AH492" s="14" t="inlineStr">
        <is>
          <t>无</t>
        </is>
      </c>
      <c r="AI492" s="95" t="inlineStr">
        <is>
          <t>2020/07</t>
        </is>
      </c>
      <c r="AJ492" s="14" t="inlineStr">
        <is>
          <t>至今</t>
        </is>
      </c>
      <c r="AK492" s="14" t="inlineStr">
        <is>
          <t>南昌市城市规划设计研究总院集团有限公司交通规划设计院</t>
        </is>
      </c>
      <c r="AL492" s="14" t="inlineStr">
        <is>
          <t>职员</t>
        </is>
      </c>
      <c r="AM492" s="14" t="inlineStr">
        <is>
          <t>父亲</t>
        </is>
      </c>
      <c r="AN492" s="14" t="n"/>
    </row>
    <row r="493" ht="14.4" customFormat="1" customHeight="1" s="4">
      <c r="A493" s="17" t="n"/>
      <c r="B493" s="17" t="n"/>
      <c r="C493" s="17" t="n"/>
      <c r="D493" s="17" t="n"/>
      <c r="E493" s="17" t="n"/>
      <c r="F493" s="17" t="n"/>
      <c r="G493" s="17" t="n"/>
      <c r="H493" s="17" t="n"/>
      <c r="I493" s="17" t="n"/>
      <c r="J493" s="17" t="n"/>
      <c r="K493" s="17" t="n"/>
      <c r="L493" s="17" t="n"/>
      <c r="M493" s="17" t="n"/>
      <c r="N493" s="17" t="n"/>
      <c r="O493" s="17" t="n"/>
      <c r="P493" s="17" t="n"/>
      <c r="Q493" s="17" t="n"/>
      <c r="R493" s="17" t="n"/>
      <c r="S493" s="17" t="n"/>
      <c r="T493" s="17" t="n"/>
      <c r="U493" s="17" t="n"/>
      <c r="V493" s="17" t="n"/>
      <c r="W493" s="17" t="n"/>
      <c r="X493" s="17" t="n"/>
      <c r="Y493" s="17" t="n"/>
      <c r="Z493" s="17" t="n"/>
      <c r="AA493" s="17" t="n"/>
      <c r="AB493" s="17" t="n"/>
      <c r="AC493" s="131" t="inlineStr">
        <is>
          <t>/</t>
        </is>
      </c>
      <c r="AD493" s="131" t="inlineStr">
        <is>
          <t>/</t>
        </is>
      </c>
      <c r="AE493" s="14" t="inlineStr">
        <is>
          <t>大学</t>
        </is>
      </c>
      <c r="AF493" s="14" t="inlineStr">
        <is>
          <t>工学学士</t>
        </is>
      </c>
      <c r="AG493" s="14" t="inlineStr">
        <is>
          <t>北京交通大学</t>
        </is>
      </c>
      <c r="AH493" s="14" t="inlineStr">
        <is>
          <t>交通运输（城市轨道交通）</t>
        </is>
      </c>
      <c r="AI493" s="14" t="n"/>
      <c r="AJ493" s="14" t="n"/>
      <c r="AK493" s="14" t="n"/>
      <c r="AL493" s="14" t="n"/>
      <c r="AM493" s="14" t="inlineStr">
        <is>
          <t>母亲</t>
        </is>
      </c>
      <c r="AN493" s="14" t="n"/>
    </row>
    <row r="494" ht="14.4" customFormat="1" customHeight="1" s="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c r="AA494" s="19" t="n"/>
      <c r="AB494" s="19" t="n"/>
      <c r="AC494" s="131" t="inlineStr">
        <is>
          <t>/</t>
        </is>
      </c>
      <c r="AD494" s="131" t="inlineStr">
        <is>
          <t>/</t>
        </is>
      </c>
      <c r="AE494" s="14" t="inlineStr">
        <is>
          <t>研究生</t>
        </is>
      </c>
      <c r="AF494" s="14" t="inlineStr">
        <is>
          <t>工学硕士</t>
        </is>
      </c>
      <c r="AG494" s="14" t="inlineStr">
        <is>
          <t>同济大学</t>
        </is>
      </c>
      <c r="AH494" s="14" t="inlineStr">
        <is>
          <t>交通运输工程</t>
        </is>
      </c>
      <c r="AI494" s="14" t="n"/>
      <c r="AJ494" s="14" t="n"/>
      <c r="AK494" s="14" t="n"/>
      <c r="AL494" s="14" t="n"/>
      <c r="AM494" s="14" t="n"/>
      <c r="AN494" s="14" t="n"/>
    </row>
    <row r="495" ht="14.4" customFormat="1" customHeight="1" s="4">
      <c r="A495" s="14">
        <f>MAX($A$1:A492)+1</f>
        <v/>
      </c>
      <c r="B495" s="14" t="n"/>
      <c r="C495" s="15" t="inlineStr">
        <is>
          <t>女</t>
        </is>
      </c>
      <c r="D495" s="100" t="inlineStr">
        <is>
          <t>/</t>
        </is>
      </c>
      <c r="E495" s="15" t="inlineStr">
        <is>
          <t>汉族</t>
        </is>
      </c>
      <c r="F495" s="15" t="inlineStr">
        <is>
          <t>中共党员</t>
        </is>
      </c>
      <c r="G495" s="15" t="n"/>
      <c r="H495" s="94" t="inlineStr">
        <is>
          <t>2012/05</t>
        </is>
      </c>
      <c r="I495" s="14" t="inlineStr">
        <is>
          <t>硕士研究生</t>
        </is>
      </c>
      <c r="J495" s="14" t="inlineStr">
        <is>
          <t>是</t>
        </is>
      </c>
      <c r="K495" s="14" t="inlineStr">
        <is>
          <t>硕士</t>
        </is>
      </c>
      <c r="L495" s="14" t="inlineStr">
        <is>
          <t>东南大学</t>
        </is>
      </c>
      <c r="M495" s="14" t="inlineStr">
        <is>
          <t>交通运输工程专业</t>
        </is>
      </c>
      <c r="N495" s="14" t="inlineStr">
        <is>
          <t>普通员工</t>
        </is>
      </c>
      <c r="O495" s="95" t="inlineStr">
        <is>
          <t>高级工程师(城乡规划)</t>
        </is>
      </c>
      <c r="P495" s="14" t="inlineStr">
        <is>
          <t>注册城乡规划师</t>
        </is>
      </c>
      <c r="Q495" s="14" t="inlineStr">
        <is>
          <t>无，无，称职</t>
        </is>
      </c>
      <c r="R495" s="14" t="inlineStr">
        <is>
          <t>专技岗</t>
        </is>
      </c>
      <c r="S495" s="14" t="n"/>
      <c r="T495" s="14" t="n"/>
      <c r="U495" s="14" t="n"/>
      <c r="V495" s="14" t="inlineStr">
        <is>
          <t>南昌市城市规划设计研究总院集团有限公司</t>
        </is>
      </c>
      <c r="W495" s="14" t="inlineStr">
        <is>
          <t>交通规划设计院</t>
        </is>
      </c>
      <c r="X495" s="14" t="inlineStr">
        <is>
          <t>职员</t>
        </is>
      </c>
      <c r="Y495" s="14" t="inlineStr">
        <is>
          <t>无</t>
        </is>
      </c>
      <c r="Z495" s="14" t="n"/>
      <c r="AA495" s="96" t="inlineStr">
        <is>
          <t>/</t>
        </is>
      </c>
      <c r="AB495" s="14" t="n"/>
      <c r="AC495" s="14" t="n"/>
      <c r="AD495" s="14" t="n"/>
      <c r="AE495" s="14" t="n"/>
      <c r="AF495" s="14" t="n"/>
      <c r="AG495" s="14" t="n"/>
      <c r="AH495" s="14" t="n"/>
      <c r="AI495" s="14" t="n"/>
      <c r="AJ495" s="14" t="n"/>
      <c r="AK495" s="14" t="n"/>
      <c r="AL495" s="14" t="n"/>
      <c r="AM495" s="14" t="inlineStr">
        <is>
          <t>父亲</t>
        </is>
      </c>
      <c r="AN495" s="14" t="n"/>
    </row>
    <row r="496" ht="14.4" customFormat="1" customHeight="1" s="4">
      <c r="A496" s="17" t="n"/>
      <c r="B496" s="17" t="n"/>
      <c r="C496" s="17" t="n"/>
      <c r="D496" s="17" t="n"/>
      <c r="E496" s="17" t="n"/>
      <c r="F496" s="17" t="n"/>
      <c r="G496" s="17" t="n"/>
      <c r="H496" s="17" t="n"/>
      <c r="I496" s="17" t="n"/>
      <c r="J496" s="17" t="n"/>
      <c r="K496" s="17" t="n"/>
      <c r="L496" s="17" t="n"/>
      <c r="M496" s="17" t="n"/>
      <c r="N496" s="17" t="n"/>
      <c r="O496" s="17" t="n"/>
      <c r="P496" s="17" t="n"/>
      <c r="Q496" s="17" t="n"/>
      <c r="R496" s="17" t="n"/>
      <c r="S496" s="17" t="n"/>
      <c r="T496" s="17" t="n"/>
      <c r="U496" s="17" t="n"/>
      <c r="V496" s="17" t="n"/>
      <c r="W496" s="17" t="n"/>
      <c r="X496" s="17" t="n"/>
      <c r="Y496" s="17" t="n"/>
      <c r="Z496" s="17" t="n"/>
      <c r="AA496" s="17" t="n"/>
      <c r="AB496" s="17" t="n"/>
      <c r="AC496" s="14" t="n"/>
      <c r="AD496" s="14" t="n"/>
      <c r="AE496" s="14" t="n"/>
      <c r="AF496" s="14" t="n"/>
      <c r="AG496" s="14" t="n"/>
      <c r="AH496" s="14" t="n"/>
      <c r="AI496" s="14" t="n"/>
      <c r="AJ496" s="14" t="n"/>
      <c r="AK496" s="14" t="n"/>
      <c r="AL496" s="14" t="n"/>
      <c r="AM496" s="14" t="inlineStr">
        <is>
          <t>母亲</t>
        </is>
      </c>
      <c r="AN496" s="14" t="n"/>
    </row>
    <row r="497" ht="14.4" customFormat="1" customHeight="1" s="4">
      <c r="A497" s="17" t="n"/>
      <c r="B497" s="17" t="n"/>
      <c r="C497" s="17" t="n"/>
      <c r="D497" s="17" t="n"/>
      <c r="E497" s="17" t="n"/>
      <c r="F497" s="17" t="n"/>
      <c r="G497" s="17" t="n"/>
      <c r="H497" s="17" t="n"/>
      <c r="I497" s="17" t="n"/>
      <c r="J497" s="17" t="n"/>
      <c r="K497" s="17" t="n"/>
      <c r="L497" s="17" t="n"/>
      <c r="M497" s="17" t="n"/>
      <c r="N497" s="17" t="n"/>
      <c r="O497" s="17" t="n"/>
      <c r="P497" s="17" t="n"/>
      <c r="Q497" s="17" t="n"/>
      <c r="R497" s="17" t="n"/>
      <c r="S497" s="17" t="n"/>
      <c r="T497" s="17" t="n"/>
      <c r="U497" s="17" t="n"/>
      <c r="V497" s="17" t="n"/>
      <c r="W497" s="17" t="n"/>
      <c r="X497" s="17" t="n"/>
      <c r="Y497" s="17" t="n"/>
      <c r="Z497" s="17" t="n"/>
      <c r="AA497" s="17" t="n"/>
      <c r="AB497" s="17" t="n"/>
      <c r="AC497" s="14" t="n"/>
      <c r="AD497" s="14" t="n"/>
      <c r="AE497" s="14" t="n"/>
      <c r="AF497" s="14" t="n"/>
      <c r="AG497" s="14" t="n"/>
      <c r="AH497" s="14" t="n"/>
      <c r="AI497" s="14" t="n"/>
      <c r="AJ497" s="14" t="n"/>
      <c r="AK497" s="14" t="n"/>
      <c r="AL497" s="14" t="n"/>
      <c r="AM497" s="14" t="inlineStr">
        <is>
          <t>配偶</t>
        </is>
      </c>
      <c r="AN497" s="14" t="n"/>
    </row>
    <row r="498" ht="14.4" customFormat="1" customHeight="1" s="4">
      <c r="A498" s="17" t="n"/>
      <c r="B498" s="17" t="n"/>
      <c r="C498" s="17" t="n"/>
      <c r="D498" s="17" t="n"/>
      <c r="E498" s="17" t="n"/>
      <c r="F498" s="17" t="n"/>
      <c r="G498" s="17" t="n"/>
      <c r="H498" s="17" t="n"/>
      <c r="I498" s="17" t="n"/>
      <c r="J498" s="17" t="n"/>
      <c r="K498" s="17" t="n"/>
      <c r="L498" s="17" t="n"/>
      <c r="M498" s="17" t="n"/>
      <c r="N498" s="17" t="n"/>
      <c r="O498" s="17" t="n"/>
      <c r="P498" s="17" t="n"/>
      <c r="Q498" s="17" t="n"/>
      <c r="R498" s="17" t="n"/>
      <c r="S498" s="17" t="n"/>
      <c r="T498" s="17" t="n"/>
      <c r="U498" s="17" t="n"/>
      <c r="V498" s="17" t="n"/>
      <c r="W498" s="17" t="n"/>
      <c r="X498" s="17" t="n"/>
      <c r="Y498" s="17" t="n"/>
      <c r="Z498" s="17" t="n"/>
      <c r="AA498" s="17" t="n"/>
      <c r="AB498" s="17" t="n"/>
      <c r="AC498" s="14" t="n"/>
      <c r="AD498" s="14" t="n"/>
      <c r="AE498" s="14" t="n"/>
      <c r="AF498" s="14" t="n"/>
      <c r="AG498" s="14" t="n"/>
      <c r="AH498" s="14" t="n"/>
      <c r="AI498" s="14" t="n"/>
      <c r="AJ498" s="14" t="n"/>
      <c r="AK498" s="14" t="n"/>
      <c r="AL498" s="14" t="n"/>
      <c r="AM498" s="14" t="inlineStr">
        <is>
          <t>儿子</t>
        </is>
      </c>
      <c r="AN498" s="14" t="n"/>
    </row>
    <row r="499" ht="14.4" customFormat="1" customHeight="1" s="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c r="AA499" s="19" t="n"/>
      <c r="AB499" s="19" t="n"/>
      <c r="AC499" s="14" t="n"/>
      <c r="AD499" s="14" t="n"/>
      <c r="AE499" s="14" t="n"/>
      <c r="AF499" s="14" t="n"/>
      <c r="AG499" s="14" t="n"/>
      <c r="AH499" s="14" t="n"/>
      <c r="AI499" s="14" t="n"/>
      <c r="AJ499" s="98" t="n"/>
      <c r="AK499" s="14" t="n"/>
      <c r="AL499" s="14" t="n"/>
      <c r="AM499" s="14" t="inlineStr">
        <is>
          <t>女儿</t>
        </is>
      </c>
      <c r="AN499" s="14" t="n"/>
    </row>
    <row r="500" ht="14.4" customFormat="1" customHeight="1" s="4">
      <c r="A500" s="14">
        <f>MAX($A$1:A497)+1</f>
        <v/>
      </c>
      <c r="B500" s="14" t="n"/>
      <c r="C500" s="15" t="inlineStr">
        <is>
          <t>男</t>
        </is>
      </c>
      <c r="D500" s="94" t="inlineStr">
        <is>
          <t>1978/07</t>
        </is>
      </c>
      <c r="E500" s="15" t="inlineStr">
        <is>
          <t>汉族</t>
        </is>
      </c>
      <c r="F500" s="15" t="inlineStr">
        <is>
          <t>中共党员</t>
        </is>
      </c>
      <c r="G500" s="94" t="inlineStr">
        <is>
          <t>2022/11</t>
        </is>
      </c>
      <c r="H500" s="94" t="inlineStr">
        <is>
          <t>2001/07</t>
        </is>
      </c>
      <c r="I500" s="15" t="inlineStr">
        <is>
          <t>大学</t>
        </is>
      </c>
      <c r="J500" s="15" t="inlineStr">
        <is>
          <t>是</t>
        </is>
      </c>
      <c r="K500" s="15" t="inlineStr">
        <is>
          <t>硕士</t>
        </is>
      </c>
      <c r="L500" s="15" t="inlineStr">
        <is>
          <t>苏州城建环保学院环境保护系</t>
        </is>
      </c>
      <c r="M500" s="15" t="inlineStr">
        <is>
          <t>给水排水工程专业</t>
        </is>
      </c>
      <c r="N500" s="15" t="inlineStr">
        <is>
          <t>比照副科</t>
        </is>
      </c>
      <c r="O500" s="15" t="inlineStr">
        <is>
          <t>正高级工程师</t>
        </is>
      </c>
      <c r="P500" s="15" t="inlineStr">
        <is>
          <t>注册设备工程师（给排水）</t>
        </is>
      </c>
      <c r="Q500" s="15" t="inlineStr">
        <is>
          <t>优秀，优秀，优秀</t>
        </is>
      </c>
      <c r="R500" s="15" t="inlineStr">
        <is>
          <t>管理岗</t>
        </is>
      </c>
      <c r="S500" s="15" t="inlineStr">
        <is>
          <t>有</t>
        </is>
      </c>
      <c r="T500" s="15" t="inlineStr">
        <is>
          <t>高层次人才</t>
        </is>
      </c>
      <c r="U500" s="94" t="inlineStr">
        <is>
          <t>2024/09</t>
        </is>
      </c>
      <c r="V500" s="15" t="inlineStr">
        <is>
          <t>南昌市城市规划设计研究总院集团有限公司</t>
        </is>
      </c>
      <c r="W500" s="15" t="inlineStr">
        <is>
          <t>市政设计院</t>
        </is>
      </c>
      <c r="X500" s="15" t="inlineStr">
        <is>
          <t>市政设计院院长；市政设计公司董事长</t>
        </is>
      </c>
      <c r="Y500" s="15" t="inlineStr">
        <is>
          <t>平调</t>
        </is>
      </c>
      <c r="Z500" s="94" t="inlineStr">
        <is>
          <t>2023/05</t>
        </is>
      </c>
      <c r="AA500" s="94" t="inlineStr">
        <is>
          <t>2001/07</t>
        </is>
      </c>
      <c r="AB500" s="15" t="inlineStr">
        <is>
          <t>校园招聘</t>
        </is>
      </c>
      <c r="AC500" s="94" t="inlineStr">
        <is>
          <t>1993/09</t>
        </is>
      </c>
      <c r="AD500" s="94" t="inlineStr">
        <is>
          <t>1997/07</t>
        </is>
      </c>
      <c r="AE500" s="15" t="inlineStr">
        <is>
          <t>高中</t>
        </is>
      </c>
      <c r="AF500" s="15" t="inlineStr">
        <is>
          <t>无</t>
        </is>
      </c>
      <c r="AG500" s="14" t="inlineStr">
        <is>
          <t>江西省高安中学</t>
        </is>
      </c>
      <c r="AH500" s="15" t="n"/>
      <c r="AI500" s="94" t="inlineStr">
        <is>
          <t>2001/07</t>
        </is>
      </c>
      <c r="AJ500" s="94" t="inlineStr">
        <is>
          <t>2013/07</t>
        </is>
      </c>
      <c r="AK500" s="95" t="inlineStr">
        <is>
          <t>南昌市城市规划设计研究总院市政设计所</t>
        </is>
      </c>
      <c r="AL500" s="15" t="inlineStr">
        <is>
          <t>职员</t>
        </is>
      </c>
      <c r="AM500" s="15" t="inlineStr">
        <is>
          <t>父亲</t>
        </is>
      </c>
      <c r="AN500" s="15" t="inlineStr">
        <is>
          <t>74</t>
        </is>
      </c>
    </row>
    <row r="501" ht="14.4" customFormat="1" customHeight="1" s="4">
      <c r="A501" s="17" t="n"/>
      <c r="B501" s="17" t="n"/>
      <c r="C501" s="17" t="n"/>
      <c r="D501" s="17" t="n"/>
      <c r="E501" s="17" t="n"/>
      <c r="F501" s="17" t="n"/>
      <c r="G501" s="17" t="n"/>
      <c r="H501" s="17" t="n"/>
      <c r="I501" s="17" t="n"/>
      <c r="J501" s="17" t="n"/>
      <c r="K501" s="17" t="n"/>
      <c r="L501" s="17" t="n"/>
      <c r="M501" s="17" t="n"/>
      <c r="N501" s="17" t="n"/>
      <c r="O501" s="17" t="n"/>
      <c r="P501" s="17" t="n"/>
      <c r="Q501" s="17" t="n"/>
      <c r="R501" s="17" t="n"/>
      <c r="S501" s="17" t="n"/>
      <c r="T501" s="17" t="n"/>
      <c r="U501" s="17" t="n"/>
      <c r="V501" s="17" t="n"/>
      <c r="W501" s="17" t="n"/>
      <c r="X501" s="17" t="n"/>
      <c r="Y501" s="17" t="n"/>
      <c r="Z501" s="17" t="n"/>
      <c r="AA501" s="17" t="n"/>
      <c r="AB501" s="17" t="n"/>
      <c r="AC501" s="94" t="inlineStr">
        <is>
          <t>1997/09</t>
        </is>
      </c>
      <c r="AD501" s="94" t="inlineStr">
        <is>
          <t>2001/06</t>
        </is>
      </c>
      <c r="AE501" s="15" t="inlineStr">
        <is>
          <t>大学</t>
        </is>
      </c>
      <c r="AF501" s="15" t="inlineStr">
        <is>
          <t>学士</t>
        </is>
      </c>
      <c r="AG501" s="14" t="inlineStr">
        <is>
          <t>苏州城建环保学院环境保护系</t>
        </is>
      </c>
      <c r="AH501" s="14" t="inlineStr">
        <is>
          <t>给水排水工程专业</t>
        </is>
      </c>
      <c r="AI501" s="94" t="inlineStr">
        <is>
          <t>2013/08</t>
        </is>
      </c>
      <c r="AJ501" s="94" t="inlineStr">
        <is>
          <t>2017/12</t>
        </is>
      </c>
      <c r="AK501" s="14" t="inlineStr">
        <is>
          <t>南昌市城市规划设计研究总院市政设计院</t>
        </is>
      </c>
      <c r="AL501" s="15" t="inlineStr">
        <is>
          <t>分院总工</t>
        </is>
      </c>
      <c r="AM501" s="15" t="inlineStr">
        <is>
          <t>母亲</t>
        </is>
      </c>
      <c r="AN501" s="15" t="inlineStr">
        <is>
          <t>72</t>
        </is>
      </c>
    </row>
    <row r="502" ht="14.4" customFormat="1" customHeight="1" s="4">
      <c r="A502" s="17" t="n"/>
      <c r="B502" s="17" t="n"/>
      <c r="C502" s="17" t="n"/>
      <c r="D502" s="17" t="n"/>
      <c r="E502" s="17" t="n"/>
      <c r="F502" s="17" t="n"/>
      <c r="G502" s="17" t="n"/>
      <c r="H502" s="17" t="n"/>
      <c r="I502" s="17" t="n"/>
      <c r="J502" s="17" t="n"/>
      <c r="K502" s="17" t="n"/>
      <c r="L502" s="17" t="n"/>
      <c r="M502" s="17" t="n"/>
      <c r="N502" s="17" t="n"/>
      <c r="O502" s="17" t="n"/>
      <c r="P502" s="17" t="n"/>
      <c r="Q502" s="17" t="n"/>
      <c r="R502" s="17" t="n"/>
      <c r="S502" s="17" t="n"/>
      <c r="T502" s="17" t="n"/>
      <c r="U502" s="17" t="n"/>
      <c r="V502" s="17" t="n"/>
      <c r="W502" s="17" t="n"/>
      <c r="X502" s="17" t="n"/>
      <c r="Y502" s="17" t="n"/>
      <c r="Z502" s="17" t="n"/>
      <c r="AA502" s="17" t="n"/>
      <c r="AB502" s="17" t="n"/>
      <c r="AC502" s="95" t="inlineStr">
        <is>
          <t>2013/03</t>
        </is>
      </c>
      <c r="AD502" s="95" t="inlineStr">
        <is>
          <t>2016/09</t>
        </is>
      </c>
      <c r="AE502" s="14" t="inlineStr">
        <is>
          <t>硕士研究生</t>
        </is>
      </c>
      <c r="AF502" s="14" t="inlineStr">
        <is>
          <t xml:space="preserve">硕士 </t>
        </is>
      </c>
      <c r="AG502" s="14" t="inlineStr">
        <is>
          <t>同济大学环境学院</t>
        </is>
      </c>
      <c r="AH502" s="14" t="inlineStr">
        <is>
          <t>环境工程专业</t>
        </is>
      </c>
      <c r="AI502" s="94" t="inlineStr">
        <is>
          <t>2018/01</t>
        </is>
      </c>
      <c r="AJ502" s="94" t="inlineStr">
        <is>
          <t>2023/05</t>
        </is>
      </c>
      <c r="AK502" s="14" t="inlineStr">
        <is>
          <t>南昌市城市规划设计研究总院市政设计院</t>
        </is>
      </c>
      <c r="AL502" s="15" t="inlineStr">
        <is>
          <t>分院副院长</t>
        </is>
      </c>
      <c r="AM502" s="14" t="inlineStr">
        <is>
          <t>哥哥</t>
        </is>
      </c>
      <c r="AN502" s="14" t="n">
        <v>51</v>
      </c>
    </row>
    <row r="503" ht="14.4" customFormat="1" customHeight="1" s="4">
      <c r="A503" s="17" t="n"/>
      <c r="B503" s="17" t="n"/>
      <c r="C503" s="17" t="n"/>
      <c r="D503" s="17" t="n"/>
      <c r="E503" s="17" t="n"/>
      <c r="F503" s="17" t="n"/>
      <c r="G503" s="17" t="n"/>
      <c r="H503" s="17" t="n"/>
      <c r="I503" s="17" t="n"/>
      <c r="J503" s="17" t="n"/>
      <c r="K503" s="17" t="n"/>
      <c r="L503" s="17" t="n"/>
      <c r="M503" s="17" t="n"/>
      <c r="N503" s="17" t="n"/>
      <c r="O503" s="17" t="n"/>
      <c r="P503" s="17" t="n"/>
      <c r="Q503" s="17" t="n"/>
      <c r="R503" s="17" t="n"/>
      <c r="S503" s="17" t="n"/>
      <c r="T503" s="17" t="n"/>
      <c r="U503" s="17" t="n"/>
      <c r="V503" s="17" t="n"/>
      <c r="W503" s="17" t="n"/>
      <c r="X503" s="17" t="n"/>
      <c r="Y503" s="17" t="n"/>
      <c r="Z503" s="17" t="n"/>
      <c r="AA503" s="17" t="n"/>
      <c r="AB503" s="17" t="n"/>
      <c r="AC503" s="15" t="n"/>
      <c r="AD503" s="15" t="n"/>
      <c r="AE503" s="15" t="n"/>
      <c r="AF503" s="15" t="n"/>
      <c r="AG503" s="14" t="n"/>
      <c r="AH503" s="15" t="n"/>
      <c r="AI503" s="94" t="inlineStr">
        <is>
          <t>2021/09</t>
        </is>
      </c>
      <c r="AJ503" s="94" t="inlineStr">
        <is>
          <t>2024/09</t>
        </is>
      </c>
      <c r="AK503" s="14" t="inlineStr">
        <is>
          <t>兼南昌市市政工程设计研究院有限公司</t>
        </is>
      </c>
      <c r="AL503" s="15" t="inlineStr">
        <is>
          <t>总经理</t>
        </is>
      </c>
      <c r="AM503" s="15" t="inlineStr">
        <is>
          <t>姐姐</t>
        </is>
      </c>
      <c r="AN503" s="15" t="inlineStr">
        <is>
          <t>49</t>
        </is>
      </c>
    </row>
    <row r="504" ht="14.4" customFormat="1" customHeight="1" s="4">
      <c r="A504" s="17" t="n"/>
      <c r="B504" s="17" t="n"/>
      <c r="C504" s="17" t="n"/>
      <c r="D504" s="17" t="n"/>
      <c r="E504" s="17" t="n"/>
      <c r="F504" s="17" t="n"/>
      <c r="G504" s="17" t="n"/>
      <c r="H504" s="17" t="n"/>
      <c r="I504" s="17" t="n"/>
      <c r="J504" s="17" t="n"/>
      <c r="K504" s="17" t="n"/>
      <c r="L504" s="17" t="n"/>
      <c r="M504" s="17" t="n"/>
      <c r="N504" s="17" t="n"/>
      <c r="O504" s="17" t="n"/>
      <c r="P504" s="17" t="n"/>
      <c r="Q504" s="17" t="n"/>
      <c r="R504" s="17" t="n"/>
      <c r="S504" s="17" t="n"/>
      <c r="T504" s="17" t="n"/>
      <c r="U504" s="17" t="n"/>
      <c r="V504" s="17" t="n"/>
      <c r="W504" s="17" t="n"/>
      <c r="X504" s="17" t="n"/>
      <c r="Y504" s="17" t="n"/>
      <c r="Z504" s="17" t="n"/>
      <c r="AA504" s="17" t="n"/>
      <c r="AB504" s="17" t="n"/>
      <c r="AC504" s="15" t="n"/>
      <c r="AD504" s="15" t="n"/>
      <c r="AE504" s="15" t="n"/>
      <c r="AF504" s="15" t="n"/>
      <c r="AG504" s="14" t="n"/>
      <c r="AH504" s="14" t="n"/>
      <c r="AI504" s="94" t="inlineStr">
        <is>
          <t>2023/06</t>
        </is>
      </c>
      <c r="AJ504" s="15" t="inlineStr">
        <is>
          <t>至今</t>
        </is>
      </c>
      <c r="AK504" s="14" t="inlineStr">
        <is>
          <t>南昌市城市规划设计研究总院集团有限公司市政设计院</t>
        </is>
      </c>
      <c r="AL504" s="15" t="inlineStr">
        <is>
          <t>分院院长</t>
        </is>
      </c>
      <c r="AM504" s="15" t="n"/>
      <c r="AN504" s="15" t="n"/>
    </row>
    <row r="505" ht="14.4" customFormat="1" customHeight="1" s="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c r="AA505" s="19" t="n"/>
      <c r="AB505" s="19" t="n"/>
      <c r="AC505" s="14" t="n"/>
      <c r="AD505" s="14" t="n"/>
      <c r="AE505" s="14" t="n"/>
      <c r="AF505" s="14" t="n"/>
      <c r="AG505" s="15" t="n"/>
      <c r="AH505" s="14" t="n"/>
      <c r="AI505" s="94" t="inlineStr">
        <is>
          <t>2024/09</t>
        </is>
      </c>
      <c r="AJ505" s="15" t="inlineStr">
        <is>
          <t>至今</t>
        </is>
      </c>
      <c r="AK505" s="14" t="inlineStr">
        <is>
          <t>兼南昌市市政工程设计研究院有限公司</t>
        </is>
      </c>
      <c r="AL505" s="15" t="inlineStr">
        <is>
          <t>董事长</t>
        </is>
      </c>
      <c r="AM505" s="14" t="n"/>
      <c r="AN505" s="14" t="n"/>
    </row>
    <row r="506" ht="28.8" customFormat="1" customHeight="1" s="4">
      <c r="A506" s="14">
        <f>MAX($A$1:A503)+1</f>
        <v/>
      </c>
      <c r="B506" s="14" t="n"/>
      <c r="C506" s="14" t="inlineStr">
        <is>
          <t>女</t>
        </is>
      </c>
      <c r="D506" s="97" t="inlineStr">
        <is>
          <t>1965/01</t>
        </is>
      </c>
      <c r="E506" s="14" t="inlineStr">
        <is>
          <t>汉族</t>
        </is>
      </c>
      <c r="F506" s="14" t="inlineStr">
        <is>
          <t>中共党员</t>
        </is>
      </c>
      <c r="G506" s="95" t="inlineStr">
        <is>
          <t>2013/09</t>
        </is>
      </c>
      <c r="H506" s="95" t="inlineStr">
        <is>
          <t>1985/08</t>
        </is>
      </c>
      <c r="I506" s="14" t="inlineStr">
        <is>
          <t>大学</t>
        </is>
      </c>
      <c r="J506" s="14" t="inlineStr">
        <is>
          <t>否</t>
        </is>
      </c>
      <c r="K506" s="14" t="inlineStr">
        <is>
          <t>无</t>
        </is>
      </c>
      <c r="L506" s="14" t="inlineStr">
        <is>
          <t>同济大学</t>
        </is>
      </c>
      <c r="M506" s="14" t="inlineStr">
        <is>
          <t>道路工程专业</t>
        </is>
      </c>
      <c r="N506" s="14" t="inlineStr">
        <is>
          <t>比照副科</t>
        </is>
      </c>
      <c r="O506" s="14" t="inlineStr">
        <is>
          <t>教授级高级工程师</t>
        </is>
      </c>
      <c r="P506" s="95" t="inlineStr">
        <is>
          <t>监理工程师、一级造价工程师</t>
        </is>
      </c>
      <c r="Q506" s="14" t="n"/>
      <c r="R506" s="14" t="n"/>
      <c r="S506" s="14" t="n"/>
      <c r="T506" s="14" t="n"/>
      <c r="U506" s="14" t="n"/>
      <c r="V506" s="14" t="inlineStr">
        <is>
          <t>南昌市城市规划设计研究总院集团有限公司</t>
        </is>
      </c>
      <c r="W506" s="14" t="inlineStr"/>
      <c r="X506" s="14" t="n"/>
      <c r="Y506" s="14" t="n"/>
      <c r="Z506" s="14" t="n"/>
      <c r="AA506" s="14" t="n"/>
      <c r="AB506" s="14" t="n"/>
      <c r="AC506" s="14" t="n"/>
      <c r="AD506" s="14" t="n"/>
      <c r="AE506" s="14" t="n"/>
      <c r="AF506" s="14" t="n"/>
      <c r="AG506" s="14" t="n"/>
      <c r="AH506" s="14" t="n"/>
      <c r="AI506" s="14" t="n"/>
      <c r="AJ506" s="14" t="n"/>
      <c r="AK506" s="14" t="n"/>
      <c r="AL506" s="14" t="n"/>
      <c r="AM506" s="14" t="n"/>
      <c r="AN506" s="14" t="n"/>
    </row>
    <row r="507" ht="14.4" customFormat="1" customHeight="1" s="4">
      <c r="A507" s="14" t="n">
        <v>160</v>
      </c>
      <c r="B507" s="14" t="n"/>
      <c r="C507" s="14" t="inlineStr">
        <is>
          <t>男</t>
        </is>
      </c>
      <c r="D507" s="95" t="inlineStr">
        <is>
          <t>1971/05</t>
        </is>
      </c>
      <c r="E507" s="14" t="inlineStr">
        <is>
          <t>汉族</t>
        </is>
      </c>
      <c r="F507" s="14" t="inlineStr">
        <is>
          <t>群众</t>
        </is>
      </c>
      <c r="G507" s="132" t="inlineStr">
        <is>
          <t>无</t>
        </is>
      </c>
      <c r="H507" s="133" t="inlineStr">
        <is>
          <t>1993/07</t>
        </is>
      </c>
      <c r="I507" s="134" t="inlineStr">
        <is>
          <t>大学</t>
        </is>
      </c>
      <c r="J507" s="134" t="inlineStr">
        <is>
          <t>是</t>
        </is>
      </c>
      <c r="K507" s="134" t="inlineStr">
        <is>
          <t>学士</t>
        </is>
      </c>
      <c r="L507" s="134" t="inlineStr">
        <is>
          <t>湖南大学土木系</t>
        </is>
      </c>
      <c r="M507" s="134" t="inlineStr">
        <is>
          <t>公路与城市道路</t>
        </is>
      </c>
      <c r="N507" s="134" t="inlineStr">
        <is>
          <t>比照副科</t>
        </is>
      </c>
      <c r="O507" s="134" t="inlineStr">
        <is>
          <t>正高级工程师</t>
        </is>
      </c>
      <c r="P507" s="134" t="inlineStr">
        <is>
          <t>注册结构工程师</t>
        </is>
      </c>
      <c r="Q507" s="134" t="inlineStr">
        <is>
          <t xml:space="preserve"> 合格，合格，合格</t>
        </is>
      </c>
      <c r="R507" s="134" t="inlineStr">
        <is>
          <t>管理岗</t>
        </is>
      </c>
      <c r="S507" s="134" t="inlineStr">
        <is>
          <t>有</t>
        </is>
      </c>
      <c r="T507" s="134" t="inlineStr">
        <is>
          <t>高层次人才</t>
        </is>
      </c>
      <c r="U507" s="133" t="inlineStr">
        <is>
          <t>2023/05</t>
        </is>
      </c>
      <c r="V507" s="134" t="inlineStr">
        <is>
          <t>南昌市城市规划设计研究总院集团有限公司</t>
        </is>
      </c>
      <c r="W507" s="134" t="inlineStr">
        <is>
          <t>市政设计院</t>
        </is>
      </c>
      <c r="X507" s="134" t="inlineStr">
        <is>
          <t>副总工程师（桥梁）</t>
        </is>
      </c>
      <c r="Y507" s="134" t="inlineStr">
        <is>
          <t>提拔</t>
        </is>
      </c>
      <c r="Z507" s="133" t="inlineStr">
        <is>
          <t>2017/12</t>
        </is>
      </c>
      <c r="AA507" s="133" t="inlineStr">
        <is>
          <t>1993/07</t>
        </is>
      </c>
      <c r="AB507" s="134" t="inlineStr">
        <is>
          <t>校园招聘</t>
        </is>
      </c>
      <c r="AC507" s="95" t="inlineStr">
        <is>
          <t>1986/09</t>
        </is>
      </c>
      <c r="AD507" s="95" t="inlineStr">
        <is>
          <t>1989/07</t>
        </is>
      </c>
      <c r="AE507" s="14" t="inlineStr">
        <is>
          <t>高中</t>
        </is>
      </c>
      <c r="AF507" s="14" t="inlineStr">
        <is>
          <t>无</t>
        </is>
      </c>
      <c r="AG507" s="14" t="inlineStr">
        <is>
          <t>南昌十中</t>
        </is>
      </c>
      <c r="AH507" s="14" t="n"/>
      <c r="AI507" s="95" t="inlineStr">
        <is>
          <t>1993/07</t>
        </is>
      </c>
      <c r="AJ507" s="95" t="inlineStr">
        <is>
          <t>2013/09</t>
        </is>
      </c>
      <c r="AK507" s="14" t="inlineStr">
        <is>
          <t>市政设计院</t>
        </is>
      </c>
      <c r="AL507" s="14" t="inlineStr">
        <is>
          <t>设计人员</t>
        </is>
      </c>
      <c r="AM507" s="14" t="inlineStr">
        <is>
          <t>妻子</t>
        </is>
      </c>
      <c r="AN507" s="14" t="n">
        <v>52</v>
      </c>
    </row>
    <row r="508" ht="14.4" customFormat="1" customHeight="1" s="4">
      <c r="A508" s="17" t="n"/>
      <c r="B508" s="17" t="n"/>
      <c r="C508" s="17" t="n"/>
      <c r="D508" s="17" t="n"/>
      <c r="E508" s="17" t="n"/>
      <c r="F508" s="17" t="n"/>
      <c r="G508" s="17" t="n"/>
      <c r="H508" s="17" t="n"/>
      <c r="I508" s="17" t="n"/>
      <c r="J508" s="17" t="n"/>
      <c r="K508" s="17" t="n"/>
      <c r="L508" s="17" t="n"/>
      <c r="M508" s="17" t="n"/>
      <c r="N508" s="17" t="n"/>
      <c r="O508" s="17" t="n"/>
      <c r="P508" s="17" t="n"/>
      <c r="Q508" s="17" t="n"/>
      <c r="R508" s="17" t="n"/>
      <c r="S508" s="17" t="n"/>
      <c r="T508" s="17" t="n"/>
      <c r="U508" s="17" t="n"/>
      <c r="V508" s="17" t="n"/>
      <c r="W508" s="17" t="n"/>
      <c r="X508" s="17" t="n"/>
      <c r="Y508" s="17" t="n"/>
      <c r="Z508" s="17" t="n"/>
      <c r="AA508" s="17" t="n"/>
      <c r="AB508" s="17" t="n"/>
      <c r="AC508" s="14" t="n"/>
      <c r="AD508" s="14" t="n"/>
      <c r="AE508" s="14" t="inlineStr">
        <is>
          <t>大学</t>
        </is>
      </c>
      <c r="AF508" s="14" t="inlineStr">
        <is>
          <t>学士</t>
        </is>
      </c>
      <c r="AG508" s="14" t="inlineStr">
        <is>
          <t>湖南大学土木系</t>
        </is>
      </c>
      <c r="AH508" s="14" t="inlineStr">
        <is>
          <t>公路与城市道路</t>
        </is>
      </c>
      <c r="AI508" s="95" t="inlineStr">
        <is>
          <t>2013/09</t>
        </is>
      </c>
      <c r="AJ508" s="95" t="inlineStr">
        <is>
          <t>2017/12</t>
        </is>
      </c>
      <c r="AK508" s="14" t="inlineStr">
        <is>
          <t>市政设计院</t>
        </is>
      </c>
      <c r="AL508" s="14" t="inlineStr">
        <is>
          <t>桥梁总工</t>
        </is>
      </c>
      <c r="AM508" s="14" t="inlineStr">
        <is>
          <t>女儿</t>
        </is>
      </c>
      <c r="AN508" s="14" t="n">
        <v>25</v>
      </c>
    </row>
    <row r="509" ht="14.4" customFormat="1" customHeight="1" s="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c r="AA509" s="19" t="n"/>
      <c r="AB509" s="19" t="n"/>
      <c r="AC509" s="14" t="n"/>
      <c r="AD509" s="14" t="n"/>
      <c r="AE509" s="14" t="n"/>
      <c r="AF509" s="14" t="n"/>
      <c r="AG509" s="14" t="n"/>
      <c r="AH509" s="14" t="n"/>
      <c r="AI509" s="95" t="inlineStr">
        <is>
          <t>2017/12</t>
        </is>
      </c>
      <c r="AJ509" s="14" t="inlineStr">
        <is>
          <t>至今</t>
        </is>
      </c>
      <c r="AK509" s="14" t="inlineStr">
        <is>
          <t>市政设计院</t>
        </is>
      </c>
      <c r="AL509" s="14" t="inlineStr">
        <is>
          <t>总院副总工</t>
        </is>
      </c>
      <c r="AM509" s="14" t="n"/>
      <c r="AN509" s="14" t="n"/>
    </row>
    <row r="510" ht="14.4" customFormat="1" customHeight="1" s="4">
      <c r="A510" s="14">
        <f>MAX($A$1:A507)+1</f>
        <v/>
      </c>
      <c r="B510" s="14" t="n"/>
      <c r="C510" s="15" t="inlineStr">
        <is>
          <t>男</t>
        </is>
      </c>
      <c r="D510" s="94" t="inlineStr">
        <is>
          <t>1977/01</t>
        </is>
      </c>
      <c r="E510" s="15" t="inlineStr">
        <is>
          <t>汉族</t>
        </is>
      </c>
      <c r="F510" s="15" t="inlineStr">
        <is>
          <t>中共党员</t>
        </is>
      </c>
      <c r="G510" s="94" t="inlineStr">
        <is>
          <t>2023/11</t>
        </is>
      </c>
      <c r="H510" s="94" t="inlineStr">
        <is>
          <t>2001/07</t>
        </is>
      </c>
      <c r="I510" s="15" t="inlineStr">
        <is>
          <t>大学</t>
        </is>
      </c>
      <c r="J510" s="15" t="inlineStr">
        <is>
          <t>是</t>
        </is>
      </c>
      <c r="K510" s="100" t="inlineStr">
        <is>
          <t>/</t>
        </is>
      </c>
      <c r="L510" s="15" t="inlineStr">
        <is>
          <t>长安大学公路学院</t>
        </is>
      </c>
      <c r="M510" s="15" t="inlineStr">
        <is>
          <t>交通土建(公路与城市道路工程）</t>
        </is>
      </c>
      <c r="N510" s="15" t="inlineStr">
        <is>
          <t>普通员工</t>
        </is>
      </c>
      <c r="O510" s="15" t="inlineStr">
        <is>
          <t>正高工程师</t>
        </is>
      </c>
      <c r="P510" s="15" t="inlineStr">
        <is>
          <t>注册土木工程师</t>
        </is>
      </c>
      <c r="Q510" s="15" t="inlineStr">
        <is>
          <t>2022年优秀，2023年优秀，2024年优秀</t>
        </is>
      </c>
      <c r="R510" s="15" t="inlineStr">
        <is>
          <t>专技岗</t>
        </is>
      </c>
      <c r="S510" s="15" t="inlineStr">
        <is>
          <t>有</t>
        </is>
      </c>
      <c r="T510" s="15" t="inlineStr">
        <is>
          <t>高层次人才</t>
        </is>
      </c>
      <c r="U510" s="94" t="inlineStr">
        <is>
          <t>2023/05</t>
        </is>
      </c>
      <c r="V510" s="15" t="inlineStr">
        <is>
          <t>南昌市城市规划设计研究总院集团有限公司</t>
        </is>
      </c>
      <c r="W510" s="15" t="inlineStr">
        <is>
          <t>市政设计院</t>
        </is>
      </c>
      <c r="X510" s="15" t="inlineStr">
        <is>
          <t>副总工程师（道路）</t>
        </is>
      </c>
      <c r="Y510" s="15" t="inlineStr">
        <is>
          <t>提拔</t>
        </is>
      </c>
      <c r="Z510" s="94" t="inlineStr">
        <is>
          <t>2025/06</t>
        </is>
      </c>
      <c r="AA510" s="94" t="inlineStr">
        <is>
          <t>2001/07</t>
        </is>
      </c>
      <c r="AB510" s="15" t="inlineStr">
        <is>
          <t>校园招聘</t>
        </is>
      </c>
      <c r="AC510" s="94" t="inlineStr">
        <is>
          <t>1993/09</t>
        </is>
      </c>
      <c r="AD510" s="94" t="inlineStr">
        <is>
          <t>1997/06</t>
        </is>
      </c>
      <c r="AE510" s="15" t="inlineStr">
        <is>
          <t>高中</t>
        </is>
      </c>
      <c r="AF510" s="15" t="inlineStr">
        <is>
          <t>无</t>
        </is>
      </c>
      <c r="AG510" s="14" t="inlineStr">
        <is>
          <t>崇仁二、一中</t>
        </is>
      </c>
      <c r="AH510" s="15" t="n"/>
      <c r="AI510" s="94" t="inlineStr">
        <is>
          <t>2001/07</t>
        </is>
      </c>
      <c r="AJ510" s="94" t="inlineStr">
        <is>
          <t>2015/05</t>
        </is>
      </c>
      <c r="AK510" s="14" t="inlineStr">
        <is>
          <t>南昌市城市规划设计研究总院</t>
        </is>
      </c>
      <c r="AL510" s="15" t="inlineStr">
        <is>
          <t>职员</t>
        </is>
      </c>
      <c r="AM510" s="15" t="inlineStr">
        <is>
          <t>父亲</t>
        </is>
      </c>
      <c r="AN510" s="94" t="inlineStr">
        <is>
          <t>77</t>
        </is>
      </c>
    </row>
    <row r="511" ht="14.4" customFormat="1" customHeight="1" s="4">
      <c r="A511" s="17" t="n"/>
      <c r="B511" s="17" t="n"/>
      <c r="C511" s="17" t="n"/>
      <c r="D511" s="17" t="n"/>
      <c r="E511" s="17" t="n"/>
      <c r="F511" s="17" t="n"/>
      <c r="G511" s="17" t="n"/>
      <c r="H511" s="17" t="n"/>
      <c r="I511" s="17" t="n"/>
      <c r="J511" s="17" t="n"/>
      <c r="K511" s="17" t="n"/>
      <c r="L511" s="17" t="n"/>
      <c r="M511" s="17" t="n"/>
      <c r="N511" s="17" t="n"/>
      <c r="O511" s="17" t="n"/>
      <c r="P511" s="17" t="n"/>
      <c r="Q511" s="17" t="n"/>
      <c r="R511" s="17" t="n"/>
      <c r="S511" s="17" t="n"/>
      <c r="T511" s="17" t="n"/>
      <c r="U511" s="17" t="n"/>
      <c r="V511" s="17" t="n"/>
      <c r="W511" s="17" t="n"/>
      <c r="X511" s="17" t="n"/>
      <c r="Y511" s="17" t="n"/>
      <c r="Z511" s="17" t="n"/>
      <c r="AA511" s="17" t="n"/>
      <c r="AB511" s="17" t="n"/>
      <c r="AC511" s="94" t="inlineStr">
        <is>
          <t>1997/09</t>
        </is>
      </c>
      <c r="AD511" s="94" t="inlineStr">
        <is>
          <t>2001/06</t>
        </is>
      </c>
      <c r="AE511" s="15" t="inlineStr">
        <is>
          <t>大学</t>
        </is>
      </c>
      <c r="AF511" s="15" t="inlineStr">
        <is>
          <t>工学学士</t>
        </is>
      </c>
      <c r="AG511" s="14" t="inlineStr">
        <is>
          <t>长安大学公路学院</t>
        </is>
      </c>
      <c r="AH511" s="14" t="inlineStr">
        <is>
          <t>交通土建（公路与城市道路）</t>
        </is>
      </c>
      <c r="AI511" s="94" t="inlineStr">
        <is>
          <t>2015/06</t>
        </is>
      </c>
      <c r="AJ511" s="94" t="inlineStr">
        <is>
          <t>2025/05</t>
        </is>
      </c>
      <c r="AK511" s="14" t="inlineStr">
        <is>
          <t>南昌市城市规划设计研究总院集团有限公司</t>
        </is>
      </c>
      <c r="AL511" s="15" t="inlineStr">
        <is>
          <t>市政院专业总工程师（道路）</t>
        </is>
      </c>
      <c r="AM511" s="15" t="inlineStr">
        <is>
          <t>弟弟</t>
        </is>
      </c>
      <c r="AN511" s="100" t="inlineStr">
        <is>
          <t>/</t>
        </is>
      </c>
    </row>
    <row r="512" ht="14.4" customFormat="1" customHeight="1" s="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c r="AA512" s="19" t="n"/>
      <c r="AB512" s="19" t="n"/>
      <c r="AC512" s="14" t="n"/>
      <c r="AD512" s="14" t="n"/>
      <c r="AE512" s="14" t="n"/>
      <c r="AF512" s="14" t="n"/>
      <c r="AG512" s="15" t="n"/>
      <c r="AH512" s="14" t="n"/>
      <c r="AI512" s="94" t="inlineStr">
        <is>
          <t>2025/06</t>
        </is>
      </c>
      <c r="AJ512" s="15" t="inlineStr">
        <is>
          <t>至今</t>
        </is>
      </c>
      <c r="AK512" s="14" t="inlineStr">
        <is>
          <t>南昌市城市规划设计研究总院集团有限公司</t>
        </is>
      </c>
      <c r="AL512" s="15" t="inlineStr">
        <is>
          <t>集团副总工程师（道路）</t>
        </is>
      </c>
      <c r="AM512" s="14" t="n"/>
      <c r="AN512" s="14" t="n"/>
    </row>
    <row r="513" ht="14.4" customFormat="1" customHeight="1" s="4">
      <c r="A513" s="14">
        <f>MAX($A$1:A510)+1</f>
        <v/>
      </c>
      <c r="B513" s="14" t="n"/>
      <c r="C513" s="15" t="inlineStr">
        <is>
          <t>男</t>
        </is>
      </c>
      <c r="D513" s="94" t="inlineStr">
        <is>
          <t>1979/07</t>
        </is>
      </c>
      <c r="E513" s="15" t="inlineStr">
        <is>
          <t>汉族</t>
        </is>
      </c>
      <c r="F513" s="15" t="inlineStr">
        <is>
          <t>中共党员</t>
        </is>
      </c>
      <c r="G513" s="94" t="inlineStr">
        <is>
          <t>2000/05</t>
        </is>
      </c>
      <c r="H513" s="94" t="inlineStr">
        <is>
          <t>2001/07</t>
        </is>
      </c>
      <c r="I513" s="15" t="inlineStr">
        <is>
          <t>大学</t>
        </is>
      </c>
      <c r="J513" s="15" t="inlineStr">
        <is>
          <t>是</t>
        </is>
      </c>
      <c r="K513" s="100" t="inlineStr">
        <is>
          <t>/</t>
        </is>
      </c>
      <c r="L513" s="15" t="inlineStr">
        <is>
          <t>重庆交通学院</t>
        </is>
      </c>
      <c r="M513" s="15" t="inlineStr">
        <is>
          <t>桥梁与隧道工程</t>
        </is>
      </c>
      <c r="N513" s="15" t="inlineStr">
        <is>
          <t>普通员工</t>
        </is>
      </c>
      <c r="O513" s="15" t="inlineStr">
        <is>
          <t>正高级工程师</t>
        </is>
      </c>
      <c r="P513" s="94" t="inlineStr">
        <is>
          <t>一级注册结构工程师注册咨询工程师注册道路工程师</t>
        </is>
      </c>
      <c r="Q513" s="15" t="inlineStr">
        <is>
          <t>优秀、优秀、优秀</t>
        </is>
      </c>
      <c r="R513" s="15" t="inlineStr">
        <is>
          <t>管理岗</t>
        </is>
      </c>
      <c r="S513" s="15" t="inlineStr">
        <is>
          <t>有</t>
        </is>
      </c>
      <c r="T513" s="15" t="inlineStr">
        <is>
          <t>高层次人才</t>
        </is>
      </c>
      <c r="U513" s="94" t="inlineStr">
        <is>
          <t>2024/09</t>
        </is>
      </c>
      <c r="V513" s="15" t="inlineStr">
        <is>
          <t>南昌市城市规划设计研究总院集团有限公司</t>
        </is>
      </c>
      <c r="W513" s="15" t="inlineStr">
        <is>
          <t>桥梁所</t>
        </is>
      </c>
      <c r="X513" s="15" t="inlineStr">
        <is>
          <t>市政院桥梁总工</t>
        </is>
      </c>
      <c r="Y513" s="15" t="inlineStr">
        <is>
          <t>竞争上岗</t>
        </is>
      </c>
      <c r="Z513" s="94" t="inlineStr">
        <is>
          <t>2018/02</t>
        </is>
      </c>
      <c r="AA513" s="94" t="inlineStr">
        <is>
          <t>2001/07</t>
        </is>
      </c>
      <c r="AB513" s="15" t="inlineStr">
        <is>
          <t>校园招聘</t>
        </is>
      </c>
      <c r="AC513" s="94" t="inlineStr">
        <is>
          <t>1994/09</t>
        </is>
      </c>
      <c r="AD513" s="94" t="inlineStr">
        <is>
          <t>1997/07</t>
        </is>
      </c>
      <c r="AE513" s="15" t="inlineStr">
        <is>
          <t>高中</t>
        </is>
      </c>
      <c r="AF513" s="15" t="inlineStr">
        <is>
          <t>无</t>
        </is>
      </c>
      <c r="AG513" s="14" t="inlineStr">
        <is>
          <t>吉安县永阳中学</t>
        </is>
      </c>
      <c r="AH513" s="15" t="n"/>
      <c r="AI513" s="94" t="inlineStr">
        <is>
          <t>2001/07</t>
        </is>
      </c>
      <c r="AJ513" s="15" t="inlineStr">
        <is>
          <t>至今</t>
        </is>
      </c>
      <c r="AK513" s="14" t="inlineStr">
        <is>
          <t>南昌市城市规划设计研究总院</t>
        </is>
      </c>
      <c r="AL513" s="15" t="inlineStr">
        <is>
          <t>桥梁专业总工</t>
        </is>
      </c>
      <c r="AM513" s="15" t="inlineStr">
        <is>
          <t>妻子</t>
        </is>
      </c>
      <c r="AN513" s="15" t="inlineStr">
        <is>
          <t>47</t>
        </is>
      </c>
    </row>
    <row r="514" ht="14.4" customFormat="1" customHeight="1" s="4">
      <c r="A514" s="17" t="n"/>
      <c r="B514" s="17" t="n"/>
      <c r="C514" s="17" t="n"/>
      <c r="D514" s="17" t="n"/>
      <c r="E514" s="17" t="n"/>
      <c r="F514" s="17" t="n"/>
      <c r="G514" s="17" t="n"/>
      <c r="H514" s="17" t="n"/>
      <c r="I514" s="17" t="n"/>
      <c r="J514" s="17" t="n"/>
      <c r="K514" s="17" t="n"/>
      <c r="L514" s="17" t="n"/>
      <c r="M514" s="17" t="n"/>
      <c r="N514" s="17" t="n"/>
      <c r="O514" s="17" t="n"/>
      <c r="P514" s="17" t="n"/>
      <c r="Q514" s="17" t="n"/>
      <c r="R514" s="17" t="n"/>
      <c r="S514" s="17" t="n"/>
      <c r="T514" s="17" t="n"/>
      <c r="U514" s="17" t="n"/>
      <c r="V514" s="17" t="n"/>
      <c r="W514" s="17" t="n"/>
      <c r="X514" s="17" t="n"/>
      <c r="Y514" s="17" t="n"/>
      <c r="Z514" s="17" t="n"/>
      <c r="AA514" s="17" t="n"/>
      <c r="AB514" s="17" t="n"/>
      <c r="AC514" s="94" t="inlineStr">
        <is>
          <t>1997/09</t>
        </is>
      </c>
      <c r="AD514" s="94" t="inlineStr">
        <is>
          <t>2001/07</t>
        </is>
      </c>
      <c r="AE514" s="15" t="inlineStr">
        <is>
          <t>大学</t>
        </is>
      </c>
      <c r="AF514" s="15" t="inlineStr">
        <is>
          <t>工学学士</t>
        </is>
      </c>
      <c r="AG514" s="14" t="inlineStr">
        <is>
          <t>重庆交通学院</t>
        </is>
      </c>
      <c r="AH514" s="14" t="inlineStr">
        <is>
          <t>桥梁与隧道工程</t>
        </is>
      </c>
      <c r="AI514" s="15" t="n"/>
      <c r="AJ514" s="15" t="n"/>
      <c r="AK514" s="14" t="n"/>
      <c r="AL514" s="15" t="n"/>
      <c r="AM514" s="15" t="inlineStr">
        <is>
          <t>儿子</t>
        </is>
      </c>
      <c r="AN514" s="15" t="inlineStr">
        <is>
          <t>20</t>
        </is>
      </c>
    </row>
    <row r="515" ht="14.4" customFormat="1" customHeight="1" s="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c r="AA515" s="19" t="n"/>
      <c r="AB515" s="19" t="n"/>
      <c r="AC515" s="14" t="n"/>
      <c r="AD515" s="14" t="n"/>
      <c r="AE515" s="14" t="n"/>
      <c r="AF515" s="14" t="n"/>
      <c r="AG515" s="15" t="n"/>
      <c r="AH515" s="14" t="n"/>
      <c r="AI515" s="15" t="n"/>
      <c r="AJ515" s="15" t="n"/>
      <c r="AK515" s="14" t="n"/>
      <c r="AL515" s="15" t="n"/>
      <c r="AM515" s="14" t="n"/>
      <c r="AN515" s="14" t="n"/>
    </row>
    <row r="516" ht="14.4" customFormat="1" customHeight="1" s="4">
      <c r="A516" s="14">
        <f>MAX($A$1:A513)+1</f>
        <v/>
      </c>
      <c r="B516" s="14" t="n"/>
      <c r="C516" s="14" t="inlineStr">
        <is>
          <t>女</t>
        </is>
      </c>
      <c r="D516" s="95" t="inlineStr">
        <is>
          <t>1975/09</t>
        </is>
      </c>
      <c r="E516" s="14" t="inlineStr">
        <is>
          <t>汉族</t>
        </is>
      </c>
      <c r="F516" s="14" t="inlineStr">
        <is>
          <t>中共党员</t>
        </is>
      </c>
      <c r="G516" s="95" t="inlineStr">
        <is>
          <t>2023/11</t>
        </is>
      </c>
      <c r="H516" s="95" t="inlineStr">
        <is>
          <t>1998/07</t>
        </is>
      </c>
      <c r="I516" s="14" t="inlineStr">
        <is>
          <t>大学</t>
        </is>
      </c>
      <c r="J516" s="14" t="inlineStr">
        <is>
          <t>是</t>
        </is>
      </c>
      <c r="K516" s="96" t="inlineStr">
        <is>
          <t>/</t>
        </is>
      </c>
      <c r="L516" s="14" t="inlineStr">
        <is>
          <t>北京建筑大学环能学院</t>
        </is>
      </c>
      <c r="M516" s="14" t="inlineStr">
        <is>
          <t>给排水工程</t>
        </is>
      </c>
      <c r="N516" s="14" t="inlineStr">
        <is>
          <t>普通员工</t>
        </is>
      </c>
      <c r="O516" s="14" t="inlineStr">
        <is>
          <t>正高级工程师</t>
        </is>
      </c>
      <c r="P516" s="14" t="inlineStr">
        <is>
          <t>注册公用设备师，注册工程咨询师</t>
        </is>
      </c>
      <c r="Q516" s="14" t="inlineStr">
        <is>
          <t>优秀，优秀，优秀</t>
        </is>
      </c>
      <c r="R516" s="14" t="inlineStr">
        <is>
          <t>专技岗</t>
        </is>
      </c>
      <c r="S516" s="14" t="inlineStr">
        <is>
          <t>有</t>
        </is>
      </c>
      <c r="T516" s="14" t="inlineStr">
        <is>
          <t>高层次人才</t>
        </is>
      </c>
      <c r="U516" s="95" t="inlineStr">
        <is>
          <t>2024/09</t>
        </is>
      </c>
      <c r="V516" s="14" t="inlineStr">
        <is>
          <t>南昌市城市规划设计研究总院集团有限公司</t>
        </is>
      </c>
      <c r="W516" s="14" t="inlineStr">
        <is>
          <t>市政设计院</t>
        </is>
      </c>
      <c r="X516" s="14" t="inlineStr">
        <is>
          <t>总院副总工程师</t>
        </is>
      </c>
      <c r="Y516" s="14" t="inlineStr">
        <is>
          <t>提拔</t>
        </is>
      </c>
      <c r="Z516" s="95" t="inlineStr">
        <is>
          <t>2024/03</t>
        </is>
      </c>
      <c r="AA516" s="95" t="inlineStr">
        <is>
          <t>1998/07</t>
        </is>
      </c>
      <c r="AB516" s="14" t="inlineStr">
        <is>
          <t>校园招聘</t>
        </is>
      </c>
      <c r="AC516" s="94" t="inlineStr">
        <is>
          <t>1990/09</t>
        </is>
      </c>
      <c r="AD516" s="94" t="inlineStr">
        <is>
          <t>1994/07</t>
        </is>
      </c>
      <c r="AE516" s="15" t="inlineStr">
        <is>
          <t>高中</t>
        </is>
      </c>
      <c r="AF516" s="15" t="inlineStr">
        <is>
          <t>无</t>
        </is>
      </c>
      <c r="AG516" s="14" t="inlineStr">
        <is>
          <t>南昌市第二中学</t>
        </is>
      </c>
      <c r="AH516" s="15" t="n"/>
      <c r="AI516" s="94" t="inlineStr">
        <is>
          <t>1998/07</t>
        </is>
      </c>
      <c r="AJ516" s="94" t="inlineStr">
        <is>
          <t>2018/02</t>
        </is>
      </c>
      <c r="AK516" s="14" t="inlineStr">
        <is>
          <t>南昌市城市规划设计研究院集团有限公司</t>
        </is>
      </c>
      <c r="AL516" s="15" t="inlineStr">
        <is>
          <t>设计人员</t>
        </is>
      </c>
      <c r="AM516" s="15" t="inlineStr">
        <is>
          <t>丈夫</t>
        </is>
      </c>
      <c r="AN516" s="15" t="inlineStr">
        <is>
          <t>53</t>
        </is>
      </c>
    </row>
    <row r="517" ht="14.4" customFormat="1" customHeight="1" s="4">
      <c r="A517" s="17" t="n"/>
      <c r="B517" s="17" t="n"/>
      <c r="C517" s="17" t="n"/>
      <c r="D517" s="17" t="n"/>
      <c r="E517" s="17" t="n"/>
      <c r="F517" s="17" t="n"/>
      <c r="G517" s="17" t="n"/>
      <c r="H517" s="17" t="n"/>
      <c r="I517" s="17" t="n"/>
      <c r="J517" s="17" t="n"/>
      <c r="K517" s="17" t="n"/>
      <c r="L517" s="17" t="n"/>
      <c r="M517" s="17" t="n"/>
      <c r="N517" s="17" t="n"/>
      <c r="O517" s="17" t="n"/>
      <c r="P517" s="17" t="n"/>
      <c r="Q517" s="17" t="n"/>
      <c r="R517" s="17" t="n"/>
      <c r="S517" s="17" t="n"/>
      <c r="T517" s="17" t="n"/>
      <c r="U517" s="17" t="n"/>
      <c r="V517" s="17" t="n"/>
      <c r="W517" s="17" t="n"/>
      <c r="X517" s="17" t="n"/>
      <c r="Y517" s="17" t="n"/>
      <c r="Z517" s="17" t="n"/>
      <c r="AA517" s="17" t="n"/>
      <c r="AB517" s="17" t="n"/>
      <c r="AC517" s="94" t="inlineStr">
        <is>
          <t>1994/09</t>
        </is>
      </c>
      <c r="AD517" s="94" t="inlineStr">
        <is>
          <t>1998/07</t>
        </is>
      </c>
      <c r="AE517" s="15" t="inlineStr">
        <is>
          <t>大学</t>
        </is>
      </c>
      <c r="AF517" s="15" t="inlineStr">
        <is>
          <t>工学学士</t>
        </is>
      </c>
      <c r="AG517" s="14" t="inlineStr">
        <is>
          <t>北京建筑大学环能学院</t>
        </is>
      </c>
      <c r="AH517" s="14" t="inlineStr">
        <is>
          <t>给排水工程专业</t>
        </is>
      </c>
      <c r="AI517" s="94" t="inlineStr">
        <is>
          <t>2018/03</t>
        </is>
      </c>
      <c r="AJ517" s="94" t="inlineStr">
        <is>
          <t>2024/02</t>
        </is>
      </c>
      <c r="AK517" s="14" t="inlineStr">
        <is>
          <t>南昌市城市规划设计研究院集团有限公司</t>
        </is>
      </c>
      <c r="AL517" s="15" t="inlineStr">
        <is>
          <t>市政院专业总工</t>
        </is>
      </c>
      <c r="AM517" s="15" t="inlineStr">
        <is>
          <t>儿子</t>
        </is>
      </c>
      <c r="AN517" s="15" t="inlineStr">
        <is>
          <t>20</t>
        </is>
      </c>
    </row>
    <row r="518" ht="14.4" customFormat="1" customHeight="1" s="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c r="AA518" s="19" t="n"/>
      <c r="AB518" s="19" t="n"/>
      <c r="AC518" s="14" t="n"/>
      <c r="AD518" s="14" t="n"/>
      <c r="AE518" s="14" t="n"/>
      <c r="AF518" s="14" t="n"/>
      <c r="AG518" s="15" t="n"/>
      <c r="AH518" s="14" t="n"/>
      <c r="AI518" s="94" t="inlineStr">
        <is>
          <t>2024/03</t>
        </is>
      </c>
      <c r="AJ518" s="15" t="inlineStr">
        <is>
          <t>至今</t>
        </is>
      </c>
      <c r="AK518" s="14" t="inlineStr">
        <is>
          <t>南昌市城市规划设计研究院集团有限公司</t>
        </is>
      </c>
      <c r="AL518" s="15" t="inlineStr">
        <is>
          <t>总院副总工</t>
        </is>
      </c>
      <c r="AM518" s="14" t="n"/>
      <c r="AN518" s="14" t="n"/>
    </row>
    <row r="519" ht="14.4" customFormat="1" customHeight="1" s="4">
      <c r="A519" s="14">
        <f>MAX($A$1:A516)+1</f>
        <v/>
      </c>
      <c r="B519" s="14" t="n"/>
      <c r="C519" s="14" t="inlineStr">
        <is>
          <t>男</t>
        </is>
      </c>
      <c r="D519" s="95" t="inlineStr">
        <is>
          <t>1982/09</t>
        </is>
      </c>
      <c r="E519" s="14" t="inlineStr">
        <is>
          <t>汉族</t>
        </is>
      </c>
      <c r="F519" s="14" t="inlineStr">
        <is>
          <t>中共党员</t>
        </is>
      </c>
      <c r="G519" s="95" t="inlineStr">
        <is>
          <t>2004/05</t>
        </is>
      </c>
      <c r="H519" s="95" t="inlineStr">
        <is>
          <t>2007/07</t>
        </is>
      </c>
      <c r="I519" s="14" t="inlineStr">
        <is>
          <t>硕士研究生</t>
        </is>
      </c>
      <c r="J519" s="14" t="inlineStr">
        <is>
          <t>是</t>
        </is>
      </c>
      <c r="K519" s="14" t="inlineStr">
        <is>
          <t>硕士</t>
        </is>
      </c>
      <c r="L519" s="14" t="inlineStr">
        <is>
          <t>长安大学公路学院</t>
        </is>
      </c>
      <c r="M519" s="14" t="inlineStr">
        <is>
          <t>道路与铁道工程</t>
        </is>
      </c>
      <c r="N519" s="14" t="inlineStr">
        <is>
          <t>普通员工</t>
        </is>
      </c>
      <c r="O519" s="14" t="inlineStr">
        <is>
          <t>正高级工程师</t>
        </is>
      </c>
      <c r="P519" s="14" t="inlineStr">
        <is>
          <t>注册土木工程师（道路）/注册土木工程师（岩土）/注册咨询工程师</t>
        </is>
      </c>
      <c r="Q519" s="14" t="inlineStr">
        <is>
          <t>优秀、优秀、优秀</t>
        </is>
      </c>
      <c r="R519" s="14" t="inlineStr">
        <is>
          <t>管理岗</t>
        </is>
      </c>
      <c r="S519" s="14" t="inlineStr">
        <is>
          <t>无</t>
        </is>
      </c>
      <c r="T519" s="14" t="inlineStr">
        <is>
          <t>高层次人才</t>
        </is>
      </c>
      <c r="U519" s="95" t="inlineStr">
        <is>
          <t>2024/11</t>
        </is>
      </c>
      <c r="V519" s="14" t="inlineStr">
        <is>
          <t>南昌市城市规划设计研究总院集团有限公司</t>
        </is>
      </c>
      <c r="W519" s="14" t="inlineStr">
        <is>
          <t>市政设计院</t>
        </is>
      </c>
      <c r="X519" s="14" t="inlineStr">
        <is>
          <t>市政院副院长</t>
        </is>
      </c>
      <c r="Y519" s="14" t="inlineStr">
        <is>
          <t>平调</t>
        </is>
      </c>
      <c r="Z519" s="95" t="inlineStr">
        <is>
          <t>2023/05</t>
        </is>
      </c>
      <c r="AA519" s="95" t="inlineStr">
        <is>
          <t>2007/07</t>
        </is>
      </c>
      <c r="AB519" s="14" t="inlineStr">
        <is>
          <t>校园招聘</t>
        </is>
      </c>
      <c r="AC519" s="94" t="inlineStr">
        <is>
          <t>1996/07</t>
        </is>
      </c>
      <c r="AD519" s="94" t="inlineStr">
        <is>
          <t>2000/07</t>
        </is>
      </c>
      <c r="AE519" s="15" t="inlineStr">
        <is>
          <t>高中</t>
        </is>
      </c>
      <c r="AF519" s="15" t="inlineStr">
        <is>
          <t>无</t>
        </is>
      </c>
      <c r="AG519" s="14" t="inlineStr">
        <is>
          <t>江西南丰一中</t>
        </is>
      </c>
      <c r="AH519" s="15" t="n"/>
      <c r="AI519" s="94" t="inlineStr">
        <is>
          <t>2007/07</t>
        </is>
      </c>
      <c r="AJ519" s="94" t="inlineStr">
        <is>
          <t>2022/09</t>
        </is>
      </c>
      <c r="AK519" s="14" t="inlineStr">
        <is>
          <t>南昌市城市规划设计研究总院</t>
        </is>
      </c>
      <c r="AL519" s="15" t="inlineStr">
        <is>
          <t>职员</t>
        </is>
      </c>
      <c r="AM519" s="15" t="inlineStr">
        <is>
          <t>父亲</t>
        </is>
      </c>
      <c r="AN519" s="15" t="inlineStr">
        <is>
          <t>66</t>
        </is>
      </c>
    </row>
    <row r="520" ht="14.4" customFormat="1" customHeight="1" s="4">
      <c r="A520" s="17" t="n"/>
      <c r="B520" s="17" t="n"/>
      <c r="C520" s="17" t="n"/>
      <c r="D520" s="17" t="n"/>
      <c r="E520" s="17" t="n"/>
      <c r="F520" s="17" t="n"/>
      <c r="G520" s="17" t="n"/>
      <c r="H520" s="17" t="n"/>
      <c r="I520" s="17" t="n"/>
      <c r="J520" s="17" t="n"/>
      <c r="K520" s="17" t="n"/>
      <c r="L520" s="17" t="n"/>
      <c r="M520" s="17" t="n"/>
      <c r="N520" s="17" t="n"/>
      <c r="O520" s="17" t="n"/>
      <c r="P520" s="17" t="n"/>
      <c r="Q520" s="17" t="n"/>
      <c r="R520" s="17" t="n"/>
      <c r="S520" s="17" t="n"/>
      <c r="T520" s="17" t="n"/>
      <c r="U520" s="17" t="n"/>
      <c r="V520" s="17" t="n"/>
      <c r="W520" s="17" t="n"/>
      <c r="X520" s="17" t="n"/>
      <c r="Y520" s="17" t="n"/>
      <c r="Z520" s="17" t="n"/>
      <c r="AA520" s="17" t="n"/>
      <c r="AB520" s="17" t="n"/>
      <c r="AC520" s="94" t="inlineStr">
        <is>
          <t>2000/09</t>
        </is>
      </c>
      <c r="AD520" s="94" t="inlineStr">
        <is>
          <t>2004/07</t>
        </is>
      </c>
      <c r="AE520" s="15" t="inlineStr">
        <is>
          <t>大学</t>
        </is>
      </c>
      <c r="AF520" s="15" t="inlineStr">
        <is>
          <t>工学学士</t>
        </is>
      </c>
      <c r="AG520" s="14" t="inlineStr">
        <is>
          <t>长安大学公路学院</t>
        </is>
      </c>
      <c r="AH520" s="14" t="inlineStr">
        <is>
          <t>公路与城市道路工程</t>
        </is>
      </c>
      <c r="AI520" s="100" t="inlineStr">
        <is>
          <t>/</t>
        </is>
      </c>
      <c r="AJ520" s="94" t="inlineStr">
        <is>
          <t>2020/06</t>
        </is>
      </c>
      <c r="AK520" s="14" t="inlineStr">
        <is>
          <t>南昌市昌城施工图审查中心</t>
        </is>
      </c>
      <c r="AL520" s="15" t="inlineStr">
        <is>
          <t>副主任</t>
        </is>
      </c>
      <c r="AM520" s="15" t="inlineStr">
        <is>
          <t>母亲</t>
        </is>
      </c>
      <c r="AN520" s="15" t="inlineStr">
        <is>
          <t>64</t>
        </is>
      </c>
    </row>
    <row r="521" ht="14.4" customFormat="1" customHeight="1" s="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c r="AA521" s="19" t="n"/>
      <c r="AB521" s="19" t="n"/>
      <c r="AC521" s="95" t="inlineStr">
        <is>
          <t>2004/09</t>
        </is>
      </c>
      <c r="AD521" s="95" t="inlineStr">
        <is>
          <t>2007/07</t>
        </is>
      </c>
      <c r="AE521" s="14" t="inlineStr">
        <is>
          <t>硕士研究生</t>
        </is>
      </c>
      <c r="AF521" s="14" t="inlineStr">
        <is>
          <t>硕士</t>
        </is>
      </c>
      <c r="AG521" s="14" t="inlineStr">
        <is>
          <t>长安大学公路学院</t>
        </is>
      </c>
      <c r="AH521" s="14" t="inlineStr">
        <is>
          <t>道路与铁路工程</t>
        </is>
      </c>
      <c r="AI521" s="94" t="inlineStr">
        <is>
          <t>2020/06</t>
        </is>
      </c>
      <c r="AJ521" s="15" t="inlineStr">
        <is>
          <t>至今</t>
        </is>
      </c>
      <c r="AK521" s="14" t="inlineStr">
        <is>
          <t>南昌市城市规划设计研究总院集团有限公司市政设计院</t>
        </is>
      </c>
      <c r="AL521" s="15" t="inlineStr">
        <is>
          <t>副院长</t>
        </is>
      </c>
      <c r="AM521" s="14" t="inlineStr">
        <is>
          <t>妻子</t>
        </is>
      </c>
      <c r="AN521" s="14" t="n">
        <v>43</v>
      </c>
    </row>
    <row r="522" ht="14.4" customFormat="1" customHeight="1" s="4">
      <c r="A522" s="14">
        <f>MAX($A$1:A519)+1</f>
        <v/>
      </c>
      <c r="B522" s="14" t="n"/>
      <c r="C522" s="15" t="inlineStr">
        <is>
          <t>男</t>
        </is>
      </c>
      <c r="D522" s="94" t="inlineStr">
        <is>
          <t>1981/10</t>
        </is>
      </c>
      <c r="E522" s="15" t="inlineStr">
        <is>
          <t>汉族</t>
        </is>
      </c>
      <c r="F522" s="15" t="inlineStr">
        <is>
          <t>中共党员</t>
        </is>
      </c>
      <c r="G522" s="94" t="inlineStr">
        <is>
          <t>2002/05</t>
        </is>
      </c>
      <c r="H522" s="94" t="inlineStr">
        <is>
          <t>2003/07</t>
        </is>
      </c>
      <c r="I522" s="15" t="inlineStr">
        <is>
          <t>大学</t>
        </is>
      </c>
      <c r="J522" s="15" t="inlineStr">
        <is>
          <t>是</t>
        </is>
      </c>
      <c r="K522" s="100" t="inlineStr">
        <is>
          <t>/</t>
        </is>
      </c>
      <c r="L522" s="15" t="inlineStr">
        <is>
          <t>华中科技大学环境科学与工程学院</t>
        </is>
      </c>
      <c r="M522" s="15" t="inlineStr">
        <is>
          <t>给水排水工程专业</t>
        </is>
      </c>
      <c r="N522" s="15" t="inlineStr">
        <is>
          <t>比照股级</t>
        </is>
      </c>
      <c r="O522" s="15" t="inlineStr">
        <is>
          <t>正高级工程师</t>
        </is>
      </c>
      <c r="P522" s="15" t="inlineStr">
        <is>
          <t>注册设备工程师（给排水）</t>
        </is>
      </c>
      <c r="Q522" s="15" t="inlineStr">
        <is>
          <t>优秀</t>
        </is>
      </c>
      <c r="R522" s="15" t="inlineStr">
        <is>
          <t>管理岗</t>
        </is>
      </c>
      <c r="S522" s="15" t="inlineStr">
        <is>
          <t>有</t>
        </is>
      </c>
      <c r="T522" s="15" t="inlineStr">
        <is>
          <t>高层次人才</t>
        </is>
      </c>
      <c r="U522" s="94" t="inlineStr">
        <is>
          <t>2024/09</t>
        </is>
      </c>
      <c r="V522" s="15" t="inlineStr">
        <is>
          <t>南昌市城市规划设计研究总院集团有限公司</t>
        </is>
      </c>
      <c r="W522" s="15" t="inlineStr">
        <is>
          <t>市政设计院</t>
        </is>
      </c>
      <c r="X522" s="15" t="inlineStr">
        <is>
          <t>副院长</t>
        </is>
      </c>
      <c r="Y522" s="15" t="inlineStr">
        <is>
          <t>进一步使用</t>
        </is>
      </c>
      <c r="Z522" s="94" t="inlineStr">
        <is>
          <t>2023/02</t>
        </is>
      </c>
      <c r="AA522" s="94" t="inlineStr">
        <is>
          <t>2003/07</t>
        </is>
      </c>
      <c r="AB522" s="15" t="inlineStr">
        <is>
          <t>校园招聘</t>
        </is>
      </c>
      <c r="AC522" s="94" t="inlineStr">
        <is>
          <t>1996/09</t>
        </is>
      </c>
      <c r="AD522" s="94" t="inlineStr">
        <is>
          <t>1999/06</t>
        </is>
      </c>
      <c r="AE522" s="15" t="inlineStr">
        <is>
          <t>高中</t>
        </is>
      </c>
      <c r="AF522" s="15" t="inlineStr">
        <is>
          <t>无</t>
        </is>
      </c>
      <c r="AG522" s="14" t="inlineStr">
        <is>
          <t>山东省淄博市第四中学</t>
        </is>
      </c>
      <c r="AH522" s="15" t="n"/>
      <c r="AI522" s="94" t="inlineStr">
        <is>
          <t>2003/07</t>
        </is>
      </c>
      <c r="AJ522" s="94" t="inlineStr">
        <is>
          <t>2023/01</t>
        </is>
      </c>
      <c r="AK522" s="14" t="inlineStr">
        <is>
          <t>南昌市城市规划设计研究总院集团有限公司市政设计院</t>
        </is>
      </c>
      <c r="AL522" s="15" t="inlineStr">
        <is>
          <t>职员</t>
        </is>
      </c>
      <c r="AM522" s="15" t="inlineStr">
        <is>
          <t>父亲</t>
        </is>
      </c>
      <c r="AN522" s="15" t="inlineStr">
        <is>
          <t>68</t>
        </is>
      </c>
    </row>
    <row r="523" ht="14.4" customFormat="1" customHeight="1" s="4">
      <c r="A523" s="17" t="n"/>
      <c r="B523" s="17" t="n"/>
      <c r="C523" s="17" t="n"/>
      <c r="D523" s="17" t="n"/>
      <c r="E523" s="17" t="n"/>
      <c r="F523" s="17" t="n"/>
      <c r="G523" s="17" t="n"/>
      <c r="H523" s="17" t="n"/>
      <c r="I523" s="17" t="n"/>
      <c r="J523" s="17" t="n"/>
      <c r="K523" s="17" t="n"/>
      <c r="L523" s="17" t="n"/>
      <c r="M523" s="17" t="n"/>
      <c r="N523" s="17" t="n"/>
      <c r="O523" s="17" t="n"/>
      <c r="P523" s="17" t="n"/>
      <c r="Q523" s="17" t="n"/>
      <c r="R523" s="17" t="n"/>
      <c r="S523" s="17" t="n"/>
      <c r="T523" s="17" t="n"/>
      <c r="U523" s="17" t="n"/>
      <c r="V523" s="17" t="n"/>
      <c r="W523" s="17" t="n"/>
      <c r="X523" s="17" t="n"/>
      <c r="Y523" s="17" t="n"/>
      <c r="Z523" s="17" t="n"/>
      <c r="AA523" s="17" t="n"/>
      <c r="AB523" s="17" t="n"/>
      <c r="AC523" s="94" t="inlineStr">
        <is>
          <t>1999/09</t>
        </is>
      </c>
      <c r="AD523" s="94" t="inlineStr">
        <is>
          <t>2003/06</t>
        </is>
      </c>
      <c r="AE523" s="15" t="inlineStr">
        <is>
          <t>大学</t>
        </is>
      </c>
      <c r="AF523" s="15" t="inlineStr">
        <is>
          <t>工学学士</t>
        </is>
      </c>
      <c r="AG523" s="14" t="inlineStr">
        <is>
          <t>华中科技大学环境科学与工程学院</t>
        </is>
      </c>
      <c r="AH523" s="14" t="inlineStr">
        <is>
          <t>给水排水工程专业</t>
        </is>
      </c>
      <c r="AI523" s="94" t="inlineStr">
        <is>
          <t>2023/02</t>
        </is>
      </c>
      <c r="AJ523" s="15" t="inlineStr">
        <is>
          <t>至今</t>
        </is>
      </c>
      <c r="AK523" s="14" t="inlineStr">
        <is>
          <t>南昌市城市规划设计研究总院集团有限公司市政设计院</t>
        </is>
      </c>
      <c r="AL523" s="15" t="inlineStr">
        <is>
          <t>副院长</t>
        </is>
      </c>
      <c r="AM523" s="15" t="inlineStr">
        <is>
          <t>妻子</t>
        </is>
      </c>
      <c r="AN523" s="15" t="inlineStr">
        <is>
          <t>42</t>
        </is>
      </c>
    </row>
    <row r="524" ht="14.4" customFormat="1" customHeight="1" s="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c r="AA524" s="19" t="n"/>
      <c r="AB524" s="19" t="n"/>
      <c r="AC524" s="14" t="n"/>
      <c r="AD524" s="14" t="n"/>
      <c r="AE524" s="14" t="n"/>
      <c r="AF524" s="14" t="n"/>
      <c r="AG524" s="15" t="n"/>
      <c r="AH524" s="14" t="n"/>
      <c r="AI524" s="15" t="n"/>
      <c r="AJ524" s="15" t="n"/>
      <c r="AK524" s="14" t="n"/>
      <c r="AL524" s="15" t="n"/>
      <c r="AM524" s="14" t="n"/>
      <c r="AN524" s="14" t="n"/>
    </row>
    <row r="525" ht="14.4" customFormat="1" customHeight="1" s="4">
      <c r="A525" s="14">
        <f>MAX($A$1:A522)+1</f>
        <v/>
      </c>
      <c r="B525" s="14" t="n"/>
      <c r="C525" s="14" t="inlineStr">
        <is>
          <t>男</t>
        </is>
      </c>
      <c r="D525" s="95" t="inlineStr">
        <is>
          <t>1992/08</t>
        </is>
      </c>
      <c r="E525" s="14" t="inlineStr">
        <is>
          <t>汉族</t>
        </is>
      </c>
      <c r="F525" s="14" t="inlineStr">
        <is>
          <t>中共党员</t>
        </is>
      </c>
      <c r="G525" s="95" t="inlineStr">
        <is>
          <t>2011/11</t>
        </is>
      </c>
      <c r="H525" s="95" t="inlineStr">
        <is>
          <t>2016/05</t>
        </is>
      </c>
      <c r="I525" s="14" t="inlineStr">
        <is>
          <t>硕士研究生</t>
        </is>
      </c>
      <c r="J525" s="14" t="inlineStr">
        <is>
          <t>是</t>
        </is>
      </c>
      <c r="K525" s="14" t="inlineStr">
        <is>
          <t>硕士</t>
        </is>
      </c>
      <c r="L525" s="14" t="inlineStr">
        <is>
          <t>同济大学</t>
        </is>
      </c>
      <c r="M525" s="14" t="inlineStr">
        <is>
          <t>市政工程专业</t>
        </is>
      </c>
      <c r="N525" s="14" t="inlineStr">
        <is>
          <t>普通员工</t>
        </is>
      </c>
      <c r="O525" s="14" t="inlineStr">
        <is>
          <t>高级工程师</t>
        </is>
      </c>
      <c r="P525" s="14" t="inlineStr">
        <is>
          <t>注册公用设备师（给水排水）、注册环保工程师</t>
        </is>
      </c>
      <c r="Q525" s="14" t="inlineStr">
        <is>
          <t>优秀，优秀，优秀</t>
        </is>
      </c>
      <c r="R525" s="14" t="inlineStr">
        <is>
          <t>管理岗</t>
        </is>
      </c>
      <c r="S525" s="14" t="inlineStr">
        <is>
          <t>无</t>
        </is>
      </c>
      <c r="T525" s="14" t="inlineStr">
        <is>
          <t>无</t>
        </is>
      </c>
      <c r="U525" s="123" t="inlineStr">
        <is>
          <t>无</t>
        </is>
      </c>
      <c r="V525" s="14" t="inlineStr">
        <is>
          <t>南昌市城市规划设计研究总院集团有限公司</t>
        </is>
      </c>
      <c r="W525" s="14" t="inlineStr">
        <is>
          <t>市政设计院</t>
        </is>
      </c>
      <c r="X525" s="14" t="inlineStr">
        <is>
          <t>专业总工</t>
        </is>
      </c>
      <c r="Y525" s="14" t="inlineStr">
        <is>
          <t>提拔</t>
        </is>
      </c>
      <c r="Z525" s="95" t="inlineStr">
        <is>
          <t>2024/05</t>
        </is>
      </c>
      <c r="AA525" s="95" t="inlineStr">
        <is>
          <t>2016/05</t>
        </is>
      </c>
      <c r="AB525" s="14" t="inlineStr">
        <is>
          <t>校园招聘</t>
        </is>
      </c>
      <c r="AC525" s="95" t="inlineStr">
        <is>
          <t>2006/09</t>
        </is>
      </c>
      <c r="AD525" s="95" t="inlineStr">
        <is>
          <t>2009/06</t>
        </is>
      </c>
      <c r="AE525" s="14" t="inlineStr">
        <is>
          <t>高中</t>
        </is>
      </c>
      <c r="AF525" s="14" t="inlineStr">
        <is>
          <t>无</t>
        </is>
      </c>
      <c r="AG525" s="14" t="inlineStr">
        <is>
          <t>南昌二中</t>
        </is>
      </c>
      <c r="AH525" s="14" t="n"/>
      <c r="AI525" s="95" t="inlineStr">
        <is>
          <t>2016/05</t>
        </is>
      </c>
      <c r="AJ525" s="95" t="inlineStr">
        <is>
          <t>2024/05</t>
        </is>
      </c>
      <c r="AK525" s="14" t="inlineStr">
        <is>
          <t>南昌市城市规划设计研究总院集团有限公司市政设计院</t>
        </is>
      </c>
      <c r="AL525" s="14" t="inlineStr">
        <is>
          <t>职员</t>
        </is>
      </c>
      <c r="AM525" s="14" t="inlineStr">
        <is>
          <t>妻子</t>
        </is>
      </c>
      <c r="AN525" s="14" t="n">
        <v>33</v>
      </c>
    </row>
    <row r="526" ht="14.4" customFormat="1" customHeight="1" s="4">
      <c r="A526" s="17" t="n"/>
      <c r="B526" s="17" t="n"/>
      <c r="C526" s="17" t="n"/>
      <c r="D526" s="17" t="n"/>
      <c r="E526" s="17" t="n"/>
      <c r="F526" s="17" t="n"/>
      <c r="G526" s="17" t="n"/>
      <c r="H526" s="17" t="n"/>
      <c r="I526" s="17" t="n"/>
      <c r="J526" s="17" t="n"/>
      <c r="K526" s="17" t="n"/>
      <c r="L526" s="17" t="n"/>
      <c r="M526" s="17" t="n"/>
      <c r="N526" s="17" t="n"/>
      <c r="O526" s="17" t="n"/>
      <c r="P526" s="17" t="n"/>
      <c r="Q526" s="17" t="n"/>
      <c r="R526" s="17" t="n"/>
      <c r="S526" s="17" t="n"/>
      <c r="T526" s="17" t="n"/>
      <c r="U526" s="17" t="n"/>
      <c r="V526" s="17" t="n"/>
      <c r="W526" s="17" t="n"/>
      <c r="X526" s="17" t="n"/>
      <c r="Y526" s="17" t="n"/>
      <c r="Z526" s="17" t="n"/>
      <c r="AA526" s="17" t="n"/>
      <c r="AB526" s="17" t="n"/>
      <c r="AC526" s="95" t="inlineStr">
        <is>
          <t>2009/09</t>
        </is>
      </c>
      <c r="AD526" s="95" t="inlineStr">
        <is>
          <t>2013/06</t>
        </is>
      </c>
      <c r="AE526" s="14" t="inlineStr">
        <is>
          <t>大学</t>
        </is>
      </c>
      <c r="AF526" s="14" t="inlineStr">
        <is>
          <t>工学学士</t>
        </is>
      </c>
      <c r="AG526" s="14" t="inlineStr">
        <is>
          <t>华中科技大学</t>
        </is>
      </c>
      <c r="AH526" s="14" t="inlineStr">
        <is>
          <t>给排水科学与工程</t>
        </is>
      </c>
      <c r="AI526" s="95" t="inlineStr">
        <is>
          <t>2024/05</t>
        </is>
      </c>
      <c r="AJ526" s="14" t="inlineStr">
        <is>
          <t>至今</t>
        </is>
      </c>
      <c r="AK526" s="14" t="inlineStr">
        <is>
          <t>南昌市城市规划设计研究总院集团有限公司市政设计院</t>
        </is>
      </c>
      <c r="AL526" s="14" t="inlineStr">
        <is>
          <t>专业总工</t>
        </is>
      </c>
      <c r="AM526" s="14" t="inlineStr">
        <is>
          <t>女儿</t>
        </is>
      </c>
      <c r="AN526" s="14" t="n">
        <v>7</v>
      </c>
    </row>
    <row r="527" ht="14.4" customFormat="1" customHeight="1" s="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c r="AA527" s="19" t="n"/>
      <c r="AB527" s="19" t="n"/>
      <c r="AC527" s="95" t="inlineStr">
        <is>
          <t>2013/09</t>
        </is>
      </c>
      <c r="AD527" s="95" t="inlineStr">
        <is>
          <t>2016/03</t>
        </is>
      </c>
      <c r="AE527" s="14" t="inlineStr">
        <is>
          <t>硕士研究生</t>
        </is>
      </c>
      <c r="AF527" s="14" t="inlineStr">
        <is>
          <t>工学硕士</t>
        </is>
      </c>
      <c r="AG527" s="14" t="inlineStr">
        <is>
          <t>同济大学</t>
        </is>
      </c>
      <c r="AH527" s="14" t="inlineStr">
        <is>
          <t>市政工程</t>
        </is>
      </c>
      <c r="AI527" s="14" t="n"/>
      <c r="AJ527" s="14" t="n"/>
      <c r="AK527" s="14" t="n"/>
      <c r="AL527" s="14" t="n"/>
      <c r="AM527" s="14" t="inlineStr">
        <is>
          <t>儿子</t>
        </is>
      </c>
      <c r="AN527" s="14" t="n">
        <v>3</v>
      </c>
    </row>
    <row r="528" ht="14.4" customFormat="1" customHeight="1" s="4">
      <c r="A528" s="14">
        <f>MAX($A$1:A525)+1</f>
        <v/>
      </c>
      <c r="B528" s="14" t="n"/>
      <c r="C528" s="15" t="inlineStr">
        <is>
          <t>男</t>
        </is>
      </c>
      <c r="D528" s="94" t="inlineStr">
        <is>
          <t>1990/04</t>
        </is>
      </c>
      <c r="E528" s="15" t="inlineStr">
        <is>
          <t>汉族</t>
        </is>
      </c>
      <c r="F528" s="15" t="inlineStr">
        <is>
          <t>群众</t>
        </is>
      </c>
      <c r="G528" s="15" t="inlineStr">
        <is>
          <t>/</t>
        </is>
      </c>
      <c r="H528" s="94" t="inlineStr">
        <is>
          <t>2015/07</t>
        </is>
      </c>
      <c r="I528" s="15" t="inlineStr">
        <is>
          <t>硕士研究生</t>
        </is>
      </c>
      <c r="J528" s="15" t="inlineStr">
        <is>
          <t>是</t>
        </is>
      </c>
      <c r="K528" s="100" t="inlineStr">
        <is>
          <t>/</t>
        </is>
      </c>
      <c r="L528" s="15" t="inlineStr">
        <is>
          <t>同济大学交通运输工程学院</t>
        </is>
      </c>
      <c r="M528" s="15" t="inlineStr">
        <is>
          <t>道路与铁道工程专业</t>
        </is>
      </c>
      <c r="N528" s="15" t="inlineStr">
        <is>
          <t>普通员工</t>
        </is>
      </c>
      <c r="O528" s="15" t="inlineStr">
        <is>
          <t>工程师</t>
        </is>
      </c>
      <c r="P528" s="15" t="inlineStr">
        <is>
          <t>注册土木工程（道路工程）</t>
        </is>
      </c>
      <c r="Q528" s="15" t="inlineStr">
        <is>
          <t>合格，优秀，优秀</t>
        </is>
      </c>
      <c r="R528" s="15" t="inlineStr">
        <is>
          <t>专技岗</t>
        </is>
      </c>
      <c r="S528" s="15" t="inlineStr">
        <is>
          <t>无</t>
        </is>
      </c>
      <c r="T528" s="15" t="inlineStr">
        <is>
          <t>/</t>
        </is>
      </c>
      <c r="U528" s="15" t="inlineStr">
        <is>
          <t>/</t>
        </is>
      </c>
      <c r="V528" s="15" t="inlineStr">
        <is>
          <t>南昌市城市规划设计研究总院集团有限公司</t>
        </is>
      </c>
      <c r="W528" s="15" t="inlineStr">
        <is>
          <t>市政设计院</t>
        </is>
      </c>
      <c r="X528" s="15" t="inlineStr">
        <is>
          <t>道路总工</t>
        </is>
      </c>
      <c r="Y528" s="15" t="inlineStr">
        <is>
          <t>提拔</t>
        </is>
      </c>
      <c r="Z528" s="94" t="inlineStr">
        <is>
          <t>2025/08</t>
        </is>
      </c>
      <c r="AA528" s="94" t="inlineStr">
        <is>
          <t>2019/04</t>
        </is>
      </c>
      <c r="AB528" s="15" t="inlineStr">
        <is>
          <t>社会招聘</t>
        </is>
      </c>
      <c r="AC528" s="94" t="inlineStr">
        <is>
          <t>2005/09</t>
        </is>
      </c>
      <c r="AD528" s="94" t="inlineStr">
        <is>
          <t>2008/06</t>
        </is>
      </c>
      <c r="AE528" s="15" t="inlineStr">
        <is>
          <t>高中</t>
        </is>
      </c>
      <c r="AF528" s="15" t="inlineStr">
        <is>
          <t>无</t>
        </is>
      </c>
      <c r="AG528" s="14" t="inlineStr">
        <is>
          <t>江西省东乡一中</t>
        </is>
      </c>
      <c r="AH528" s="15" t="n"/>
      <c r="AI528" s="94" t="inlineStr">
        <is>
          <t>2015/07</t>
        </is>
      </c>
      <c r="AJ528" s="94" t="inlineStr">
        <is>
          <t>2019/04</t>
        </is>
      </c>
      <c r="AK528" s="14" t="inlineStr">
        <is>
          <t>上海市政工程设计研究总院（集团）有限公司交通规划设计研究院</t>
        </is>
      </c>
      <c r="AL528" s="15" t="inlineStr">
        <is>
          <t>职员</t>
        </is>
      </c>
      <c r="AM528" s="15" t="inlineStr">
        <is>
          <t>妻子</t>
        </is>
      </c>
      <c r="AN528" s="15" t="inlineStr">
        <is>
          <t>36</t>
        </is>
      </c>
    </row>
    <row r="529" ht="14.4" customFormat="1" customHeight="1" s="4">
      <c r="A529" s="17" t="n"/>
      <c r="B529" s="17" t="n"/>
      <c r="C529" s="17" t="n"/>
      <c r="D529" s="17" t="n"/>
      <c r="E529" s="17" t="n"/>
      <c r="F529" s="17" t="n"/>
      <c r="G529" s="17" t="n"/>
      <c r="H529" s="17" t="n"/>
      <c r="I529" s="17" t="n"/>
      <c r="J529" s="17" t="n"/>
      <c r="K529" s="17" t="n"/>
      <c r="L529" s="17" t="n"/>
      <c r="M529" s="17" t="n"/>
      <c r="N529" s="17" t="n"/>
      <c r="O529" s="17" t="n"/>
      <c r="P529" s="17" t="n"/>
      <c r="Q529" s="17" t="n"/>
      <c r="R529" s="17" t="n"/>
      <c r="S529" s="17" t="n"/>
      <c r="T529" s="17" t="n"/>
      <c r="U529" s="17" t="n"/>
      <c r="V529" s="17" t="n"/>
      <c r="W529" s="17" t="n"/>
      <c r="X529" s="17" t="n"/>
      <c r="Y529" s="17" t="n"/>
      <c r="Z529" s="17" t="n"/>
      <c r="AA529" s="17" t="n"/>
      <c r="AB529" s="17" t="n"/>
      <c r="AC529" s="94" t="inlineStr">
        <is>
          <t>2008/09</t>
        </is>
      </c>
      <c r="AD529" s="94" t="inlineStr">
        <is>
          <t>2012/07</t>
        </is>
      </c>
      <c r="AE529" s="15" t="inlineStr">
        <is>
          <t>大学</t>
        </is>
      </c>
      <c r="AF529" s="15" t="inlineStr">
        <is>
          <t>工学学士</t>
        </is>
      </c>
      <c r="AG529" s="14" t="inlineStr">
        <is>
          <t>同济大学交通运输工程学院</t>
        </is>
      </c>
      <c r="AH529" s="14" t="inlineStr">
        <is>
          <t>交通工程专业</t>
        </is>
      </c>
      <c r="AI529" s="94" t="inlineStr">
        <is>
          <t>2019/04</t>
        </is>
      </c>
      <c r="AJ529" s="15" t="inlineStr">
        <is>
          <t>至今</t>
        </is>
      </c>
      <c r="AK529" s="14" t="inlineStr">
        <is>
          <t>南昌市城市规划设计研究总院集团有限公司市政设计院</t>
        </is>
      </c>
      <c r="AL529" s="15" t="inlineStr">
        <is>
          <t>道路总工</t>
        </is>
      </c>
      <c r="AM529" s="15" t="inlineStr">
        <is>
          <t>父亲</t>
        </is>
      </c>
      <c r="AN529" s="15" t="inlineStr">
        <is>
          <t>60</t>
        </is>
      </c>
    </row>
    <row r="530" ht="14.4" customFormat="1" customHeight="1" s="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c r="AA530" s="19" t="n"/>
      <c r="AB530" s="19" t="n"/>
      <c r="AC530" s="94" t="inlineStr">
        <is>
          <t>2012/09</t>
        </is>
      </c>
      <c r="AD530" s="94" t="inlineStr">
        <is>
          <t>2015/06</t>
        </is>
      </c>
      <c r="AE530" s="14" t="inlineStr">
        <is>
          <t>硕士研究生</t>
        </is>
      </c>
      <c r="AF530" s="14" t="inlineStr">
        <is>
          <t>工学硕士</t>
        </is>
      </c>
      <c r="AG530" s="14" t="inlineStr">
        <is>
          <t>同济大学交通运输工程学院</t>
        </is>
      </c>
      <c r="AH530" s="14" t="inlineStr">
        <is>
          <t>道路与铁道工程专业</t>
        </is>
      </c>
      <c r="AI530" s="15" t="n"/>
      <c r="AJ530" s="15" t="n"/>
      <c r="AK530" s="14" t="n"/>
      <c r="AL530" s="15" t="n"/>
      <c r="AM530" s="14" t="inlineStr">
        <is>
          <t>母亲</t>
        </is>
      </c>
      <c r="AN530" s="14" t="n">
        <v>58</v>
      </c>
    </row>
    <row r="531" ht="14.4" customFormat="1" customHeight="1" s="4">
      <c r="A531" s="14">
        <f>MAX($A$1:A528)+1</f>
        <v/>
      </c>
      <c r="B531" s="14" t="n"/>
      <c r="C531" s="14" t="inlineStr">
        <is>
          <t>男</t>
        </is>
      </c>
      <c r="D531" s="95" t="inlineStr">
        <is>
          <t>1968/01</t>
        </is>
      </c>
      <c r="E531" s="14" t="inlineStr">
        <is>
          <t>汉族</t>
        </is>
      </c>
      <c r="F531" s="14" t="inlineStr">
        <is>
          <t>群众</t>
        </is>
      </c>
      <c r="G531" s="14" t="n"/>
      <c r="H531" s="95" t="inlineStr">
        <is>
          <t>1986/09</t>
        </is>
      </c>
      <c r="I531" s="14" t="inlineStr">
        <is>
          <t>大学</t>
        </is>
      </c>
      <c r="J531" s="14" t="inlineStr">
        <is>
          <t>是</t>
        </is>
      </c>
      <c r="K531" s="14" t="inlineStr">
        <is>
          <t>学士</t>
        </is>
      </c>
      <c r="L531" s="14" t="inlineStr">
        <is>
          <t>华东交大</t>
        </is>
      </c>
      <c r="M531" s="14" t="inlineStr">
        <is>
          <t>给排水专业</t>
        </is>
      </c>
      <c r="N531" s="14" t="inlineStr">
        <is>
          <t>普通员工</t>
        </is>
      </c>
      <c r="O531" s="14" t="inlineStr">
        <is>
          <t>工程师</t>
        </is>
      </c>
      <c r="P531" s="14" t="n"/>
      <c r="Q531" s="14" t="inlineStr">
        <is>
          <t>合格，合格，合格</t>
        </is>
      </c>
      <c r="R531" s="14" t="inlineStr">
        <is>
          <t>专技岗</t>
        </is>
      </c>
      <c r="S531" s="14" t="inlineStr">
        <is>
          <t>无</t>
        </is>
      </c>
      <c r="T531" s="14" t="inlineStr">
        <is>
          <t>其他</t>
        </is>
      </c>
      <c r="U531" s="14" t="n"/>
      <c r="V531" s="14" t="inlineStr">
        <is>
          <t>南昌市城市规划设计研究总院集团有限公司</t>
        </is>
      </c>
      <c r="W531" s="14" t="inlineStr">
        <is>
          <t>市政设计院</t>
        </is>
      </c>
      <c r="X531" s="14" t="inlineStr">
        <is>
          <t>职员</t>
        </is>
      </c>
      <c r="Y531" s="14" t="inlineStr">
        <is>
          <t>平调</t>
        </is>
      </c>
      <c r="Z531" s="95" t="inlineStr">
        <is>
          <t>1993/07</t>
        </is>
      </c>
      <c r="AA531" s="95" t="inlineStr">
        <is>
          <t>1993/07</t>
        </is>
      </c>
      <c r="AB531" s="14" t="inlineStr">
        <is>
          <t>商调</t>
        </is>
      </c>
      <c r="AC531" s="95" t="inlineStr">
        <is>
          <t>1983/09</t>
        </is>
      </c>
      <c r="AD531" s="95" t="inlineStr">
        <is>
          <t>1986/06</t>
        </is>
      </c>
      <c r="AE531" s="14" t="inlineStr">
        <is>
          <t>高中</t>
        </is>
      </c>
      <c r="AF531" s="14" t="inlineStr">
        <is>
          <t>无</t>
        </is>
      </c>
      <c r="AG531" s="14" t="inlineStr">
        <is>
          <t>南昌实验中学</t>
        </is>
      </c>
      <c r="AH531" s="14" t="inlineStr">
        <is>
          <t>无</t>
        </is>
      </c>
      <c r="AI531" s="95" t="inlineStr">
        <is>
          <t>1986/07</t>
        </is>
      </c>
      <c r="AJ531" s="95" t="inlineStr">
        <is>
          <t>1988/06</t>
        </is>
      </c>
      <c r="AK531" s="14" t="inlineStr">
        <is>
          <t>南昌市测绘队</t>
        </is>
      </c>
      <c r="AL531" s="14" t="inlineStr">
        <is>
          <t>职员</t>
        </is>
      </c>
      <c r="AM531" s="14" t="inlineStr">
        <is>
          <t xml:space="preserve">父亲 </t>
        </is>
      </c>
      <c r="AN531" s="14" t="n">
        <v>88</v>
      </c>
    </row>
    <row r="532" ht="14.4" customFormat="1" customHeight="1" s="4">
      <c r="A532" s="17" t="n"/>
      <c r="B532" s="17" t="n"/>
      <c r="C532" s="17" t="n"/>
      <c r="D532" s="17" t="n"/>
      <c r="E532" s="17" t="n"/>
      <c r="F532" s="17" t="n"/>
      <c r="G532" s="17" t="n"/>
      <c r="H532" s="17" t="n"/>
      <c r="I532" s="17" t="n"/>
      <c r="J532" s="17" t="n"/>
      <c r="K532" s="17" t="n"/>
      <c r="L532" s="17" t="n"/>
      <c r="M532" s="17" t="n"/>
      <c r="N532" s="17" t="n"/>
      <c r="O532" s="17" t="n"/>
      <c r="P532" s="17" t="n"/>
      <c r="Q532" s="17" t="n"/>
      <c r="R532" s="17" t="n"/>
      <c r="S532" s="17" t="n"/>
      <c r="T532" s="17" t="n"/>
      <c r="U532" s="17" t="n"/>
      <c r="V532" s="17" t="n"/>
      <c r="W532" s="17" t="n"/>
      <c r="X532" s="17" t="n"/>
      <c r="Y532" s="17" t="n"/>
      <c r="Z532" s="17" t="n"/>
      <c r="AA532" s="17" t="n"/>
      <c r="AB532" s="17" t="n"/>
      <c r="AC532" s="95" t="inlineStr">
        <is>
          <t>1988/09</t>
        </is>
      </c>
      <c r="AD532" s="95" t="inlineStr">
        <is>
          <t>1993/06</t>
        </is>
      </c>
      <c r="AE532" s="14" t="inlineStr">
        <is>
          <t>大学</t>
        </is>
      </c>
      <c r="AF532" s="15" t="inlineStr">
        <is>
          <t>工学学士</t>
        </is>
      </c>
      <c r="AG532" s="14" t="inlineStr">
        <is>
          <t>华东交大</t>
        </is>
      </c>
      <c r="AH532" s="14" t="inlineStr">
        <is>
          <t>给排水设计</t>
        </is>
      </c>
      <c r="AI532" s="95" t="inlineStr">
        <is>
          <t>1993/07</t>
        </is>
      </c>
      <c r="AJ532" s="14" t="n"/>
      <c r="AK532" s="14" t="inlineStr">
        <is>
          <t>南昌市城市规划设计院总院集团有限公司</t>
        </is>
      </c>
      <c r="AL532" s="14" t="inlineStr">
        <is>
          <t>职员</t>
        </is>
      </c>
      <c r="AM532" s="14" t="inlineStr">
        <is>
          <t xml:space="preserve">母亲 </t>
        </is>
      </c>
      <c r="AN532" s="14" t="n">
        <v>84</v>
      </c>
    </row>
    <row r="533" ht="14.4" customFormat="1" customHeight="1" s="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c r="AA533" s="19" t="n"/>
      <c r="AB533" s="19" t="n"/>
      <c r="AC533" s="14" t="n"/>
      <c r="AD533" s="14" t="n"/>
      <c r="AE533" s="14" t="n"/>
      <c r="AF533" s="14" t="n"/>
      <c r="AG533" s="14" t="n"/>
      <c r="AH533" s="14" t="n"/>
      <c r="AI533" s="14" t="n"/>
      <c r="AJ533" s="14" t="n"/>
      <c r="AK533" s="14" t="n"/>
      <c r="AL533" s="14" t="n"/>
      <c r="AM533" s="14" t="inlineStr">
        <is>
          <t xml:space="preserve">妹妹 </t>
        </is>
      </c>
      <c r="AN533" s="14" t="n">
        <v>54</v>
      </c>
    </row>
    <row r="534" ht="14.4" customFormat="1" customHeight="1" s="4">
      <c r="A534" s="14">
        <f>MAX($A$1:A531)+1</f>
        <v/>
      </c>
      <c r="B534" s="14" t="n"/>
      <c r="C534" s="14" t="inlineStr">
        <is>
          <t>男</t>
        </is>
      </c>
      <c r="D534" s="95" t="inlineStr">
        <is>
          <t>1970/12</t>
        </is>
      </c>
      <c r="E534" s="14" t="inlineStr">
        <is>
          <t>汉族</t>
        </is>
      </c>
      <c r="F534" s="14" t="inlineStr">
        <is>
          <t>群众</t>
        </is>
      </c>
      <c r="G534" s="14" t="inlineStr">
        <is>
          <t>/</t>
        </is>
      </c>
      <c r="H534" s="95" t="inlineStr">
        <is>
          <t>1993/09</t>
        </is>
      </c>
      <c r="I534" s="14" t="inlineStr">
        <is>
          <t>大学</t>
        </is>
      </c>
      <c r="J534" s="14" t="inlineStr">
        <is>
          <t>是</t>
        </is>
      </c>
      <c r="K534" s="14" t="inlineStr">
        <is>
          <t>无</t>
        </is>
      </c>
      <c r="L534" s="14" t="inlineStr">
        <is>
          <t>中国人民解放军工程兵工程学院</t>
        </is>
      </c>
      <c r="M534" s="14" t="inlineStr">
        <is>
          <t>桥梁工程</t>
        </is>
      </c>
      <c r="N534" s="14" t="inlineStr">
        <is>
          <t>普通员工</t>
        </is>
      </c>
      <c r="O534" s="14" t="inlineStr">
        <is>
          <t>教授级高级工程师</t>
        </is>
      </c>
      <c r="P534" s="14" t="inlineStr">
        <is>
          <t>注册土木工程师（道路工程）</t>
        </is>
      </c>
      <c r="Q534" s="14" t="inlineStr">
        <is>
          <t>合格</t>
        </is>
      </c>
      <c r="R534" s="14" t="inlineStr">
        <is>
          <t>管理岗</t>
        </is>
      </c>
      <c r="S534" s="14" t="inlineStr">
        <is>
          <t>有</t>
        </is>
      </c>
      <c r="T534" s="14" t="inlineStr">
        <is>
          <t>高层次人才</t>
        </is>
      </c>
      <c r="U534" s="95" t="inlineStr">
        <is>
          <t>2025/09</t>
        </is>
      </c>
      <c r="V534" s="14" t="inlineStr">
        <is>
          <t>南昌市城市规划设计研究总院集团有限公司</t>
        </is>
      </c>
      <c r="W534" s="14" t="inlineStr">
        <is>
          <t>市政设计院</t>
        </is>
      </c>
      <c r="X534" s="14" t="inlineStr">
        <is>
          <t>职员</t>
        </is>
      </c>
      <c r="Y534" s="14" t="inlineStr">
        <is>
          <t>老员工</t>
        </is>
      </c>
      <c r="Z534" s="95" t="inlineStr">
        <is>
          <t>1993/09</t>
        </is>
      </c>
      <c r="AA534" s="95" t="inlineStr">
        <is>
          <t>1993/09</t>
        </is>
      </c>
      <c r="AB534" s="14" t="inlineStr">
        <is>
          <t>校园招聘</t>
        </is>
      </c>
      <c r="AC534" s="95" t="inlineStr">
        <is>
          <t>1993/09</t>
        </is>
      </c>
      <c r="AD534" s="14" t="inlineStr">
        <is>
          <t>至今</t>
        </is>
      </c>
      <c r="AE534" s="14" t="inlineStr">
        <is>
          <t>大学</t>
        </is>
      </c>
      <c r="AF534" s="14" t="inlineStr">
        <is>
          <t>无</t>
        </is>
      </c>
      <c r="AG534" s="14" t="inlineStr">
        <is>
          <t>中国人民解放军工程兵工程学院</t>
        </is>
      </c>
      <c r="AH534" s="14" t="inlineStr">
        <is>
          <t>桥梁工程</t>
        </is>
      </c>
      <c r="AI534" s="95" t="inlineStr">
        <is>
          <t>1989/07</t>
        </is>
      </c>
      <c r="AJ534" s="95" t="inlineStr">
        <is>
          <t>1993/07</t>
        </is>
      </c>
      <c r="AK534" s="14" t="inlineStr">
        <is>
          <t>南昌市城市规划设计研究总院集团有限公司市政分院</t>
        </is>
      </c>
      <c r="AL534" s="14" t="inlineStr">
        <is>
          <t>职员</t>
        </is>
      </c>
      <c r="AM534" s="14" t="inlineStr">
        <is>
          <t>父亲</t>
        </is>
      </c>
      <c r="AN534" s="14" t="n">
        <v>81</v>
      </c>
    </row>
    <row r="535" ht="14.4" customFormat="1" customHeight="1" s="4">
      <c r="A535" s="14" t="n">
        <v>170</v>
      </c>
      <c r="B535" s="14" t="n"/>
      <c r="C535" s="14" t="inlineStr">
        <is>
          <t>女</t>
        </is>
      </c>
      <c r="D535" s="95" t="inlineStr">
        <is>
          <t>1969/11</t>
        </is>
      </c>
      <c r="E535" s="14" t="inlineStr">
        <is>
          <t>汉</t>
        </is>
      </c>
      <c r="F535" s="14" t="inlineStr">
        <is>
          <t>群众</t>
        </is>
      </c>
      <c r="G535" s="14" t="n"/>
      <c r="H535" s="14" t="n"/>
      <c r="I535" s="96" t="inlineStr">
        <is>
          <t>/</t>
        </is>
      </c>
      <c r="J535" s="14" t="inlineStr">
        <is>
          <t>是</t>
        </is>
      </c>
      <c r="K535" s="14" t="inlineStr">
        <is>
          <t>学士</t>
        </is>
      </c>
      <c r="L535" s="14" t="inlineStr">
        <is>
          <t>武汉城市建设学院</t>
        </is>
      </c>
      <c r="M535" s="14" t="inlineStr">
        <is>
          <t>公路与城市道路</t>
        </is>
      </c>
      <c r="N535" s="14" t="inlineStr">
        <is>
          <t>普通员工</t>
        </is>
      </c>
      <c r="O535" s="14" t="inlineStr">
        <is>
          <t>教授级高级工程师</t>
        </is>
      </c>
      <c r="P535" s="14" t="inlineStr">
        <is>
          <t>注册土木工程师（道路）.注册咨询工程师（投资）</t>
        </is>
      </c>
      <c r="Q535" s="14" t="inlineStr">
        <is>
          <t>合格</t>
        </is>
      </c>
      <c r="R535" s="14" t="inlineStr">
        <is>
          <t>专技岗</t>
        </is>
      </c>
      <c r="S535" s="14" t="n"/>
      <c r="T535" s="14" t="n"/>
      <c r="U535" s="14" t="n"/>
      <c r="V535" s="14" t="inlineStr">
        <is>
          <t>南昌市城市规划设计研究总院集团有限公司</t>
        </is>
      </c>
      <c r="W535" s="14" t="inlineStr">
        <is>
          <t>市政设计院</t>
        </is>
      </c>
      <c r="X535" s="14" t="inlineStr">
        <is>
          <t>职员</t>
        </is>
      </c>
      <c r="Y535" s="14" t="inlineStr">
        <is>
          <t>其他（原事业编制）</t>
        </is>
      </c>
      <c r="Z535" s="95" t="inlineStr">
        <is>
          <t>1991/07</t>
        </is>
      </c>
      <c r="AA535" s="95" t="inlineStr">
        <is>
          <t>1991/07</t>
        </is>
      </c>
      <c r="AB535" s="14" t="inlineStr">
        <is>
          <t>毕业分配</t>
        </is>
      </c>
      <c r="AC535" s="95" t="inlineStr">
        <is>
          <t>1984/09</t>
        </is>
      </c>
      <c r="AD535" s="95" t="inlineStr">
        <is>
          <t>1987/07</t>
        </is>
      </c>
      <c r="AE535" s="14" t="inlineStr">
        <is>
          <t>高中</t>
        </is>
      </c>
      <c r="AF535" s="14" t="n"/>
      <c r="AG535" s="14" t="inlineStr">
        <is>
          <t>江西省安义中学</t>
        </is>
      </c>
      <c r="AH535" s="14" t="n"/>
      <c r="AI535" s="14" t="n"/>
      <c r="AJ535" s="14" t="n"/>
      <c r="AK535" s="14" t="n"/>
      <c r="AL535" s="14" t="n"/>
      <c r="AM535" s="14" t="n"/>
      <c r="AN535" s="14" t="n"/>
    </row>
    <row r="536" ht="14.4" customFormat="1" customHeight="1" s="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c r="AA536" s="19" t="n"/>
      <c r="AB536" s="19" t="n"/>
      <c r="AC536" s="95" t="inlineStr">
        <is>
          <t>1987/09</t>
        </is>
      </c>
      <c r="AD536" s="95" t="inlineStr">
        <is>
          <t>1991/07</t>
        </is>
      </c>
      <c r="AE536" s="14" t="inlineStr">
        <is>
          <t>大学</t>
        </is>
      </c>
      <c r="AF536" s="14" t="inlineStr">
        <is>
          <t>学士</t>
        </is>
      </c>
      <c r="AG536" s="14" t="inlineStr">
        <is>
          <t>武汉城市建设学院</t>
        </is>
      </c>
      <c r="AH536" s="14" t="inlineStr">
        <is>
          <t>公路与城市道路专业</t>
        </is>
      </c>
      <c r="AI536" s="95" t="inlineStr">
        <is>
          <t>1991/07</t>
        </is>
      </c>
      <c r="AJ536" s="14" t="inlineStr">
        <is>
          <t>至今</t>
        </is>
      </c>
      <c r="AK536" s="14" t="inlineStr">
        <is>
          <t>南昌市城市规划设计研究总院集团有限公司市政设计院</t>
        </is>
      </c>
      <c r="AL536" s="14" t="inlineStr">
        <is>
          <t>职员</t>
        </is>
      </c>
      <c r="AM536" s="14" t="n"/>
      <c r="AN536" s="14" t="n"/>
    </row>
    <row r="537" ht="14.4" customFormat="1" customHeight="1" s="4">
      <c r="A537" s="14" t="n">
        <v>171</v>
      </c>
      <c r="B537" s="14" t="n"/>
      <c r="C537" s="14" t="inlineStr">
        <is>
          <t>男</t>
        </is>
      </c>
      <c r="D537" s="96" t="inlineStr">
        <is>
          <t>/</t>
        </is>
      </c>
      <c r="E537" s="14" t="inlineStr">
        <is>
          <t>汉族</t>
        </is>
      </c>
      <c r="F537" s="14" t="inlineStr">
        <is>
          <t>中共党员</t>
        </is>
      </c>
      <c r="G537" s="95" t="inlineStr">
        <is>
          <t>2006/06</t>
        </is>
      </c>
      <c r="H537" s="95" t="inlineStr">
        <is>
          <t>1996/07</t>
        </is>
      </c>
      <c r="I537" s="14" t="inlineStr">
        <is>
          <t>硕士研究生</t>
        </is>
      </c>
      <c r="J537" s="14" t="inlineStr">
        <is>
          <t>是</t>
        </is>
      </c>
      <c r="K537" s="14" t="inlineStr">
        <is>
          <t>硕士</t>
        </is>
      </c>
      <c r="L537" s="14" t="inlineStr">
        <is>
          <t>重庆交通大学</t>
        </is>
      </c>
      <c r="M537" s="14" t="inlineStr">
        <is>
          <t>桥梁工程专业</t>
        </is>
      </c>
      <c r="N537" s="14" t="inlineStr">
        <is>
          <t>普通员工</t>
        </is>
      </c>
      <c r="O537" s="14" t="inlineStr">
        <is>
          <t>正高级工程师</t>
        </is>
      </c>
      <c r="P537" s="14" t="inlineStr">
        <is>
          <t>一级注册结构工程师、注册道路工程师、咨询工程师（投资）</t>
        </is>
      </c>
      <c r="Q537" s="14" t="inlineStr">
        <is>
          <t>合格，合格，合格</t>
        </is>
      </c>
      <c r="R537" s="14" t="inlineStr">
        <is>
          <t>专技岗</t>
        </is>
      </c>
      <c r="S537" s="14" t="inlineStr">
        <is>
          <t>有</t>
        </is>
      </c>
      <c r="T537" s="14" t="inlineStr">
        <is>
          <t>高层次人才</t>
        </is>
      </c>
      <c r="U537" s="95" t="inlineStr">
        <is>
          <t>2024/05</t>
        </is>
      </c>
      <c r="V537" s="14" t="inlineStr">
        <is>
          <t>南昌市城市规划设计研究总院集团有限公司</t>
        </is>
      </c>
      <c r="W537" s="14" t="inlineStr">
        <is>
          <t>市政设计院</t>
        </is>
      </c>
      <c r="X537" s="14" t="inlineStr">
        <is>
          <t>职员</t>
        </is>
      </c>
      <c r="Y537" s="14" t="n"/>
      <c r="Z537" s="95" t="inlineStr">
        <is>
          <t>2004/12</t>
        </is>
      </c>
      <c r="AA537" s="95" t="inlineStr">
        <is>
          <t>2004/12</t>
        </is>
      </c>
      <c r="AB537" s="14" t="inlineStr">
        <is>
          <t>社会招聘</t>
        </is>
      </c>
      <c r="AC537" s="94" t="inlineStr">
        <is>
          <t>1993/09</t>
        </is>
      </c>
      <c r="AD537" s="94" t="inlineStr">
        <is>
          <t>1996/07</t>
        </is>
      </c>
      <c r="AE537" s="15" t="inlineStr">
        <is>
          <t>大专</t>
        </is>
      </c>
      <c r="AF537" s="15" t="inlineStr">
        <is>
          <t>无</t>
        </is>
      </c>
      <c r="AG537" s="14" t="inlineStr">
        <is>
          <t>重庆交通学院</t>
        </is>
      </c>
      <c r="AH537" s="15" t="inlineStr">
        <is>
          <t>桥梁工程</t>
        </is>
      </c>
      <c r="AI537" s="94" t="inlineStr">
        <is>
          <t>1996/07</t>
        </is>
      </c>
      <c r="AJ537" s="94" t="inlineStr">
        <is>
          <t>2001/08</t>
        </is>
      </c>
      <c r="AK537" s="14" t="inlineStr">
        <is>
          <t>江西省交通设计院</t>
        </is>
      </c>
      <c r="AL537" s="15" t="inlineStr">
        <is>
          <t>职员</t>
        </is>
      </c>
      <c r="AM537" s="14" t="inlineStr">
        <is>
          <t>父亲</t>
        </is>
      </c>
      <c r="AN537" s="14" t="n">
        <v>95</v>
      </c>
    </row>
    <row r="538" ht="14.4" customFormat="1" customHeight="1" s="4">
      <c r="A538" s="17" t="n"/>
      <c r="B538" s="17" t="n"/>
      <c r="C538" s="17" t="n"/>
      <c r="D538" s="17" t="n"/>
      <c r="E538" s="17" t="n"/>
      <c r="F538" s="17" t="n"/>
      <c r="G538" s="17" t="n"/>
      <c r="H538" s="17" t="n"/>
      <c r="I538" s="17" t="n"/>
      <c r="J538" s="17" t="n"/>
      <c r="K538" s="17" t="n"/>
      <c r="L538" s="17" t="n"/>
      <c r="M538" s="17" t="n"/>
      <c r="N538" s="17" t="n"/>
      <c r="O538" s="17" t="n"/>
      <c r="P538" s="17" t="n"/>
      <c r="Q538" s="17" t="n"/>
      <c r="R538" s="17" t="n"/>
      <c r="S538" s="17" t="n"/>
      <c r="T538" s="17" t="n"/>
      <c r="U538" s="17" t="n"/>
      <c r="V538" s="17" t="n"/>
      <c r="W538" s="17" t="n"/>
      <c r="X538" s="17" t="n"/>
      <c r="Y538" s="17" t="n"/>
      <c r="Z538" s="17" t="n"/>
      <c r="AA538" s="17" t="n"/>
      <c r="AB538" s="17" t="n"/>
      <c r="AC538" s="94" t="inlineStr">
        <is>
          <t>2001/09</t>
        </is>
      </c>
      <c r="AD538" s="94" t="inlineStr">
        <is>
          <t>2004/04</t>
        </is>
      </c>
      <c r="AE538" s="15" t="inlineStr">
        <is>
          <t>硕士研究生</t>
        </is>
      </c>
      <c r="AF538" s="15" t="inlineStr">
        <is>
          <t>硕士</t>
        </is>
      </c>
      <c r="AG538" s="14" t="inlineStr">
        <is>
          <t>重庆交通学院</t>
        </is>
      </c>
      <c r="AH538" s="14" t="inlineStr">
        <is>
          <t>桥梁与隧道工程</t>
        </is>
      </c>
      <c r="AI538" s="94" t="inlineStr">
        <is>
          <t>2004/12</t>
        </is>
      </c>
      <c r="AJ538" s="15" t="inlineStr">
        <is>
          <t>至今</t>
        </is>
      </c>
      <c r="AK538" s="14" t="inlineStr">
        <is>
          <t>南昌市城市规划设计研究总院集团有限公司</t>
        </is>
      </c>
      <c r="AL538" s="15" t="inlineStr">
        <is>
          <t>职员</t>
        </is>
      </c>
      <c r="AM538" s="14" t="inlineStr">
        <is>
          <t>母亲</t>
        </is>
      </c>
      <c r="AN538" s="14" t="n">
        <v>85</v>
      </c>
    </row>
    <row r="539" ht="14.4" customFormat="1" customHeight="1" s="4">
      <c r="A539" s="17" t="n"/>
      <c r="B539" s="17" t="n"/>
      <c r="C539" s="17" t="n"/>
      <c r="D539" s="17" t="n"/>
      <c r="E539" s="17" t="n"/>
      <c r="F539" s="17" t="n"/>
      <c r="G539" s="17" t="n"/>
      <c r="H539" s="17" t="n"/>
      <c r="I539" s="17" t="n"/>
      <c r="J539" s="17" t="n"/>
      <c r="K539" s="17" t="n"/>
      <c r="L539" s="17" t="n"/>
      <c r="M539" s="17" t="n"/>
      <c r="N539" s="17" t="n"/>
      <c r="O539" s="17" t="n"/>
      <c r="P539" s="17" t="n"/>
      <c r="Q539" s="17" t="n"/>
      <c r="R539" s="17" t="n"/>
      <c r="S539" s="17" t="n"/>
      <c r="T539" s="17" t="n"/>
      <c r="U539" s="17" t="n"/>
      <c r="V539" s="17" t="n"/>
      <c r="W539" s="17" t="n"/>
      <c r="X539" s="17" t="n"/>
      <c r="Y539" s="17" t="n"/>
      <c r="Z539" s="17" t="n"/>
      <c r="AA539" s="17" t="n"/>
      <c r="AB539" s="17" t="n"/>
      <c r="AC539" s="14" t="n"/>
      <c r="AD539" s="14" t="n"/>
      <c r="AE539" s="14" t="n"/>
      <c r="AF539" s="14" t="n"/>
      <c r="AG539" s="15" t="n"/>
      <c r="AH539" s="14" t="n"/>
      <c r="AI539" s="15" t="n"/>
      <c r="AJ539" s="15" t="n"/>
      <c r="AK539" s="14" t="n"/>
      <c r="AL539" s="15" t="n"/>
      <c r="AM539" s="14" t="inlineStr">
        <is>
          <t>妻子</t>
        </is>
      </c>
      <c r="AN539" s="14" t="n">
        <v>49</v>
      </c>
    </row>
    <row r="540" ht="14.4" customFormat="1" customHeight="1" s="4">
      <c r="A540" s="17" t="n"/>
      <c r="B540" s="17" t="n"/>
      <c r="C540" s="17" t="n"/>
      <c r="D540" s="17" t="n"/>
      <c r="E540" s="17" t="n"/>
      <c r="F540" s="17" t="n"/>
      <c r="G540" s="17" t="n"/>
      <c r="H540" s="17" t="n"/>
      <c r="I540" s="17" t="n"/>
      <c r="J540" s="17" t="n"/>
      <c r="K540" s="17" t="n"/>
      <c r="L540" s="17" t="n"/>
      <c r="M540" s="17" t="n"/>
      <c r="N540" s="17" t="n"/>
      <c r="O540" s="17" t="n"/>
      <c r="P540" s="17" t="n"/>
      <c r="Q540" s="17" t="n"/>
      <c r="R540" s="17" t="n"/>
      <c r="S540" s="17" t="n"/>
      <c r="T540" s="17" t="n"/>
      <c r="U540" s="17" t="n"/>
      <c r="V540" s="17" t="n"/>
      <c r="W540" s="17" t="n"/>
      <c r="X540" s="17" t="n"/>
      <c r="Y540" s="17" t="n"/>
      <c r="Z540" s="17" t="n"/>
      <c r="AA540" s="17" t="n"/>
      <c r="AB540" s="17" t="n"/>
      <c r="AC540" s="15" t="n"/>
      <c r="AD540" s="15" t="n"/>
      <c r="AE540" s="15" t="n"/>
      <c r="AF540" s="15" t="n"/>
      <c r="AG540" s="14" t="n"/>
      <c r="AH540" s="15" t="n"/>
      <c r="AI540" s="15" t="n"/>
      <c r="AJ540" s="15" t="n"/>
      <c r="AK540" s="14" t="n"/>
      <c r="AL540" s="15" t="n"/>
      <c r="AM540" s="14" t="inlineStr">
        <is>
          <t>女儿</t>
        </is>
      </c>
      <c r="AN540" s="14" t="n">
        <v>19</v>
      </c>
    </row>
    <row r="541" ht="14.4" customFormat="1" customHeight="1" s="4">
      <c r="A541" s="17" t="n"/>
      <c r="B541" s="17" t="n"/>
      <c r="C541" s="17" t="n"/>
      <c r="D541" s="17" t="n"/>
      <c r="E541" s="17" t="n"/>
      <c r="F541" s="17" t="n"/>
      <c r="G541" s="17" t="n"/>
      <c r="H541" s="17" t="n"/>
      <c r="I541" s="17" t="n"/>
      <c r="J541" s="17" t="n"/>
      <c r="K541" s="17" t="n"/>
      <c r="L541" s="17" t="n"/>
      <c r="M541" s="17" t="n"/>
      <c r="N541" s="17" t="n"/>
      <c r="O541" s="17" t="n"/>
      <c r="P541" s="17" t="n"/>
      <c r="Q541" s="17" t="n"/>
      <c r="R541" s="17" t="n"/>
      <c r="S541" s="17" t="n"/>
      <c r="T541" s="17" t="n"/>
      <c r="U541" s="17" t="n"/>
      <c r="V541" s="17" t="n"/>
      <c r="W541" s="17" t="n"/>
      <c r="X541" s="17" t="n"/>
      <c r="Y541" s="17" t="n"/>
      <c r="Z541" s="17" t="n"/>
      <c r="AA541" s="17" t="n"/>
      <c r="AB541" s="17" t="n"/>
      <c r="AC541" s="15" t="n"/>
      <c r="AD541" s="15" t="n"/>
      <c r="AE541" s="15" t="n"/>
      <c r="AF541" s="15" t="n"/>
      <c r="AG541" s="14" t="n"/>
      <c r="AH541" s="14" t="n"/>
      <c r="AI541" s="15" t="n"/>
      <c r="AJ541" s="15" t="n"/>
      <c r="AK541" s="14" t="n"/>
      <c r="AL541" s="15" t="n"/>
      <c r="AM541" s="14" t="inlineStr">
        <is>
          <t>儿子</t>
        </is>
      </c>
      <c r="AN541" s="14" t="n">
        <v>8</v>
      </c>
    </row>
    <row r="542" ht="14.4" customFormat="1" customHeight="1" s="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c r="AA542" s="19" t="n"/>
      <c r="AB542" s="19" t="n"/>
      <c r="AC542" s="14" t="n"/>
      <c r="AD542" s="14" t="n"/>
      <c r="AE542" s="14" t="n"/>
      <c r="AF542" s="14" t="n"/>
      <c r="AG542" s="14" t="n"/>
      <c r="AH542" s="14" t="n"/>
      <c r="AI542" s="14" t="n"/>
      <c r="AJ542" s="14" t="n"/>
      <c r="AK542" s="14" t="n"/>
      <c r="AL542" s="14" t="n"/>
      <c r="AM542" s="14" t="n"/>
      <c r="AN542" s="14" t="n"/>
    </row>
    <row r="543" ht="14.4" customFormat="1" customHeight="1" s="4">
      <c r="A543" s="14">
        <f>MAX($A$1:A540)+1</f>
        <v/>
      </c>
      <c r="B543" s="14" t="n"/>
      <c r="C543" s="14" t="inlineStr">
        <is>
          <t>男</t>
        </is>
      </c>
      <c r="D543" s="95" t="inlineStr">
        <is>
          <t>1981/11</t>
        </is>
      </c>
      <c r="E543" s="14" t="inlineStr">
        <is>
          <t>汉族</t>
        </is>
      </c>
      <c r="F543" s="14" t="inlineStr">
        <is>
          <t>群众</t>
        </is>
      </c>
      <c r="G543" s="14" t="inlineStr">
        <is>
          <t>/</t>
        </is>
      </c>
      <c r="H543" s="95" t="inlineStr">
        <is>
          <t>2004/07</t>
        </is>
      </c>
      <c r="I543" s="14" t="inlineStr">
        <is>
          <t>大学</t>
        </is>
      </c>
      <c r="J543" s="14" t="inlineStr">
        <is>
          <t>是</t>
        </is>
      </c>
      <c r="K543" s="96" t="inlineStr">
        <is>
          <t>/</t>
        </is>
      </c>
      <c r="L543" s="14" t="inlineStr">
        <is>
          <t>北京建筑工程学院</t>
        </is>
      </c>
      <c r="M543" s="14" t="inlineStr">
        <is>
          <t>土木工程专业</t>
        </is>
      </c>
      <c r="N543" s="14" t="inlineStr">
        <is>
          <t>普通员工</t>
        </is>
      </c>
      <c r="O543" s="14" t="inlineStr">
        <is>
          <t>高级工程师</t>
        </is>
      </c>
      <c r="P543" s="14" t="inlineStr">
        <is>
          <t>注册土木工程师</t>
        </is>
      </c>
      <c r="Q543" s="14" t="inlineStr">
        <is>
          <t>合格</t>
        </is>
      </c>
      <c r="R543" s="14" t="inlineStr">
        <is>
          <t>专技岗</t>
        </is>
      </c>
      <c r="S543" s="14" t="inlineStr">
        <is>
          <t>无</t>
        </is>
      </c>
      <c r="T543" s="14" t="inlineStr">
        <is>
          <t>无</t>
        </is>
      </c>
      <c r="U543" s="14" t="inlineStr">
        <is>
          <t>/</t>
        </is>
      </c>
      <c r="V543" s="14" t="inlineStr">
        <is>
          <t>南昌市城市规划设计研究总院集团有限公司</t>
        </is>
      </c>
      <c r="W543" s="14" t="inlineStr">
        <is>
          <t>市政设计院</t>
        </is>
      </c>
      <c r="X543" s="14" t="inlineStr">
        <is>
          <t>职员</t>
        </is>
      </c>
      <c r="Y543" s="14" t="inlineStr">
        <is>
          <t>新招录</t>
        </is>
      </c>
      <c r="Z543" s="95" t="inlineStr">
        <is>
          <t>2004/07</t>
        </is>
      </c>
      <c r="AA543" s="95" t="inlineStr">
        <is>
          <t>2004/07</t>
        </is>
      </c>
      <c r="AB543" s="14" t="inlineStr">
        <is>
          <t>校园招聘</t>
        </is>
      </c>
      <c r="AC543" s="95" t="inlineStr">
        <is>
          <t>1997/09</t>
        </is>
      </c>
      <c r="AD543" s="95" t="inlineStr">
        <is>
          <t>2000/07</t>
        </is>
      </c>
      <c r="AE543" s="14" t="inlineStr">
        <is>
          <t>高中</t>
        </is>
      </c>
      <c r="AF543" s="14" t="inlineStr">
        <is>
          <t>无</t>
        </is>
      </c>
      <c r="AG543" s="14" t="inlineStr">
        <is>
          <t>南昌市十五中</t>
        </is>
      </c>
      <c r="AH543" s="14" t="n"/>
      <c r="AI543" s="95" t="inlineStr">
        <is>
          <t>2004/09</t>
        </is>
      </c>
      <c r="AJ543" s="14" t="inlineStr">
        <is>
          <t>至今</t>
        </is>
      </c>
      <c r="AK543" s="14" t="inlineStr">
        <is>
          <t>南昌市城市规划设计研究总院集团有限公司市政分院</t>
        </is>
      </c>
      <c r="AL543" s="14" t="inlineStr">
        <is>
          <t>职员</t>
        </is>
      </c>
      <c r="AM543" s="14" t="inlineStr">
        <is>
          <t>父亲</t>
        </is>
      </c>
      <c r="AN543" s="14" t="inlineStr">
        <is>
          <t>71</t>
        </is>
      </c>
    </row>
    <row r="544" ht="14.4" customFormat="1" customHeight="1" s="4">
      <c r="A544" s="17" t="n"/>
      <c r="B544" s="17" t="n"/>
      <c r="C544" s="17" t="n"/>
      <c r="D544" s="17" t="n"/>
      <c r="E544" s="17" t="n"/>
      <c r="F544" s="17" t="n"/>
      <c r="G544" s="17" t="n"/>
      <c r="H544" s="17" t="n"/>
      <c r="I544" s="17" t="n"/>
      <c r="J544" s="17" t="n"/>
      <c r="K544" s="17" t="n"/>
      <c r="L544" s="17" t="n"/>
      <c r="M544" s="17" t="n"/>
      <c r="N544" s="17" t="n"/>
      <c r="O544" s="17" t="n"/>
      <c r="P544" s="17" t="n"/>
      <c r="Q544" s="17" t="n"/>
      <c r="R544" s="17" t="n"/>
      <c r="S544" s="17" t="n"/>
      <c r="T544" s="17" t="n"/>
      <c r="U544" s="17" t="n"/>
      <c r="V544" s="17" t="n"/>
      <c r="W544" s="17" t="n"/>
      <c r="X544" s="17" t="n"/>
      <c r="Y544" s="17" t="n"/>
      <c r="Z544" s="17" t="n"/>
      <c r="AA544" s="17" t="n"/>
      <c r="AB544" s="17" t="n"/>
      <c r="AC544" s="95" t="inlineStr">
        <is>
          <t>2000/09</t>
        </is>
      </c>
      <c r="AD544" s="95" t="inlineStr">
        <is>
          <t>2004/07</t>
        </is>
      </c>
      <c r="AE544" s="14" t="inlineStr">
        <is>
          <t>大学</t>
        </is>
      </c>
      <c r="AF544" s="14" t="inlineStr">
        <is>
          <t>工学学士</t>
        </is>
      </c>
      <c r="AG544" s="14" t="inlineStr">
        <is>
          <t>北京建筑工程学院土木工程系</t>
        </is>
      </c>
      <c r="AH544" s="14" t="inlineStr">
        <is>
          <t>土木工程专业</t>
        </is>
      </c>
      <c r="AI544" s="14" t="n"/>
      <c r="AJ544" s="14" t="n"/>
      <c r="AK544" s="14" t="n"/>
      <c r="AL544" s="14" t="n"/>
      <c r="AM544" s="14" t="inlineStr">
        <is>
          <t>母亲</t>
        </is>
      </c>
      <c r="AN544" s="14" t="inlineStr">
        <is>
          <t>68</t>
        </is>
      </c>
    </row>
    <row r="545" ht="14.4" customFormat="1" customHeight="1" s="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c r="AA545" s="19" t="n"/>
      <c r="AB545" s="19" t="n"/>
      <c r="AC545" s="14" t="n"/>
      <c r="AD545" s="14" t="n"/>
      <c r="AE545" s="14" t="n"/>
      <c r="AF545" s="14" t="n"/>
      <c r="AG545" s="14" t="n"/>
      <c r="AH545" s="14" t="n"/>
      <c r="AI545" s="14" t="n"/>
      <c r="AJ545" s="14" t="n"/>
      <c r="AK545" s="14" t="n"/>
      <c r="AL545" s="14" t="n"/>
      <c r="AM545" s="14" t="n"/>
      <c r="AN545" s="14" t="n"/>
    </row>
    <row r="546" ht="14.4" customFormat="1" customHeight="1" s="4">
      <c r="A546" s="14">
        <f>MAX($A$1:A543)+1</f>
        <v/>
      </c>
      <c r="B546" s="14" t="n"/>
      <c r="C546" s="14" t="inlineStr">
        <is>
          <t>男</t>
        </is>
      </c>
      <c r="D546" s="95" t="inlineStr">
        <is>
          <t>1974/08</t>
        </is>
      </c>
      <c r="E546" s="14" t="inlineStr">
        <is>
          <t>汉族</t>
        </is>
      </c>
      <c r="F546" s="14" t="inlineStr">
        <is>
          <t>群众</t>
        </is>
      </c>
      <c r="G546" s="14" t="n"/>
      <c r="H546" s="95" t="inlineStr">
        <is>
          <t>1997/09</t>
        </is>
      </c>
      <c r="I546" s="14" t="inlineStr">
        <is>
          <t>硕士研究生</t>
        </is>
      </c>
      <c r="J546" s="14" t="inlineStr">
        <is>
          <t>是</t>
        </is>
      </c>
      <c r="K546" s="96" t="inlineStr">
        <is>
          <t>/</t>
        </is>
      </c>
      <c r="L546" s="14" t="inlineStr">
        <is>
          <t>大连理工大学土木水利学院</t>
        </is>
      </c>
      <c r="M546" s="14" t="inlineStr">
        <is>
          <t>桥梁与隧道工程</t>
        </is>
      </c>
      <c r="N546" s="14" t="inlineStr">
        <is>
          <t>普通员工</t>
        </is>
      </c>
      <c r="O546" s="14" t="inlineStr">
        <is>
          <t>正高级工程师</t>
        </is>
      </c>
      <c r="P546" s="14" t="inlineStr">
        <is>
          <t>注册咨询工程师、一级注册结构工程师、注册土木工程师（道路）、注册监理工程师</t>
        </is>
      </c>
      <c r="Q546" s="14" t="inlineStr">
        <is>
          <t>合格</t>
        </is>
      </c>
      <c r="R546" s="14" t="inlineStr">
        <is>
          <t>专技岗</t>
        </is>
      </c>
      <c r="S546" s="14" t="inlineStr">
        <is>
          <t>无</t>
        </is>
      </c>
      <c r="T546" s="14" t="inlineStr">
        <is>
          <t>高层次人才</t>
        </is>
      </c>
      <c r="U546" s="95" t="inlineStr">
        <is>
          <t>2023/09</t>
        </is>
      </c>
      <c r="V546" s="14" t="inlineStr">
        <is>
          <t>南昌市城市规划设计研究总院集团有限公司</t>
        </is>
      </c>
      <c r="W546" s="14" t="inlineStr">
        <is>
          <t>市政设计院</t>
        </is>
      </c>
      <c r="X546" s="14" t="inlineStr">
        <is>
          <t>职员</t>
        </is>
      </c>
      <c r="Y546" s="14" t="n"/>
      <c r="Z546" s="95" t="inlineStr">
        <is>
          <t>2006/03</t>
        </is>
      </c>
      <c r="AA546" s="95" t="inlineStr">
        <is>
          <t>2006/03</t>
        </is>
      </c>
      <c r="AB546" s="14" t="inlineStr">
        <is>
          <t>社会招聘</t>
        </is>
      </c>
      <c r="AC546" s="94" t="inlineStr">
        <is>
          <t>1989/09</t>
        </is>
      </c>
      <c r="AD546" s="94" t="inlineStr">
        <is>
          <t>1993/07</t>
        </is>
      </c>
      <c r="AE546" s="15" t="inlineStr">
        <is>
          <t>高中</t>
        </is>
      </c>
      <c r="AF546" s="15" t="inlineStr">
        <is>
          <t>无</t>
        </is>
      </c>
      <c r="AG546" s="14" t="inlineStr">
        <is>
          <t>江西省瑞昌市第一中学</t>
        </is>
      </c>
      <c r="AH546" s="15" t="n"/>
      <c r="AI546" s="94" t="inlineStr">
        <is>
          <t>1997/09</t>
        </is>
      </c>
      <c r="AJ546" s="94" t="inlineStr">
        <is>
          <t>2000/08</t>
        </is>
      </c>
      <c r="AK546" s="14" t="inlineStr">
        <is>
          <t>江西铜业集团德兴铜矿</t>
        </is>
      </c>
      <c r="AL546" s="15" t="inlineStr">
        <is>
          <t>技术员</t>
        </is>
      </c>
      <c r="AM546" s="14" t="n"/>
      <c r="AN546" s="14" t="n"/>
    </row>
    <row r="547" ht="14.4" customFormat="1" customHeight="1" s="4">
      <c r="A547" s="17" t="n"/>
      <c r="B547" s="17" t="n"/>
      <c r="C547" s="17" t="n"/>
      <c r="D547" s="17" t="n"/>
      <c r="E547" s="17" t="n"/>
      <c r="F547" s="17" t="n"/>
      <c r="G547" s="17" t="n"/>
      <c r="H547" s="17" t="n"/>
      <c r="I547" s="17" t="n"/>
      <c r="J547" s="17" t="n"/>
      <c r="K547" s="17" t="n"/>
      <c r="L547" s="17" t="n"/>
      <c r="M547" s="17" t="n"/>
      <c r="N547" s="17" t="n"/>
      <c r="O547" s="17" t="n"/>
      <c r="P547" s="17" t="n"/>
      <c r="Q547" s="17" t="n"/>
      <c r="R547" s="17" t="n"/>
      <c r="S547" s="17" t="n"/>
      <c r="T547" s="17" t="n"/>
      <c r="U547" s="17" t="n"/>
      <c r="V547" s="17" t="n"/>
      <c r="W547" s="17" t="n"/>
      <c r="X547" s="17" t="n"/>
      <c r="Y547" s="17" t="n"/>
      <c r="Z547" s="17" t="n"/>
      <c r="AA547" s="17" t="n"/>
      <c r="AB547" s="17" t="n"/>
      <c r="AC547" s="94" t="inlineStr">
        <is>
          <t>1993/09</t>
        </is>
      </c>
      <c r="AD547" s="94" t="inlineStr">
        <is>
          <t>1997/07</t>
        </is>
      </c>
      <c r="AE547" s="15" t="inlineStr">
        <is>
          <t>大学</t>
        </is>
      </c>
      <c r="AF547" s="15" t="inlineStr">
        <is>
          <t>工学学士</t>
        </is>
      </c>
      <c r="AG547" s="14" t="inlineStr">
        <is>
          <t>大连理工大学土木水利学院</t>
        </is>
      </c>
      <c r="AH547" s="14" t="inlineStr">
        <is>
          <t>工业与民用建筑工程专业</t>
        </is>
      </c>
      <c r="AI547" s="94" t="inlineStr">
        <is>
          <t>2003/04</t>
        </is>
      </c>
      <c r="AJ547" s="94" t="inlineStr">
        <is>
          <t>2006/02</t>
        </is>
      </c>
      <c r="AK547" s="14" t="inlineStr">
        <is>
          <t>杭州市城建设计研究院</t>
        </is>
      </c>
      <c r="AL547" s="15" t="inlineStr">
        <is>
          <t>职员</t>
        </is>
      </c>
      <c r="AM547" s="14" t="n"/>
      <c r="AN547" s="14" t="n"/>
    </row>
    <row r="548" ht="14.4" customFormat="1" customHeight="1" s="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c r="AA548" s="19" t="n"/>
      <c r="AB548" s="19" t="n"/>
      <c r="AC548" s="94" t="inlineStr">
        <is>
          <t>2000/09</t>
        </is>
      </c>
      <c r="AD548" s="94" t="inlineStr">
        <is>
          <t>2003/04</t>
        </is>
      </c>
      <c r="AE548" s="15" t="inlineStr">
        <is>
          <t>硕士研究生</t>
        </is>
      </c>
      <c r="AF548" s="15" t="inlineStr">
        <is>
          <t>工学硕士</t>
        </is>
      </c>
      <c r="AG548" s="14" t="inlineStr">
        <is>
          <t>大连理工大学土木水利学院</t>
        </is>
      </c>
      <c r="AH548" s="14" t="inlineStr">
        <is>
          <t>桥梁与隧道工程专业</t>
        </is>
      </c>
      <c r="AI548" s="94" t="inlineStr">
        <is>
          <t>2006/03</t>
        </is>
      </c>
      <c r="AJ548" s="15" t="inlineStr">
        <is>
          <t>至今</t>
        </is>
      </c>
      <c r="AK548" s="14" t="inlineStr">
        <is>
          <t>南昌市城市规划设计研究总院</t>
        </is>
      </c>
      <c r="AL548" s="15" t="inlineStr">
        <is>
          <t>职员</t>
        </is>
      </c>
      <c r="AM548" s="14" t="n"/>
      <c r="AN548" s="14" t="n"/>
    </row>
    <row r="549" ht="14.4" customFormat="1" customHeight="1" s="4">
      <c r="A549" s="14">
        <f>MAX($A$1:A546)+1</f>
        <v/>
      </c>
      <c r="B549" s="14" t="n"/>
      <c r="C549" s="15" t="inlineStr">
        <is>
          <t>男</t>
        </is>
      </c>
      <c r="D549" s="94" t="inlineStr">
        <is>
          <t>1982/12</t>
        </is>
      </c>
      <c r="E549" s="15" t="inlineStr">
        <is>
          <t>汉族</t>
        </is>
      </c>
      <c r="F549" s="15" t="inlineStr">
        <is>
          <t>中共党员</t>
        </is>
      </c>
      <c r="G549" s="94" t="inlineStr">
        <is>
          <t>2009/11</t>
        </is>
      </c>
      <c r="H549" s="94" t="inlineStr">
        <is>
          <t>2010/05</t>
        </is>
      </c>
      <c r="I549" s="15" t="inlineStr">
        <is>
          <t>硕士研究生</t>
        </is>
      </c>
      <c r="J549" s="15" t="inlineStr">
        <is>
          <t>是</t>
        </is>
      </c>
      <c r="K549" s="100" t="inlineStr">
        <is>
          <t>/</t>
        </is>
      </c>
      <c r="L549" s="15" t="inlineStr">
        <is>
          <t>重庆交通大学土木工程学院</t>
        </is>
      </c>
      <c r="M549" s="15" t="inlineStr">
        <is>
          <t>道路与铁道工程专业</t>
        </is>
      </c>
      <c r="N549" s="15" t="inlineStr">
        <is>
          <t>普通员工</t>
        </is>
      </c>
      <c r="O549" s="15" t="inlineStr">
        <is>
          <t>高级工程师</t>
        </is>
      </c>
      <c r="P549" s="15" t="inlineStr">
        <is>
          <t>注册道路工程师</t>
        </is>
      </c>
      <c r="Q549" s="15" t="inlineStr">
        <is>
          <t>合格，合格，合格</t>
        </is>
      </c>
      <c r="R549" s="15" t="inlineStr">
        <is>
          <t>专技岗</t>
        </is>
      </c>
      <c r="S549" s="15" t="inlineStr">
        <is>
          <t>无</t>
        </is>
      </c>
      <c r="T549" s="15" t="n"/>
      <c r="U549" s="15" t="n"/>
      <c r="V549" s="15" t="inlineStr">
        <is>
          <t>南昌市城市规划设计研究总院集团有限公司</t>
        </is>
      </c>
      <c r="W549" s="15" t="inlineStr">
        <is>
          <t>市政设计院</t>
        </is>
      </c>
      <c r="X549" s="15" t="inlineStr">
        <is>
          <t>职员</t>
        </is>
      </c>
      <c r="Y549" s="15" t="inlineStr">
        <is>
          <t>新招录</t>
        </is>
      </c>
      <c r="Z549" s="94" t="inlineStr">
        <is>
          <t>2010/05</t>
        </is>
      </c>
      <c r="AA549" s="94" t="inlineStr">
        <is>
          <t>2010/05</t>
        </is>
      </c>
      <c r="AB549" s="15" t="inlineStr">
        <is>
          <t>校园招聘</t>
        </is>
      </c>
      <c r="AC549" s="94" t="inlineStr">
        <is>
          <t>2002/09</t>
        </is>
      </c>
      <c r="AD549" s="94" t="inlineStr">
        <is>
          <t>2006/06</t>
        </is>
      </c>
      <c r="AE549" s="15" t="inlineStr">
        <is>
          <t>大学</t>
        </is>
      </c>
      <c r="AF549" s="15" t="inlineStr">
        <is>
          <t>学士</t>
        </is>
      </c>
      <c r="AG549" s="14" t="inlineStr">
        <is>
          <t>重庆交通大学土木学院</t>
        </is>
      </c>
      <c r="AH549" s="14" t="inlineStr">
        <is>
          <t>道路专业</t>
        </is>
      </c>
      <c r="AI549" s="94" t="inlineStr">
        <is>
          <t>2010/05</t>
        </is>
      </c>
      <c r="AJ549" s="15" t="inlineStr">
        <is>
          <t>至今</t>
        </is>
      </c>
      <c r="AK549" s="14" t="inlineStr">
        <is>
          <t>南昌市城市规划设计研究总院集团有限公司市政设计院</t>
        </is>
      </c>
      <c r="AL549" s="15" t="inlineStr">
        <is>
          <t>职员</t>
        </is>
      </c>
      <c r="AM549" s="15" t="inlineStr">
        <is>
          <t>父亲</t>
        </is>
      </c>
      <c r="AN549" s="15" t="inlineStr">
        <is>
          <t>62</t>
        </is>
      </c>
    </row>
    <row r="550" ht="14.4" customFormat="1" customHeight="1" s="4">
      <c r="A550" s="17" t="n"/>
      <c r="B550" s="17" t="n"/>
      <c r="C550" s="17" t="n"/>
      <c r="D550" s="17" t="n"/>
      <c r="E550" s="17" t="n"/>
      <c r="F550" s="17" t="n"/>
      <c r="G550" s="17" t="n"/>
      <c r="H550" s="17" t="n"/>
      <c r="I550" s="17" t="n"/>
      <c r="J550" s="17" t="n"/>
      <c r="K550" s="17" t="n"/>
      <c r="L550" s="17" t="n"/>
      <c r="M550" s="17" t="n"/>
      <c r="N550" s="17" t="n"/>
      <c r="O550" s="17" t="n"/>
      <c r="P550" s="17" t="n"/>
      <c r="Q550" s="17" t="n"/>
      <c r="R550" s="17" t="n"/>
      <c r="S550" s="17" t="n"/>
      <c r="T550" s="17" t="n"/>
      <c r="U550" s="17" t="n"/>
      <c r="V550" s="17" t="n"/>
      <c r="W550" s="17" t="n"/>
      <c r="X550" s="17" t="n"/>
      <c r="Y550" s="17" t="n"/>
      <c r="Z550" s="17" t="n"/>
      <c r="AA550" s="17" t="n"/>
      <c r="AB550" s="17" t="n"/>
      <c r="AC550" s="94" t="inlineStr">
        <is>
          <t>2007/09</t>
        </is>
      </c>
      <c r="AD550" s="94" t="inlineStr">
        <is>
          <t>2010/05</t>
        </is>
      </c>
      <c r="AE550" s="14" t="inlineStr">
        <is>
          <t>硕士研究生</t>
        </is>
      </c>
      <c r="AF550" s="14" t="inlineStr">
        <is>
          <t>硕士</t>
        </is>
      </c>
      <c r="AG550" s="14" t="inlineStr">
        <is>
          <t>重庆交通大学土木学院</t>
        </is>
      </c>
      <c r="AH550" s="14" t="inlineStr">
        <is>
          <t>道路与铁道工程专业</t>
        </is>
      </c>
      <c r="AI550" s="15" t="n"/>
      <c r="AJ550" s="15" t="n"/>
      <c r="AK550" s="14" t="n"/>
      <c r="AL550" s="15" t="n"/>
      <c r="AM550" s="15" t="inlineStr">
        <is>
          <t>母亲</t>
        </is>
      </c>
      <c r="AN550" s="15" t="inlineStr">
        <is>
          <t>63</t>
        </is>
      </c>
    </row>
    <row r="551" ht="14.4" customFormat="1" customHeight="1" s="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c r="AA551" s="19" t="n"/>
      <c r="AB551" s="19" t="n"/>
      <c r="AC551" s="15" t="n"/>
      <c r="AD551" s="15" t="n"/>
      <c r="AE551" s="14" t="n"/>
      <c r="AF551" s="14" t="n"/>
      <c r="AG551" s="14" t="n"/>
      <c r="AH551" s="14" t="n"/>
      <c r="AI551" s="15" t="n"/>
      <c r="AJ551" s="15" t="n"/>
      <c r="AK551" s="14" t="n"/>
      <c r="AL551" s="15" t="n"/>
      <c r="AM551" s="14" t="n"/>
      <c r="AN551" s="14" t="n"/>
    </row>
    <row r="552" ht="14.4" customFormat="1" customHeight="1" s="4">
      <c r="A552" s="14">
        <f>MAX($A$1:A549)+1</f>
        <v/>
      </c>
      <c r="B552" s="14" t="n"/>
      <c r="C552" s="15" t="inlineStr">
        <is>
          <t>男</t>
        </is>
      </c>
      <c r="D552" s="94" t="inlineStr">
        <is>
          <t>1984/09</t>
        </is>
      </c>
      <c r="E552" s="15" t="inlineStr">
        <is>
          <t>汉族</t>
        </is>
      </c>
      <c r="F552" s="15" t="inlineStr">
        <is>
          <t>群众</t>
        </is>
      </c>
      <c r="G552" s="15" t="n"/>
      <c r="H552" s="94" t="inlineStr">
        <is>
          <t>2010/06</t>
        </is>
      </c>
      <c r="I552" s="15" t="inlineStr">
        <is>
          <t>硕士研究生</t>
        </is>
      </c>
      <c r="J552" s="15" t="inlineStr">
        <is>
          <t>是</t>
        </is>
      </c>
      <c r="K552" s="15" t="inlineStr">
        <is>
          <t>硕士</t>
        </is>
      </c>
      <c r="L552" s="15" t="inlineStr">
        <is>
          <t>长沙理工大学土建学院</t>
        </is>
      </c>
      <c r="M552" s="15" t="inlineStr">
        <is>
          <t>桥梁与隧道工程专业</t>
        </is>
      </c>
      <c r="N552" s="15" t="inlineStr">
        <is>
          <t>普通员工</t>
        </is>
      </c>
      <c r="O552" s="15" t="inlineStr">
        <is>
          <t>正高级工程师</t>
        </is>
      </c>
      <c r="P552" s="94" t="inlineStr">
        <is>
          <t>注册土木工程师（道路工程）一级造价工程师注册咨询工程师</t>
        </is>
      </c>
      <c r="Q552" s="15" t="inlineStr">
        <is>
          <t>优秀、优秀、优秀</t>
        </is>
      </c>
      <c r="R552" s="15" t="inlineStr">
        <is>
          <t>专技岗</t>
        </is>
      </c>
      <c r="S552" s="15" t="inlineStr">
        <is>
          <t>有</t>
        </is>
      </c>
      <c r="T552" s="15" t="inlineStr">
        <is>
          <t>高层次人才</t>
        </is>
      </c>
      <c r="U552" s="94" t="inlineStr">
        <is>
          <t>2024/09</t>
        </is>
      </c>
      <c r="V552" s="15" t="inlineStr">
        <is>
          <t>南昌市城市规划设计研究总院集团有限公司</t>
        </is>
      </c>
      <c r="W552" s="15" t="inlineStr">
        <is>
          <t>市政设计院</t>
        </is>
      </c>
      <c r="X552" s="15" t="inlineStr">
        <is>
          <t>职员</t>
        </is>
      </c>
      <c r="Y552" s="15" t="inlineStr">
        <is>
          <t>新招录</t>
        </is>
      </c>
      <c r="Z552" s="94" t="inlineStr">
        <is>
          <t>2010/06</t>
        </is>
      </c>
      <c r="AA552" s="94" t="inlineStr">
        <is>
          <t>2010/06</t>
        </is>
      </c>
      <c r="AB552" s="15" t="inlineStr">
        <is>
          <t>校园招聘</t>
        </is>
      </c>
      <c r="AC552" s="94" t="inlineStr">
        <is>
          <t>2000/09</t>
        </is>
      </c>
      <c r="AD552" s="94" t="inlineStr">
        <is>
          <t>2003/06</t>
        </is>
      </c>
      <c r="AE552" s="15" t="inlineStr">
        <is>
          <t>高中</t>
        </is>
      </c>
      <c r="AF552" s="15" t="inlineStr">
        <is>
          <t>无</t>
        </is>
      </c>
      <c r="AG552" s="14" t="inlineStr">
        <is>
          <t>宁都中学</t>
        </is>
      </c>
      <c r="AH552" s="15" t="n"/>
      <c r="AI552" s="94" t="inlineStr">
        <is>
          <t>2010/06</t>
        </is>
      </c>
      <c r="AJ552" s="15" t="inlineStr">
        <is>
          <t>至今</t>
        </is>
      </c>
      <c r="AK552" s="14" t="inlineStr">
        <is>
          <t>南昌市城市规划设计研究总院集团有限公司市政设计院</t>
        </is>
      </c>
      <c r="AL552" s="15" t="inlineStr">
        <is>
          <t>职员</t>
        </is>
      </c>
      <c r="AM552" s="15" t="inlineStr">
        <is>
          <t>父亲</t>
        </is>
      </c>
      <c r="AN552" s="15" t="inlineStr">
        <is>
          <t>64</t>
        </is>
      </c>
    </row>
    <row r="553" ht="14.4" customFormat="1" customHeight="1" s="4">
      <c r="A553" s="17" t="n"/>
      <c r="B553" s="17" t="n"/>
      <c r="C553" s="17" t="n"/>
      <c r="D553" s="17" t="n"/>
      <c r="E553" s="17" t="n"/>
      <c r="F553" s="17" t="n"/>
      <c r="G553" s="17" t="n"/>
      <c r="H553" s="17" t="n"/>
      <c r="I553" s="17" t="n"/>
      <c r="J553" s="17" t="n"/>
      <c r="K553" s="17" t="n"/>
      <c r="L553" s="17" t="n"/>
      <c r="M553" s="17" t="n"/>
      <c r="N553" s="17" t="n"/>
      <c r="O553" s="17" t="n"/>
      <c r="P553" s="17" t="n"/>
      <c r="Q553" s="17" t="n"/>
      <c r="R553" s="17" t="n"/>
      <c r="S553" s="17" t="n"/>
      <c r="T553" s="17" t="n"/>
      <c r="U553" s="17" t="n"/>
      <c r="V553" s="17" t="n"/>
      <c r="W553" s="17" t="n"/>
      <c r="X553" s="17" t="n"/>
      <c r="Y553" s="17" t="n"/>
      <c r="Z553" s="17" t="n"/>
      <c r="AA553" s="17" t="n"/>
      <c r="AB553" s="17" t="n"/>
      <c r="AC553" s="94" t="inlineStr">
        <is>
          <t>2003/09</t>
        </is>
      </c>
      <c r="AD553" s="94" t="inlineStr">
        <is>
          <t>2007/06</t>
        </is>
      </c>
      <c r="AE553" s="15" t="inlineStr">
        <is>
          <t>大学</t>
        </is>
      </c>
      <c r="AF553" s="15" t="inlineStr">
        <is>
          <t>工学学士</t>
        </is>
      </c>
      <c r="AG553" s="14" t="inlineStr">
        <is>
          <t>长沙理工大学桥梁与结构工程学院</t>
        </is>
      </c>
      <c r="AH553" s="14" t="inlineStr">
        <is>
          <t>工程力学专业</t>
        </is>
      </c>
      <c r="AI553" s="15" t="n"/>
      <c r="AJ553" s="15" t="n"/>
      <c r="AK553" s="14" t="n"/>
      <c r="AL553" s="15" t="n"/>
      <c r="AM553" s="15" t="inlineStr">
        <is>
          <t>母亲</t>
        </is>
      </c>
      <c r="AN553" s="15" t="inlineStr">
        <is>
          <t>62</t>
        </is>
      </c>
    </row>
    <row r="554" ht="14.4" customFormat="1" customHeight="1" s="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c r="AA554" s="19" t="n"/>
      <c r="AB554" s="19" t="n"/>
      <c r="AC554" s="94" t="inlineStr">
        <is>
          <t>2007/09</t>
        </is>
      </c>
      <c r="AD554" s="94" t="inlineStr">
        <is>
          <t>2010/06</t>
        </is>
      </c>
      <c r="AE554" s="14" t="inlineStr">
        <is>
          <t>硕士研究生</t>
        </is>
      </c>
      <c r="AF554" s="14" t="inlineStr">
        <is>
          <t>硕士</t>
        </is>
      </c>
      <c r="AG554" s="14" t="inlineStr">
        <is>
          <t>长沙理工大学土木与建筑学院</t>
        </is>
      </c>
      <c r="AH554" s="14" t="inlineStr">
        <is>
          <t>桥梁与隧道工程</t>
        </is>
      </c>
      <c r="AI554" s="15" t="n"/>
      <c r="AJ554" s="15" t="n"/>
      <c r="AK554" s="14" t="n"/>
      <c r="AL554" s="15" t="n"/>
      <c r="AM554" s="14" t="inlineStr">
        <is>
          <t>妻子</t>
        </is>
      </c>
      <c r="AN554" s="14" t="n">
        <v>40</v>
      </c>
    </row>
    <row r="555" ht="14.4" customFormat="1" customHeight="1" s="4">
      <c r="A555" s="14">
        <f>MAX($A$1:A552)+1</f>
        <v/>
      </c>
      <c r="B555" s="14" t="n"/>
      <c r="C555" s="14" t="inlineStr">
        <is>
          <t>男</t>
        </is>
      </c>
      <c r="D555" s="14" t="n"/>
      <c r="E555" s="14" t="inlineStr">
        <is>
          <t>汉</t>
        </is>
      </c>
      <c r="F555" s="14" t="inlineStr">
        <is>
          <t>民主党派</t>
        </is>
      </c>
      <c r="G555" s="95" t="inlineStr">
        <is>
          <t>2009/01</t>
        </is>
      </c>
      <c r="H555" s="95" t="inlineStr">
        <is>
          <t>1997/07</t>
        </is>
      </c>
      <c r="I555" s="14" t="inlineStr">
        <is>
          <t>大学</t>
        </is>
      </c>
      <c r="J555" s="14" t="inlineStr">
        <is>
          <t>否</t>
        </is>
      </c>
      <c r="K555" s="14" t="inlineStr">
        <is>
          <t>无</t>
        </is>
      </c>
      <c r="L555" s="14" t="inlineStr">
        <is>
          <t>南昌大学</t>
        </is>
      </c>
      <c r="M555" s="14" t="inlineStr">
        <is>
          <t>环境工程</t>
        </is>
      </c>
      <c r="N555" s="14" t="inlineStr">
        <is>
          <t>普通员工</t>
        </is>
      </c>
      <c r="O555" s="14" t="inlineStr">
        <is>
          <t>正高级工程师</t>
        </is>
      </c>
      <c r="P555" s="14" t="inlineStr">
        <is>
          <t>注册道路工程师</t>
        </is>
      </c>
      <c r="Q555" s="14" t="inlineStr">
        <is>
          <t>合格，合格，合格</t>
        </is>
      </c>
      <c r="R555" s="14" t="inlineStr">
        <is>
          <t>专技岗</t>
        </is>
      </c>
      <c r="S555" s="14" t="inlineStr">
        <is>
          <t>有</t>
        </is>
      </c>
      <c r="T555" s="14" t="inlineStr">
        <is>
          <t>高层次人才</t>
        </is>
      </c>
      <c r="U555" s="95" t="inlineStr">
        <is>
          <t>2024/01</t>
        </is>
      </c>
      <c r="V555" s="14" t="inlineStr">
        <is>
          <t>南昌市城市规划设计研究总院集团有限公司</t>
        </is>
      </c>
      <c r="W555" s="14" t="inlineStr">
        <is>
          <t>市政设计院</t>
        </is>
      </c>
      <c r="X555" s="14" t="inlineStr">
        <is>
          <t>职员</t>
        </is>
      </c>
      <c r="Y555" s="14" t="inlineStr">
        <is>
          <t>平调</t>
        </is>
      </c>
      <c r="Z555" s="95" t="inlineStr">
        <is>
          <t>1997/07</t>
        </is>
      </c>
      <c r="AA555" s="95" t="inlineStr">
        <is>
          <t>2008/05</t>
        </is>
      </c>
      <c r="AB555" s="14" t="inlineStr">
        <is>
          <t>商调</t>
        </is>
      </c>
      <c r="AC555" s="95" t="inlineStr">
        <is>
          <t>1991/09</t>
        </is>
      </c>
      <c r="AD555" s="95" t="inlineStr">
        <is>
          <t>1994/07</t>
        </is>
      </c>
      <c r="AE555" s="14" t="inlineStr">
        <is>
          <t>高中</t>
        </is>
      </c>
      <c r="AF555" s="14" t="inlineStr">
        <is>
          <t>无</t>
        </is>
      </c>
      <c r="AG555" s="14" t="inlineStr">
        <is>
          <t>秋溪中学、临川一中</t>
        </is>
      </c>
      <c r="AH555" s="14" t="n"/>
      <c r="AI555" s="95" t="inlineStr">
        <is>
          <t>1997/07</t>
        </is>
      </c>
      <c r="AJ555" s="95" t="inlineStr">
        <is>
          <t>2008/05</t>
        </is>
      </c>
      <c r="AK555" s="14" t="inlineStr">
        <is>
          <t>中国瑞林工程技术有限公司</t>
        </is>
      </c>
      <c r="AL555" s="14" t="inlineStr">
        <is>
          <t>职员</t>
        </is>
      </c>
      <c r="AM555" s="14" t="inlineStr">
        <is>
          <t>父亲</t>
        </is>
      </c>
      <c r="AN555" s="14" t="n">
        <v>83</v>
      </c>
    </row>
    <row r="556" ht="14.4" customFormat="1" customHeight="1" s="4">
      <c r="A556" s="17" t="n"/>
      <c r="B556" s="17" t="n"/>
      <c r="C556" s="17" t="n"/>
      <c r="D556" s="17" t="n"/>
      <c r="E556" s="17" t="n"/>
      <c r="F556" s="17" t="n"/>
      <c r="G556" s="17" t="n"/>
      <c r="H556" s="17" t="n"/>
      <c r="I556" s="17" t="n"/>
      <c r="J556" s="17" t="n"/>
      <c r="K556" s="17" t="n"/>
      <c r="L556" s="17" t="n"/>
      <c r="M556" s="17" t="n"/>
      <c r="N556" s="17" t="n"/>
      <c r="O556" s="17" t="n"/>
      <c r="P556" s="17" t="n"/>
      <c r="Q556" s="17" t="n"/>
      <c r="R556" s="17" t="n"/>
      <c r="S556" s="17" t="n"/>
      <c r="T556" s="17" t="n"/>
      <c r="U556" s="17" t="n"/>
      <c r="V556" s="17" t="n"/>
      <c r="W556" s="17" t="n"/>
      <c r="X556" s="17" t="n"/>
      <c r="Y556" s="17" t="n"/>
      <c r="Z556" s="17" t="n"/>
      <c r="AA556" s="17" t="n"/>
      <c r="AB556" s="17" t="n"/>
      <c r="AC556" s="95" t="inlineStr">
        <is>
          <t>1994/09</t>
        </is>
      </c>
      <c r="AD556" s="95" t="inlineStr">
        <is>
          <t>1997/07</t>
        </is>
      </c>
      <c r="AE556" s="14" t="inlineStr">
        <is>
          <t>大专</t>
        </is>
      </c>
      <c r="AF556" s="14" t="inlineStr">
        <is>
          <t>无</t>
        </is>
      </c>
      <c r="AG556" s="14" t="inlineStr">
        <is>
          <t>哈尔滨工程高等专科学校</t>
        </is>
      </c>
      <c r="AH556" s="14" t="inlineStr">
        <is>
          <t>工业总图</t>
        </is>
      </c>
      <c r="AI556" s="95" t="inlineStr">
        <is>
          <t>2008/05</t>
        </is>
      </c>
      <c r="AJ556" s="14" t="inlineStr">
        <is>
          <t>至今</t>
        </is>
      </c>
      <c r="AK556" s="14" t="inlineStr">
        <is>
          <t>南昌市城市规划设计研究总院集团有限公司</t>
        </is>
      </c>
      <c r="AL556" s="14" t="inlineStr">
        <is>
          <t>职员</t>
        </is>
      </c>
      <c r="AM556" s="14" t="inlineStr">
        <is>
          <t>母亲</t>
        </is>
      </c>
      <c r="AN556" s="14" t="n">
        <v>81</v>
      </c>
    </row>
    <row r="557" ht="14.4" customFormat="1" customHeight="1" s="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c r="AA557" s="19" t="n"/>
      <c r="AB557" s="19" t="n"/>
      <c r="AC557" s="95" t="inlineStr">
        <is>
          <t>2000/09</t>
        </is>
      </c>
      <c r="AD557" s="95" t="inlineStr">
        <is>
          <t>2003/07</t>
        </is>
      </c>
      <c r="AE557" s="14" t="inlineStr">
        <is>
          <t>大学</t>
        </is>
      </c>
      <c r="AF557" s="14" t="inlineStr">
        <is>
          <t>无</t>
        </is>
      </c>
      <c r="AG557" s="14" t="inlineStr">
        <is>
          <t>南昌大学</t>
        </is>
      </c>
      <c r="AH557" s="14" t="inlineStr">
        <is>
          <t>环境工程</t>
        </is>
      </c>
      <c r="AI557" s="14" t="n"/>
      <c r="AJ557" s="14" t="n"/>
      <c r="AK557" s="14" t="n"/>
      <c r="AL557" s="14" t="n"/>
      <c r="AM557" s="14" t="n"/>
      <c r="AN557" s="14" t="n"/>
    </row>
    <row r="558" ht="14.4" customFormat="1" customHeight="1" s="4">
      <c r="A558" s="14">
        <f>MAX($A$1:A555)+1</f>
        <v/>
      </c>
      <c r="B558" s="14" t="n"/>
      <c r="C558" s="15" t="inlineStr">
        <is>
          <t>男</t>
        </is>
      </c>
      <c r="D558" s="94" t="inlineStr">
        <is>
          <t>1987/05</t>
        </is>
      </c>
      <c r="E558" s="15" t="inlineStr">
        <is>
          <t>汉族</t>
        </is>
      </c>
      <c r="F558" s="15" t="inlineStr">
        <is>
          <t>群众</t>
        </is>
      </c>
      <c r="G558" s="15" t="inlineStr">
        <is>
          <t>/</t>
        </is>
      </c>
      <c r="H558" s="94" t="inlineStr">
        <is>
          <t>2008/07</t>
        </is>
      </c>
      <c r="I558" s="15" t="inlineStr">
        <is>
          <t>硕士研究生</t>
        </is>
      </c>
      <c r="J558" s="15" t="inlineStr">
        <is>
          <t>否</t>
        </is>
      </c>
      <c r="K558" s="15" t="inlineStr">
        <is>
          <t>硕士</t>
        </is>
      </c>
      <c r="L558" s="15" t="inlineStr">
        <is>
          <t>同济大学环境学院</t>
        </is>
      </c>
      <c r="M558" s="15" t="inlineStr">
        <is>
          <t>环境工程专业</t>
        </is>
      </c>
      <c r="N558" s="15" t="inlineStr">
        <is>
          <t>普通员工</t>
        </is>
      </c>
      <c r="O558" s="15" t="inlineStr">
        <is>
          <t>高级工程师</t>
        </is>
      </c>
      <c r="P558" s="15" t="inlineStr">
        <is>
          <t>/</t>
        </is>
      </c>
      <c r="Q558" s="15" t="inlineStr">
        <is>
          <t>优秀，优秀，优秀</t>
        </is>
      </c>
      <c r="R558" s="15" t="inlineStr">
        <is>
          <t>专技岗</t>
        </is>
      </c>
      <c r="S558" s="15" t="inlineStr">
        <is>
          <t>无</t>
        </is>
      </c>
      <c r="T558" s="15" t="inlineStr">
        <is>
          <t>/</t>
        </is>
      </c>
      <c r="U558" s="15" t="inlineStr">
        <is>
          <t>/</t>
        </is>
      </c>
      <c r="V558" s="15" t="inlineStr">
        <is>
          <t>南昌市城市规划设计研究总院集团有限公司</t>
        </is>
      </c>
      <c r="W558" s="15" t="inlineStr">
        <is>
          <t>市政设计院</t>
        </is>
      </c>
      <c r="X558" s="15" t="inlineStr">
        <is>
          <t>职员</t>
        </is>
      </c>
      <c r="Y558" s="15" t="inlineStr">
        <is>
          <t>新招录</t>
        </is>
      </c>
      <c r="Z558" s="94" t="inlineStr">
        <is>
          <t>2009/03</t>
        </is>
      </c>
      <c r="AA558" s="94" t="inlineStr">
        <is>
          <t>2009/03</t>
        </is>
      </c>
      <c r="AB558" s="15" t="inlineStr">
        <is>
          <t>社会招聘</t>
        </is>
      </c>
      <c r="AC558" s="94" t="inlineStr">
        <is>
          <t>2001/09</t>
        </is>
      </c>
      <c r="AD558" s="94" t="inlineStr">
        <is>
          <t>2004/06</t>
        </is>
      </c>
      <c r="AE558" s="15" t="inlineStr">
        <is>
          <t>高中</t>
        </is>
      </c>
      <c r="AF558" s="15" t="inlineStr">
        <is>
          <t>无</t>
        </is>
      </c>
      <c r="AG558" s="14" t="inlineStr">
        <is>
          <t>莲塘第一中学</t>
        </is>
      </c>
      <c r="AH558" s="15" t="inlineStr">
        <is>
          <t>无</t>
        </is>
      </c>
      <c r="AI558" s="94" t="inlineStr">
        <is>
          <t>2009/03</t>
        </is>
      </c>
      <c r="AJ558" s="15" t="inlineStr">
        <is>
          <t>至今</t>
        </is>
      </c>
      <c r="AK558" s="14" t="inlineStr">
        <is>
          <t>南昌市城市规划设计研究总院集团有限公司市政设计院</t>
        </is>
      </c>
      <c r="AL558" s="15" t="inlineStr">
        <is>
          <t>职员</t>
        </is>
      </c>
      <c r="AM558" s="15" t="inlineStr">
        <is>
          <t>父亲</t>
        </is>
      </c>
      <c r="AN558" s="15" t="inlineStr">
        <is>
          <t>71</t>
        </is>
      </c>
    </row>
    <row r="559" ht="14.4" customFormat="1" customHeight="1" s="4">
      <c r="A559" s="17" t="n"/>
      <c r="B559" s="17" t="n"/>
      <c r="C559" s="17" t="n"/>
      <c r="D559" s="17" t="n"/>
      <c r="E559" s="17" t="n"/>
      <c r="F559" s="17" t="n"/>
      <c r="G559" s="17" t="n"/>
      <c r="H559" s="17" t="n"/>
      <c r="I559" s="17" t="n"/>
      <c r="J559" s="17" t="n"/>
      <c r="K559" s="17" t="n"/>
      <c r="L559" s="17" t="n"/>
      <c r="M559" s="17" t="n"/>
      <c r="N559" s="17" t="n"/>
      <c r="O559" s="17" t="n"/>
      <c r="P559" s="17" t="n"/>
      <c r="Q559" s="17" t="n"/>
      <c r="R559" s="17" t="n"/>
      <c r="S559" s="17" t="n"/>
      <c r="T559" s="17" t="n"/>
      <c r="U559" s="17" t="n"/>
      <c r="V559" s="17" t="n"/>
      <c r="W559" s="17" t="n"/>
      <c r="X559" s="17" t="n"/>
      <c r="Y559" s="17" t="n"/>
      <c r="Z559" s="17" t="n"/>
      <c r="AA559" s="17" t="n"/>
      <c r="AB559" s="17" t="n"/>
      <c r="AC559" s="94" t="inlineStr">
        <is>
          <t>2004/09</t>
        </is>
      </c>
      <c r="AD559" s="94" t="inlineStr">
        <is>
          <t>2008/06</t>
        </is>
      </c>
      <c r="AE559" s="15" t="inlineStr">
        <is>
          <t>大学</t>
        </is>
      </c>
      <c r="AF559" s="15" t="inlineStr">
        <is>
          <t>工学学士</t>
        </is>
      </c>
      <c r="AG559" s="14" t="inlineStr">
        <is>
          <t>华东交通大学</t>
        </is>
      </c>
      <c r="AH559" s="14" t="inlineStr">
        <is>
          <t>环境工程专业</t>
        </is>
      </c>
      <c r="AI559" s="17" t="n"/>
      <c r="AJ559" s="17" t="n"/>
      <c r="AK559" s="17" t="n"/>
      <c r="AL559" s="17" t="n"/>
      <c r="AM559" s="15" t="inlineStr">
        <is>
          <t>母亲</t>
        </is>
      </c>
      <c r="AN559" s="15" t="inlineStr">
        <is>
          <t>65</t>
        </is>
      </c>
    </row>
    <row r="560" ht="14.4" customFormat="1" customHeight="1" s="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c r="AA560" s="19" t="n"/>
      <c r="AB560" s="19" t="n"/>
      <c r="AC560" s="95" t="inlineStr">
        <is>
          <t>2013/03</t>
        </is>
      </c>
      <c r="AD560" s="95" t="inlineStr">
        <is>
          <t>2018/12</t>
        </is>
      </c>
      <c r="AE560" s="14" t="inlineStr">
        <is>
          <t>硕士研究生</t>
        </is>
      </c>
      <c r="AF560" s="14" t="inlineStr">
        <is>
          <t>硕士</t>
        </is>
      </c>
      <c r="AG560" s="15" t="inlineStr">
        <is>
          <t>同济大学</t>
        </is>
      </c>
      <c r="AH560" s="14" t="inlineStr">
        <is>
          <t>环境工程专业</t>
        </is>
      </c>
      <c r="AI560" s="19" t="n"/>
      <c r="AJ560" s="19" t="n"/>
      <c r="AK560" s="19" t="n"/>
      <c r="AL560" s="19" t="n"/>
      <c r="AM560" s="14" t="n"/>
      <c r="AN560" s="14" t="n"/>
    </row>
    <row r="561" ht="14.4" customFormat="1" customHeight="1" s="4">
      <c r="A561" s="14">
        <f>MAX($A$1:A558)+1</f>
        <v/>
      </c>
      <c r="B561" s="14" t="n"/>
      <c r="C561" s="15" t="inlineStr">
        <is>
          <t>男</t>
        </is>
      </c>
      <c r="D561" s="94" t="inlineStr">
        <is>
          <t>1983/04</t>
        </is>
      </c>
      <c r="E561" s="15" t="inlineStr">
        <is>
          <t>汉族</t>
        </is>
      </c>
      <c r="F561" s="15" t="inlineStr">
        <is>
          <t>群众</t>
        </is>
      </c>
      <c r="G561" s="15" t="n"/>
      <c r="H561" s="94" t="inlineStr">
        <is>
          <t>2006/04</t>
        </is>
      </c>
      <c r="I561" s="15" t="inlineStr">
        <is>
          <t>大学</t>
        </is>
      </c>
      <c r="J561" s="15" t="inlineStr">
        <is>
          <t>是</t>
        </is>
      </c>
      <c r="K561" s="100" t="inlineStr">
        <is>
          <t>/</t>
        </is>
      </c>
      <c r="L561" s="15" t="inlineStr">
        <is>
          <t>北京建筑工程学院</t>
        </is>
      </c>
      <c r="M561" s="15" t="inlineStr">
        <is>
          <t>给水排水工程专业</t>
        </is>
      </c>
      <c r="N561" s="15" t="inlineStr">
        <is>
          <t>普通员工</t>
        </is>
      </c>
      <c r="O561" s="15" t="inlineStr">
        <is>
          <t>正高级工程师</t>
        </is>
      </c>
      <c r="P561" s="15" t="inlineStr">
        <is>
          <t>注册监理工程师</t>
        </is>
      </c>
      <c r="Q561" s="15" t="inlineStr">
        <is>
          <t>合格，合格，合格</t>
        </is>
      </c>
      <c r="R561" s="15" t="inlineStr">
        <is>
          <t>专技岗</t>
        </is>
      </c>
      <c r="S561" s="15" t="inlineStr">
        <is>
          <t>无</t>
        </is>
      </c>
      <c r="T561" s="15" t="n"/>
      <c r="U561" s="15" t="n"/>
      <c r="V561" s="15" t="inlineStr">
        <is>
          <t>南昌市城市规划设计研究总院集团有限公司</t>
        </is>
      </c>
      <c r="W561" s="15" t="inlineStr">
        <is>
          <t>市政设计院</t>
        </is>
      </c>
      <c r="X561" s="15" t="inlineStr">
        <is>
          <t>职员</t>
        </is>
      </c>
      <c r="Y561" s="15" t="inlineStr">
        <is>
          <t>平调</t>
        </is>
      </c>
      <c r="Z561" s="94" t="inlineStr">
        <is>
          <t>2009/04</t>
        </is>
      </c>
      <c r="AA561" s="94" t="inlineStr">
        <is>
          <t>2009/04</t>
        </is>
      </c>
      <c r="AB561" s="15" t="inlineStr">
        <is>
          <t>整建制转入</t>
        </is>
      </c>
      <c r="AC561" s="94" t="inlineStr">
        <is>
          <t>1998/09</t>
        </is>
      </c>
      <c r="AD561" s="94" t="inlineStr">
        <is>
          <t>2001/07</t>
        </is>
      </c>
      <c r="AE561" s="15" t="inlineStr">
        <is>
          <t>高中</t>
        </is>
      </c>
      <c r="AF561" s="15" t="inlineStr">
        <is>
          <t>无</t>
        </is>
      </c>
      <c r="AG561" s="14" t="inlineStr">
        <is>
          <t>南昌一中</t>
        </is>
      </c>
      <c r="AH561" s="15" t="n"/>
      <c r="AI561" s="94" t="inlineStr">
        <is>
          <t>2005/07</t>
        </is>
      </c>
      <c r="AJ561" s="94" t="inlineStr">
        <is>
          <t>2006/04</t>
        </is>
      </c>
      <c r="AK561" s="14" t="inlineStr">
        <is>
          <t>中国市政工程中南设计院</t>
        </is>
      </c>
      <c r="AL561" s="15" t="inlineStr">
        <is>
          <t>实习</t>
        </is>
      </c>
      <c r="AM561" s="15" t="n"/>
      <c r="AN561" s="15" t="n"/>
    </row>
    <row r="562" ht="14.4" customFormat="1" customHeight="1" s="4">
      <c r="A562" s="17" t="n"/>
      <c r="B562" s="17" t="n"/>
      <c r="C562" s="17" t="n"/>
      <c r="D562" s="17" t="n"/>
      <c r="E562" s="17" t="n"/>
      <c r="F562" s="17" t="n"/>
      <c r="G562" s="17" t="n"/>
      <c r="H562" s="17" t="n"/>
      <c r="I562" s="17" t="n"/>
      <c r="J562" s="17" t="n"/>
      <c r="K562" s="17" t="n"/>
      <c r="L562" s="17" t="n"/>
      <c r="M562" s="17" t="n"/>
      <c r="N562" s="17" t="n"/>
      <c r="O562" s="17" t="n"/>
      <c r="P562" s="17" t="n"/>
      <c r="Q562" s="17" t="n"/>
      <c r="R562" s="17" t="n"/>
      <c r="S562" s="17" t="n"/>
      <c r="T562" s="17" t="n"/>
      <c r="U562" s="17" t="n"/>
      <c r="V562" s="17" t="n"/>
      <c r="W562" s="17" t="n"/>
      <c r="X562" s="17" t="n"/>
      <c r="Y562" s="17" t="n"/>
      <c r="Z562" s="17" t="n"/>
      <c r="AA562" s="17" t="n"/>
      <c r="AB562" s="17" t="n"/>
      <c r="AC562" s="94" t="inlineStr">
        <is>
          <t>2001/09</t>
        </is>
      </c>
      <c r="AD562" s="94" t="inlineStr">
        <is>
          <t>2005/07</t>
        </is>
      </c>
      <c r="AE562" s="15" t="inlineStr">
        <is>
          <t>大学</t>
        </is>
      </c>
      <c r="AF562" s="15" t="inlineStr">
        <is>
          <t>工学学士</t>
        </is>
      </c>
      <c r="AG562" s="14" t="inlineStr">
        <is>
          <t>北京建筑工程学院</t>
        </is>
      </c>
      <c r="AH562" s="15" t="inlineStr">
        <is>
          <t>给水排水工程专业</t>
        </is>
      </c>
      <c r="AI562" s="94" t="inlineStr">
        <is>
          <t>2006/04</t>
        </is>
      </c>
      <c r="AJ562" s="94" t="inlineStr">
        <is>
          <t>2009/04</t>
        </is>
      </c>
      <c r="AK562" s="14" t="inlineStr">
        <is>
          <t>中国市政工程中南设计院</t>
        </is>
      </c>
      <c r="AL562" s="15" t="inlineStr">
        <is>
          <t>职员</t>
        </is>
      </c>
      <c r="AM562" s="15" t="n"/>
      <c r="AN562" s="15" t="n"/>
    </row>
    <row r="563" ht="14.4" customFormat="1" customHeight="1" s="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c r="AA563" s="19" t="n"/>
      <c r="AB563" s="19" t="n"/>
      <c r="AC563" s="14" t="n"/>
      <c r="AD563" s="14" t="n"/>
      <c r="AE563" s="14" t="n"/>
      <c r="AF563" s="14" t="n"/>
      <c r="AG563" s="15" t="n"/>
      <c r="AH563" s="14" t="n"/>
      <c r="AI563" s="94" t="inlineStr">
        <is>
          <t>2009/04</t>
        </is>
      </c>
      <c r="AJ563" s="15" t="inlineStr">
        <is>
          <t>至今</t>
        </is>
      </c>
      <c r="AK563" s="14" t="inlineStr">
        <is>
          <t>南昌市城市规划设计研究总院集团有限公司</t>
        </is>
      </c>
      <c r="AL563" s="15" t="inlineStr">
        <is>
          <t>职员</t>
        </is>
      </c>
      <c r="AM563" s="14" t="n"/>
      <c r="AN563" s="14" t="n"/>
    </row>
    <row r="564" ht="14.4" customFormat="1" customHeight="1" s="4">
      <c r="A564" s="14">
        <f>MAX($A$1:A561)+1</f>
        <v/>
      </c>
      <c r="B564" s="14" t="n"/>
      <c r="C564" s="15" t="inlineStr">
        <is>
          <t>女</t>
        </is>
      </c>
      <c r="D564" s="94" t="inlineStr">
        <is>
          <t>1977/01</t>
        </is>
      </c>
      <c r="E564" s="15" t="inlineStr">
        <is>
          <t>汉族</t>
        </is>
      </c>
      <c r="F564" s="15" t="inlineStr">
        <is>
          <t>群众</t>
        </is>
      </c>
      <c r="G564" s="15" t="n"/>
      <c r="H564" s="94" t="inlineStr">
        <is>
          <t>1999/09</t>
        </is>
      </c>
      <c r="I564" s="15" t="inlineStr">
        <is>
          <t>大学</t>
        </is>
      </c>
      <c r="J564" s="15" t="inlineStr">
        <is>
          <t>否</t>
        </is>
      </c>
      <c r="K564" s="15" t="inlineStr">
        <is>
          <t>无</t>
        </is>
      </c>
      <c r="L564" s="15" t="inlineStr">
        <is>
          <t>西南交通大学</t>
        </is>
      </c>
      <c r="M564" s="15" t="inlineStr">
        <is>
          <t>土木工程专业</t>
        </is>
      </c>
      <c r="N564" s="15" t="inlineStr">
        <is>
          <t>普通员工</t>
        </is>
      </c>
      <c r="O564" s="15" t="inlineStr">
        <is>
          <t>高级工程师</t>
        </is>
      </c>
      <c r="P564" s="15" t="n"/>
      <c r="Q564" s="15" t="inlineStr">
        <is>
          <t>合格，合格，合格</t>
        </is>
      </c>
      <c r="R564" s="15" t="inlineStr">
        <is>
          <t>专技岗</t>
        </is>
      </c>
      <c r="S564" s="15" t="inlineStr">
        <is>
          <t>无</t>
        </is>
      </c>
      <c r="T564" s="15" t="n"/>
      <c r="U564" s="15" t="n"/>
      <c r="V564" s="15" t="inlineStr">
        <is>
          <t>南昌市城市规划设计研究总院集团有限公司</t>
        </is>
      </c>
      <c r="W564" s="15" t="inlineStr">
        <is>
          <t>市政设计院</t>
        </is>
      </c>
      <c r="X564" s="15" t="inlineStr">
        <is>
          <t>职员</t>
        </is>
      </c>
      <c r="Y564" s="15" t="inlineStr">
        <is>
          <t>新招录</t>
        </is>
      </c>
      <c r="Z564" s="94" t="inlineStr">
        <is>
          <t>2003/09</t>
        </is>
      </c>
      <c r="AA564" s="94" t="inlineStr">
        <is>
          <t>2009/09</t>
        </is>
      </c>
      <c r="AB564" s="15" t="inlineStr">
        <is>
          <t>劳务用工</t>
        </is>
      </c>
      <c r="AC564" s="94" t="inlineStr">
        <is>
          <t>1993/09</t>
        </is>
      </c>
      <c r="AD564" s="94" t="inlineStr">
        <is>
          <t>1996/07</t>
        </is>
      </c>
      <c r="AE564" s="15" t="inlineStr">
        <is>
          <t>高中</t>
        </is>
      </c>
      <c r="AF564" s="15" t="inlineStr">
        <is>
          <t>无</t>
        </is>
      </c>
      <c r="AG564" s="14" t="inlineStr">
        <is>
          <t>南昌市第三中学</t>
        </is>
      </c>
      <c r="AH564" s="15" t="n"/>
      <c r="AI564" s="94" t="inlineStr">
        <is>
          <t>1999/07</t>
        </is>
      </c>
      <c r="AJ564" s="94" t="inlineStr">
        <is>
          <t>2003/09</t>
        </is>
      </c>
      <c r="AK564" s="14" t="inlineStr">
        <is>
          <t>中交第二公路勘察设计研究院</t>
        </is>
      </c>
      <c r="AL564" s="15" t="inlineStr">
        <is>
          <t>职员</t>
        </is>
      </c>
      <c r="AM564" s="15" t="inlineStr">
        <is>
          <t>父亲</t>
        </is>
      </c>
      <c r="AN564" s="15" t="n"/>
    </row>
    <row r="565" ht="14.4" customFormat="1" customHeight="1" s="4">
      <c r="A565" s="17" t="n"/>
      <c r="B565" s="17" t="n"/>
      <c r="C565" s="17" t="n"/>
      <c r="D565" s="17" t="n"/>
      <c r="E565" s="17" t="n"/>
      <c r="F565" s="17" t="n"/>
      <c r="G565" s="17" t="n"/>
      <c r="H565" s="17" t="n"/>
      <c r="I565" s="17" t="n"/>
      <c r="J565" s="17" t="n"/>
      <c r="K565" s="17" t="n"/>
      <c r="L565" s="17" t="n"/>
      <c r="M565" s="17" t="n"/>
      <c r="N565" s="17" t="n"/>
      <c r="O565" s="17" t="n"/>
      <c r="P565" s="17" t="n"/>
      <c r="Q565" s="17" t="n"/>
      <c r="R565" s="17" t="n"/>
      <c r="S565" s="17" t="n"/>
      <c r="T565" s="17" t="n"/>
      <c r="U565" s="17" t="n"/>
      <c r="V565" s="17" t="n"/>
      <c r="W565" s="17" t="n"/>
      <c r="X565" s="17" t="n"/>
      <c r="Y565" s="17" t="n"/>
      <c r="Z565" s="17" t="n"/>
      <c r="AA565" s="17" t="n"/>
      <c r="AB565" s="17" t="n"/>
      <c r="AC565" s="94" t="inlineStr">
        <is>
          <t>1996/09</t>
        </is>
      </c>
      <c r="AD565" s="94" t="inlineStr">
        <is>
          <t>1999/07</t>
        </is>
      </c>
      <c r="AE565" s="15" t="inlineStr">
        <is>
          <t>大专</t>
        </is>
      </c>
      <c r="AF565" s="15" t="inlineStr">
        <is>
          <t>无</t>
        </is>
      </c>
      <c r="AG565" s="14" t="inlineStr">
        <is>
          <t>武汉城市建设学院</t>
        </is>
      </c>
      <c r="AH565" s="14" t="inlineStr">
        <is>
          <t>交通土建工程专业</t>
        </is>
      </c>
      <c r="AI565" s="94" t="inlineStr">
        <is>
          <t>2003/09</t>
        </is>
      </c>
      <c r="AJ565" s="15" t="inlineStr">
        <is>
          <t>至今</t>
        </is>
      </c>
      <c r="AK565" s="14" t="inlineStr">
        <is>
          <t>南昌市城市规划设计研究总院集团有限公司</t>
        </is>
      </c>
      <c r="AL565" s="15" t="inlineStr">
        <is>
          <t>职员</t>
        </is>
      </c>
      <c r="AM565" s="15" t="inlineStr">
        <is>
          <t>母亲</t>
        </is>
      </c>
      <c r="AN565" s="15" t="n"/>
    </row>
    <row r="566" ht="14.4" customFormat="1" customHeight="1" s="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c r="AA566" s="19" t="n"/>
      <c r="AB566" s="19" t="n"/>
      <c r="AC566" s="94" t="inlineStr">
        <is>
          <t>2005/03</t>
        </is>
      </c>
      <c r="AD566" s="94" t="inlineStr">
        <is>
          <t>2007/09</t>
        </is>
      </c>
      <c r="AE566" s="15" t="inlineStr">
        <is>
          <t>大学</t>
        </is>
      </c>
      <c r="AF566" s="15" t="inlineStr">
        <is>
          <t>无</t>
        </is>
      </c>
      <c r="AG566" s="14" t="inlineStr">
        <is>
          <t>西南交通大学</t>
        </is>
      </c>
      <c r="AH566" s="14" t="inlineStr">
        <is>
          <t>土木工程专业</t>
        </is>
      </c>
      <c r="AI566" s="15" t="n"/>
      <c r="AJ566" s="14" t="n"/>
      <c r="AK566" s="14" t="n"/>
      <c r="AL566" s="15" t="n"/>
      <c r="AM566" s="14" t="n"/>
      <c r="AN566" s="14" t="n"/>
    </row>
    <row r="567" ht="14.4" customFormat="1" customHeight="1" s="4">
      <c r="A567" s="14">
        <f>MAX($A$1:A564)+1</f>
        <v/>
      </c>
      <c r="B567" s="14" t="n"/>
      <c r="C567" s="15" t="inlineStr">
        <is>
          <t>男</t>
        </is>
      </c>
      <c r="D567" s="94" t="inlineStr">
        <is>
          <t>1990/02</t>
        </is>
      </c>
      <c r="E567" s="15" t="inlineStr">
        <is>
          <t>汉族</t>
        </is>
      </c>
      <c r="F567" s="15" t="inlineStr">
        <is>
          <t>群众</t>
        </is>
      </c>
      <c r="G567" s="100" t="inlineStr">
        <is>
          <t>/</t>
        </is>
      </c>
      <c r="H567" s="94" t="inlineStr">
        <is>
          <t>2013/06</t>
        </is>
      </c>
      <c r="I567" s="15" t="inlineStr">
        <is>
          <t>硕士研究生</t>
        </is>
      </c>
      <c r="J567" s="15" t="inlineStr">
        <is>
          <t>是</t>
        </is>
      </c>
      <c r="K567" s="15" t="inlineStr">
        <is>
          <t>硕士</t>
        </is>
      </c>
      <c r="L567" s="15" t="inlineStr">
        <is>
          <t>天津大学环境科学与工程学院</t>
        </is>
      </c>
      <c r="M567" s="15" t="inlineStr">
        <is>
          <t>市政工程专业</t>
        </is>
      </c>
      <c r="N567" s="15" t="inlineStr">
        <is>
          <t>普通员工</t>
        </is>
      </c>
      <c r="O567" s="15" t="inlineStr">
        <is>
          <t>高级工程师</t>
        </is>
      </c>
      <c r="P567" s="15" t="n"/>
      <c r="Q567" s="15" t="inlineStr">
        <is>
          <t>优秀，优秀，优秀</t>
        </is>
      </c>
      <c r="R567" s="15" t="inlineStr">
        <is>
          <t>专技岗</t>
        </is>
      </c>
      <c r="S567" s="15" t="inlineStr">
        <is>
          <t>无</t>
        </is>
      </c>
      <c r="T567" s="15" t="n"/>
      <c r="U567" s="15" t="n"/>
      <c r="V567" s="15" t="inlineStr">
        <is>
          <t>南昌市城市规划设计研究总院集团有限公司</t>
        </is>
      </c>
      <c r="W567" s="15" t="inlineStr">
        <is>
          <t>市政设计院</t>
        </is>
      </c>
      <c r="X567" s="15" t="inlineStr">
        <is>
          <t>职员</t>
        </is>
      </c>
      <c r="Y567" s="15" t="inlineStr">
        <is>
          <t>新招录</t>
        </is>
      </c>
      <c r="Z567" s="94" t="inlineStr">
        <is>
          <t>2013/06</t>
        </is>
      </c>
      <c r="AA567" s="94" t="inlineStr">
        <is>
          <t>2013/06</t>
        </is>
      </c>
      <c r="AB567" s="15" t="inlineStr">
        <is>
          <t>校园招聘</t>
        </is>
      </c>
      <c r="AC567" s="94" t="inlineStr">
        <is>
          <t>2003/09</t>
        </is>
      </c>
      <c r="AD567" s="94" t="inlineStr">
        <is>
          <t>2006/06</t>
        </is>
      </c>
      <c r="AE567" s="15" t="inlineStr">
        <is>
          <t>高中</t>
        </is>
      </c>
      <c r="AF567" s="15" t="inlineStr">
        <is>
          <t>无</t>
        </is>
      </c>
      <c r="AG567" s="14" t="inlineStr">
        <is>
          <t>宿松县花凉中学</t>
        </is>
      </c>
      <c r="AH567" s="15" t="n"/>
      <c r="AI567" s="94" t="inlineStr">
        <is>
          <t>2013/06</t>
        </is>
      </c>
      <c r="AJ567" s="15" t="inlineStr">
        <is>
          <t>至今</t>
        </is>
      </c>
      <c r="AK567" s="14" t="inlineStr">
        <is>
          <t>南昌市城市规划设计研究总院集团有限公司市政分院</t>
        </is>
      </c>
      <c r="AL567" s="15" t="inlineStr">
        <is>
          <t>职员</t>
        </is>
      </c>
      <c r="AM567" s="15" t="inlineStr">
        <is>
          <t>父亲</t>
        </is>
      </c>
      <c r="AN567" s="15" t="inlineStr">
        <is>
          <t>61</t>
        </is>
      </c>
    </row>
    <row r="568" ht="14.4" customFormat="1" customHeight="1" s="4">
      <c r="A568" s="17" t="n"/>
      <c r="B568" s="17" t="n"/>
      <c r="C568" s="17" t="n"/>
      <c r="D568" s="17" t="n"/>
      <c r="E568" s="17" t="n"/>
      <c r="F568" s="17" t="n"/>
      <c r="G568" s="17" t="n"/>
      <c r="H568" s="17" t="n"/>
      <c r="I568" s="17" t="n"/>
      <c r="J568" s="17" t="n"/>
      <c r="K568" s="17" t="n"/>
      <c r="L568" s="17" t="n"/>
      <c r="M568" s="17" t="n"/>
      <c r="N568" s="17" t="n"/>
      <c r="O568" s="17" t="n"/>
      <c r="P568" s="17" t="n"/>
      <c r="Q568" s="17" t="n"/>
      <c r="R568" s="17" t="n"/>
      <c r="S568" s="17" t="n"/>
      <c r="T568" s="17" t="n"/>
      <c r="U568" s="17" t="n"/>
      <c r="V568" s="17" t="n"/>
      <c r="W568" s="17" t="n"/>
      <c r="X568" s="17" t="n"/>
      <c r="Y568" s="17" t="n"/>
      <c r="Z568" s="17" t="n"/>
      <c r="AA568" s="17" t="n"/>
      <c r="AB568" s="17" t="n"/>
      <c r="AC568" s="94" t="inlineStr">
        <is>
          <t>2006/09</t>
        </is>
      </c>
      <c r="AD568" s="94" t="inlineStr">
        <is>
          <t>2010/06</t>
        </is>
      </c>
      <c r="AE568" s="15" t="inlineStr">
        <is>
          <t>大学</t>
        </is>
      </c>
      <c r="AF568" s="15" t="inlineStr">
        <is>
          <t>工学学士</t>
        </is>
      </c>
      <c r="AG568" s="14" t="inlineStr">
        <is>
          <t>安徽工业大学建筑工程学院</t>
        </is>
      </c>
      <c r="AH568" s="14" t="inlineStr">
        <is>
          <t>给水排水工程专业</t>
        </is>
      </c>
      <c r="AI568" s="15" t="n"/>
      <c r="AJ568" s="15" t="n"/>
      <c r="AK568" s="14" t="n"/>
      <c r="AL568" s="15" t="n"/>
      <c r="AM568" s="15" t="inlineStr">
        <is>
          <t>母亲</t>
        </is>
      </c>
      <c r="AN568" s="15" t="inlineStr">
        <is>
          <t>60</t>
        </is>
      </c>
    </row>
    <row r="569" ht="14.4" customFormat="1" customHeight="1" s="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c r="AA569" s="19" t="n"/>
      <c r="AB569" s="19" t="n"/>
      <c r="AC569" s="95" t="inlineStr">
        <is>
          <t>2010/09</t>
        </is>
      </c>
      <c r="AD569" s="95" t="inlineStr">
        <is>
          <t>2013/01</t>
        </is>
      </c>
      <c r="AE569" s="14" t="inlineStr">
        <is>
          <t>硕士研究生</t>
        </is>
      </c>
      <c r="AF569" s="14" t="inlineStr">
        <is>
          <t>硕士</t>
        </is>
      </c>
      <c r="AG569" s="15" t="inlineStr">
        <is>
          <t>天津大学环境科学与工程学院</t>
        </is>
      </c>
      <c r="AH569" s="14" t="inlineStr">
        <is>
          <t>市政工程专业</t>
        </is>
      </c>
      <c r="AI569" s="15" t="n"/>
      <c r="AJ569" s="15" t="n"/>
      <c r="AK569" s="14" t="n"/>
      <c r="AL569" s="15" t="n"/>
      <c r="AM569" s="14" t="n"/>
      <c r="AN569" s="14" t="n"/>
    </row>
    <row r="570" ht="14.4" customFormat="1" customHeight="1" s="4">
      <c r="A570" s="14">
        <f>MAX($A$1:A567)+1</f>
        <v/>
      </c>
      <c r="B570" s="14" t="n"/>
      <c r="C570" s="15" t="inlineStr">
        <is>
          <t>男</t>
        </is>
      </c>
      <c r="D570" s="94" t="inlineStr">
        <is>
          <t>1986/09</t>
        </is>
      </c>
      <c r="E570" s="15" t="inlineStr">
        <is>
          <t>汉族</t>
        </is>
      </c>
      <c r="F570" s="15" t="inlineStr">
        <is>
          <t>群众</t>
        </is>
      </c>
      <c r="G570" s="101" t="inlineStr">
        <is>
          <t>无</t>
        </is>
      </c>
      <c r="H570" s="94" t="inlineStr">
        <is>
          <t>2011/05</t>
        </is>
      </c>
      <c r="I570" s="15" t="inlineStr">
        <is>
          <t>硕士研究生</t>
        </is>
      </c>
      <c r="J570" s="15" t="inlineStr">
        <is>
          <t>是</t>
        </is>
      </c>
      <c r="K570" s="15" t="inlineStr">
        <is>
          <t>硕士</t>
        </is>
      </c>
      <c r="L570" s="15" t="inlineStr">
        <is>
          <t>北京科技大学</t>
        </is>
      </c>
      <c r="M570" s="15" t="inlineStr">
        <is>
          <t>市政工程</t>
        </is>
      </c>
      <c r="N570" s="15" t="inlineStr">
        <is>
          <t>普通员工</t>
        </is>
      </c>
      <c r="O570" s="15" t="inlineStr">
        <is>
          <t>高级工程师</t>
        </is>
      </c>
      <c r="P570" s="15" t="inlineStr">
        <is>
          <t>无</t>
        </is>
      </c>
      <c r="Q570" s="15" t="inlineStr">
        <is>
          <t>合格，合格，合格</t>
        </is>
      </c>
      <c r="R570" s="15" t="inlineStr">
        <is>
          <t>专技岗</t>
        </is>
      </c>
      <c r="S570" s="15" t="inlineStr">
        <is>
          <t>无</t>
        </is>
      </c>
      <c r="T570" s="15" t="inlineStr">
        <is>
          <t>无</t>
        </is>
      </c>
      <c r="U570" s="101" t="inlineStr">
        <is>
          <t>无</t>
        </is>
      </c>
      <c r="V570" s="15" t="inlineStr">
        <is>
          <t>南昌市城市规划设计研究总院集团有限公司</t>
        </is>
      </c>
      <c r="W570" s="15" t="inlineStr">
        <is>
          <t>市政设计院</t>
        </is>
      </c>
      <c r="X570" s="15" t="inlineStr">
        <is>
          <t>职员</t>
        </is>
      </c>
      <c r="Y570" s="15" t="inlineStr">
        <is>
          <t>新招录</t>
        </is>
      </c>
      <c r="Z570" s="94" t="inlineStr">
        <is>
          <t>2013/05</t>
        </is>
      </c>
      <c r="AA570" s="94" t="inlineStr">
        <is>
          <t>2013/05</t>
        </is>
      </c>
      <c r="AB570" s="15" t="inlineStr">
        <is>
          <t>社会招聘</t>
        </is>
      </c>
      <c r="AC570" s="94" t="inlineStr">
        <is>
          <t>2001/09</t>
        </is>
      </c>
      <c r="AD570" s="94" t="inlineStr">
        <is>
          <t>2004/07</t>
        </is>
      </c>
      <c r="AE570" s="15" t="inlineStr">
        <is>
          <t>高中</t>
        </is>
      </c>
      <c r="AF570" s="15" t="inlineStr">
        <is>
          <t>无</t>
        </is>
      </c>
      <c r="AG570" s="14" t="inlineStr">
        <is>
          <t>福建省武夷山市第一中学</t>
        </is>
      </c>
      <c r="AH570" s="15" t="inlineStr">
        <is>
          <t>无</t>
        </is>
      </c>
      <c r="AI570" s="94" t="inlineStr">
        <is>
          <t>2011/05</t>
        </is>
      </c>
      <c r="AJ570" s="94" t="inlineStr">
        <is>
          <t>2013/06</t>
        </is>
      </c>
      <c r="AK570" s="14" t="inlineStr">
        <is>
          <t>中冶京诚工程技术有限公司动力与水资源所</t>
        </is>
      </c>
      <c r="AL570" s="15" t="inlineStr">
        <is>
          <t>职员</t>
        </is>
      </c>
      <c r="AM570" s="15" t="inlineStr">
        <is>
          <t>父亲</t>
        </is>
      </c>
      <c r="AN570" s="15" t="inlineStr">
        <is>
          <t>63</t>
        </is>
      </c>
    </row>
    <row r="571" ht="14.4" customFormat="1" customHeight="1" s="4">
      <c r="A571" s="17" t="n"/>
      <c r="B571" s="17" t="n"/>
      <c r="C571" s="17" t="n"/>
      <c r="D571" s="17" t="n"/>
      <c r="E571" s="17" t="n"/>
      <c r="F571" s="17" t="n"/>
      <c r="G571" s="17" t="n"/>
      <c r="H571" s="17" t="n"/>
      <c r="I571" s="17" t="n"/>
      <c r="J571" s="17" t="n"/>
      <c r="K571" s="17" t="n"/>
      <c r="L571" s="17" t="n"/>
      <c r="M571" s="17" t="n"/>
      <c r="N571" s="17" t="n"/>
      <c r="O571" s="17" t="n"/>
      <c r="P571" s="17" t="n"/>
      <c r="Q571" s="17" t="n"/>
      <c r="R571" s="17" t="n"/>
      <c r="S571" s="17" t="n"/>
      <c r="T571" s="17" t="n"/>
      <c r="U571" s="17" t="n"/>
      <c r="V571" s="17" t="n"/>
      <c r="W571" s="17" t="n"/>
      <c r="X571" s="17" t="n"/>
      <c r="Y571" s="17" t="n"/>
      <c r="Z571" s="17" t="n"/>
      <c r="AA571" s="17" t="n"/>
      <c r="AB571" s="17" t="n"/>
      <c r="AC571" s="94" t="inlineStr">
        <is>
          <t>2004/09</t>
        </is>
      </c>
      <c r="AD571" s="94" t="inlineStr">
        <is>
          <t>2008/07</t>
        </is>
      </c>
      <c r="AE571" s="15" t="inlineStr">
        <is>
          <t>大学</t>
        </is>
      </c>
      <c r="AF571" s="15" t="inlineStr">
        <is>
          <t>工学学士</t>
        </is>
      </c>
      <c r="AG571" s="14" t="inlineStr">
        <is>
          <t>哈尔滨工业大学</t>
        </is>
      </c>
      <c r="AH571" s="14" t="inlineStr">
        <is>
          <t>环境工程</t>
        </is>
      </c>
      <c r="AI571" s="94" t="inlineStr">
        <is>
          <t>2013/06</t>
        </is>
      </c>
      <c r="AJ571" s="15" t="inlineStr">
        <is>
          <t>至今</t>
        </is>
      </c>
      <c r="AK571" s="14" t="inlineStr">
        <is>
          <t>南昌市城市规划设计研究总院集团有限公司市政设计院</t>
        </is>
      </c>
      <c r="AL571" s="15" t="inlineStr">
        <is>
          <t>职员</t>
        </is>
      </c>
      <c r="AM571" s="15" t="inlineStr">
        <is>
          <t>母亲</t>
        </is>
      </c>
      <c r="AN571" s="15" t="inlineStr">
        <is>
          <t>62</t>
        </is>
      </c>
    </row>
    <row r="572" ht="14.4" customFormat="1" customHeight="1" s="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c r="AA572" s="19" t="n"/>
      <c r="AB572" s="19" t="n"/>
      <c r="AC572" s="95" t="inlineStr">
        <is>
          <t>2008/09</t>
        </is>
      </c>
      <c r="AD572" s="95" t="inlineStr">
        <is>
          <t>2011/01</t>
        </is>
      </c>
      <c r="AE572" s="14" t="inlineStr">
        <is>
          <t>研究生</t>
        </is>
      </c>
      <c r="AF572" s="14" t="inlineStr">
        <is>
          <t>工学硕士</t>
        </is>
      </c>
      <c r="AG572" s="15" t="inlineStr">
        <is>
          <t>北京科技大学</t>
        </is>
      </c>
      <c r="AH572" s="14" t="inlineStr">
        <is>
          <t>市政工程</t>
        </is>
      </c>
      <c r="AI572" s="15" t="n"/>
      <c r="AJ572" s="15" t="n"/>
      <c r="AK572" s="14" t="n"/>
      <c r="AL572" s="15" t="n"/>
      <c r="AM572" s="14" t="inlineStr">
        <is>
          <t>姐姐</t>
        </is>
      </c>
      <c r="AN572" s="14" t="n">
        <v>41</v>
      </c>
    </row>
    <row r="573" ht="14.4" customFormat="1" customHeight="1" s="4">
      <c r="A573" s="14">
        <f>MAX($A$1:A570)+1</f>
        <v/>
      </c>
      <c r="B573" s="14" t="n"/>
      <c r="C573" s="14" t="inlineStr">
        <is>
          <t>男</t>
        </is>
      </c>
      <c r="D573" s="95" t="inlineStr">
        <is>
          <t>1988/01</t>
        </is>
      </c>
      <c r="E573" s="14" t="inlineStr">
        <is>
          <t>汉族</t>
        </is>
      </c>
      <c r="F573" s="14" t="inlineStr">
        <is>
          <t>中共党员</t>
        </is>
      </c>
      <c r="G573" s="95" t="inlineStr">
        <is>
          <t>2013/03</t>
        </is>
      </c>
      <c r="H573" s="95" t="inlineStr">
        <is>
          <t>2013/06</t>
        </is>
      </c>
      <c r="I573" s="14" t="inlineStr">
        <is>
          <t>硕士研究生</t>
        </is>
      </c>
      <c r="J573" s="14" t="inlineStr">
        <is>
          <t>是</t>
        </is>
      </c>
      <c r="K573" s="14" t="inlineStr">
        <is>
          <t>硕士</t>
        </is>
      </c>
      <c r="L573" s="14" t="inlineStr">
        <is>
          <t>东南大学交通学院</t>
        </is>
      </c>
      <c r="M573" s="14" t="inlineStr">
        <is>
          <t>道路与铁道工程</t>
        </is>
      </c>
      <c r="N573" s="14" t="inlineStr">
        <is>
          <t>普通员工</t>
        </is>
      </c>
      <c r="O573" s="14" t="inlineStr">
        <is>
          <t>高级工程师</t>
        </is>
      </c>
      <c r="P573" s="14" t="inlineStr">
        <is>
          <t>注册土木工程师（道路工程）</t>
        </is>
      </c>
      <c r="Q573" s="14" t="inlineStr">
        <is>
          <t>合格，合格，合格</t>
        </is>
      </c>
      <c r="R573" s="14" t="inlineStr">
        <is>
          <t>专技岗</t>
        </is>
      </c>
      <c r="S573" s="14" t="inlineStr">
        <is>
          <t>无</t>
        </is>
      </c>
      <c r="T573" s="14" t="inlineStr">
        <is>
          <t>无</t>
        </is>
      </c>
      <c r="U573" s="123" t="inlineStr">
        <is>
          <t>无</t>
        </is>
      </c>
      <c r="V573" s="14" t="inlineStr">
        <is>
          <t>南昌市城市规划设计研究总院集团有限公司</t>
        </is>
      </c>
      <c r="W573" s="14" t="inlineStr">
        <is>
          <t>市政设计院</t>
        </is>
      </c>
      <c r="X573" s="14" t="inlineStr">
        <is>
          <t>职员</t>
        </is>
      </c>
      <c r="Y573" s="14" t="inlineStr">
        <is>
          <t>新招录</t>
        </is>
      </c>
      <c r="Z573" s="14" t="n"/>
      <c r="AA573" s="95" t="inlineStr">
        <is>
          <t>2013/06</t>
        </is>
      </c>
      <c r="AB573" s="14" t="inlineStr">
        <is>
          <t>校园招聘</t>
        </is>
      </c>
      <c r="AC573" s="95" t="inlineStr">
        <is>
          <t>2013/06</t>
        </is>
      </c>
      <c r="AD573" s="14" t="inlineStr">
        <is>
          <t>至今</t>
        </is>
      </c>
      <c r="AE573" s="14" t="inlineStr">
        <is>
          <t>硕士研究生</t>
        </is>
      </c>
      <c r="AF573" s="14" t="inlineStr">
        <is>
          <t>硕士</t>
        </is>
      </c>
      <c r="AG573" s="14" t="inlineStr">
        <is>
          <t>东南大学交通学院</t>
        </is>
      </c>
      <c r="AH573" s="14" t="inlineStr">
        <is>
          <t>道路与铁道工程</t>
        </is>
      </c>
      <c r="AI573" s="95" t="inlineStr">
        <is>
          <t>2010/09</t>
        </is>
      </c>
      <c r="AJ573" s="95" t="inlineStr">
        <is>
          <t>2013/06</t>
        </is>
      </c>
      <c r="AK573" s="14" t="inlineStr">
        <is>
          <t>南昌市城市规划设计研究总院集团有限公司</t>
        </is>
      </c>
      <c r="AL573" s="14" t="inlineStr">
        <is>
          <t>职员</t>
        </is>
      </c>
      <c r="AM573" s="14" t="inlineStr">
        <is>
          <t>配偶</t>
        </is>
      </c>
      <c r="AN573" s="14" t="n">
        <v>37</v>
      </c>
    </row>
    <row r="574" ht="14.4" customFormat="1" customHeight="1" s="4">
      <c r="A574" s="14" t="n">
        <v>183</v>
      </c>
      <c r="B574" s="14" t="n"/>
      <c r="C574" s="15" t="inlineStr">
        <is>
          <t>男</t>
        </is>
      </c>
      <c r="D574" s="94" t="inlineStr">
        <is>
          <t>1990/09</t>
        </is>
      </c>
      <c r="E574" s="15" t="inlineStr">
        <is>
          <t>汉族</t>
        </is>
      </c>
      <c r="F574" s="15" t="inlineStr">
        <is>
          <t>中共党员</t>
        </is>
      </c>
      <c r="G574" s="94" t="inlineStr">
        <is>
          <t>2011/11</t>
        </is>
      </c>
      <c r="H574" s="94" t="inlineStr">
        <is>
          <t>2015/07</t>
        </is>
      </c>
      <c r="I574" s="15" t="inlineStr">
        <is>
          <t>硕士研究生</t>
        </is>
      </c>
      <c r="J574" s="15" t="inlineStr">
        <is>
          <t>是</t>
        </is>
      </c>
      <c r="K574" s="15" t="inlineStr">
        <is>
          <t>硕士</t>
        </is>
      </c>
      <c r="L574" s="15" t="inlineStr">
        <is>
          <t>长沙理工大学交通运输工程学院</t>
        </is>
      </c>
      <c r="M574" s="15" t="inlineStr">
        <is>
          <t>交通运输工程专业</t>
        </is>
      </c>
      <c r="N574" s="15" t="inlineStr">
        <is>
          <t>普通员工</t>
        </is>
      </c>
      <c r="O574" s="15" t="inlineStr">
        <is>
          <t>高级工程师</t>
        </is>
      </c>
      <c r="P574" s="15" t="inlineStr">
        <is>
          <t>注册咨询工程师（投资）</t>
        </is>
      </c>
      <c r="Q574" s="15" t="inlineStr">
        <is>
          <t>优秀，优秀，优秀</t>
        </is>
      </c>
      <c r="R574" s="15" t="inlineStr">
        <is>
          <t>专技岗</t>
        </is>
      </c>
      <c r="S574" s="15" t="inlineStr">
        <is>
          <t>无</t>
        </is>
      </c>
      <c r="T574" s="15" t="inlineStr">
        <is>
          <t>无</t>
        </is>
      </c>
      <c r="U574" s="101" t="inlineStr">
        <is>
          <t>无</t>
        </is>
      </c>
      <c r="V574" s="15" t="inlineStr">
        <is>
          <t>南昌市城市规划设计研究总院集团有限公司</t>
        </is>
      </c>
      <c r="W574" s="15" t="inlineStr">
        <is>
          <t>市政设计院</t>
        </is>
      </c>
      <c r="X574" s="15" t="inlineStr">
        <is>
          <t>职员</t>
        </is>
      </c>
      <c r="Y574" s="15" t="inlineStr">
        <is>
          <t>新招录</t>
        </is>
      </c>
      <c r="Z574" s="94" t="inlineStr">
        <is>
          <t>2015/07</t>
        </is>
      </c>
      <c r="AA574" s="94" t="inlineStr">
        <is>
          <t>2015/07</t>
        </is>
      </c>
      <c r="AB574" s="15" t="inlineStr">
        <is>
          <t>校园招聘</t>
        </is>
      </c>
      <c r="AC574" s="94" t="inlineStr">
        <is>
          <t>2006/09</t>
        </is>
      </c>
      <c r="AD574" s="94" t="inlineStr">
        <is>
          <t>2009/06</t>
        </is>
      </c>
      <c r="AE574" s="15" t="inlineStr">
        <is>
          <t>高中</t>
        </is>
      </c>
      <c r="AF574" s="15" t="inlineStr">
        <is>
          <t>无</t>
        </is>
      </c>
      <c r="AG574" s="14" t="inlineStr">
        <is>
          <t>湖南省郴州市明星学校</t>
        </is>
      </c>
      <c r="AH574" s="15" t="n"/>
      <c r="AI574" s="94" t="inlineStr">
        <is>
          <t>2015/07</t>
        </is>
      </c>
      <c r="AJ574" s="15" t="inlineStr">
        <is>
          <t>至今</t>
        </is>
      </c>
      <c r="AK574" s="14" t="inlineStr">
        <is>
          <t>南昌市城市规划设计研究总院集团有限公司市政设计院</t>
        </is>
      </c>
      <c r="AL574" s="15" t="inlineStr">
        <is>
          <t>职员</t>
        </is>
      </c>
      <c r="AM574" s="15" t="inlineStr">
        <is>
          <t>父亲</t>
        </is>
      </c>
      <c r="AN574" s="15" t="inlineStr">
        <is>
          <t>63</t>
        </is>
      </c>
    </row>
    <row r="575" ht="14.4" customFormat="1" customHeight="1" s="4">
      <c r="A575" s="17" t="n"/>
      <c r="B575" s="17" t="n"/>
      <c r="C575" s="17" t="n"/>
      <c r="D575" s="17" t="n"/>
      <c r="E575" s="17" t="n"/>
      <c r="F575" s="17" t="n"/>
      <c r="G575" s="17" t="n"/>
      <c r="H575" s="17" t="n"/>
      <c r="I575" s="17" t="n"/>
      <c r="J575" s="17" t="n"/>
      <c r="K575" s="17" t="n"/>
      <c r="L575" s="17" t="n"/>
      <c r="M575" s="17" t="n"/>
      <c r="N575" s="17" t="n"/>
      <c r="O575" s="17" t="n"/>
      <c r="P575" s="17" t="n"/>
      <c r="Q575" s="17" t="n"/>
      <c r="R575" s="17" t="n"/>
      <c r="S575" s="17" t="n"/>
      <c r="T575" s="17" t="n"/>
      <c r="U575" s="17" t="n"/>
      <c r="V575" s="17" t="n"/>
      <c r="W575" s="17" t="n"/>
      <c r="X575" s="17" t="n"/>
      <c r="Y575" s="17" t="n"/>
      <c r="Z575" s="17" t="n"/>
      <c r="AA575" s="17" t="n"/>
      <c r="AB575" s="17" t="n"/>
      <c r="AC575" s="94" t="inlineStr">
        <is>
          <t>2009/09</t>
        </is>
      </c>
      <c r="AD575" s="94" t="inlineStr">
        <is>
          <t>2013/06</t>
        </is>
      </c>
      <c r="AE575" s="15" t="inlineStr">
        <is>
          <t>大学</t>
        </is>
      </c>
      <c r="AF575" s="15" t="inlineStr">
        <is>
          <t>工学学士</t>
        </is>
      </c>
      <c r="AG575" s="14" t="inlineStr">
        <is>
          <t>长沙理工大学交通运输工程学院</t>
        </is>
      </c>
      <c r="AH575" s="14" t="inlineStr">
        <is>
          <t>土木工程专业</t>
        </is>
      </c>
      <c r="AI575" s="15" t="n"/>
      <c r="AJ575" s="15" t="n"/>
      <c r="AK575" s="14" t="n"/>
      <c r="AL575" s="15" t="n"/>
      <c r="AM575" s="15" t="inlineStr">
        <is>
          <t>母亲</t>
        </is>
      </c>
      <c r="AN575" s="15" t="inlineStr">
        <is>
          <t>57</t>
        </is>
      </c>
    </row>
    <row r="576" ht="14.4" customFormat="1" customHeight="1" s="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c r="AA576" s="19" t="n"/>
      <c r="AB576" s="19" t="n"/>
      <c r="AC576" s="94" t="inlineStr">
        <is>
          <t>2013/09</t>
        </is>
      </c>
      <c r="AD576" s="94" t="inlineStr">
        <is>
          <t>2015/06</t>
        </is>
      </c>
      <c r="AE576" s="14" t="inlineStr">
        <is>
          <t>硕士研究生</t>
        </is>
      </c>
      <c r="AF576" s="14" t="inlineStr">
        <is>
          <t>硕士</t>
        </is>
      </c>
      <c r="AG576" s="14" t="inlineStr">
        <is>
          <t>长沙理工大学交通运输工程学院</t>
        </is>
      </c>
      <c r="AH576" s="14" t="inlineStr">
        <is>
          <t>交通运输工程专业</t>
        </is>
      </c>
      <c r="AI576" s="15" t="n"/>
      <c r="AJ576" s="15" t="n"/>
      <c r="AK576" s="14" t="n"/>
      <c r="AL576" s="15" t="n"/>
      <c r="AM576" s="14" t="n"/>
      <c r="AN576" s="14" t="n"/>
    </row>
    <row r="577" ht="14.4" customFormat="1" customHeight="1" s="4">
      <c r="A577" s="14">
        <f>MAX($A$1:A574)+1</f>
        <v/>
      </c>
      <c r="B577" s="14" t="n"/>
      <c r="C577" s="15" t="inlineStr">
        <is>
          <t>男</t>
        </is>
      </c>
      <c r="D577" s="94" t="inlineStr">
        <is>
          <t>1990/12</t>
        </is>
      </c>
      <c r="E577" s="15" t="inlineStr">
        <is>
          <t>汉族</t>
        </is>
      </c>
      <c r="F577" s="15" t="inlineStr">
        <is>
          <t>中共党员</t>
        </is>
      </c>
      <c r="G577" s="135" t="inlineStr">
        <is>
          <t>2012/11</t>
        </is>
      </c>
      <c r="H577" s="94" t="inlineStr">
        <is>
          <t>2015/07</t>
        </is>
      </c>
      <c r="I577" s="15" t="inlineStr">
        <is>
          <t>硕士研究生</t>
        </is>
      </c>
      <c r="J577" s="15" t="inlineStr">
        <is>
          <t>是</t>
        </is>
      </c>
      <c r="K577" s="15" t="inlineStr">
        <is>
          <t>硕士</t>
        </is>
      </c>
      <c r="L577" s="15" t="inlineStr">
        <is>
          <t>长沙理工大学土木与建筑学院</t>
        </is>
      </c>
      <c r="M577" s="15" t="inlineStr">
        <is>
          <t>建筑与土木工程</t>
        </is>
      </c>
      <c r="N577" s="15" t="inlineStr">
        <is>
          <t>普通员工</t>
        </is>
      </c>
      <c r="O577" s="15" t="inlineStr">
        <is>
          <t>高级工程师</t>
        </is>
      </c>
      <c r="P577" s="15" t="n"/>
      <c r="Q577" s="15" t="inlineStr">
        <is>
          <t>优秀</t>
        </is>
      </c>
      <c r="R577" s="15" t="inlineStr">
        <is>
          <t>专技岗</t>
        </is>
      </c>
      <c r="S577" s="15" t="inlineStr">
        <is>
          <t>无</t>
        </is>
      </c>
      <c r="T577" s="15" t="n"/>
      <c r="U577" s="15" t="n"/>
      <c r="V577" s="15" t="inlineStr">
        <is>
          <t>南昌市城市规划设计研究总院集团有限公司</t>
        </is>
      </c>
      <c r="W577" s="15" t="inlineStr">
        <is>
          <t>市政设计院</t>
        </is>
      </c>
      <c r="X577" s="15" t="inlineStr">
        <is>
          <t>职员</t>
        </is>
      </c>
      <c r="Y577" s="15" t="inlineStr">
        <is>
          <t>新招录</t>
        </is>
      </c>
      <c r="Z577" s="94" t="inlineStr">
        <is>
          <t>2015/07</t>
        </is>
      </c>
      <c r="AA577" s="94" t="inlineStr">
        <is>
          <t>2015/07</t>
        </is>
      </c>
      <c r="AB577" s="15" t="inlineStr">
        <is>
          <t>校园招聘</t>
        </is>
      </c>
      <c r="AC577" s="95" t="inlineStr">
        <is>
          <t>2006/09</t>
        </is>
      </c>
      <c r="AD577" s="95" t="inlineStr">
        <is>
          <t>2009/06</t>
        </is>
      </c>
      <c r="AE577" s="14" t="inlineStr">
        <is>
          <t>高中</t>
        </is>
      </c>
      <c r="AF577" s="14" t="inlineStr">
        <is>
          <t>无</t>
        </is>
      </c>
      <c r="AG577" s="14" t="inlineStr">
        <is>
          <t>溆浦县第七中学</t>
        </is>
      </c>
      <c r="AH577" s="14" t="n"/>
      <c r="AI577" s="94" t="inlineStr">
        <is>
          <t>2015/07</t>
        </is>
      </c>
      <c r="AJ577" s="15" t="inlineStr">
        <is>
          <t>至今</t>
        </is>
      </c>
      <c r="AK577" s="14" t="inlineStr">
        <is>
          <t>南昌市城市规划设计研究总院集团有限公司市政设计院</t>
        </is>
      </c>
      <c r="AL577" s="15" t="inlineStr">
        <is>
          <t>职员</t>
        </is>
      </c>
      <c r="AM577" s="14" t="inlineStr">
        <is>
          <t>父亲</t>
        </is>
      </c>
      <c r="AN577" s="14" t="n">
        <v>74</v>
      </c>
    </row>
    <row r="578" ht="14.4" customFormat="1" customHeight="1" s="4">
      <c r="A578" s="17" t="n"/>
      <c r="B578" s="17" t="n"/>
      <c r="C578" s="17" t="n"/>
      <c r="D578" s="17" t="n"/>
      <c r="E578" s="17" t="n"/>
      <c r="F578" s="17" t="n"/>
      <c r="G578" s="17" t="n"/>
      <c r="H578" s="17" t="n"/>
      <c r="I578" s="17" t="n"/>
      <c r="J578" s="17" t="n"/>
      <c r="K578" s="17" t="n"/>
      <c r="L578" s="17" t="n"/>
      <c r="M578" s="17" t="n"/>
      <c r="N578" s="17" t="n"/>
      <c r="O578" s="17" t="n"/>
      <c r="P578" s="17" t="n"/>
      <c r="Q578" s="17" t="n"/>
      <c r="R578" s="17" t="n"/>
      <c r="S578" s="17" t="n"/>
      <c r="T578" s="17" t="n"/>
      <c r="U578" s="17" t="n"/>
      <c r="V578" s="17" t="n"/>
      <c r="W578" s="17" t="n"/>
      <c r="X578" s="17" t="n"/>
      <c r="Y578" s="17" t="n"/>
      <c r="Z578" s="17" t="n"/>
      <c r="AA578" s="17" t="n"/>
      <c r="AB578" s="17" t="n"/>
      <c r="AC578" s="95" t="inlineStr">
        <is>
          <t>2009/09</t>
        </is>
      </c>
      <c r="AD578" s="95" t="inlineStr">
        <is>
          <t>2013/06</t>
        </is>
      </c>
      <c r="AE578" s="14" t="inlineStr">
        <is>
          <t>大学</t>
        </is>
      </c>
      <c r="AF578" s="14" t="inlineStr">
        <is>
          <t>学士</t>
        </is>
      </c>
      <c r="AG578" s="14" t="inlineStr">
        <is>
          <t>长沙理工大学土木与建筑学院</t>
        </is>
      </c>
      <c r="AH578" s="14" t="inlineStr">
        <is>
          <t>土木工程</t>
        </is>
      </c>
      <c r="AI578" s="17" t="n"/>
      <c r="AJ578" s="17" t="n"/>
      <c r="AK578" s="17" t="n"/>
      <c r="AL578" s="17" t="n"/>
      <c r="AM578" s="14" t="inlineStr">
        <is>
          <t>母亲</t>
        </is>
      </c>
      <c r="AN578" s="14" t="n">
        <v>69</v>
      </c>
    </row>
    <row r="579" ht="14.4" customFormat="1" customHeight="1" s="4">
      <c r="A579" s="17" t="n"/>
      <c r="B579" s="17" t="n"/>
      <c r="C579" s="17" t="n"/>
      <c r="D579" s="17" t="n"/>
      <c r="E579" s="17" t="n"/>
      <c r="F579" s="17" t="n"/>
      <c r="G579" s="17" t="n"/>
      <c r="H579" s="17" t="n"/>
      <c r="I579" s="17" t="n"/>
      <c r="J579" s="17" t="n"/>
      <c r="K579" s="17" t="n"/>
      <c r="L579" s="17" t="n"/>
      <c r="M579" s="17" t="n"/>
      <c r="N579" s="17" t="n"/>
      <c r="O579" s="17" t="n"/>
      <c r="P579" s="17" t="n"/>
      <c r="Q579" s="17" t="n"/>
      <c r="R579" s="17" t="n"/>
      <c r="S579" s="17" t="n"/>
      <c r="T579" s="17" t="n"/>
      <c r="U579" s="17" t="n"/>
      <c r="V579" s="17" t="n"/>
      <c r="W579" s="17" t="n"/>
      <c r="X579" s="17" t="n"/>
      <c r="Y579" s="17" t="n"/>
      <c r="Z579" s="17" t="n"/>
      <c r="AA579" s="17" t="n"/>
      <c r="AB579" s="17" t="n"/>
      <c r="AC579" s="95" t="inlineStr">
        <is>
          <t>2013/09</t>
        </is>
      </c>
      <c r="AD579" s="95" t="inlineStr">
        <is>
          <t>2015/06</t>
        </is>
      </c>
      <c r="AE579" s="14" t="inlineStr">
        <is>
          <t>研究生</t>
        </is>
      </c>
      <c r="AF579" s="14" t="inlineStr">
        <is>
          <t>硕士</t>
        </is>
      </c>
      <c r="AG579" s="14" t="inlineStr">
        <is>
          <t>长沙理工大学土木与建筑学院</t>
        </is>
      </c>
      <c r="AH579" s="14" t="inlineStr">
        <is>
          <t>建筑与土木工程</t>
        </is>
      </c>
      <c r="AI579" s="17" t="n"/>
      <c r="AJ579" s="17" t="n"/>
      <c r="AK579" s="17" t="n"/>
      <c r="AL579" s="17" t="n"/>
      <c r="AM579" s="14" t="inlineStr">
        <is>
          <t>妻子</t>
        </is>
      </c>
      <c r="AN579" s="14" t="n">
        <v>31</v>
      </c>
    </row>
    <row r="580" ht="14.4" customFormat="1" customHeight="1" s="4">
      <c r="A580" s="17" t="n"/>
      <c r="B580" s="17" t="n"/>
      <c r="C580" s="17" t="n"/>
      <c r="D580" s="17" t="n"/>
      <c r="E580" s="17" t="n"/>
      <c r="F580" s="17" t="n"/>
      <c r="G580" s="17" t="n"/>
      <c r="H580" s="17" t="n"/>
      <c r="I580" s="17" t="n"/>
      <c r="J580" s="17" t="n"/>
      <c r="K580" s="17" t="n"/>
      <c r="L580" s="17" t="n"/>
      <c r="M580" s="17" t="n"/>
      <c r="N580" s="17" t="n"/>
      <c r="O580" s="17" t="n"/>
      <c r="P580" s="17" t="n"/>
      <c r="Q580" s="17" t="n"/>
      <c r="R580" s="17" t="n"/>
      <c r="S580" s="17" t="n"/>
      <c r="T580" s="17" t="n"/>
      <c r="U580" s="17" t="n"/>
      <c r="V580" s="17" t="n"/>
      <c r="W580" s="17" t="n"/>
      <c r="X580" s="17" t="n"/>
      <c r="Y580" s="17" t="n"/>
      <c r="Z580" s="17" t="n"/>
      <c r="AA580" s="17" t="n"/>
      <c r="AB580" s="17" t="n"/>
      <c r="AC580" s="14" t="n"/>
      <c r="AD580" s="14" t="n"/>
      <c r="AE580" s="14" t="n"/>
      <c r="AF580" s="14" t="n"/>
      <c r="AG580" s="14" t="n"/>
      <c r="AH580" s="14" t="n"/>
      <c r="AI580" s="17" t="n"/>
      <c r="AJ580" s="17" t="n"/>
      <c r="AK580" s="17" t="n"/>
      <c r="AL580" s="17" t="n"/>
      <c r="AM580" s="14" t="inlineStr">
        <is>
          <t>女儿</t>
        </is>
      </c>
      <c r="AN580" s="14" t="n">
        <v>6</v>
      </c>
    </row>
    <row r="581" ht="14.4" customFormat="1" customHeight="1" s="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c r="AA581" s="19" t="n"/>
      <c r="AB581" s="19" t="n"/>
      <c r="AC581" s="14" t="n"/>
      <c r="AD581" s="14" t="n"/>
      <c r="AE581" s="14" t="n"/>
      <c r="AF581" s="14" t="n"/>
      <c r="AG581" s="14" t="n"/>
      <c r="AH581" s="14" t="n"/>
      <c r="AI581" s="19" t="n"/>
      <c r="AJ581" s="19" t="n"/>
      <c r="AK581" s="19" t="n"/>
      <c r="AL581" s="19" t="n"/>
      <c r="AM581" s="14" t="inlineStr">
        <is>
          <t>儿子</t>
        </is>
      </c>
      <c r="AN581" s="14" t="n">
        <v>1</v>
      </c>
    </row>
    <row r="582" ht="14.4" customFormat="1" customHeight="1" s="4">
      <c r="A582" s="14">
        <f>MAX($A$1:A579)+1</f>
        <v/>
      </c>
      <c r="B582" s="14" t="n"/>
      <c r="C582" s="15" t="inlineStr">
        <is>
          <t>男</t>
        </is>
      </c>
      <c r="D582" s="94" t="inlineStr">
        <is>
          <t>1991/11</t>
        </is>
      </c>
      <c r="E582" s="15" t="inlineStr">
        <is>
          <t>汉族</t>
        </is>
      </c>
      <c r="F582" s="15" t="inlineStr">
        <is>
          <t>中共党员</t>
        </is>
      </c>
      <c r="G582" s="94" t="inlineStr">
        <is>
          <t>2011/11</t>
        </is>
      </c>
      <c r="H582" s="94" t="inlineStr">
        <is>
          <t>2016/07</t>
        </is>
      </c>
      <c r="I582" s="15" t="inlineStr">
        <is>
          <t>硕士研究生</t>
        </is>
      </c>
      <c r="J582" s="15" t="inlineStr">
        <is>
          <t>是</t>
        </is>
      </c>
      <c r="K582" s="100" t="inlineStr">
        <is>
          <t>/</t>
        </is>
      </c>
      <c r="L582" s="15" t="inlineStr">
        <is>
          <t>长沙理工大学交通学院</t>
        </is>
      </c>
      <c r="M582" s="15" t="inlineStr">
        <is>
          <t>交通运输工程专业</t>
        </is>
      </c>
      <c r="N582" s="15" t="inlineStr">
        <is>
          <t>普通员工</t>
        </is>
      </c>
      <c r="O582" s="15" t="inlineStr">
        <is>
          <t>高级工程师</t>
        </is>
      </c>
      <c r="P582" s="15" t="inlineStr">
        <is>
          <t>注册土木工程师（道路工程）</t>
        </is>
      </c>
      <c r="Q582" s="15" t="inlineStr">
        <is>
          <t>优秀，合格，合格</t>
        </is>
      </c>
      <c r="R582" s="15" t="inlineStr">
        <is>
          <t>专技岗</t>
        </is>
      </c>
      <c r="S582" s="15" t="inlineStr">
        <is>
          <t>无</t>
        </is>
      </c>
      <c r="T582" s="15" t="inlineStr">
        <is>
          <t>无</t>
        </is>
      </c>
      <c r="U582" s="101" t="inlineStr">
        <is>
          <t>无</t>
        </is>
      </c>
      <c r="V582" s="15" t="inlineStr">
        <is>
          <t>南昌市城市规划设计研究总院集团有限公司</t>
        </is>
      </c>
      <c r="W582" s="15" t="inlineStr">
        <is>
          <t>市政设计院</t>
        </is>
      </c>
      <c r="X582" s="15" t="inlineStr">
        <is>
          <t>职员</t>
        </is>
      </c>
      <c r="Y582" s="15" t="inlineStr">
        <is>
          <t>新招录</t>
        </is>
      </c>
      <c r="Z582" s="94" t="inlineStr">
        <is>
          <t>2016/07</t>
        </is>
      </c>
      <c r="AA582" s="94" t="inlineStr">
        <is>
          <t>2016/07</t>
        </is>
      </c>
      <c r="AB582" s="15" t="inlineStr">
        <is>
          <t>校园招聘</t>
        </is>
      </c>
      <c r="AC582" s="94" t="inlineStr">
        <is>
          <t>2006/09</t>
        </is>
      </c>
      <c r="AD582" s="94" t="inlineStr">
        <is>
          <t>2009/06</t>
        </is>
      </c>
      <c r="AE582" s="15" t="inlineStr">
        <is>
          <t>高中</t>
        </is>
      </c>
      <c r="AF582" s="15" t="inlineStr">
        <is>
          <t>无</t>
        </is>
      </c>
      <c r="AG582" s="14" t="inlineStr">
        <is>
          <t>邵东一中</t>
        </is>
      </c>
      <c r="AH582" s="15" t="n"/>
      <c r="AI582" s="94" t="inlineStr">
        <is>
          <t>2016/07</t>
        </is>
      </c>
      <c r="AJ582" s="94" t="inlineStr">
        <is>
          <t>2025/10</t>
        </is>
      </c>
      <c r="AK582" s="14" t="inlineStr">
        <is>
          <t>南昌市城市规划设计研究总院集团有限公司市政设计院</t>
        </is>
      </c>
      <c r="AL582" s="15" t="inlineStr">
        <is>
          <t>职员</t>
        </is>
      </c>
      <c r="AM582" s="15" t="inlineStr">
        <is>
          <t>父亲</t>
        </is>
      </c>
      <c r="AN582" s="15" t="inlineStr">
        <is>
          <t>57</t>
        </is>
      </c>
    </row>
    <row r="583" ht="14.4" customFormat="1" customHeight="1" s="4">
      <c r="A583" s="17" t="n"/>
      <c r="B583" s="17" t="n"/>
      <c r="C583" s="17" t="n"/>
      <c r="D583" s="17" t="n"/>
      <c r="E583" s="17" t="n"/>
      <c r="F583" s="17" t="n"/>
      <c r="G583" s="17" t="n"/>
      <c r="H583" s="17" t="n"/>
      <c r="I583" s="17" t="n"/>
      <c r="J583" s="17" t="n"/>
      <c r="K583" s="17" t="n"/>
      <c r="L583" s="17" t="n"/>
      <c r="M583" s="17" t="n"/>
      <c r="N583" s="17" t="n"/>
      <c r="O583" s="17" t="n"/>
      <c r="P583" s="17" t="n"/>
      <c r="Q583" s="17" t="n"/>
      <c r="R583" s="17" t="n"/>
      <c r="S583" s="17" t="n"/>
      <c r="T583" s="17" t="n"/>
      <c r="U583" s="17" t="n"/>
      <c r="V583" s="17" t="n"/>
      <c r="W583" s="17" t="n"/>
      <c r="X583" s="17" t="n"/>
      <c r="Y583" s="17" t="n"/>
      <c r="Z583" s="17" t="n"/>
      <c r="AA583" s="17" t="n"/>
      <c r="AB583" s="17" t="n"/>
      <c r="AC583" s="94" t="inlineStr">
        <is>
          <t>2009/09</t>
        </is>
      </c>
      <c r="AD583" s="94" t="inlineStr">
        <is>
          <t>2013/06</t>
        </is>
      </c>
      <c r="AE583" s="15" t="inlineStr">
        <is>
          <t>大学</t>
        </is>
      </c>
      <c r="AF583" s="15" t="inlineStr">
        <is>
          <t>工学学士</t>
        </is>
      </c>
      <c r="AG583" s="14" t="inlineStr">
        <is>
          <t>长沙理工大学交通学院</t>
        </is>
      </c>
      <c r="AH583" s="14" t="inlineStr">
        <is>
          <t>土木工程</t>
        </is>
      </c>
      <c r="AI583" s="15" t="n"/>
      <c r="AJ583" s="15" t="n"/>
      <c r="AK583" s="14" t="n"/>
      <c r="AL583" s="15" t="n"/>
      <c r="AM583" s="15" t="inlineStr">
        <is>
          <t>母亲</t>
        </is>
      </c>
      <c r="AN583" s="15" t="inlineStr">
        <is>
          <t>55</t>
        </is>
      </c>
    </row>
    <row r="584" ht="14.4" customFormat="1" customHeight="1" s="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c r="AA584" s="19" t="n"/>
      <c r="AB584" s="19" t="n"/>
      <c r="AC584" s="94" t="inlineStr">
        <is>
          <t>2013/09</t>
        </is>
      </c>
      <c r="AD584" s="94" t="inlineStr">
        <is>
          <t>2016/06</t>
        </is>
      </c>
      <c r="AE584" s="15" t="inlineStr">
        <is>
          <t>硕士研究生</t>
        </is>
      </c>
      <c r="AF584" s="15" t="inlineStr">
        <is>
          <t>工学硕士</t>
        </is>
      </c>
      <c r="AG584" s="14" t="inlineStr">
        <is>
          <t>长沙理工大学交通学院</t>
        </is>
      </c>
      <c r="AH584" s="14" t="inlineStr">
        <is>
          <t>交通运输工程</t>
        </is>
      </c>
      <c r="AI584" s="15" t="n"/>
      <c r="AJ584" s="15" t="n"/>
      <c r="AK584" s="14" t="n"/>
      <c r="AL584" s="15" t="n"/>
      <c r="AM584" s="14" t="n"/>
      <c r="AN584" s="14" t="n"/>
    </row>
    <row r="585" ht="14.4" customFormat="1" customHeight="1" s="4">
      <c r="A585" s="14">
        <f>MAX($A$1:A582)+1</f>
        <v/>
      </c>
      <c r="B585" s="14" t="n"/>
      <c r="C585" s="15" t="inlineStr">
        <is>
          <t>男</t>
        </is>
      </c>
      <c r="D585" s="94" t="inlineStr">
        <is>
          <t>1991/05</t>
        </is>
      </c>
      <c r="E585" s="15" t="inlineStr">
        <is>
          <t>汉族</t>
        </is>
      </c>
      <c r="F585" s="15" t="inlineStr">
        <is>
          <t>中共党员</t>
        </is>
      </c>
      <c r="G585" s="94" t="inlineStr">
        <is>
          <t>2012/05</t>
        </is>
      </c>
      <c r="H585" s="94" t="inlineStr">
        <is>
          <t>2016/07</t>
        </is>
      </c>
      <c r="I585" s="15" t="inlineStr">
        <is>
          <t>硕士研究生</t>
        </is>
      </c>
      <c r="J585" s="15" t="inlineStr">
        <is>
          <t>是</t>
        </is>
      </c>
      <c r="K585" s="15" t="inlineStr">
        <is>
          <t>硕士</t>
        </is>
      </c>
      <c r="L585" s="15" t="inlineStr">
        <is>
          <t>长安大学公路学院</t>
        </is>
      </c>
      <c r="M585" s="15" t="inlineStr">
        <is>
          <t>道路与铁道工程专业</t>
        </is>
      </c>
      <c r="N585" s="15" t="inlineStr">
        <is>
          <t>普通员工</t>
        </is>
      </c>
      <c r="O585" s="15" t="inlineStr">
        <is>
          <t>高级工程师</t>
        </is>
      </c>
      <c r="P585" s="15" t="inlineStr">
        <is>
          <t>注册岩土工程师、一级造价工程师、注册监理工程师</t>
        </is>
      </c>
      <c r="Q585" s="15" t="inlineStr">
        <is>
          <t>合格，合格，优秀</t>
        </is>
      </c>
      <c r="R585" s="15" t="inlineStr">
        <is>
          <t>专业技术岗</t>
        </is>
      </c>
      <c r="S585" s="15" t="inlineStr">
        <is>
          <t>无</t>
        </is>
      </c>
      <c r="T585" s="15" t="inlineStr">
        <is>
          <t>无</t>
        </is>
      </c>
      <c r="U585" s="101" t="inlineStr">
        <is>
          <t>无</t>
        </is>
      </c>
      <c r="V585" s="15" t="inlineStr">
        <is>
          <t>南昌市城市规划设计研究总院集团有限公司</t>
        </is>
      </c>
      <c r="W585" s="15" t="inlineStr">
        <is>
          <t>市政设计院</t>
        </is>
      </c>
      <c r="X585" s="15" t="inlineStr">
        <is>
          <t>职员</t>
        </is>
      </c>
      <c r="Y585" s="15" t="inlineStr">
        <is>
          <t>新招录</t>
        </is>
      </c>
      <c r="Z585" s="94" t="inlineStr">
        <is>
          <t>2016/07</t>
        </is>
      </c>
      <c r="AA585" s="94" t="inlineStr">
        <is>
          <t>2016/07</t>
        </is>
      </c>
      <c r="AB585" s="15" t="inlineStr">
        <is>
          <t>校园招聘</t>
        </is>
      </c>
      <c r="AC585" s="94" t="inlineStr">
        <is>
          <t>2013/09</t>
        </is>
      </c>
      <c r="AD585" s="94" t="inlineStr">
        <is>
          <t>2016/07</t>
        </is>
      </c>
      <c r="AE585" s="15" t="inlineStr">
        <is>
          <t>硕士研究生</t>
        </is>
      </c>
      <c r="AF585" s="15" t="inlineStr">
        <is>
          <t>硕士</t>
        </is>
      </c>
      <c r="AG585" s="14" t="inlineStr">
        <is>
          <t>长安大学公路学院</t>
        </is>
      </c>
      <c r="AH585" s="15" t="inlineStr">
        <is>
          <t>道路与铁道工程专业</t>
        </is>
      </c>
      <c r="AI585" s="94" t="inlineStr">
        <is>
          <t>2016/07</t>
        </is>
      </c>
      <c r="AJ585" s="94" t="inlineStr">
        <is>
          <t>2021/10</t>
        </is>
      </c>
      <c r="AK585" s="14" t="inlineStr">
        <is>
          <t>南昌市城市规划设计研究总院集团有限公司市政设计院</t>
        </is>
      </c>
      <c r="AL585" s="15" t="inlineStr">
        <is>
          <t>职员</t>
        </is>
      </c>
      <c r="AM585" s="15" t="inlineStr">
        <is>
          <t>母亲</t>
        </is>
      </c>
      <c r="AN585" s="15" t="inlineStr">
        <is>
          <t>63</t>
        </is>
      </c>
    </row>
    <row r="586" ht="14.4" customFormat="1" customHeight="1" s="4">
      <c r="A586" s="17" t="n"/>
      <c r="B586" s="17" t="n"/>
      <c r="C586" s="17" t="n"/>
      <c r="D586" s="17" t="n"/>
      <c r="E586" s="17" t="n"/>
      <c r="F586" s="17" t="n"/>
      <c r="G586" s="17" t="n"/>
      <c r="H586" s="17" t="n"/>
      <c r="I586" s="17" t="n"/>
      <c r="J586" s="17" t="n"/>
      <c r="K586" s="17" t="n"/>
      <c r="L586" s="17" t="n"/>
      <c r="M586" s="17" t="n"/>
      <c r="N586" s="17" t="n"/>
      <c r="O586" s="17" t="n"/>
      <c r="P586" s="17" t="n"/>
      <c r="Q586" s="17" t="n"/>
      <c r="R586" s="17" t="n"/>
      <c r="S586" s="17" t="n"/>
      <c r="T586" s="17" t="n"/>
      <c r="U586" s="17" t="n"/>
      <c r="V586" s="17" t="n"/>
      <c r="W586" s="17" t="n"/>
      <c r="X586" s="17" t="n"/>
      <c r="Y586" s="17" t="n"/>
      <c r="Z586" s="17" t="n"/>
      <c r="AA586" s="17" t="n"/>
      <c r="AB586" s="17" t="n"/>
      <c r="AC586" s="94" t="inlineStr">
        <is>
          <t>2009/09</t>
        </is>
      </c>
      <c r="AD586" s="94" t="inlineStr">
        <is>
          <t>2013/06</t>
        </is>
      </c>
      <c r="AE586" s="15" t="inlineStr">
        <is>
          <t>大学</t>
        </is>
      </c>
      <c r="AF586" s="15" t="inlineStr">
        <is>
          <t>学士</t>
        </is>
      </c>
      <c r="AG586" s="14" t="inlineStr">
        <is>
          <t>湖北工业大学土木工程与建筑学院</t>
        </is>
      </c>
      <c r="AH586" s="14" t="inlineStr">
        <is>
          <t>交通工程专业</t>
        </is>
      </c>
      <c r="AI586" s="94" t="inlineStr">
        <is>
          <t>2021/11</t>
        </is>
      </c>
      <c r="AJ586" s="94" t="inlineStr">
        <is>
          <t>2024/01</t>
        </is>
      </c>
      <c r="AK586" s="14" t="inlineStr">
        <is>
          <t>南昌市市政工程设计研究院有限公司</t>
        </is>
      </c>
      <c r="AL586" s="15" t="inlineStr">
        <is>
          <t>职员</t>
        </is>
      </c>
      <c r="AM586" s="15" t="inlineStr">
        <is>
          <t>配偶</t>
        </is>
      </c>
      <c r="AN586" s="15" t="inlineStr">
        <is>
          <t>36</t>
        </is>
      </c>
    </row>
    <row r="587" ht="14.4" customFormat="1" customHeight="1" s="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c r="AA587" s="19" t="n"/>
      <c r="AB587" s="19" t="n"/>
      <c r="AC587" s="94" t="inlineStr">
        <is>
          <t>2006/09</t>
        </is>
      </c>
      <c r="AD587" s="94" t="inlineStr">
        <is>
          <t>2009/06</t>
        </is>
      </c>
      <c r="AE587" s="15" t="inlineStr">
        <is>
          <t>高中</t>
        </is>
      </c>
      <c r="AF587" s="15" t="inlineStr">
        <is>
          <t>无</t>
        </is>
      </c>
      <c r="AG587" s="14" t="inlineStr">
        <is>
          <t>湖北省武穴中学</t>
        </is>
      </c>
      <c r="AH587" s="14" t="inlineStr">
        <is>
          <t>理工科</t>
        </is>
      </c>
      <c r="AI587" s="94" t="inlineStr">
        <is>
          <t>2024/01</t>
        </is>
      </c>
      <c r="AJ587" s="15" t="inlineStr">
        <is>
          <t>至今</t>
        </is>
      </c>
      <c r="AK587" s="14" t="inlineStr">
        <is>
          <t>南昌市城市规划设计研究总院集团有限公司市政设计院</t>
        </is>
      </c>
      <c r="AL587" s="15" t="inlineStr">
        <is>
          <t>职员</t>
        </is>
      </c>
      <c r="AM587" s="15" t="inlineStr">
        <is>
          <t>女儿</t>
        </is>
      </c>
      <c r="AN587" s="15" t="inlineStr">
        <is>
          <t>8</t>
        </is>
      </c>
    </row>
    <row r="588" ht="14.4" customFormat="1" customHeight="1" s="4">
      <c r="A588" s="14">
        <f>MAX($A$1:A585)+1</f>
        <v/>
      </c>
      <c r="B588" s="14" t="n"/>
      <c r="C588" s="14" t="inlineStr">
        <is>
          <t>男</t>
        </is>
      </c>
      <c r="D588" s="96" t="inlineStr">
        <is>
          <t>/</t>
        </is>
      </c>
      <c r="E588" s="14" t="inlineStr">
        <is>
          <t>汉族</t>
        </is>
      </c>
      <c r="F588" s="96" t="inlineStr">
        <is>
          <t>/</t>
        </is>
      </c>
      <c r="G588" s="14" t="inlineStr">
        <is>
          <t>/</t>
        </is>
      </c>
      <c r="H588" s="95" t="inlineStr">
        <is>
          <t>2016/07</t>
        </is>
      </c>
      <c r="I588" s="14" t="inlineStr">
        <is>
          <t>硕士研究生</t>
        </is>
      </c>
      <c r="J588" s="14" t="inlineStr">
        <is>
          <t>是</t>
        </is>
      </c>
      <c r="K588" s="14" t="inlineStr">
        <is>
          <t xml:space="preserve">硕士 </t>
        </is>
      </c>
      <c r="L588" s="14" t="inlineStr">
        <is>
          <t>中南大学土木工程学院</t>
        </is>
      </c>
      <c r="M588" s="14" t="inlineStr">
        <is>
          <t>土木工程专业</t>
        </is>
      </c>
      <c r="N588" s="14" t="inlineStr">
        <is>
          <t>普通员工</t>
        </is>
      </c>
      <c r="O588" s="14" t="inlineStr">
        <is>
          <t>高级工程师</t>
        </is>
      </c>
      <c r="P588" s="14" t="inlineStr">
        <is>
          <t>/、</t>
        </is>
      </c>
      <c r="Q588" s="14" t="inlineStr">
        <is>
          <t xml:space="preserve">称职(合格)
</t>
        </is>
      </c>
      <c r="R588" s="14" t="inlineStr">
        <is>
          <t>专技岗</t>
        </is>
      </c>
      <c r="S588" s="14" t="inlineStr">
        <is>
          <t>无</t>
        </is>
      </c>
      <c r="T588" s="14" t="inlineStr">
        <is>
          <t>/</t>
        </is>
      </c>
      <c r="U588" s="14" t="inlineStr">
        <is>
          <t>/</t>
        </is>
      </c>
      <c r="V588" s="14" t="inlineStr">
        <is>
          <t>南昌市城市规划设计研究总院集团有限公司</t>
        </is>
      </c>
      <c r="W588" s="14" t="inlineStr">
        <is>
          <t>技术质量部</t>
        </is>
      </c>
      <c r="X588" s="14" t="inlineStr">
        <is>
          <t>职员</t>
        </is>
      </c>
      <c r="Y588" s="95" t="inlineStr">
        <is>
          <t>其他(借调)</t>
        </is>
      </c>
      <c r="Z588" s="96" t="inlineStr">
        <is>
          <t>/</t>
        </is>
      </c>
      <c r="AA588" s="96" t="inlineStr">
        <is>
          <t>/</t>
        </is>
      </c>
      <c r="AB588" s="14" t="inlineStr">
        <is>
          <t>校园招聘</t>
        </is>
      </c>
      <c r="AC588" s="99" t="inlineStr">
        <is>
          <t>/</t>
        </is>
      </c>
      <c r="AD588" s="99" t="inlineStr">
        <is>
          <t>/</t>
        </is>
      </c>
      <c r="AE588" s="14" t="inlineStr">
        <is>
          <t>土木工程本科</t>
        </is>
      </c>
      <c r="AF588" s="14" t="inlineStr">
        <is>
          <t>学士学位</t>
        </is>
      </c>
      <c r="AG588" s="14" t="inlineStr">
        <is>
          <t>中南大学土木工程学院</t>
        </is>
      </c>
      <c r="AH588" s="14" t="inlineStr">
        <is>
          <t>土木工程专业</t>
        </is>
      </c>
      <c r="AI588" s="99" t="inlineStr">
        <is>
          <t>/</t>
        </is>
      </c>
      <c r="AJ588" s="96" t="inlineStr">
        <is>
          <t>/</t>
        </is>
      </c>
      <c r="AK588" s="14" t="inlineStr">
        <is>
          <t>南昌市城规总院集团市政设计院</t>
        </is>
      </c>
      <c r="AL588" s="14" t="inlineStr">
        <is>
          <t>职员</t>
        </is>
      </c>
      <c r="AM588" s="15" t="inlineStr">
        <is>
          <t>妻子</t>
        </is>
      </c>
      <c r="AN588" s="14" t="n">
        <v>34</v>
      </c>
    </row>
    <row r="589" ht="14.4" customFormat="1" customHeight="1" s="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c r="AA589" s="19" t="n"/>
      <c r="AB589" s="19" t="n"/>
      <c r="AC589" s="94" t="inlineStr">
        <is>
          <t>2013/09</t>
        </is>
      </c>
      <c r="AD589" s="94" t="inlineStr">
        <is>
          <t>2016/06</t>
        </is>
      </c>
      <c r="AE589" s="15" t="inlineStr">
        <is>
          <t>土木工程研究生</t>
        </is>
      </c>
      <c r="AF589" s="15" t="inlineStr">
        <is>
          <t>工学硕士</t>
        </is>
      </c>
      <c r="AG589" s="14" t="inlineStr">
        <is>
          <t>中南大学土木工程学院</t>
        </is>
      </c>
      <c r="AH589" s="15" t="inlineStr">
        <is>
          <t>土木工程专业</t>
        </is>
      </c>
      <c r="AI589" s="15" t="n"/>
      <c r="AJ589" s="15" t="n"/>
      <c r="AK589" s="14" t="n"/>
      <c r="AL589" s="15" t="n"/>
      <c r="AM589" s="15" t="n"/>
      <c r="AN589" s="15" t="n"/>
    </row>
    <row r="590" ht="14.4" customFormat="1" customHeight="1" s="4">
      <c r="A590" s="14" t="n">
        <v>188</v>
      </c>
      <c r="B590" s="14" t="n"/>
      <c r="C590" s="15" t="inlineStr">
        <is>
          <t>男</t>
        </is>
      </c>
      <c r="D590" s="94" t="inlineStr">
        <is>
          <t>1992/05</t>
        </is>
      </c>
      <c r="E590" s="15" t="inlineStr">
        <is>
          <t>汉族</t>
        </is>
      </c>
      <c r="F590" s="15" t="inlineStr">
        <is>
          <t>群众</t>
        </is>
      </c>
      <c r="G590" s="15" t="n"/>
      <c r="H590" s="94" t="inlineStr">
        <is>
          <t>2017/07</t>
        </is>
      </c>
      <c r="I590" s="15" t="inlineStr">
        <is>
          <t>硕士研究生</t>
        </is>
      </c>
      <c r="J590" s="15" t="inlineStr">
        <is>
          <t>是</t>
        </is>
      </c>
      <c r="K590" s="100" t="inlineStr">
        <is>
          <t>/</t>
        </is>
      </c>
      <c r="L590" s="15" t="inlineStr">
        <is>
          <t>重庆大学城市建设与环境工程学院</t>
        </is>
      </c>
      <c r="M590" s="15" t="inlineStr">
        <is>
          <t>市政工程专业</t>
        </is>
      </c>
      <c r="N590" s="15" t="inlineStr">
        <is>
          <t>普通员工</t>
        </is>
      </c>
      <c r="O590" s="15" t="inlineStr">
        <is>
          <t>工程师</t>
        </is>
      </c>
      <c r="P590" s="15" t="n"/>
      <c r="Q590" s="15" t="inlineStr">
        <is>
          <t>合格，优秀，优秀</t>
        </is>
      </c>
      <c r="R590" s="15" t="inlineStr">
        <is>
          <t>专技岗</t>
        </is>
      </c>
      <c r="S590" s="15" t="inlineStr">
        <is>
          <t>无</t>
        </is>
      </c>
      <c r="T590" s="15" t="n"/>
      <c r="U590" s="15" t="n"/>
      <c r="V590" s="15" t="inlineStr">
        <is>
          <t>南昌市城市规划设计研究总院集团有限公司</t>
        </is>
      </c>
      <c r="W590" s="15" t="inlineStr">
        <is>
          <t>市政设计院</t>
        </is>
      </c>
      <c r="X590" s="15" t="inlineStr">
        <is>
          <t>职员</t>
        </is>
      </c>
      <c r="Y590" s="15" t="inlineStr">
        <is>
          <t>进一步使用</t>
        </is>
      </c>
      <c r="Z590" s="94" t="inlineStr">
        <is>
          <t>2017/07</t>
        </is>
      </c>
      <c r="AA590" s="94" t="inlineStr">
        <is>
          <t>2017/07</t>
        </is>
      </c>
      <c r="AB590" s="15" t="inlineStr">
        <is>
          <t>校园招聘</t>
        </is>
      </c>
      <c r="AC590" s="94" t="inlineStr">
        <is>
          <t>2006/09</t>
        </is>
      </c>
      <c r="AD590" s="94" t="inlineStr">
        <is>
          <t>2010/06</t>
        </is>
      </c>
      <c r="AE590" s="15" t="inlineStr">
        <is>
          <t>高中</t>
        </is>
      </c>
      <c r="AF590" s="15" t="inlineStr">
        <is>
          <t>无</t>
        </is>
      </c>
      <c r="AG590" s="14" t="inlineStr">
        <is>
          <t>都昌一中</t>
        </is>
      </c>
      <c r="AH590" s="15" t="n"/>
      <c r="AI590" s="94" t="inlineStr">
        <is>
          <t>2017/07</t>
        </is>
      </c>
      <c r="AJ590" s="15" t="inlineStr">
        <is>
          <t>至今</t>
        </is>
      </c>
      <c r="AK590" s="14" t="inlineStr">
        <is>
          <t>南昌市城市规划设计研究总院集团有限公司市政设计院</t>
        </is>
      </c>
      <c r="AL590" s="15" t="inlineStr">
        <is>
          <t>职员</t>
        </is>
      </c>
      <c r="AM590" s="15" t="inlineStr">
        <is>
          <t>父亲</t>
        </is>
      </c>
      <c r="AN590" s="15" t="inlineStr">
        <is>
          <t>63</t>
        </is>
      </c>
    </row>
    <row r="591" ht="14.4" customFormat="1" customHeight="1" s="4">
      <c r="A591" s="17" t="n"/>
      <c r="B591" s="17" t="n"/>
      <c r="C591" s="17" t="n"/>
      <c r="D591" s="17" t="n"/>
      <c r="E591" s="17" t="n"/>
      <c r="F591" s="17" t="n"/>
      <c r="G591" s="17" t="n"/>
      <c r="H591" s="17" t="n"/>
      <c r="I591" s="17" t="n"/>
      <c r="J591" s="17" t="n"/>
      <c r="K591" s="17" t="n"/>
      <c r="L591" s="17" t="n"/>
      <c r="M591" s="17" t="n"/>
      <c r="N591" s="17" t="n"/>
      <c r="O591" s="17" t="n"/>
      <c r="P591" s="17" t="n"/>
      <c r="Q591" s="17" t="n"/>
      <c r="R591" s="17" t="n"/>
      <c r="S591" s="17" t="n"/>
      <c r="T591" s="17" t="n"/>
      <c r="U591" s="17" t="n"/>
      <c r="V591" s="17" t="n"/>
      <c r="W591" s="17" t="n"/>
      <c r="X591" s="17" t="n"/>
      <c r="Y591" s="17" t="n"/>
      <c r="Z591" s="17" t="n"/>
      <c r="AA591" s="17" t="n"/>
      <c r="AB591" s="17" t="n"/>
      <c r="AC591" s="94" t="inlineStr">
        <is>
          <t>2010/09</t>
        </is>
      </c>
      <c r="AD591" s="94" t="inlineStr">
        <is>
          <t>2014/06</t>
        </is>
      </c>
      <c r="AE591" s="15" t="inlineStr">
        <is>
          <t>大学</t>
        </is>
      </c>
      <c r="AF591" s="15" t="inlineStr">
        <is>
          <t>工学学士</t>
        </is>
      </c>
      <c r="AG591" s="14" t="inlineStr">
        <is>
          <t>河海大学环境学院</t>
        </is>
      </c>
      <c r="AH591" s="14" t="inlineStr">
        <is>
          <t>给水排水工程</t>
        </is>
      </c>
      <c r="AI591" s="15" t="n"/>
      <c r="AJ591" s="15" t="n"/>
      <c r="AK591" s="14" t="n"/>
      <c r="AL591" s="15" t="n"/>
      <c r="AM591" s="15" t="inlineStr">
        <is>
          <t>母亲</t>
        </is>
      </c>
      <c r="AN591" s="15" t="inlineStr">
        <is>
          <t>59</t>
        </is>
      </c>
    </row>
    <row r="592" ht="14.4" customFormat="1" customHeight="1" s="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c r="AB592" s="19" t="n"/>
      <c r="AC592" s="94" t="inlineStr">
        <is>
          <t>2014/09</t>
        </is>
      </c>
      <c r="AD592" s="94" t="inlineStr">
        <is>
          <t>2017/06</t>
        </is>
      </c>
      <c r="AE592" s="14" t="inlineStr">
        <is>
          <t>硕士研究生</t>
        </is>
      </c>
      <c r="AF592" s="14" t="inlineStr">
        <is>
          <t>工学硕士</t>
        </is>
      </c>
      <c r="AG592" s="14" t="inlineStr">
        <is>
          <t>重庆大学城市建设与环境工程学院</t>
        </is>
      </c>
      <c r="AH592" s="14" t="inlineStr">
        <is>
          <t>市政工程</t>
        </is>
      </c>
      <c r="AI592" s="15" t="n"/>
      <c r="AJ592" s="15" t="n"/>
      <c r="AK592" s="14" t="n"/>
      <c r="AL592" s="15" t="n"/>
      <c r="AM592" s="14" t="inlineStr">
        <is>
          <t>妻子</t>
        </is>
      </c>
      <c r="AN592" s="14" t="n">
        <v>33</v>
      </c>
    </row>
    <row r="593" ht="14.4" customFormat="1" customHeight="1" s="4">
      <c r="A593" s="14">
        <f>MAX($A$1:A590)+1</f>
        <v/>
      </c>
      <c r="B593" s="14" t="n"/>
      <c r="C593" s="15" t="inlineStr">
        <is>
          <t>男</t>
        </is>
      </c>
      <c r="D593" s="94" t="inlineStr">
        <is>
          <t>1992/03</t>
        </is>
      </c>
      <c r="E593" s="15" t="inlineStr">
        <is>
          <t>汉族</t>
        </is>
      </c>
      <c r="F593" s="15" t="inlineStr">
        <is>
          <t>中共党员</t>
        </is>
      </c>
      <c r="G593" s="94" t="inlineStr">
        <is>
          <t>2010/09</t>
        </is>
      </c>
      <c r="H593" s="94" t="inlineStr">
        <is>
          <t>2017/07</t>
        </is>
      </c>
      <c r="I593" s="15" t="inlineStr">
        <is>
          <t>硕士研究生</t>
        </is>
      </c>
      <c r="J593" s="15" t="inlineStr">
        <is>
          <t>是</t>
        </is>
      </c>
      <c r="K593" s="100" t="inlineStr">
        <is>
          <t>/</t>
        </is>
      </c>
      <c r="L593" s="15" t="inlineStr">
        <is>
          <t>长安大学公路学院</t>
        </is>
      </c>
      <c r="M593" s="15" t="inlineStr">
        <is>
          <t>道路与铁道工程专业</t>
        </is>
      </c>
      <c r="N593" s="15" t="inlineStr">
        <is>
          <t>普通员工</t>
        </is>
      </c>
      <c r="O593" s="15" t="inlineStr">
        <is>
          <t>工程师</t>
        </is>
      </c>
      <c r="P593" s="15" t="inlineStr">
        <is>
          <t>注册道路工程师</t>
        </is>
      </c>
      <c r="Q593" s="15" t="inlineStr">
        <is>
          <t>合格，合格，合格</t>
        </is>
      </c>
      <c r="R593" s="15" t="inlineStr">
        <is>
          <t>专技岗</t>
        </is>
      </c>
      <c r="S593" s="15" t="inlineStr">
        <is>
          <t>无</t>
        </is>
      </c>
      <c r="T593" s="15" t="inlineStr">
        <is>
          <t>无</t>
        </is>
      </c>
      <c r="U593" s="15" t="inlineStr">
        <is>
          <t>/</t>
        </is>
      </c>
      <c r="V593" s="15" t="inlineStr">
        <is>
          <t>南昌市城市规划设计研究总院集团有限公司</t>
        </is>
      </c>
      <c r="W593" s="15" t="inlineStr">
        <is>
          <t>市政设计院</t>
        </is>
      </c>
      <c r="X593" s="15" t="inlineStr">
        <is>
          <t>职员</t>
        </is>
      </c>
      <c r="Y593" s="15" t="inlineStr">
        <is>
          <t>新招录</t>
        </is>
      </c>
      <c r="Z593" s="94" t="inlineStr">
        <is>
          <t>2017/07</t>
        </is>
      </c>
      <c r="AA593" s="94" t="inlineStr">
        <is>
          <t>2017/07</t>
        </is>
      </c>
      <c r="AB593" s="15" t="inlineStr">
        <is>
          <t>校园招聘</t>
        </is>
      </c>
      <c r="AC593" s="94" t="inlineStr">
        <is>
          <t>2007/09</t>
        </is>
      </c>
      <c r="AD593" s="94" t="inlineStr">
        <is>
          <t>2010/06</t>
        </is>
      </c>
      <c r="AE593" s="15" t="inlineStr">
        <is>
          <t>高中</t>
        </is>
      </c>
      <c r="AF593" s="15" t="inlineStr">
        <is>
          <t>无</t>
        </is>
      </c>
      <c r="AG593" s="14" t="inlineStr">
        <is>
          <t>嘉禾一中</t>
        </is>
      </c>
      <c r="AH593" s="15" t="n"/>
      <c r="AI593" s="94" t="inlineStr">
        <is>
          <t>2007/07</t>
        </is>
      </c>
      <c r="AJ593" s="15" t="inlineStr">
        <is>
          <t>至今</t>
        </is>
      </c>
      <c r="AK593" s="14" t="inlineStr">
        <is>
          <t>南昌市城市规划设计研究总院集团有限公司市政设计院</t>
        </is>
      </c>
      <c r="AL593" s="15" t="inlineStr">
        <is>
          <t>职员</t>
        </is>
      </c>
      <c r="AM593" s="15" t="inlineStr">
        <is>
          <t>父亲</t>
        </is>
      </c>
      <c r="AN593" s="15" t="inlineStr">
        <is>
          <t>58</t>
        </is>
      </c>
    </row>
    <row r="594" ht="14.4" customFormat="1" customHeight="1" s="4">
      <c r="A594" s="17" t="n"/>
      <c r="B594" s="17" t="n"/>
      <c r="C594" s="17" t="n"/>
      <c r="D594" s="17" t="n"/>
      <c r="E594" s="17" t="n"/>
      <c r="F594" s="17" t="n"/>
      <c r="G594" s="17" t="n"/>
      <c r="H594" s="17" t="n"/>
      <c r="I594" s="17" t="n"/>
      <c r="J594" s="17" t="n"/>
      <c r="K594" s="17" t="n"/>
      <c r="L594" s="17" t="n"/>
      <c r="M594" s="17" t="n"/>
      <c r="N594" s="17" t="n"/>
      <c r="O594" s="17" t="n"/>
      <c r="P594" s="17" t="n"/>
      <c r="Q594" s="17" t="n"/>
      <c r="R594" s="17" t="n"/>
      <c r="S594" s="17" t="n"/>
      <c r="T594" s="17" t="n"/>
      <c r="U594" s="17" t="n"/>
      <c r="V594" s="17" t="n"/>
      <c r="W594" s="17" t="n"/>
      <c r="X594" s="17" t="n"/>
      <c r="Y594" s="17" t="n"/>
      <c r="Z594" s="17" t="n"/>
      <c r="AA594" s="17" t="n"/>
      <c r="AB594" s="17" t="n"/>
      <c r="AC594" s="94" t="inlineStr">
        <is>
          <t>2010/09</t>
        </is>
      </c>
      <c r="AD594" s="94" t="inlineStr">
        <is>
          <t>2014/06</t>
        </is>
      </c>
      <c r="AE594" s="15" t="inlineStr">
        <is>
          <t>大学</t>
        </is>
      </c>
      <c r="AF594" s="15" t="inlineStr">
        <is>
          <t>工学学士</t>
        </is>
      </c>
      <c r="AG594" s="14" t="inlineStr">
        <is>
          <t>长沙理工大学交通运输工程学院</t>
        </is>
      </c>
      <c r="AH594" s="14" t="inlineStr">
        <is>
          <t>土木工程</t>
        </is>
      </c>
      <c r="AI594" s="15" t="n"/>
      <c r="AJ594" s="15" t="n"/>
      <c r="AK594" s="14" t="n"/>
      <c r="AL594" s="15" t="n"/>
      <c r="AM594" s="15" t="inlineStr">
        <is>
          <t>母亲</t>
        </is>
      </c>
      <c r="AN594" s="15" t="inlineStr">
        <is>
          <t>56</t>
        </is>
      </c>
    </row>
    <row r="595" ht="14.4" customFormat="1" customHeight="1" s="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c r="AA595" s="19" t="n"/>
      <c r="AB595" s="19" t="n"/>
      <c r="AC595" s="94" t="inlineStr">
        <is>
          <t>2014/09</t>
        </is>
      </c>
      <c r="AD595" s="94" t="inlineStr">
        <is>
          <t>2017/06</t>
        </is>
      </c>
      <c r="AE595" s="14" t="inlineStr">
        <is>
          <t>硕士研究生</t>
        </is>
      </c>
      <c r="AF595" s="15" t="inlineStr">
        <is>
          <t>工学硕士</t>
        </is>
      </c>
      <c r="AG595" s="15" t="inlineStr">
        <is>
          <t>长安大学公路学院</t>
        </is>
      </c>
      <c r="AH595" s="14" t="inlineStr">
        <is>
          <t>道路与铁道工程</t>
        </is>
      </c>
      <c r="AI595" s="15" t="n"/>
      <c r="AJ595" s="15" t="n"/>
      <c r="AK595" s="14" t="n"/>
      <c r="AL595" s="15" t="n"/>
      <c r="AM595" s="14" t="inlineStr">
        <is>
          <t>妻子</t>
        </is>
      </c>
      <c r="AN595" s="14" t="n">
        <v>33</v>
      </c>
    </row>
    <row r="596" ht="14.4" customFormat="1" customHeight="1" s="4">
      <c r="A596" s="14">
        <f>MAX($A$1:A593)+1</f>
        <v/>
      </c>
      <c r="B596" s="14" t="n"/>
      <c r="C596" s="14" t="inlineStr">
        <is>
          <t>男</t>
        </is>
      </c>
      <c r="D596" s="95" t="inlineStr">
        <is>
          <t>1992/11</t>
        </is>
      </c>
      <c r="E596" s="14" t="inlineStr">
        <is>
          <t>汉族</t>
        </is>
      </c>
      <c r="F596" s="14" t="inlineStr">
        <is>
          <t>群众</t>
        </is>
      </c>
      <c r="G596" s="14" t="n"/>
      <c r="H596" s="95" t="inlineStr">
        <is>
          <t>2017/07</t>
        </is>
      </c>
      <c r="I596" s="14" t="inlineStr">
        <is>
          <t>硕士研究生</t>
        </is>
      </c>
      <c r="J596" s="14" t="inlineStr">
        <is>
          <t>是</t>
        </is>
      </c>
      <c r="K596" s="14" t="inlineStr">
        <is>
          <t>硕士</t>
        </is>
      </c>
      <c r="L596" s="14" t="inlineStr">
        <is>
          <t>哈尔滨工业学院市政环境工程学院</t>
        </is>
      </c>
      <c r="M596" s="14" t="inlineStr">
        <is>
          <t>市政工程</t>
        </is>
      </c>
      <c r="N596" s="14" t="inlineStr">
        <is>
          <t>普通员工</t>
        </is>
      </c>
      <c r="O596" s="14" t="inlineStr">
        <is>
          <t>中级工程师</t>
        </is>
      </c>
      <c r="P596" s="14" t="n"/>
      <c r="Q596" s="14" t="inlineStr">
        <is>
          <t>合格，优秀，优秀</t>
        </is>
      </c>
      <c r="R596" s="14" t="inlineStr">
        <is>
          <t>专技岗</t>
        </is>
      </c>
      <c r="S596" s="14" t="inlineStr">
        <is>
          <t>无</t>
        </is>
      </c>
      <c r="T596" s="14" t="n"/>
      <c r="U596" s="14" t="n"/>
      <c r="V596" s="14" t="inlineStr">
        <is>
          <t>南昌市城市规划设计研究总院集团有限公司</t>
        </is>
      </c>
      <c r="W596" s="14" t="inlineStr">
        <is>
          <t>市政设计院</t>
        </is>
      </c>
      <c r="X596" s="14" t="inlineStr">
        <is>
          <t>职员</t>
        </is>
      </c>
      <c r="Y596" s="14" t="inlineStr">
        <is>
          <t>进一步使用</t>
        </is>
      </c>
      <c r="Z596" s="95" t="inlineStr">
        <is>
          <t>2017/07</t>
        </is>
      </c>
      <c r="AA596" s="95" t="inlineStr">
        <is>
          <t>2017/07</t>
        </is>
      </c>
      <c r="AB596" s="14" t="inlineStr">
        <is>
          <t>校园招聘</t>
        </is>
      </c>
      <c r="AC596" s="95" t="inlineStr">
        <is>
          <t>2008/09</t>
        </is>
      </c>
      <c r="AD596" s="95" t="inlineStr">
        <is>
          <t>2011/06</t>
        </is>
      </c>
      <c r="AE596" s="14" t="inlineStr">
        <is>
          <t>高中</t>
        </is>
      </c>
      <c r="AF596" s="14" t="inlineStr">
        <is>
          <t>无</t>
        </is>
      </c>
      <c r="AG596" s="14" t="inlineStr">
        <is>
          <t>江西省师范大学附属中学</t>
        </is>
      </c>
      <c r="AH596" s="14" t="n"/>
      <c r="AI596" s="95" t="inlineStr">
        <is>
          <t>2017/07</t>
        </is>
      </c>
      <c r="AJ596" s="14" t="inlineStr">
        <is>
          <t>至今</t>
        </is>
      </c>
      <c r="AK596" s="14" t="inlineStr">
        <is>
          <t>南昌市城市规划设计研究总院集团有限公司</t>
        </is>
      </c>
      <c r="AL596" s="14" t="inlineStr">
        <is>
          <t>职员</t>
        </is>
      </c>
      <c r="AM596" s="14" t="inlineStr">
        <is>
          <t>父亲</t>
        </is>
      </c>
      <c r="AN596" s="14" t="n"/>
    </row>
    <row r="597" ht="14.4" customFormat="1" customHeight="1" s="4">
      <c r="A597" s="17" t="n"/>
      <c r="B597" s="17" t="n"/>
      <c r="C597" s="17" t="n"/>
      <c r="D597" s="17" t="n"/>
      <c r="E597" s="17" t="n"/>
      <c r="F597" s="17" t="n"/>
      <c r="G597" s="17" t="n"/>
      <c r="H597" s="17" t="n"/>
      <c r="I597" s="17" t="n"/>
      <c r="J597" s="17" t="n"/>
      <c r="K597" s="17" t="n"/>
      <c r="L597" s="17" t="n"/>
      <c r="M597" s="17" t="n"/>
      <c r="N597" s="17" t="n"/>
      <c r="O597" s="17" t="n"/>
      <c r="P597" s="17" t="n"/>
      <c r="Q597" s="17" t="n"/>
      <c r="R597" s="17" t="n"/>
      <c r="S597" s="17" t="n"/>
      <c r="T597" s="17" t="n"/>
      <c r="U597" s="17" t="n"/>
      <c r="V597" s="17" t="n"/>
      <c r="W597" s="17" t="n"/>
      <c r="X597" s="17" t="n"/>
      <c r="Y597" s="17" t="n"/>
      <c r="Z597" s="17" t="n"/>
      <c r="AA597" s="17" t="n"/>
      <c r="AB597" s="17" t="n"/>
      <c r="AC597" s="95" t="inlineStr">
        <is>
          <t>2011/09</t>
        </is>
      </c>
      <c r="AD597" s="95" t="inlineStr">
        <is>
          <t>2014/06</t>
        </is>
      </c>
      <c r="AE597" s="14" t="inlineStr">
        <is>
          <t>大学</t>
        </is>
      </c>
      <c r="AF597" s="14" t="inlineStr">
        <is>
          <t>工学学士</t>
        </is>
      </c>
      <c r="AG597" s="14" t="inlineStr">
        <is>
          <t>湖南大学</t>
        </is>
      </c>
      <c r="AH597" s="14" t="inlineStr">
        <is>
          <t>给排水科学与工程专业</t>
        </is>
      </c>
      <c r="AI597" s="14" t="n"/>
      <c r="AJ597" s="14" t="n"/>
      <c r="AK597" s="14" t="n"/>
      <c r="AL597" s="14" t="n"/>
      <c r="AM597" s="14" t="inlineStr">
        <is>
          <t>母亲</t>
        </is>
      </c>
      <c r="AN597" s="14" t="n"/>
    </row>
    <row r="598" ht="14.4" customFormat="1" customHeight="1" s="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c r="AA598" s="19" t="n"/>
      <c r="AB598" s="19" t="n"/>
      <c r="AC598" s="95" t="inlineStr">
        <is>
          <t>2014/09</t>
        </is>
      </c>
      <c r="AD598" s="95" t="inlineStr">
        <is>
          <t>2017/06</t>
        </is>
      </c>
      <c r="AE598" s="14" t="inlineStr">
        <is>
          <t>硕士研究生</t>
        </is>
      </c>
      <c r="AF598" s="14" t="inlineStr">
        <is>
          <t>硕士</t>
        </is>
      </c>
      <c r="AG598" s="14" t="inlineStr">
        <is>
          <t>哈尔滨工业大学</t>
        </is>
      </c>
      <c r="AH598" s="14" t="inlineStr">
        <is>
          <t>市政工程专业</t>
        </is>
      </c>
      <c r="AI598" s="14" t="n"/>
      <c r="AJ598" s="14" t="n"/>
      <c r="AK598" s="14" t="n"/>
      <c r="AL598" s="14" t="n"/>
      <c r="AM598" s="14" t="n"/>
      <c r="AN598" s="14" t="n"/>
    </row>
    <row r="599" ht="14.4" customFormat="1" customHeight="1" s="4">
      <c r="A599" s="14">
        <f>MAX($A$1:A596)+1</f>
        <v/>
      </c>
      <c r="B599" s="14" t="n"/>
      <c r="C599" s="14" t="inlineStr">
        <is>
          <t>男</t>
        </is>
      </c>
      <c r="D599" s="95" t="inlineStr">
        <is>
          <t>1981/11</t>
        </is>
      </c>
      <c r="E599" s="14" t="inlineStr">
        <is>
          <t>汉族</t>
        </is>
      </c>
      <c r="F599" s="14" t="inlineStr">
        <is>
          <t>群众</t>
        </is>
      </c>
      <c r="G599" s="15" t="n"/>
      <c r="H599" s="94" t="inlineStr">
        <is>
          <t>2004/07</t>
        </is>
      </c>
      <c r="I599" s="15" t="inlineStr">
        <is>
          <t>大学</t>
        </is>
      </c>
      <c r="J599" s="15" t="inlineStr">
        <is>
          <t>是</t>
        </is>
      </c>
      <c r="K599" s="100" t="inlineStr">
        <is>
          <t>/</t>
        </is>
      </c>
      <c r="L599" s="15" t="inlineStr">
        <is>
          <t>桂林电子工业学院</t>
        </is>
      </c>
      <c r="M599" s="15" t="inlineStr">
        <is>
          <t>自动化专业</t>
        </is>
      </c>
      <c r="N599" s="15" t="inlineStr">
        <is>
          <t>普通员工</t>
        </is>
      </c>
      <c r="O599" s="15" t="inlineStr">
        <is>
          <t>高级工程师</t>
        </is>
      </c>
      <c r="P599" s="15" t="inlineStr">
        <is>
          <t>注册电气（供配电）工程师</t>
        </is>
      </c>
      <c r="Q599" s="15" t="inlineStr">
        <is>
          <t>合格，优秀，优秀</t>
        </is>
      </c>
      <c r="R599" s="15" t="inlineStr">
        <is>
          <t>专技岗</t>
        </is>
      </c>
      <c r="S599" s="15" t="inlineStr">
        <is>
          <t>无</t>
        </is>
      </c>
      <c r="T599" s="15" t="n"/>
      <c r="U599" s="15" t="n"/>
      <c r="V599" s="15" t="inlineStr">
        <is>
          <t>南昌市城市规划设计研究总院集团有限公司</t>
        </is>
      </c>
      <c r="W599" s="15" t="inlineStr">
        <is>
          <t>市政设计院</t>
        </is>
      </c>
      <c r="X599" s="15" t="inlineStr">
        <is>
          <t>职员</t>
        </is>
      </c>
      <c r="Y599" s="15" t="inlineStr">
        <is>
          <t>新招录</t>
        </is>
      </c>
      <c r="Z599" s="94" t="inlineStr">
        <is>
          <t>2017/08</t>
        </is>
      </c>
      <c r="AA599" s="94" t="inlineStr">
        <is>
          <t>2017/08</t>
        </is>
      </c>
      <c r="AB599" s="15" t="inlineStr">
        <is>
          <t>社会招聘</t>
        </is>
      </c>
      <c r="AC599" s="95" t="inlineStr">
        <is>
          <t>2000/09</t>
        </is>
      </c>
      <c r="AD599" s="95" t="inlineStr">
        <is>
          <t>2004/06</t>
        </is>
      </c>
      <c r="AE599" s="14" t="inlineStr">
        <is>
          <t>大学</t>
        </is>
      </c>
      <c r="AF599" s="14" t="inlineStr">
        <is>
          <t>工学学士</t>
        </is>
      </c>
      <c r="AG599" s="14" t="inlineStr">
        <is>
          <t>桂林电子工业学院</t>
        </is>
      </c>
      <c r="AH599" s="14" t="inlineStr">
        <is>
          <t>自动化专业</t>
        </is>
      </c>
      <c r="AI599" s="95" t="inlineStr">
        <is>
          <t>2004/07</t>
        </is>
      </c>
      <c r="AJ599" s="95" t="inlineStr">
        <is>
          <t>2007/07</t>
        </is>
      </c>
      <c r="AK599" s="14" t="inlineStr">
        <is>
          <t>深圳金达莱环保有限公司</t>
        </is>
      </c>
      <c r="AL599" s="14" t="inlineStr">
        <is>
          <t>职员</t>
        </is>
      </c>
      <c r="AM599" s="14" t="inlineStr">
        <is>
          <t>母亲</t>
        </is>
      </c>
      <c r="AN599" s="14" t="n">
        <v>70</v>
      </c>
    </row>
    <row r="600" ht="14.4" customFormat="1" customHeight="1" s="4">
      <c r="A600" s="17" t="n"/>
      <c r="B600" s="17" t="n"/>
      <c r="C600" s="17" t="n"/>
      <c r="D600" s="17" t="n"/>
      <c r="E600" s="17" t="n"/>
      <c r="F600" s="17" t="n"/>
      <c r="G600" s="17" t="n"/>
      <c r="H600" s="17" t="n"/>
      <c r="I600" s="17" t="n"/>
      <c r="J600" s="17" t="n"/>
      <c r="K600" s="17" t="n"/>
      <c r="L600" s="17" t="n"/>
      <c r="M600" s="17" t="n"/>
      <c r="N600" s="17" t="n"/>
      <c r="O600" s="17" t="n"/>
      <c r="P600" s="17" t="n"/>
      <c r="Q600" s="17" t="n"/>
      <c r="R600" s="17" t="n"/>
      <c r="S600" s="17" t="n"/>
      <c r="T600" s="17" t="n"/>
      <c r="U600" s="17" t="n"/>
      <c r="V600" s="17" t="n"/>
      <c r="W600" s="17" t="n"/>
      <c r="X600" s="17" t="n"/>
      <c r="Y600" s="17" t="n"/>
      <c r="Z600" s="17" t="n"/>
      <c r="AA600" s="17" t="n"/>
      <c r="AB600" s="17" t="n"/>
      <c r="AC600" s="14" t="n"/>
      <c r="AD600" s="14" t="n"/>
      <c r="AE600" s="14" t="n"/>
      <c r="AF600" s="14" t="n"/>
      <c r="AG600" s="14" t="n"/>
      <c r="AH600" s="14" t="n"/>
      <c r="AI600" s="95" t="inlineStr">
        <is>
          <t>2007/07</t>
        </is>
      </c>
      <c r="AJ600" s="95" t="inlineStr">
        <is>
          <t>2013/03</t>
        </is>
      </c>
      <c r="AK600" s="14" t="inlineStr">
        <is>
          <t>江西省化学工业设计院</t>
        </is>
      </c>
      <c r="AL600" s="14" t="inlineStr">
        <is>
          <t>职员</t>
        </is>
      </c>
      <c r="AM600" s="14" t="n"/>
      <c r="AN600" s="14" t="n"/>
    </row>
    <row r="601" ht="14.4" customFormat="1" customHeight="1" s="4">
      <c r="A601" s="17" t="n"/>
      <c r="B601" s="17" t="n"/>
      <c r="C601" s="17" t="n"/>
      <c r="D601" s="17" t="n"/>
      <c r="E601" s="17" t="n"/>
      <c r="F601" s="17" t="n"/>
      <c r="G601" s="17" t="n"/>
      <c r="H601" s="17" t="n"/>
      <c r="I601" s="17" t="n"/>
      <c r="J601" s="17" t="n"/>
      <c r="K601" s="17" t="n"/>
      <c r="L601" s="17" t="n"/>
      <c r="M601" s="17" t="n"/>
      <c r="N601" s="17" t="n"/>
      <c r="O601" s="17" t="n"/>
      <c r="P601" s="17" t="n"/>
      <c r="Q601" s="17" t="n"/>
      <c r="R601" s="17" t="n"/>
      <c r="S601" s="17" t="n"/>
      <c r="T601" s="17" t="n"/>
      <c r="U601" s="17" t="n"/>
      <c r="V601" s="17" t="n"/>
      <c r="W601" s="17" t="n"/>
      <c r="X601" s="17" t="n"/>
      <c r="Y601" s="17" t="n"/>
      <c r="Z601" s="17" t="n"/>
      <c r="AA601" s="17" t="n"/>
      <c r="AB601" s="17" t="n"/>
      <c r="AC601" s="14" t="n"/>
      <c r="AD601" s="14" t="n"/>
      <c r="AE601" s="14" t="n"/>
      <c r="AF601" s="14" t="n"/>
      <c r="AG601" s="14" t="n"/>
      <c r="AH601" s="14" t="n"/>
      <c r="AI601" s="95" t="inlineStr">
        <is>
          <t>2013/03</t>
        </is>
      </c>
      <c r="AJ601" s="95" t="inlineStr">
        <is>
          <t>2017/07</t>
        </is>
      </c>
      <c r="AK601" s="14" t="inlineStr">
        <is>
          <t>广东建筑艺术设计院南昌分公司</t>
        </is>
      </c>
      <c r="AL601" s="14" t="inlineStr">
        <is>
          <t>职员</t>
        </is>
      </c>
      <c r="AM601" s="14" t="n"/>
      <c r="AN601" s="14" t="n"/>
    </row>
    <row r="602" ht="14.4" customFormat="1" customHeight="1" s="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c r="AA602" s="19" t="n"/>
      <c r="AB602" s="19" t="n"/>
      <c r="AC602" s="14" t="n"/>
      <c r="AD602" s="14" t="n"/>
      <c r="AE602" s="14" t="n"/>
      <c r="AF602" s="14" t="n"/>
      <c r="AG602" s="14" t="n"/>
      <c r="AH602" s="14" t="n"/>
      <c r="AI602" s="95" t="inlineStr">
        <is>
          <t>2017/08</t>
        </is>
      </c>
      <c r="AJ602" s="14" t="n"/>
      <c r="AK602" s="14" t="inlineStr">
        <is>
          <t>南昌市城市规划设计研究总院集团有限公司</t>
        </is>
      </c>
      <c r="AL602" s="14" t="inlineStr">
        <is>
          <t>职员</t>
        </is>
      </c>
      <c r="AM602" s="14" t="n"/>
      <c r="AN602" s="14" t="n"/>
    </row>
    <row r="603" ht="14.4" customFormat="1" customHeight="1" s="4">
      <c r="A603" s="14">
        <f>MAX($A$1:A600)+1</f>
        <v/>
      </c>
      <c r="B603" s="14" t="n"/>
      <c r="C603" s="15" t="inlineStr">
        <is>
          <t>男</t>
        </is>
      </c>
      <c r="D603" s="94" t="inlineStr">
        <is>
          <t>1991/06</t>
        </is>
      </c>
      <c r="E603" s="15" t="inlineStr">
        <is>
          <t>汉族</t>
        </is>
      </c>
      <c r="F603" s="15" t="inlineStr">
        <is>
          <t>中共党员</t>
        </is>
      </c>
      <c r="G603" s="94" t="inlineStr">
        <is>
          <t>2014/04</t>
        </is>
      </c>
      <c r="H603" s="94" t="inlineStr">
        <is>
          <t>2014/08</t>
        </is>
      </c>
      <c r="I603" s="15" t="inlineStr">
        <is>
          <t>硕士研究生</t>
        </is>
      </c>
      <c r="J603" s="15" t="inlineStr">
        <is>
          <t>是</t>
        </is>
      </c>
      <c r="K603" s="15" t="inlineStr">
        <is>
          <t>硕士</t>
        </is>
      </c>
      <c r="L603" s="15" t="inlineStr">
        <is>
          <t>湖南大学土木工程学院</t>
        </is>
      </c>
      <c r="M603" s="15" t="inlineStr">
        <is>
          <t>建筑与土木工程</t>
        </is>
      </c>
      <c r="N603" s="15" t="inlineStr">
        <is>
          <t>普通员工</t>
        </is>
      </c>
      <c r="O603" s="15" t="inlineStr">
        <is>
          <t>副高级工程师</t>
        </is>
      </c>
      <c r="P603" s="15" t="inlineStr">
        <is>
          <t>注册公用设备工程师（给排水）</t>
        </is>
      </c>
      <c r="Q603" s="15" t="inlineStr">
        <is>
          <t>合格，合格，合格</t>
        </is>
      </c>
      <c r="R603" s="15" t="inlineStr">
        <is>
          <t>专技岗</t>
        </is>
      </c>
      <c r="S603" s="15" t="inlineStr">
        <is>
          <t>无</t>
        </is>
      </c>
      <c r="T603" s="15" t="n"/>
      <c r="U603" s="15" t="n"/>
      <c r="V603" s="15" t="inlineStr">
        <is>
          <t>南昌市城市规划设计研究总院集团有限公司</t>
        </is>
      </c>
      <c r="W603" s="15" t="inlineStr">
        <is>
          <t>市政设计院</t>
        </is>
      </c>
      <c r="X603" s="15" t="inlineStr">
        <is>
          <t>职员</t>
        </is>
      </c>
      <c r="Y603" s="15" t="inlineStr">
        <is>
          <t>新招录</t>
        </is>
      </c>
      <c r="Z603" s="94" t="inlineStr">
        <is>
          <t>2017/08</t>
        </is>
      </c>
      <c r="AA603" s="94" t="inlineStr">
        <is>
          <t>2017/08</t>
        </is>
      </c>
      <c r="AB603" s="15" t="inlineStr">
        <is>
          <t>社会招聘</t>
        </is>
      </c>
      <c r="AC603" s="94" t="inlineStr">
        <is>
          <t>2008/09</t>
        </is>
      </c>
      <c r="AD603" s="94" t="inlineStr">
        <is>
          <t>2012/06</t>
        </is>
      </c>
      <c r="AE603" s="15" t="inlineStr">
        <is>
          <t>大学</t>
        </is>
      </c>
      <c r="AF603" s="15" t="inlineStr">
        <is>
          <t>学士</t>
        </is>
      </c>
      <c r="AG603" s="14" t="inlineStr">
        <is>
          <t>湖南大学</t>
        </is>
      </c>
      <c r="AH603" s="15" t="inlineStr">
        <is>
          <t>给排水科学与工程</t>
        </is>
      </c>
      <c r="AI603" s="94" t="inlineStr">
        <is>
          <t>2014/08</t>
        </is>
      </c>
      <c r="AJ603" s="94" t="inlineStr">
        <is>
          <t>2017/07</t>
        </is>
      </c>
      <c r="AK603" s="14" t="inlineStr">
        <is>
          <t>北京市市政工程设计研究总院</t>
        </is>
      </c>
      <c r="AL603" s="15" t="inlineStr">
        <is>
          <t>职员</t>
        </is>
      </c>
      <c r="AM603" s="15" t="inlineStr">
        <is>
          <t>父亲</t>
        </is>
      </c>
      <c r="AN603" s="15" t="inlineStr">
        <is>
          <t>61</t>
        </is>
      </c>
    </row>
    <row r="604" ht="14.4" customFormat="1" customHeight="1" s="4">
      <c r="A604" s="17" t="n"/>
      <c r="B604" s="17" t="n"/>
      <c r="C604" s="17" t="n"/>
      <c r="D604" s="17" t="n"/>
      <c r="E604" s="17" t="n"/>
      <c r="F604" s="17" t="n"/>
      <c r="G604" s="17" t="n"/>
      <c r="H604" s="17" t="n"/>
      <c r="I604" s="17" t="n"/>
      <c r="J604" s="17" t="n"/>
      <c r="K604" s="17" t="n"/>
      <c r="L604" s="17" t="n"/>
      <c r="M604" s="17" t="n"/>
      <c r="N604" s="17" t="n"/>
      <c r="O604" s="17" t="n"/>
      <c r="P604" s="17" t="n"/>
      <c r="Q604" s="17" t="n"/>
      <c r="R604" s="17" t="n"/>
      <c r="S604" s="17" t="n"/>
      <c r="T604" s="17" t="n"/>
      <c r="U604" s="17" t="n"/>
      <c r="V604" s="17" t="n"/>
      <c r="W604" s="17" t="n"/>
      <c r="X604" s="17" t="n"/>
      <c r="Y604" s="17" t="n"/>
      <c r="Z604" s="17" t="n"/>
      <c r="AA604" s="17" t="n"/>
      <c r="AB604" s="17" t="n"/>
      <c r="AC604" s="94" t="inlineStr">
        <is>
          <t>2012/09</t>
        </is>
      </c>
      <c r="AD604" s="94" t="inlineStr">
        <is>
          <t>2014/06</t>
        </is>
      </c>
      <c r="AE604" s="15" t="inlineStr">
        <is>
          <t>硕士研究生</t>
        </is>
      </c>
      <c r="AF604" s="15" t="inlineStr">
        <is>
          <t>硕士</t>
        </is>
      </c>
      <c r="AG604" s="14" t="inlineStr">
        <is>
          <t>湖南大学</t>
        </is>
      </c>
      <c r="AH604" s="14" t="inlineStr">
        <is>
          <t>给排水科学与工程</t>
        </is>
      </c>
      <c r="AI604" s="94" t="inlineStr">
        <is>
          <t>2017/08</t>
        </is>
      </c>
      <c r="AJ604" s="15" t="inlineStr">
        <is>
          <t>至今</t>
        </is>
      </c>
      <c r="AK604" s="14" t="inlineStr">
        <is>
          <t>南昌市城市规划设计研究总院集团有限公司</t>
        </is>
      </c>
      <c r="AL604" s="15" t="inlineStr">
        <is>
          <t>职员</t>
        </is>
      </c>
      <c r="AM604" s="15" t="inlineStr">
        <is>
          <t>母亲</t>
        </is>
      </c>
      <c r="AN604" s="15" t="inlineStr">
        <is>
          <t>60</t>
        </is>
      </c>
    </row>
    <row r="605" ht="14.4" customFormat="1" customHeight="1" s="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c r="AA605" s="19" t="n"/>
      <c r="AB605" s="19" t="n"/>
      <c r="AC605" s="14" t="n"/>
      <c r="AD605" s="14" t="n"/>
      <c r="AE605" s="14" t="n"/>
      <c r="AF605" s="14" t="n"/>
      <c r="AG605" s="15" t="n"/>
      <c r="AH605" s="14" t="n"/>
      <c r="AI605" s="94" t="inlineStr">
        <is>
          <t>2020/06</t>
        </is>
      </c>
      <c r="AJ605" s="15" t="inlineStr">
        <is>
          <t>至今</t>
        </is>
      </c>
      <c r="AK605" s="14" t="inlineStr">
        <is>
          <t>xx集团xx部</t>
        </is>
      </c>
      <c r="AL605" s="15" t="inlineStr">
        <is>
          <t>职员</t>
        </is>
      </c>
      <c r="AM605" s="14" t="n"/>
      <c r="AN605" s="14" t="n"/>
    </row>
    <row r="606" ht="14.4" customFormat="1" customHeight="1" s="4">
      <c r="A606" s="14">
        <f>MAX($A$1:A603)+1</f>
        <v/>
      </c>
      <c r="B606" s="14" t="n"/>
      <c r="C606" s="15" t="inlineStr">
        <is>
          <t>男</t>
        </is>
      </c>
      <c r="D606" s="94" t="inlineStr">
        <is>
          <t>1990/10</t>
        </is>
      </c>
      <c r="E606" s="15" t="inlineStr">
        <is>
          <t>汉族</t>
        </is>
      </c>
      <c r="F606" s="15" t="inlineStr">
        <is>
          <t>中共党员</t>
        </is>
      </c>
      <c r="G606" s="94" t="inlineStr">
        <is>
          <t>2010/05</t>
        </is>
      </c>
      <c r="H606" s="94" t="inlineStr">
        <is>
          <t>2014/05</t>
        </is>
      </c>
      <c r="I606" s="15" t="inlineStr">
        <is>
          <t>硕士研究生</t>
        </is>
      </c>
      <c r="J606" s="15" t="inlineStr">
        <is>
          <t>是</t>
        </is>
      </c>
      <c r="K606" s="15" t="inlineStr">
        <is>
          <t>硕士</t>
        </is>
      </c>
      <c r="L606" s="15" t="inlineStr">
        <is>
          <t>同济大学土木学院</t>
        </is>
      </c>
      <c r="M606" s="15" t="inlineStr">
        <is>
          <t>桥梁与隧道工程专业</t>
        </is>
      </c>
      <c r="N606" s="15" t="inlineStr">
        <is>
          <t>普通员工</t>
        </is>
      </c>
      <c r="O606" s="15" t="inlineStr">
        <is>
          <t>高级工程师（道路与桥梁）</t>
        </is>
      </c>
      <c r="P606" s="15" t="n"/>
      <c r="Q606" s="15" t="inlineStr">
        <is>
          <t>优秀，优秀，优秀</t>
        </is>
      </c>
      <c r="R606" s="15" t="inlineStr">
        <is>
          <t>专技岗</t>
        </is>
      </c>
      <c r="S606" s="15" t="inlineStr">
        <is>
          <t>无</t>
        </is>
      </c>
      <c r="T606" s="15" t="n"/>
      <c r="U606" s="15" t="n"/>
      <c r="V606" s="15" t="inlineStr">
        <is>
          <t>南昌市城市规划设计研究总院集团有限公司</t>
        </is>
      </c>
      <c r="W606" s="15" t="inlineStr">
        <is>
          <t>市政设计院</t>
        </is>
      </c>
      <c r="X606" s="15" t="inlineStr">
        <is>
          <t>职员</t>
        </is>
      </c>
      <c r="Y606" s="15" t="inlineStr">
        <is>
          <t>进一步使用</t>
        </is>
      </c>
      <c r="Z606" s="94" t="inlineStr">
        <is>
          <t>2017/12</t>
        </is>
      </c>
      <c r="AA606" s="94" t="inlineStr">
        <is>
          <t>2017/12</t>
        </is>
      </c>
      <c r="AB606" s="15" t="inlineStr">
        <is>
          <t>社会招聘</t>
        </is>
      </c>
      <c r="AC606" s="94" t="inlineStr">
        <is>
          <t>2004/09</t>
        </is>
      </c>
      <c r="AD606" s="95" t="inlineStr">
        <is>
          <t>2007/06</t>
        </is>
      </c>
      <c r="AE606" s="15" t="inlineStr">
        <is>
          <t>高中</t>
        </is>
      </c>
      <c r="AF606" s="15" t="inlineStr">
        <is>
          <t>无</t>
        </is>
      </c>
      <c r="AG606" s="14" t="inlineStr">
        <is>
          <t>临川二中</t>
        </is>
      </c>
      <c r="AH606" s="15" t="n"/>
      <c r="AI606" s="94" t="inlineStr">
        <is>
          <t>2014/05</t>
        </is>
      </c>
      <c r="AJ606" s="94" t="inlineStr">
        <is>
          <t>2017/12</t>
        </is>
      </c>
      <c r="AK606" s="14" t="inlineStr">
        <is>
          <t>广东省交通规划设计研究院股份有限公司</t>
        </is>
      </c>
      <c r="AL606" s="15" t="inlineStr">
        <is>
          <t>职员</t>
        </is>
      </c>
      <c r="AM606" s="15" t="inlineStr">
        <is>
          <t>父亲</t>
        </is>
      </c>
      <c r="AN606" s="15" t="inlineStr">
        <is>
          <t>57</t>
        </is>
      </c>
    </row>
    <row r="607" ht="14.4" customFormat="1" customHeight="1" s="4">
      <c r="A607" s="17" t="n"/>
      <c r="B607" s="17" t="n"/>
      <c r="C607" s="17" t="n"/>
      <c r="D607" s="17" t="n"/>
      <c r="E607" s="17" t="n"/>
      <c r="F607" s="17" t="n"/>
      <c r="G607" s="17" t="n"/>
      <c r="H607" s="17" t="n"/>
      <c r="I607" s="17" t="n"/>
      <c r="J607" s="17" t="n"/>
      <c r="K607" s="17" t="n"/>
      <c r="L607" s="17" t="n"/>
      <c r="M607" s="17" t="n"/>
      <c r="N607" s="17" t="n"/>
      <c r="O607" s="17" t="n"/>
      <c r="P607" s="17" t="n"/>
      <c r="Q607" s="17" t="n"/>
      <c r="R607" s="17" t="n"/>
      <c r="S607" s="17" t="n"/>
      <c r="T607" s="17" t="n"/>
      <c r="U607" s="17" t="n"/>
      <c r="V607" s="17" t="n"/>
      <c r="W607" s="17" t="n"/>
      <c r="X607" s="17" t="n"/>
      <c r="Y607" s="17" t="n"/>
      <c r="Z607" s="17" t="n"/>
      <c r="AA607" s="17" t="n"/>
      <c r="AB607" s="17" t="n"/>
      <c r="AC607" s="95" t="inlineStr">
        <is>
          <t>2007/09</t>
        </is>
      </c>
      <c r="AD607" s="94" t="inlineStr">
        <is>
          <t>2011/06</t>
        </is>
      </c>
      <c r="AE607" s="15" t="inlineStr">
        <is>
          <t>大学</t>
        </is>
      </c>
      <c r="AF607" s="15" t="inlineStr">
        <is>
          <t>工学学士</t>
        </is>
      </c>
      <c r="AG607" s="14" t="inlineStr">
        <is>
          <t>湖南大学土木学院</t>
        </is>
      </c>
      <c r="AH607" s="14" t="inlineStr">
        <is>
          <t>土木工程</t>
        </is>
      </c>
      <c r="AI607" s="94" t="inlineStr">
        <is>
          <t>2017/12</t>
        </is>
      </c>
      <c r="AJ607" s="15" t="inlineStr">
        <is>
          <t>至今</t>
        </is>
      </c>
      <c r="AK607" s="14" t="inlineStr">
        <is>
          <t>南昌市城市规划设计研究总院集团有限公司市政院</t>
        </is>
      </c>
      <c r="AL607" s="15" t="inlineStr">
        <is>
          <t>职员</t>
        </is>
      </c>
      <c r="AM607" s="15" t="inlineStr">
        <is>
          <t>母亲</t>
        </is>
      </c>
      <c r="AN607" s="15" t="inlineStr">
        <is>
          <t>55</t>
        </is>
      </c>
    </row>
    <row r="608" ht="14.4" customFormat="1" customHeight="1" s="4">
      <c r="A608" s="17" t="n"/>
      <c r="B608" s="17" t="n"/>
      <c r="C608" s="17" t="n"/>
      <c r="D608" s="17" t="n"/>
      <c r="E608" s="17" t="n"/>
      <c r="F608" s="17" t="n"/>
      <c r="G608" s="17" t="n"/>
      <c r="H608" s="17" t="n"/>
      <c r="I608" s="17" t="n"/>
      <c r="J608" s="17" t="n"/>
      <c r="K608" s="17" t="n"/>
      <c r="L608" s="17" t="n"/>
      <c r="M608" s="17" t="n"/>
      <c r="N608" s="17" t="n"/>
      <c r="O608" s="17" t="n"/>
      <c r="P608" s="17" t="n"/>
      <c r="Q608" s="17" t="n"/>
      <c r="R608" s="17" t="n"/>
      <c r="S608" s="17" t="n"/>
      <c r="T608" s="17" t="n"/>
      <c r="U608" s="17" t="n"/>
      <c r="V608" s="17" t="n"/>
      <c r="W608" s="17" t="n"/>
      <c r="X608" s="17" t="n"/>
      <c r="Y608" s="17" t="n"/>
      <c r="Z608" s="17" t="n"/>
      <c r="AA608" s="17" t="n"/>
      <c r="AB608" s="17" t="n"/>
      <c r="AC608" s="95" t="inlineStr">
        <is>
          <t>2011/09</t>
        </is>
      </c>
      <c r="AD608" s="95" t="inlineStr">
        <is>
          <t>2014/03</t>
        </is>
      </c>
      <c r="AE608" s="15" t="inlineStr">
        <is>
          <t>硕士研究生</t>
        </is>
      </c>
      <c r="AF608" s="15" t="inlineStr">
        <is>
          <t>工学硕士</t>
        </is>
      </c>
      <c r="AG608" s="15" t="inlineStr">
        <is>
          <t>同济大学土木学院</t>
        </is>
      </c>
      <c r="AH608" s="14" t="inlineStr">
        <is>
          <t>桥梁与隧道工程</t>
        </is>
      </c>
      <c r="AI608" s="15" t="n"/>
      <c r="AJ608" s="15" t="n"/>
      <c r="AK608" s="15" t="n"/>
      <c r="AL608" s="15" t="n"/>
      <c r="AM608" s="14" t="inlineStr">
        <is>
          <t>妻子</t>
        </is>
      </c>
      <c r="AN608" s="15" t="inlineStr">
        <is>
          <t>34</t>
        </is>
      </c>
    </row>
    <row r="609" ht="14.4" customFormat="1" customHeight="1" s="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c r="AA609" s="19" t="n"/>
      <c r="AB609" s="19" t="n"/>
      <c r="AC609" s="14" t="n"/>
      <c r="AD609" s="14" t="n"/>
      <c r="AE609" s="14" t="n"/>
      <c r="AF609" s="14" t="n"/>
      <c r="AG609" s="14" t="n"/>
      <c r="AH609" s="14" t="n"/>
      <c r="AI609" s="15" t="n"/>
      <c r="AJ609" s="15" t="n"/>
      <c r="AK609" s="14" t="n"/>
      <c r="AL609" s="15" t="n"/>
      <c r="AM609" s="14" t="inlineStr">
        <is>
          <t>儿子</t>
        </is>
      </c>
      <c r="AN609" s="14" t="n">
        <v>3</v>
      </c>
    </row>
    <row r="610" ht="14.4" customFormat="1" customHeight="1" s="4">
      <c r="A610" s="14">
        <f>MAX($A$1:A607)+1</f>
        <v/>
      </c>
      <c r="B610" s="14" t="n"/>
      <c r="C610" s="14" t="inlineStr">
        <is>
          <t>男</t>
        </is>
      </c>
      <c r="D610" s="95" t="inlineStr">
        <is>
          <t>1988/12</t>
        </is>
      </c>
      <c r="E610" s="14" t="inlineStr">
        <is>
          <t>汉族</t>
        </is>
      </c>
      <c r="F610" s="14" t="inlineStr">
        <is>
          <t>群众</t>
        </is>
      </c>
      <c r="G610" s="14" t="n"/>
      <c r="H610" s="14" t="n"/>
      <c r="I610" s="14" t="inlineStr">
        <is>
          <t>硕士研究生</t>
        </is>
      </c>
      <c r="J610" s="14" t="inlineStr">
        <is>
          <t>是</t>
        </is>
      </c>
      <c r="K610" s="14" t="inlineStr">
        <is>
          <t>硕士</t>
        </is>
      </c>
      <c r="L610" s="14" t="inlineStr">
        <is>
          <t>长沙理工大学交通运输学苑</t>
        </is>
      </c>
      <c r="M610" s="14" t="inlineStr">
        <is>
          <t>交通运输工程</t>
        </is>
      </c>
      <c r="N610" s="14" t="inlineStr">
        <is>
          <t>普通员工</t>
        </is>
      </c>
      <c r="O610" s="14" t="inlineStr">
        <is>
          <t>高级工程师</t>
        </is>
      </c>
      <c r="P610" s="14" t="n"/>
      <c r="Q610" s="14" t="inlineStr">
        <is>
          <t>合格，合格，合格</t>
        </is>
      </c>
      <c r="R610" s="14" t="inlineStr">
        <is>
          <t>专技岗</t>
        </is>
      </c>
      <c r="S610" s="14" t="inlineStr">
        <is>
          <t>无</t>
        </is>
      </c>
      <c r="T610" s="14" t="n"/>
      <c r="U610" s="14" t="n"/>
      <c r="V610" s="14" t="inlineStr">
        <is>
          <t>南昌市城市规划设计研究总院集团有限公司</t>
        </is>
      </c>
      <c r="W610" s="14" t="inlineStr"/>
      <c r="X610" s="14" t="inlineStr">
        <is>
          <t>职员</t>
        </is>
      </c>
      <c r="Y610" s="14" t="inlineStr">
        <is>
          <t>新招录</t>
        </is>
      </c>
      <c r="Z610" s="95" t="inlineStr">
        <is>
          <t>2015/06</t>
        </is>
      </c>
      <c r="AA610" s="95" t="inlineStr">
        <is>
          <t>2015/06</t>
        </is>
      </c>
      <c r="AB610" s="14" t="inlineStr">
        <is>
          <t>校园招聘</t>
        </is>
      </c>
      <c r="AC610" s="95" t="inlineStr">
        <is>
          <t>2007/09</t>
        </is>
      </c>
      <c r="AD610" s="95" t="inlineStr">
        <is>
          <t>2011/06</t>
        </is>
      </c>
      <c r="AE610" s="14" t="inlineStr">
        <is>
          <t>大学</t>
        </is>
      </c>
      <c r="AF610" s="14" t="inlineStr">
        <is>
          <t>学士</t>
        </is>
      </c>
      <c r="AG610" s="14" t="inlineStr">
        <is>
          <t>长沙理工大学</t>
        </is>
      </c>
      <c r="AH610" s="14" t="inlineStr">
        <is>
          <t>土木工程</t>
        </is>
      </c>
      <c r="AI610" s="95" t="inlineStr">
        <is>
          <t>2011/06</t>
        </is>
      </c>
      <c r="AJ610" s="95" t="inlineStr">
        <is>
          <t>2012/07</t>
        </is>
      </c>
      <c r="AK610" s="14" t="inlineStr">
        <is>
          <t>中铁港航局三公司</t>
        </is>
      </c>
      <c r="AL610" s="14" t="inlineStr">
        <is>
          <t>职员</t>
        </is>
      </c>
      <c r="AM610" s="14" t="inlineStr">
        <is>
          <t>父亲</t>
        </is>
      </c>
      <c r="AN610" s="14" t="n">
        <v>60</v>
      </c>
    </row>
    <row r="611" ht="14.4" customFormat="1" customHeight="1" s="4">
      <c r="A611" s="17" t="n"/>
      <c r="B611" s="17" t="n"/>
      <c r="C611" s="17" t="n"/>
      <c r="D611" s="17" t="n"/>
      <c r="E611" s="17" t="n"/>
      <c r="F611" s="17" t="n"/>
      <c r="G611" s="17" t="n"/>
      <c r="H611" s="17" t="n"/>
      <c r="I611" s="17" t="n"/>
      <c r="J611" s="17" t="n"/>
      <c r="K611" s="17" t="n"/>
      <c r="L611" s="17" t="n"/>
      <c r="M611" s="17" t="n"/>
      <c r="N611" s="17" t="n"/>
      <c r="O611" s="17" t="n"/>
      <c r="P611" s="17" t="n"/>
      <c r="Q611" s="17" t="n"/>
      <c r="R611" s="17" t="n"/>
      <c r="S611" s="17" t="n"/>
      <c r="T611" s="17" t="n"/>
      <c r="U611" s="17" t="n"/>
      <c r="V611" s="17" t="n"/>
      <c r="W611" s="17" t="n"/>
      <c r="X611" s="17" t="n"/>
      <c r="Y611" s="17" t="n"/>
      <c r="Z611" s="17" t="n"/>
      <c r="AA611" s="17" t="n"/>
      <c r="AB611" s="17" t="n"/>
      <c r="AC611" s="95" t="inlineStr">
        <is>
          <t>2013/09</t>
        </is>
      </c>
      <c r="AD611" s="95" t="inlineStr">
        <is>
          <t>2015/06</t>
        </is>
      </c>
      <c r="AE611" s="14" t="inlineStr">
        <is>
          <t>硕士研究生</t>
        </is>
      </c>
      <c r="AF611" s="14" t="inlineStr">
        <is>
          <t>硕士</t>
        </is>
      </c>
      <c r="AG611" s="14" t="inlineStr">
        <is>
          <t>长沙理工大学</t>
        </is>
      </c>
      <c r="AH611" s="14" t="inlineStr">
        <is>
          <t>交通运输工程</t>
        </is>
      </c>
      <c r="AI611" s="95" t="inlineStr">
        <is>
          <t>2015/06</t>
        </is>
      </c>
      <c r="AJ611" s="15" t="inlineStr">
        <is>
          <t>至今</t>
        </is>
      </c>
      <c r="AK611" s="14" t="inlineStr">
        <is>
          <t>南昌市城市规划设计研究总院集团有限公司</t>
        </is>
      </c>
      <c r="AL611" s="14" t="inlineStr">
        <is>
          <t>职员</t>
        </is>
      </c>
      <c r="AM611" s="14" t="inlineStr">
        <is>
          <t>母亲</t>
        </is>
      </c>
      <c r="AN611" s="14" t="n">
        <v>60</v>
      </c>
    </row>
    <row r="612" ht="14.4" customFormat="1" customHeight="1" s="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c r="AA612" s="19" t="n"/>
      <c r="AB612" s="19" t="n"/>
      <c r="AC612" s="14" t="n"/>
      <c r="AD612" s="14" t="n"/>
      <c r="AE612" s="14" t="n"/>
      <c r="AF612" s="14" t="n"/>
      <c r="AG612" s="14" t="n"/>
      <c r="AH612" s="14" t="n"/>
      <c r="AI612" s="14" t="n"/>
      <c r="AJ612" s="14" t="n"/>
      <c r="AK612" s="14" t="n"/>
      <c r="AL612" s="14" t="n"/>
      <c r="AM612" s="14" t="inlineStr">
        <is>
          <t>弟弟</t>
        </is>
      </c>
      <c r="AN612" s="14" t="n">
        <v>31</v>
      </c>
    </row>
    <row r="613" ht="14.4" customFormat="1" customHeight="1" s="4">
      <c r="A613" s="14">
        <f>MAX($A$1:A610)+1</f>
        <v/>
      </c>
      <c r="B613" s="14" t="n"/>
      <c r="C613" s="15" t="inlineStr">
        <is>
          <t>男</t>
        </is>
      </c>
      <c r="D613" s="94" t="inlineStr">
        <is>
          <t>1993/09</t>
        </is>
      </c>
      <c r="E613" s="15" t="inlineStr">
        <is>
          <t>汉族</t>
        </is>
      </c>
      <c r="F613" s="15" t="inlineStr">
        <is>
          <t>群众</t>
        </is>
      </c>
      <c r="G613" s="100" t="inlineStr">
        <is>
          <t>/</t>
        </is>
      </c>
      <c r="H613" s="94" t="inlineStr">
        <is>
          <t>2018/06</t>
        </is>
      </c>
      <c r="I613" s="15" t="inlineStr">
        <is>
          <t>硕士研究生</t>
        </is>
      </c>
      <c r="J613" s="15" t="inlineStr">
        <is>
          <t>是</t>
        </is>
      </c>
      <c r="K613" s="15" t="inlineStr">
        <is>
          <t>硕士</t>
        </is>
      </c>
      <c r="L613" s="15" t="inlineStr">
        <is>
          <t>天津大学环境学院</t>
        </is>
      </c>
      <c r="M613" s="15" t="inlineStr">
        <is>
          <t>环境工程</t>
        </is>
      </c>
      <c r="N613" s="15" t="inlineStr">
        <is>
          <t>普通员工</t>
        </is>
      </c>
      <c r="O613" s="15" t="inlineStr">
        <is>
          <t>工程师</t>
        </is>
      </c>
      <c r="P613" s="15" t="n"/>
      <c r="Q613" s="15" t="inlineStr">
        <is>
          <t>合格，合格，合格</t>
        </is>
      </c>
      <c r="R613" s="15" t="inlineStr">
        <is>
          <t>工勤岗</t>
        </is>
      </c>
      <c r="S613" s="100" t="inlineStr">
        <is>
          <t>/</t>
        </is>
      </c>
      <c r="T613" s="15" t="inlineStr">
        <is>
          <t>其他</t>
        </is>
      </c>
      <c r="U613" s="15" t="n"/>
      <c r="V613" s="15" t="inlineStr">
        <is>
          <t>南昌市城市规划设计研究总院集团有限公司</t>
        </is>
      </c>
      <c r="W613" s="15" t="inlineStr">
        <is>
          <t>市政设计院</t>
        </is>
      </c>
      <c r="X613" s="15" t="inlineStr">
        <is>
          <t>职员</t>
        </is>
      </c>
      <c r="Y613" s="15" t="inlineStr">
        <is>
          <t>新招录</t>
        </is>
      </c>
      <c r="Z613" s="94" t="inlineStr">
        <is>
          <t>2018/06</t>
        </is>
      </c>
      <c r="AA613" s="94" t="inlineStr">
        <is>
          <t>2018/06</t>
        </is>
      </c>
      <c r="AB613" s="15" t="inlineStr">
        <is>
          <t>校园招聘</t>
        </is>
      </c>
      <c r="AC613" s="94" t="inlineStr">
        <is>
          <t>2008/06</t>
        </is>
      </c>
      <c r="AD613" s="94" t="inlineStr">
        <is>
          <t>2011/06</t>
        </is>
      </c>
      <c r="AE613" s="15" t="inlineStr">
        <is>
          <t>高中</t>
        </is>
      </c>
      <c r="AF613" s="15" t="inlineStr">
        <is>
          <t>无</t>
        </is>
      </c>
      <c r="AG613" s="14" t="inlineStr">
        <is>
          <t>望江二中</t>
        </is>
      </c>
      <c r="AH613" s="15" t="n"/>
      <c r="AI613" s="94" t="inlineStr">
        <is>
          <t>2018/06</t>
        </is>
      </c>
      <c r="AJ613" s="15" t="inlineStr">
        <is>
          <t>至今</t>
        </is>
      </c>
      <c r="AK613" s="14" t="inlineStr">
        <is>
          <t>南昌市城市规划设计研究总院集团有限公司</t>
        </is>
      </c>
      <c r="AL613" s="15" t="inlineStr">
        <is>
          <t>职员</t>
        </is>
      </c>
      <c r="AM613" s="15" t="inlineStr">
        <is>
          <t>父亲</t>
        </is>
      </c>
      <c r="AN613" s="15" t="inlineStr">
        <is>
          <t>57</t>
        </is>
      </c>
    </row>
    <row r="614" ht="14.4" customFormat="1" customHeight="1" s="4">
      <c r="A614" s="17" t="n"/>
      <c r="B614" s="17" t="n"/>
      <c r="C614" s="17" t="n"/>
      <c r="D614" s="17" t="n"/>
      <c r="E614" s="17" t="n"/>
      <c r="F614" s="17" t="n"/>
      <c r="G614" s="17" t="n"/>
      <c r="H614" s="17" t="n"/>
      <c r="I614" s="17" t="n"/>
      <c r="J614" s="17" t="n"/>
      <c r="K614" s="17" t="n"/>
      <c r="L614" s="17" t="n"/>
      <c r="M614" s="17" t="n"/>
      <c r="N614" s="17" t="n"/>
      <c r="O614" s="17" t="n"/>
      <c r="P614" s="17" t="n"/>
      <c r="Q614" s="17" t="n"/>
      <c r="R614" s="17" t="n"/>
      <c r="S614" s="17" t="n"/>
      <c r="T614" s="17" t="n"/>
      <c r="U614" s="17" t="n"/>
      <c r="V614" s="17" t="n"/>
      <c r="W614" s="17" t="n"/>
      <c r="X614" s="17" t="n"/>
      <c r="Y614" s="17" t="n"/>
      <c r="Z614" s="17" t="n"/>
      <c r="AA614" s="17" t="n"/>
      <c r="AB614" s="17" t="n"/>
      <c r="AC614" s="94" t="inlineStr">
        <is>
          <t>2011/06</t>
        </is>
      </c>
      <c r="AD614" s="94" t="inlineStr">
        <is>
          <t>2015/06</t>
        </is>
      </c>
      <c r="AE614" s="15" t="inlineStr">
        <is>
          <t>大学</t>
        </is>
      </c>
      <c r="AF614" s="15" t="inlineStr">
        <is>
          <t>工学学士</t>
        </is>
      </c>
      <c r="AG614" s="14" t="inlineStr">
        <is>
          <t>合肥工业大学资源与环境学院</t>
        </is>
      </c>
      <c r="AH614" s="14" t="inlineStr">
        <is>
          <t>环境工程</t>
        </is>
      </c>
      <c r="AI614" s="15" t="n"/>
      <c r="AJ614" s="15" t="n"/>
      <c r="AK614" s="14" t="n"/>
      <c r="AL614" s="15" t="n"/>
      <c r="AM614" s="15" t="inlineStr">
        <is>
          <t>母亲</t>
        </is>
      </c>
      <c r="AN614" s="15" t="inlineStr">
        <is>
          <t>56</t>
        </is>
      </c>
    </row>
    <row r="615" ht="14.4" customFormat="1" customHeight="1" s="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c r="AA615" s="19" t="n"/>
      <c r="AB615" s="19" t="n"/>
      <c r="AC615" s="94" t="inlineStr">
        <is>
          <t>2015/06</t>
        </is>
      </c>
      <c r="AD615" s="94" t="inlineStr">
        <is>
          <t>2018/02</t>
        </is>
      </c>
      <c r="AE615" s="15" t="inlineStr">
        <is>
          <t>硕士研究生</t>
        </is>
      </c>
      <c r="AF615" s="14" t="inlineStr">
        <is>
          <t>硕士</t>
        </is>
      </c>
      <c r="AG615" s="15" t="inlineStr">
        <is>
          <t>天津大学环境学院</t>
        </is>
      </c>
      <c r="AH615" s="14" t="inlineStr">
        <is>
          <t>环境工程</t>
        </is>
      </c>
      <c r="AI615" s="15" t="n"/>
      <c r="AJ615" s="15" t="n"/>
      <c r="AK615" s="14" t="n"/>
      <c r="AL615" s="15" t="n"/>
      <c r="AM615" s="14" t="n"/>
      <c r="AN615" s="14" t="n"/>
    </row>
    <row r="616" ht="14.4" customFormat="1" customHeight="1" s="4">
      <c r="A616" s="14">
        <f>MAX($A$1:A613)+1</f>
        <v/>
      </c>
      <c r="B616" s="14" t="n"/>
      <c r="C616" s="14" t="inlineStr">
        <is>
          <t>男</t>
        </is>
      </c>
      <c r="D616" s="99" t="inlineStr">
        <is>
          <t>/</t>
        </is>
      </c>
      <c r="E616" s="14" t="inlineStr">
        <is>
          <t>汉</t>
        </is>
      </c>
      <c r="F616" s="96" t="inlineStr">
        <is>
          <t>/</t>
        </is>
      </c>
      <c r="G616" s="96" t="inlineStr">
        <is>
          <t>/</t>
        </is>
      </c>
      <c r="H616" s="96" t="inlineStr">
        <is>
          <t>/</t>
        </is>
      </c>
      <c r="I616" s="14" t="inlineStr">
        <is>
          <t>硕士研究生</t>
        </is>
      </c>
      <c r="J616" s="14" t="inlineStr">
        <is>
          <t>是</t>
        </is>
      </c>
      <c r="K616" s="96" t="inlineStr">
        <is>
          <t>/</t>
        </is>
      </c>
      <c r="L616" s="14" t="inlineStr">
        <is>
          <t>西南交通大学</t>
        </is>
      </c>
      <c r="M616" s="14" t="inlineStr">
        <is>
          <t>桥梁与隧道工程</t>
        </is>
      </c>
      <c r="N616" s="14" t="inlineStr">
        <is>
          <t>普通员工</t>
        </is>
      </c>
      <c r="O616" s="14" t="inlineStr">
        <is>
          <t>工程师</t>
        </is>
      </c>
      <c r="P616" s="14" t="inlineStr">
        <is>
          <t>监理工程师（水利工程）</t>
        </is>
      </c>
      <c r="Q616" s="14" t="inlineStr">
        <is>
          <t>称职，称职，称职</t>
        </is>
      </c>
      <c r="R616" s="14" t="inlineStr">
        <is>
          <t>专技岗</t>
        </is>
      </c>
      <c r="S616" s="14" t="inlineStr">
        <is>
          <t>无</t>
        </is>
      </c>
      <c r="T616" s="14" t="inlineStr">
        <is>
          <t>无</t>
        </is>
      </c>
      <c r="U616" s="123" t="inlineStr">
        <is>
          <t>无</t>
        </is>
      </c>
      <c r="V616" s="14" t="inlineStr">
        <is>
          <t>南昌市城市规划设计研究总院集团有限公司</t>
        </is>
      </c>
      <c r="W616" s="14" t="inlineStr">
        <is>
          <t>市政设计院</t>
        </is>
      </c>
      <c r="X616" s="14" t="inlineStr">
        <is>
          <t>职员</t>
        </is>
      </c>
      <c r="Y616" s="14" t="inlineStr">
        <is>
          <t>新招录</t>
        </is>
      </c>
      <c r="Z616" s="95" t="inlineStr">
        <is>
          <t>2018/07</t>
        </is>
      </c>
      <c r="AA616" s="95" t="inlineStr">
        <is>
          <t>2018/07</t>
        </is>
      </c>
      <c r="AB616" s="14" t="inlineStr">
        <is>
          <t>校园招聘</t>
        </is>
      </c>
      <c r="AC616" s="95" t="inlineStr">
        <is>
          <t>2008/09</t>
        </is>
      </c>
      <c r="AD616" s="95" t="inlineStr">
        <is>
          <t>2011/06</t>
        </is>
      </c>
      <c r="AE616" s="15" t="inlineStr">
        <is>
          <t>高中</t>
        </is>
      </c>
      <c r="AF616" s="15" t="inlineStr">
        <is>
          <t>无</t>
        </is>
      </c>
      <c r="AG616" s="14" t="inlineStr">
        <is>
          <t>江西省高安市第二中学</t>
        </is>
      </c>
      <c r="AH616" s="14" t="n"/>
      <c r="AI616" s="95" t="inlineStr">
        <is>
          <t>2018/07</t>
        </is>
      </c>
      <c r="AJ616" s="14" t="inlineStr">
        <is>
          <t>至今</t>
        </is>
      </c>
      <c r="AK616" s="14" t="inlineStr">
        <is>
          <t>南昌市城市规划设计研究总院集团有限公司市政设计分院</t>
        </is>
      </c>
      <c r="AL616" s="14" t="inlineStr">
        <is>
          <t>职员</t>
        </is>
      </c>
      <c r="AM616" s="14" t="inlineStr">
        <is>
          <t>父亲</t>
        </is>
      </c>
      <c r="AN616" s="14" t="n">
        <v>62</v>
      </c>
    </row>
    <row r="617" ht="14.4" customFormat="1" customHeight="1" s="4">
      <c r="A617" s="17" t="n"/>
      <c r="B617" s="17" t="n"/>
      <c r="C617" s="17" t="n"/>
      <c r="D617" s="17" t="n"/>
      <c r="E617" s="17" t="n"/>
      <c r="F617" s="17" t="n"/>
      <c r="G617" s="17" t="n"/>
      <c r="H617" s="17" t="n"/>
      <c r="I617" s="17" t="n"/>
      <c r="J617" s="17" t="n"/>
      <c r="K617" s="17" t="n"/>
      <c r="L617" s="17" t="n"/>
      <c r="M617" s="17" t="n"/>
      <c r="N617" s="17" t="n"/>
      <c r="O617" s="17" t="n"/>
      <c r="P617" s="17" t="n"/>
      <c r="Q617" s="17" t="n"/>
      <c r="R617" s="17" t="n"/>
      <c r="S617" s="17" t="n"/>
      <c r="T617" s="17" t="n"/>
      <c r="U617" s="17" t="n"/>
      <c r="V617" s="17" t="n"/>
      <c r="W617" s="17" t="n"/>
      <c r="X617" s="17" t="n"/>
      <c r="Y617" s="17" t="n"/>
      <c r="Z617" s="17" t="n"/>
      <c r="AA617" s="17" t="n"/>
      <c r="AB617" s="17" t="n"/>
      <c r="AC617" s="95" t="inlineStr">
        <is>
          <t>2011/09</t>
        </is>
      </c>
      <c r="AD617" s="95" t="inlineStr">
        <is>
          <t>2015/06</t>
        </is>
      </c>
      <c r="AE617" s="14" t="inlineStr">
        <is>
          <t>大学</t>
        </is>
      </c>
      <c r="AF617" s="14" t="inlineStr">
        <is>
          <t>工学学士</t>
        </is>
      </c>
      <c r="AG617" s="14" t="inlineStr">
        <is>
          <t>长沙理工大学土木工程学院</t>
        </is>
      </c>
      <c r="AH617" s="14" t="inlineStr">
        <is>
          <t>桥梁工程</t>
        </is>
      </c>
      <c r="AI617" s="14" t="n"/>
      <c r="AJ617" s="14" t="n"/>
      <c r="AK617" s="14" t="n"/>
      <c r="AL617" s="14" t="n"/>
      <c r="AM617" s="14" t="inlineStr">
        <is>
          <t>母亲</t>
        </is>
      </c>
      <c r="AN617" s="14" t="n">
        <v>47</v>
      </c>
    </row>
    <row r="618" ht="14.4" customFormat="1" customHeight="1" s="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c r="AA618" s="19" t="n"/>
      <c r="AB618" s="19" t="n"/>
      <c r="AC618" s="14" t="n"/>
      <c r="AD618" s="14" t="n"/>
      <c r="AE618" s="14" t="inlineStr">
        <is>
          <t>硕士研究生</t>
        </is>
      </c>
      <c r="AF618" s="14" t="inlineStr">
        <is>
          <t xml:space="preserve">硕士 </t>
        </is>
      </c>
      <c r="AG618" s="14" t="inlineStr">
        <is>
          <t>西南交通大学土木工程学院</t>
        </is>
      </c>
      <c r="AH618" s="14" t="inlineStr">
        <is>
          <t>桥梁与隧道工程</t>
        </is>
      </c>
      <c r="AI618" s="14" t="n"/>
      <c r="AJ618" s="14" t="n"/>
      <c r="AK618" s="14" t="n"/>
      <c r="AL618" s="14" t="n"/>
      <c r="AM618" s="14" t="inlineStr">
        <is>
          <t>妻子</t>
        </is>
      </c>
      <c r="AN618" s="14" t="n">
        <v>33</v>
      </c>
    </row>
    <row r="619" ht="14.4" customFormat="1" customHeight="1" s="4">
      <c r="A619" s="14">
        <f>MAX($A$1:A616)+1</f>
        <v/>
      </c>
      <c r="B619" s="14" t="n"/>
      <c r="C619" s="15" t="inlineStr">
        <is>
          <t>男</t>
        </is>
      </c>
      <c r="D619" s="94" t="inlineStr">
        <is>
          <t>1991/10</t>
        </is>
      </c>
      <c r="E619" s="15" t="inlineStr">
        <is>
          <t>汉族</t>
        </is>
      </c>
      <c r="F619" s="15" t="inlineStr">
        <is>
          <t>中共党员</t>
        </is>
      </c>
      <c r="G619" s="94" t="inlineStr">
        <is>
          <t>2025/09</t>
        </is>
      </c>
      <c r="H619" s="94" t="inlineStr">
        <is>
          <t>2018/07</t>
        </is>
      </c>
      <c r="I619" s="15" t="inlineStr">
        <is>
          <t>硕士研究生</t>
        </is>
      </c>
      <c r="J619" s="15" t="inlineStr">
        <is>
          <t>是</t>
        </is>
      </c>
      <c r="K619" s="100" t="inlineStr">
        <is>
          <t>/</t>
        </is>
      </c>
      <c r="L619" s="15" t="inlineStr">
        <is>
          <t>湖南大学土木工程学院</t>
        </is>
      </c>
      <c r="M619" s="15" t="inlineStr">
        <is>
          <t>土木工程专业</t>
        </is>
      </c>
      <c r="N619" s="15" t="inlineStr">
        <is>
          <t>普通员工</t>
        </is>
      </c>
      <c r="O619" s="15" t="inlineStr">
        <is>
          <t>工程师</t>
        </is>
      </c>
      <c r="P619" s="15" t="inlineStr">
        <is>
          <t>/</t>
        </is>
      </c>
      <c r="Q619" s="15" t="inlineStr">
        <is>
          <t>合格，优秀，优秀</t>
        </is>
      </c>
      <c r="R619" s="15" t="inlineStr">
        <is>
          <t>专技岗</t>
        </is>
      </c>
      <c r="S619" s="15" t="inlineStr">
        <is>
          <t>无</t>
        </is>
      </c>
      <c r="T619" s="15" t="inlineStr">
        <is>
          <t>/</t>
        </is>
      </c>
      <c r="U619" s="15" t="inlineStr">
        <is>
          <t>/</t>
        </is>
      </c>
      <c r="V619" s="15" t="inlineStr">
        <is>
          <t>南昌市城市规划设计研究总院集团有限公司</t>
        </is>
      </c>
      <c r="W619" s="15" t="inlineStr">
        <is>
          <t>市政设计院</t>
        </is>
      </c>
      <c r="X619" s="15" t="inlineStr">
        <is>
          <t>职员</t>
        </is>
      </c>
      <c r="Y619" s="15" t="inlineStr">
        <is>
          <t>新招录</t>
        </is>
      </c>
      <c r="Z619" s="94" t="inlineStr">
        <is>
          <t>2018/07</t>
        </is>
      </c>
      <c r="AA619" s="94" t="inlineStr">
        <is>
          <t>2018/07</t>
        </is>
      </c>
      <c r="AB619" s="15" t="inlineStr">
        <is>
          <t>校园招聘</t>
        </is>
      </c>
      <c r="AC619" s="94" t="inlineStr">
        <is>
          <t>2007/08</t>
        </is>
      </c>
      <c r="AD619" s="94" t="inlineStr">
        <is>
          <t>2011/07</t>
        </is>
      </c>
      <c r="AE619" s="15" t="inlineStr">
        <is>
          <t>高中</t>
        </is>
      </c>
      <c r="AF619" s="15" t="inlineStr">
        <is>
          <t>无</t>
        </is>
      </c>
      <c r="AG619" s="14" t="inlineStr">
        <is>
          <t>安徽省望江县第二中学</t>
        </is>
      </c>
      <c r="AH619" s="15" t="n"/>
      <c r="AI619" s="15" t="n"/>
      <c r="AJ619" s="15" t="n"/>
      <c r="AK619" s="14" t="n"/>
      <c r="AL619" s="15" t="n"/>
      <c r="AM619" s="15" t="n"/>
      <c r="AN619" s="15" t="n"/>
    </row>
    <row r="620" ht="14.4" customFormat="1" customHeight="1" s="4">
      <c r="A620" s="17" t="n"/>
      <c r="B620" s="17" t="n"/>
      <c r="C620" s="17" t="n"/>
      <c r="D620" s="17" t="n"/>
      <c r="E620" s="17" t="n"/>
      <c r="F620" s="17" t="n"/>
      <c r="G620" s="17" t="n"/>
      <c r="H620" s="17" t="n"/>
      <c r="I620" s="17" t="n"/>
      <c r="J620" s="17" t="n"/>
      <c r="K620" s="17" t="n"/>
      <c r="L620" s="17" t="n"/>
      <c r="M620" s="17" t="n"/>
      <c r="N620" s="17" t="n"/>
      <c r="O620" s="17" t="n"/>
      <c r="P620" s="17" t="n"/>
      <c r="Q620" s="17" t="n"/>
      <c r="R620" s="17" t="n"/>
      <c r="S620" s="17" t="n"/>
      <c r="T620" s="17" t="n"/>
      <c r="U620" s="17" t="n"/>
      <c r="V620" s="17" t="n"/>
      <c r="W620" s="17" t="n"/>
      <c r="X620" s="17" t="n"/>
      <c r="Y620" s="17" t="n"/>
      <c r="Z620" s="17" t="n"/>
      <c r="AA620" s="17" t="n"/>
      <c r="AB620" s="17" t="n"/>
      <c r="AC620" s="94" t="inlineStr">
        <is>
          <t>2011/08</t>
        </is>
      </c>
      <c r="AD620" s="94" t="inlineStr">
        <is>
          <t>2015/07</t>
        </is>
      </c>
      <c r="AE620" s="15" t="inlineStr">
        <is>
          <t>大学</t>
        </is>
      </c>
      <c r="AF620" s="15" t="inlineStr">
        <is>
          <t>工学学士</t>
        </is>
      </c>
      <c r="AG620" s="14" t="inlineStr">
        <is>
          <t xml:space="preserve"> 合肥工业大学土木与水利工程学院</t>
        </is>
      </c>
      <c r="AH620" s="14" t="inlineStr">
        <is>
          <t>土木工程专业</t>
        </is>
      </c>
      <c r="AI620" s="15" t="n"/>
      <c r="AJ620" s="15" t="n"/>
      <c r="AK620" s="14" t="n"/>
      <c r="AL620" s="15" t="n"/>
      <c r="AM620" s="15" t="n"/>
      <c r="AN620" s="15" t="n"/>
    </row>
    <row r="621" ht="14.4" customFormat="1" customHeight="1" s="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c r="AA621" s="19" t="n"/>
      <c r="AB621" s="19" t="n"/>
      <c r="AC621" s="94" t="inlineStr">
        <is>
          <t>2015/09</t>
        </is>
      </c>
      <c r="AD621" s="94" t="inlineStr">
        <is>
          <t>2018/06</t>
        </is>
      </c>
      <c r="AE621" s="14" t="inlineStr">
        <is>
          <t>硕士研究生</t>
        </is>
      </c>
      <c r="AF621" s="15" t="inlineStr">
        <is>
          <t>工学硕士</t>
        </is>
      </c>
      <c r="AG621" s="15" t="inlineStr">
        <is>
          <t>湖南大学土木工程学院</t>
        </is>
      </c>
      <c r="AH621" s="14" t="inlineStr">
        <is>
          <t>土木工程专业</t>
        </is>
      </c>
      <c r="AI621" s="94" t="inlineStr">
        <is>
          <t>2018/07</t>
        </is>
      </c>
      <c r="AJ621" s="15" t="inlineStr">
        <is>
          <t>至今</t>
        </is>
      </c>
      <c r="AK621" s="14" t="inlineStr">
        <is>
          <t>南昌市城市规划设计研究总院集团有限公司市政设计院</t>
        </is>
      </c>
      <c r="AL621" s="15" t="inlineStr">
        <is>
          <t>职员</t>
        </is>
      </c>
      <c r="AM621" s="14" t="inlineStr">
        <is>
          <t>父亲</t>
        </is>
      </c>
      <c r="AN621" s="14" t="n">
        <v>53</v>
      </c>
    </row>
    <row r="622" ht="14.4" customFormat="1" customHeight="1" s="4">
      <c r="A622" s="14">
        <f>MAX($A$1:A619)+1</f>
        <v/>
      </c>
      <c r="B622" s="14" t="n"/>
      <c r="C622" s="15" t="inlineStr">
        <is>
          <t>男</t>
        </is>
      </c>
      <c r="D622" s="94" t="inlineStr">
        <is>
          <t>1992/04</t>
        </is>
      </c>
      <c r="E622" s="15" t="inlineStr">
        <is>
          <t>汉族</t>
        </is>
      </c>
      <c r="F622" s="15" t="inlineStr">
        <is>
          <t>群众</t>
        </is>
      </c>
      <c r="G622" s="15" t="n"/>
      <c r="H622" s="94" t="inlineStr">
        <is>
          <t>2018/07</t>
        </is>
      </c>
      <c r="I622" s="15" t="inlineStr">
        <is>
          <t>硕士研究生</t>
        </is>
      </c>
      <c r="J622" s="15" t="inlineStr">
        <is>
          <t>是</t>
        </is>
      </c>
      <c r="K622" s="100" t="inlineStr">
        <is>
          <t>/</t>
        </is>
      </c>
      <c r="L622" s="15" t="inlineStr">
        <is>
          <t>西南交通大学道路与铁道工程学院</t>
        </is>
      </c>
      <c r="M622" s="15" t="inlineStr">
        <is>
          <t>道路与铁道工程</t>
        </is>
      </c>
      <c r="N622" s="15" t="inlineStr">
        <is>
          <t>普通员工</t>
        </is>
      </c>
      <c r="O622" s="15" t="inlineStr">
        <is>
          <t>无</t>
        </is>
      </c>
      <c r="P622" s="15" t="inlineStr">
        <is>
          <t>注册土木工程师（岩土）、注册土木工程师（道路）、一级建造师</t>
        </is>
      </c>
      <c r="Q622" s="15" t="inlineStr">
        <is>
          <t>合格，合格，合格</t>
        </is>
      </c>
      <c r="R622" s="15" t="inlineStr">
        <is>
          <t>专技岗</t>
        </is>
      </c>
      <c r="S622" s="15" t="inlineStr">
        <is>
          <t>无</t>
        </is>
      </c>
      <c r="T622" s="15" t="inlineStr">
        <is>
          <t>无</t>
        </is>
      </c>
      <c r="U622" s="101" t="inlineStr">
        <is>
          <t>无</t>
        </is>
      </c>
      <c r="V622" s="15" t="inlineStr">
        <is>
          <t>南昌市城市规划设计研究总院集团有限公司</t>
        </is>
      </c>
      <c r="W622" s="15" t="inlineStr">
        <is>
          <t>市政设计院</t>
        </is>
      </c>
      <c r="X622" s="15" t="inlineStr">
        <is>
          <t>职员</t>
        </is>
      </c>
      <c r="Y622" s="15" t="inlineStr">
        <is>
          <t>新招录</t>
        </is>
      </c>
      <c r="Z622" s="94" t="inlineStr">
        <is>
          <t>2018/07</t>
        </is>
      </c>
      <c r="AA622" s="94" t="inlineStr">
        <is>
          <t>2018/07</t>
        </is>
      </c>
      <c r="AB622" s="15" t="inlineStr">
        <is>
          <t>校园招聘</t>
        </is>
      </c>
      <c r="AC622" s="94" t="inlineStr">
        <is>
          <t>2006/09</t>
        </is>
      </c>
      <c r="AD622" s="94" t="inlineStr">
        <is>
          <t>2010/06</t>
        </is>
      </c>
      <c r="AE622" s="15" t="inlineStr">
        <is>
          <t>高中</t>
        </is>
      </c>
      <c r="AF622" s="15" t="inlineStr">
        <is>
          <t>无</t>
        </is>
      </c>
      <c r="AG622" s="14" t="inlineStr">
        <is>
          <t>东乡一中</t>
        </is>
      </c>
      <c r="AH622" s="15" t="n"/>
      <c r="AI622" s="100" t="inlineStr">
        <is>
          <t>/</t>
        </is>
      </c>
      <c r="AJ622" s="15" t="n"/>
      <c r="AK622" s="14" t="inlineStr">
        <is>
          <t>南昌市城市规划设计研究总院集团有限公司</t>
        </is>
      </c>
      <c r="AL622" s="15" t="inlineStr">
        <is>
          <t>无</t>
        </is>
      </c>
      <c r="AM622" s="15" t="inlineStr">
        <is>
          <t>父亲</t>
        </is>
      </c>
      <c r="AN622" s="15" t="inlineStr">
        <is>
          <t>61</t>
        </is>
      </c>
    </row>
    <row r="623" ht="14.4" customFormat="1" customHeight="1" s="4">
      <c r="A623" s="17" t="n"/>
      <c r="B623" s="17" t="n"/>
      <c r="C623" s="17" t="n"/>
      <c r="D623" s="17" t="n"/>
      <c r="E623" s="17" t="n"/>
      <c r="F623" s="17" t="n"/>
      <c r="G623" s="17" t="n"/>
      <c r="H623" s="17" t="n"/>
      <c r="I623" s="17" t="n"/>
      <c r="J623" s="17" t="n"/>
      <c r="K623" s="17" t="n"/>
      <c r="L623" s="17" t="n"/>
      <c r="M623" s="17" t="n"/>
      <c r="N623" s="17" t="n"/>
      <c r="O623" s="17" t="n"/>
      <c r="P623" s="17" t="n"/>
      <c r="Q623" s="17" t="n"/>
      <c r="R623" s="17" t="n"/>
      <c r="S623" s="17" t="n"/>
      <c r="T623" s="17" t="n"/>
      <c r="U623" s="17" t="n"/>
      <c r="V623" s="17" t="n"/>
      <c r="W623" s="17" t="n"/>
      <c r="X623" s="17" t="n"/>
      <c r="Y623" s="17" t="n"/>
      <c r="Z623" s="17" t="n"/>
      <c r="AA623" s="17" t="n"/>
      <c r="AB623" s="17" t="n"/>
      <c r="AC623" s="94" t="inlineStr">
        <is>
          <t>2010/09</t>
        </is>
      </c>
      <c r="AD623" s="94" t="inlineStr">
        <is>
          <t>2014/06</t>
        </is>
      </c>
      <c r="AE623" s="15" t="inlineStr">
        <is>
          <t>大学</t>
        </is>
      </c>
      <c r="AF623" s="15" t="inlineStr">
        <is>
          <t>工学学士</t>
        </is>
      </c>
      <c r="AG623" s="14" t="inlineStr">
        <is>
          <t>西南交通大学土木工程学院</t>
        </is>
      </c>
      <c r="AH623" s="14" t="inlineStr">
        <is>
          <t>土木工程专业</t>
        </is>
      </c>
      <c r="AI623" s="15" t="n"/>
      <c r="AJ623" s="15" t="n"/>
      <c r="AK623" s="14" t="n"/>
      <c r="AL623" s="15" t="n"/>
      <c r="AM623" s="15" t="inlineStr">
        <is>
          <t>母亲</t>
        </is>
      </c>
      <c r="AN623" s="15" t="inlineStr">
        <is>
          <t>55</t>
        </is>
      </c>
    </row>
    <row r="624" ht="14.4" customFormat="1" customHeight="1" s="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c r="AA624" s="19" t="n"/>
      <c r="AB624" s="19" t="n"/>
      <c r="AC624" s="94" t="inlineStr">
        <is>
          <t>2015/09</t>
        </is>
      </c>
      <c r="AD624" s="94" t="inlineStr">
        <is>
          <t>2018/06</t>
        </is>
      </c>
      <c r="AE624" s="14" t="inlineStr">
        <is>
          <t>硕士研究生</t>
        </is>
      </c>
      <c r="AF624" s="14" t="inlineStr">
        <is>
          <t>工学硕士</t>
        </is>
      </c>
      <c r="AG624" s="14" t="inlineStr">
        <is>
          <t>西南交通大学道路与铁道工程学院</t>
        </is>
      </c>
      <c r="AH624" s="14" t="inlineStr">
        <is>
          <t>道路与铁道工程工程专业</t>
        </is>
      </c>
      <c r="AI624" s="15" t="n"/>
      <c r="AJ624" s="15" t="n"/>
      <c r="AK624" s="14" t="n"/>
      <c r="AL624" s="15" t="n"/>
      <c r="AM624" s="14" t="inlineStr">
        <is>
          <t>妻</t>
        </is>
      </c>
      <c r="AN624" s="14" t="n">
        <v>33</v>
      </c>
    </row>
    <row r="625" ht="14.4" customFormat="1" customHeight="1" s="4">
      <c r="A625" s="14">
        <f>MAX($A$1:A622)+1</f>
        <v/>
      </c>
      <c r="B625" s="14" t="n"/>
      <c r="C625" s="14" t="inlineStr">
        <is>
          <t>男</t>
        </is>
      </c>
      <c r="D625" s="95" t="inlineStr">
        <is>
          <t>1987/01</t>
        </is>
      </c>
      <c r="E625" s="14" t="inlineStr">
        <is>
          <t>汉族</t>
        </is>
      </c>
      <c r="F625" s="14" t="inlineStr">
        <is>
          <t>群众</t>
        </is>
      </c>
      <c r="G625" s="96" t="inlineStr">
        <is>
          <t>/</t>
        </is>
      </c>
      <c r="H625" s="95" t="inlineStr">
        <is>
          <t>2009/06</t>
        </is>
      </c>
      <c r="I625" s="14" t="inlineStr">
        <is>
          <t>大学</t>
        </is>
      </c>
      <c r="J625" s="14" t="inlineStr">
        <is>
          <t>是</t>
        </is>
      </c>
      <c r="K625" s="96" t="inlineStr">
        <is>
          <t>/</t>
        </is>
      </c>
      <c r="L625" s="14" t="inlineStr">
        <is>
          <t>东北电力大学能源与机械工程学院</t>
        </is>
      </c>
      <c r="M625" s="14" t="inlineStr">
        <is>
          <t>机械设计制造及其自动化</t>
        </is>
      </c>
      <c r="N625" s="14" t="inlineStr">
        <is>
          <t>普通员工</t>
        </is>
      </c>
      <c r="O625" s="14" t="inlineStr">
        <is>
          <t>高级工程师</t>
        </is>
      </c>
      <c r="P625" s="14" t="inlineStr">
        <is>
          <t>注册公用设备工程师（动力）/一级建造师（机电工程）/压力管道设计审核资格</t>
        </is>
      </c>
      <c r="Q625" s="14" t="inlineStr">
        <is>
          <t>合格，合格，合格</t>
        </is>
      </c>
      <c r="R625" s="14" t="inlineStr">
        <is>
          <t>专技岗</t>
        </is>
      </c>
      <c r="S625" s="14" t="inlineStr">
        <is>
          <t>无</t>
        </is>
      </c>
      <c r="T625" s="14" t="inlineStr">
        <is>
          <t>无</t>
        </is>
      </c>
      <c r="U625" s="123" t="inlineStr">
        <is>
          <t>无</t>
        </is>
      </c>
      <c r="V625" s="14" t="inlineStr">
        <is>
          <t>南昌市城市规划设计研究总院集团有限公司</t>
        </is>
      </c>
      <c r="W625" s="14" t="inlineStr">
        <is>
          <t>市政设计院</t>
        </is>
      </c>
      <c r="X625" s="14" t="inlineStr">
        <is>
          <t>职员</t>
        </is>
      </c>
      <c r="Y625" s="14" t="inlineStr">
        <is>
          <t>新招录</t>
        </is>
      </c>
      <c r="Z625" s="95" t="inlineStr">
        <is>
          <t>2019/06</t>
        </is>
      </c>
      <c r="AA625" s="95" t="inlineStr">
        <is>
          <t>2019/06</t>
        </is>
      </c>
      <c r="AB625" s="14" t="inlineStr">
        <is>
          <t>社会招聘</t>
        </is>
      </c>
      <c r="AC625" s="95" t="inlineStr">
        <is>
          <t>2002/09</t>
        </is>
      </c>
      <c r="AD625" s="95" t="inlineStr">
        <is>
          <t>2005/06</t>
        </is>
      </c>
      <c r="AE625" s="14" t="inlineStr">
        <is>
          <t>高中</t>
        </is>
      </c>
      <c r="AF625" s="14" t="inlineStr">
        <is>
          <t>无</t>
        </is>
      </c>
      <c r="AG625" s="14" t="inlineStr">
        <is>
          <t>江西省宜丰县一中</t>
        </is>
      </c>
      <c r="AH625" s="14" t="n"/>
      <c r="AI625" s="95" t="inlineStr">
        <is>
          <t>2009/06</t>
        </is>
      </c>
      <c r="AJ625" s="95" t="inlineStr">
        <is>
          <t>2012/09</t>
        </is>
      </c>
      <c r="AK625" s="14" t="inlineStr">
        <is>
          <t>国网华北电力有限公司北京华联电力工程监理有限公司</t>
        </is>
      </c>
      <c r="AL625" s="15" t="inlineStr">
        <is>
          <t>职员</t>
        </is>
      </c>
      <c r="AM625" s="14" t="inlineStr">
        <is>
          <t>父亲</t>
        </is>
      </c>
      <c r="AN625" s="14" t="n">
        <v>61</v>
      </c>
    </row>
    <row r="626" ht="14.4" customFormat="1" customHeight="1" s="4">
      <c r="A626" s="17" t="n"/>
      <c r="B626" s="17" t="n"/>
      <c r="C626" s="17" t="n"/>
      <c r="D626" s="17" t="n"/>
      <c r="E626" s="17" t="n"/>
      <c r="F626" s="17" t="n"/>
      <c r="G626" s="17" t="n"/>
      <c r="H626" s="17" t="n"/>
      <c r="I626" s="17" t="n"/>
      <c r="J626" s="17" t="n"/>
      <c r="K626" s="17" t="n"/>
      <c r="L626" s="17" t="n"/>
      <c r="M626" s="17" t="n"/>
      <c r="N626" s="17" t="n"/>
      <c r="O626" s="17" t="n"/>
      <c r="P626" s="17" t="n"/>
      <c r="Q626" s="17" t="n"/>
      <c r="R626" s="17" t="n"/>
      <c r="S626" s="17" t="n"/>
      <c r="T626" s="17" t="n"/>
      <c r="U626" s="17" t="n"/>
      <c r="V626" s="17" t="n"/>
      <c r="W626" s="17" t="n"/>
      <c r="X626" s="17" t="n"/>
      <c r="Y626" s="17" t="n"/>
      <c r="Z626" s="17" t="n"/>
      <c r="AA626" s="17" t="n"/>
      <c r="AB626" s="17" t="n"/>
      <c r="AC626" s="95" t="inlineStr">
        <is>
          <t>2005/06</t>
        </is>
      </c>
      <c r="AD626" s="95" t="inlineStr">
        <is>
          <t>2009/06</t>
        </is>
      </c>
      <c r="AE626" s="14" t="inlineStr">
        <is>
          <t>大学</t>
        </is>
      </c>
      <c r="AF626" s="14" t="inlineStr">
        <is>
          <t>工学学士</t>
        </is>
      </c>
      <c r="AG626" s="14" t="inlineStr">
        <is>
          <t>东北电力大小能源与机械工程学院</t>
        </is>
      </c>
      <c r="AH626" s="14" t="inlineStr">
        <is>
          <t>机械设计制造及其自动化专业</t>
        </is>
      </c>
      <c r="AI626" s="95" t="inlineStr">
        <is>
          <t>2012/09</t>
        </is>
      </c>
      <c r="AJ626" s="95" t="inlineStr">
        <is>
          <t>2019/06</t>
        </is>
      </c>
      <c r="AK626" s="14" t="inlineStr">
        <is>
          <t>江西省江咨设计总院有限公司</t>
        </is>
      </c>
      <c r="AL626" s="15" t="inlineStr">
        <is>
          <t>职员</t>
        </is>
      </c>
      <c r="AM626" s="14" t="inlineStr">
        <is>
          <t>母亲</t>
        </is>
      </c>
      <c r="AN626" s="14" t="n">
        <v>61</v>
      </c>
    </row>
    <row r="627" ht="14.4" customFormat="1" customHeight="1" s="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c r="AA627" s="19" t="n"/>
      <c r="AB627" s="19" t="n"/>
      <c r="AC627" s="19" t="n"/>
      <c r="AD627" s="19" t="n"/>
      <c r="AE627" s="19" t="n"/>
      <c r="AF627" s="19" t="n"/>
      <c r="AG627" s="19" t="n"/>
      <c r="AH627" s="19" t="n"/>
      <c r="AI627" s="95" t="inlineStr">
        <is>
          <t>2019/06</t>
        </is>
      </c>
      <c r="AJ627" s="14" t="inlineStr">
        <is>
          <t>至今</t>
        </is>
      </c>
      <c r="AK627" s="14" t="inlineStr">
        <is>
          <t>南昌市城市规划设计研究总院集团有限公司</t>
        </is>
      </c>
      <c r="AL627" s="15" t="inlineStr">
        <is>
          <t>职员</t>
        </is>
      </c>
      <c r="AM627" s="14" t="inlineStr">
        <is>
          <t>妻子</t>
        </is>
      </c>
      <c r="AN627" s="14" t="n">
        <v>39</v>
      </c>
    </row>
    <row r="628" ht="14.4" customFormat="1" customHeight="1" s="4">
      <c r="A628" s="14">
        <f>MAX($A$1:A625)+1</f>
        <v/>
      </c>
      <c r="B628" s="14" t="n"/>
      <c r="C628" s="15" t="inlineStr">
        <is>
          <t>男</t>
        </is>
      </c>
      <c r="D628" s="94" t="inlineStr">
        <is>
          <t>1992/08</t>
        </is>
      </c>
      <c r="E628" s="15" t="inlineStr">
        <is>
          <t>汉族</t>
        </is>
      </c>
      <c r="F628" s="15" t="inlineStr">
        <is>
          <t>中共党员</t>
        </is>
      </c>
      <c r="G628" s="94" t="inlineStr">
        <is>
          <t>2013/12</t>
        </is>
      </c>
      <c r="H628" s="94" t="inlineStr">
        <is>
          <t>2019/07</t>
        </is>
      </c>
      <c r="I628" s="15" t="inlineStr">
        <is>
          <t>硕士研究生</t>
        </is>
      </c>
      <c r="J628" s="15" t="inlineStr">
        <is>
          <t>是</t>
        </is>
      </c>
      <c r="K628" s="100" t="inlineStr">
        <is>
          <t>/</t>
        </is>
      </c>
      <c r="L628" s="15" t="inlineStr">
        <is>
          <t>西南交通大学土木工程学院</t>
        </is>
      </c>
      <c r="M628" s="15" t="inlineStr">
        <is>
          <t>建筑与土木工程专业</t>
        </is>
      </c>
      <c r="N628" s="15" t="inlineStr">
        <is>
          <t>普通员工</t>
        </is>
      </c>
      <c r="O628" s="15" t="inlineStr">
        <is>
          <t>工程师</t>
        </is>
      </c>
      <c r="P628" s="15" t="n"/>
      <c r="Q628" s="15" t="inlineStr">
        <is>
          <t>合格，合格，合格</t>
        </is>
      </c>
      <c r="R628" s="15" t="inlineStr">
        <is>
          <t>专技岗</t>
        </is>
      </c>
      <c r="S628" s="15" t="inlineStr">
        <is>
          <t>无</t>
        </is>
      </c>
      <c r="T628" s="15" t="n"/>
      <c r="U628" s="15" t="n"/>
      <c r="V628" s="15" t="inlineStr">
        <is>
          <t>南昌市城市规划设计研究总院集团有限公司</t>
        </is>
      </c>
      <c r="W628" s="15" t="inlineStr">
        <is>
          <t>市政设计院</t>
        </is>
      </c>
      <c r="X628" s="15" t="inlineStr">
        <is>
          <t>职员</t>
        </is>
      </c>
      <c r="Y628" s="15" t="inlineStr">
        <is>
          <t>新招录</t>
        </is>
      </c>
      <c r="Z628" s="94" t="inlineStr">
        <is>
          <t>2019/07</t>
        </is>
      </c>
      <c r="AA628" s="94" t="inlineStr">
        <is>
          <t>2019/07</t>
        </is>
      </c>
      <c r="AB628" s="15" t="inlineStr">
        <is>
          <t>校园招聘</t>
        </is>
      </c>
      <c r="AC628" s="94" t="inlineStr">
        <is>
          <t>2008/09</t>
        </is>
      </c>
      <c r="AD628" s="94" t="inlineStr">
        <is>
          <t>2011/06</t>
        </is>
      </c>
      <c r="AE628" s="15" t="inlineStr">
        <is>
          <t>高中</t>
        </is>
      </c>
      <c r="AF628" s="15" t="inlineStr">
        <is>
          <t>无</t>
        </is>
      </c>
      <c r="AG628" s="14" t="inlineStr">
        <is>
          <t>南昌二中</t>
        </is>
      </c>
      <c r="AH628" s="15" t="n"/>
      <c r="AI628" s="94" t="inlineStr">
        <is>
          <t>2019/07</t>
        </is>
      </c>
      <c r="AJ628" s="94" t="inlineStr">
        <is>
          <t>2023/09</t>
        </is>
      </c>
      <c r="AK628" s="14" t="inlineStr">
        <is>
          <t>南昌市城市规划设计研究总院集团有限公司市政设计院</t>
        </is>
      </c>
      <c r="AL628" s="15" t="inlineStr">
        <is>
          <t>职员</t>
        </is>
      </c>
      <c r="AM628" s="15" t="inlineStr">
        <is>
          <t>父亲</t>
        </is>
      </c>
      <c r="AN628" s="15" t="inlineStr">
        <is>
          <t>60</t>
        </is>
      </c>
    </row>
    <row r="629" ht="14.4" customFormat="1" customHeight="1" s="4">
      <c r="A629" s="17" t="n"/>
      <c r="B629" s="17" t="n"/>
      <c r="C629" s="17" t="n"/>
      <c r="D629" s="17" t="n"/>
      <c r="E629" s="17" t="n"/>
      <c r="F629" s="17" t="n"/>
      <c r="G629" s="17" t="n"/>
      <c r="H629" s="17" t="n"/>
      <c r="I629" s="17" t="n"/>
      <c r="J629" s="17" t="n"/>
      <c r="K629" s="17" t="n"/>
      <c r="L629" s="17" t="n"/>
      <c r="M629" s="17" t="n"/>
      <c r="N629" s="17" t="n"/>
      <c r="O629" s="17" t="n"/>
      <c r="P629" s="17" t="n"/>
      <c r="Q629" s="17" t="n"/>
      <c r="R629" s="17" t="n"/>
      <c r="S629" s="17" t="n"/>
      <c r="T629" s="17" t="n"/>
      <c r="U629" s="17" t="n"/>
      <c r="V629" s="17" t="n"/>
      <c r="W629" s="17" t="n"/>
      <c r="X629" s="17" t="n"/>
      <c r="Y629" s="17" t="n"/>
      <c r="Z629" s="17" t="n"/>
      <c r="AA629" s="17" t="n"/>
      <c r="AB629" s="17" t="n"/>
      <c r="AC629" s="94" t="inlineStr">
        <is>
          <t>2011/09</t>
        </is>
      </c>
      <c r="AD629" s="94" t="inlineStr">
        <is>
          <t>2012/06</t>
        </is>
      </c>
      <c r="AE629" s="15" t="inlineStr">
        <is>
          <t>高中</t>
        </is>
      </c>
      <c r="AF629" s="15" t="inlineStr">
        <is>
          <t>无</t>
        </is>
      </c>
      <c r="AG629" s="14" t="inlineStr">
        <is>
          <t>临川一中</t>
        </is>
      </c>
      <c r="AH629" s="14" t="n"/>
      <c r="AI629" s="94" t="inlineStr">
        <is>
          <t>2023/09</t>
        </is>
      </c>
      <c r="AJ629" s="94" t="inlineStr">
        <is>
          <t>2024/12</t>
        </is>
      </c>
      <c r="AK629" s="14" t="inlineStr">
        <is>
          <t>南昌市建设投资集团基础设施项目管理有限公司总师室</t>
        </is>
      </c>
      <c r="AL629" s="15" t="inlineStr">
        <is>
          <t>职员</t>
        </is>
      </c>
      <c r="AM629" s="15" t="inlineStr">
        <is>
          <t>母亲</t>
        </is>
      </c>
      <c r="AN629" s="15" t="inlineStr">
        <is>
          <t>58</t>
        </is>
      </c>
    </row>
    <row r="630" ht="14.4" customFormat="1" customHeight="1" s="4">
      <c r="A630" s="17" t="n"/>
      <c r="B630" s="17" t="n"/>
      <c r="C630" s="17" t="n"/>
      <c r="D630" s="17" t="n"/>
      <c r="E630" s="17" t="n"/>
      <c r="F630" s="17" t="n"/>
      <c r="G630" s="17" t="n"/>
      <c r="H630" s="17" t="n"/>
      <c r="I630" s="17" t="n"/>
      <c r="J630" s="17" t="n"/>
      <c r="K630" s="17" t="n"/>
      <c r="L630" s="17" t="n"/>
      <c r="M630" s="17" t="n"/>
      <c r="N630" s="17" t="n"/>
      <c r="O630" s="17" t="n"/>
      <c r="P630" s="17" t="n"/>
      <c r="Q630" s="17" t="n"/>
      <c r="R630" s="17" t="n"/>
      <c r="S630" s="17" t="n"/>
      <c r="T630" s="17" t="n"/>
      <c r="U630" s="17" t="n"/>
      <c r="V630" s="17" t="n"/>
      <c r="W630" s="17" t="n"/>
      <c r="X630" s="17" t="n"/>
      <c r="Y630" s="17" t="n"/>
      <c r="Z630" s="17" t="n"/>
      <c r="AA630" s="17" t="n"/>
      <c r="AB630" s="17" t="n"/>
      <c r="AC630" s="94" t="inlineStr">
        <is>
          <t>2012/09</t>
        </is>
      </c>
      <c r="AD630" s="94" t="inlineStr">
        <is>
          <t>2016/06</t>
        </is>
      </c>
      <c r="AE630" s="15" t="inlineStr">
        <is>
          <t>大学</t>
        </is>
      </c>
      <c r="AF630" s="15" t="inlineStr">
        <is>
          <t>工学学士</t>
        </is>
      </c>
      <c r="AG630" s="14" t="inlineStr">
        <is>
          <t>西南交通大学土木工程学院</t>
        </is>
      </c>
      <c r="AH630" s="14" t="inlineStr">
        <is>
          <t>土木工程专业</t>
        </is>
      </c>
      <c r="AI630" s="94" t="inlineStr">
        <is>
          <t>2025/01</t>
        </is>
      </c>
      <c r="AJ630" s="15" t="inlineStr">
        <is>
          <t>至今</t>
        </is>
      </c>
      <c r="AK630" s="14" t="inlineStr">
        <is>
          <t>南昌市城市规划设计研究总院集团有限公司市政设计院</t>
        </is>
      </c>
      <c r="AL630" s="15" t="inlineStr">
        <is>
          <t>职员</t>
        </is>
      </c>
      <c r="AM630" s="15" t="inlineStr">
        <is>
          <t>配偶</t>
        </is>
      </c>
      <c r="AN630" s="15" t="inlineStr">
        <is>
          <t>31</t>
        </is>
      </c>
    </row>
    <row r="631" ht="14.4" customFormat="1" customHeight="1" s="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c r="AA631" s="19" t="n"/>
      <c r="AB631" s="19" t="n"/>
      <c r="AC631" s="95" t="inlineStr">
        <is>
          <t>2016/09</t>
        </is>
      </c>
      <c r="AD631" s="95" t="inlineStr">
        <is>
          <t>2019/06</t>
        </is>
      </c>
      <c r="AE631" s="14" t="inlineStr">
        <is>
          <t>硕士研究生</t>
        </is>
      </c>
      <c r="AF631" s="14" t="inlineStr">
        <is>
          <t>工程硕士</t>
        </is>
      </c>
      <c r="AG631" s="15" t="inlineStr">
        <is>
          <t>西南交通大学土木工程学院</t>
        </is>
      </c>
      <c r="AH631" s="14" t="inlineStr">
        <is>
          <t>建筑与土木工程</t>
        </is>
      </c>
      <c r="AI631" s="15" t="n"/>
      <c r="AJ631" s="15" t="n"/>
      <c r="AK631" s="14" t="n"/>
      <c r="AL631" s="15" t="n"/>
      <c r="AM631" s="14" t="n"/>
      <c r="AN631" s="14" t="n"/>
    </row>
    <row r="632" ht="14.4" customFormat="1" customHeight="1" s="4">
      <c r="A632" s="14">
        <f>MAX($A$1:A629)+1</f>
        <v/>
      </c>
      <c r="B632" s="14" t="n"/>
      <c r="C632" s="15" t="inlineStr">
        <is>
          <t>男</t>
        </is>
      </c>
      <c r="D632" s="94" t="inlineStr">
        <is>
          <t>1994/11</t>
        </is>
      </c>
      <c r="E632" s="15" t="inlineStr">
        <is>
          <t>汉族</t>
        </is>
      </c>
      <c r="F632" s="15" t="inlineStr">
        <is>
          <t>中共党员</t>
        </is>
      </c>
      <c r="G632" s="94" t="inlineStr">
        <is>
          <t>2025/09</t>
        </is>
      </c>
      <c r="H632" s="94" t="inlineStr">
        <is>
          <t>2019/07</t>
        </is>
      </c>
      <c r="I632" s="100" t="inlineStr">
        <is>
          <t>/</t>
        </is>
      </c>
      <c r="J632" s="15" t="inlineStr">
        <is>
          <t>是</t>
        </is>
      </c>
      <c r="K632" s="100" t="inlineStr">
        <is>
          <t>/</t>
        </is>
      </c>
      <c r="L632" s="15" t="inlineStr">
        <is>
          <t>湖南的大学土木工程学院</t>
        </is>
      </c>
      <c r="M632" s="15" t="inlineStr">
        <is>
          <t>土木工程专业</t>
        </is>
      </c>
      <c r="N632" s="15" t="inlineStr">
        <is>
          <t>普通员工</t>
        </is>
      </c>
      <c r="O632" s="15" t="inlineStr">
        <is>
          <t>工程师</t>
        </is>
      </c>
      <c r="P632" s="15" t="inlineStr">
        <is>
          <t>/</t>
        </is>
      </c>
      <c r="Q632" s="15" t="inlineStr">
        <is>
          <t>合格，合格，优秀</t>
        </is>
      </c>
      <c r="R632" s="15" t="inlineStr">
        <is>
          <t>专技岗</t>
        </is>
      </c>
      <c r="S632" s="15" t="inlineStr">
        <is>
          <t>/</t>
        </is>
      </c>
      <c r="T632" s="15" t="inlineStr">
        <is>
          <t>/</t>
        </is>
      </c>
      <c r="U632" s="15" t="inlineStr">
        <is>
          <t>/</t>
        </is>
      </c>
      <c r="V632" s="15" t="inlineStr">
        <is>
          <t>南昌市城市规划设计研究总院集团有限公司</t>
        </is>
      </c>
      <c r="W632" s="15" t="inlineStr">
        <is>
          <t>市政设计院</t>
        </is>
      </c>
      <c r="X632" s="15" t="inlineStr">
        <is>
          <t>职员</t>
        </is>
      </c>
      <c r="Y632" s="15" t="inlineStr">
        <is>
          <t>进一步使用</t>
        </is>
      </c>
      <c r="Z632" s="94" t="inlineStr">
        <is>
          <t>2019/07</t>
        </is>
      </c>
      <c r="AA632" s="94" t="inlineStr">
        <is>
          <t>2019/07</t>
        </is>
      </c>
      <c r="AB632" s="15" t="inlineStr">
        <is>
          <t>校园招聘</t>
        </is>
      </c>
      <c r="AC632" s="94" t="inlineStr">
        <is>
          <t>2009/09</t>
        </is>
      </c>
      <c r="AD632" s="94" t="inlineStr">
        <is>
          <t>2012/06</t>
        </is>
      </c>
      <c r="AE632" s="15" t="inlineStr">
        <is>
          <t>高中</t>
        </is>
      </c>
      <c r="AF632" s="15" t="inlineStr">
        <is>
          <t>无</t>
        </is>
      </c>
      <c r="AG632" s="14" t="inlineStr">
        <is>
          <t>烔炀高中</t>
        </is>
      </c>
      <c r="AH632" s="15" t="inlineStr">
        <is>
          <t>/</t>
        </is>
      </c>
      <c r="AI632" s="94" t="inlineStr">
        <is>
          <t>2019/07</t>
        </is>
      </c>
      <c r="AJ632" s="15" t="inlineStr">
        <is>
          <t>至今</t>
        </is>
      </c>
      <c r="AK632" s="14" t="inlineStr">
        <is>
          <t>南昌市城市规划设计研究总院集团有限公司市政设计分院</t>
        </is>
      </c>
      <c r="AL632" s="15" t="inlineStr">
        <is>
          <t>职员</t>
        </is>
      </c>
      <c r="AM632" s="15" t="inlineStr">
        <is>
          <t>父亲</t>
        </is>
      </c>
      <c r="AN632" s="15" t="inlineStr">
        <is>
          <t>63</t>
        </is>
      </c>
    </row>
    <row r="633" ht="14.4" customFormat="1" customHeight="1" s="4">
      <c r="A633" s="17" t="n"/>
      <c r="B633" s="17" t="n"/>
      <c r="C633" s="17" t="n"/>
      <c r="D633" s="17" t="n"/>
      <c r="E633" s="17" t="n"/>
      <c r="F633" s="17" t="n"/>
      <c r="G633" s="17" t="n"/>
      <c r="H633" s="17" t="n"/>
      <c r="I633" s="17" t="n"/>
      <c r="J633" s="17" t="n"/>
      <c r="K633" s="17" t="n"/>
      <c r="L633" s="17" t="n"/>
      <c r="M633" s="17" t="n"/>
      <c r="N633" s="17" t="n"/>
      <c r="O633" s="17" t="n"/>
      <c r="P633" s="17" t="n"/>
      <c r="Q633" s="17" t="n"/>
      <c r="R633" s="17" t="n"/>
      <c r="S633" s="17" t="n"/>
      <c r="T633" s="17" t="n"/>
      <c r="U633" s="17" t="n"/>
      <c r="V633" s="17" t="n"/>
      <c r="W633" s="17" t="n"/>
      <c r="X633" s="17" t="n"/>
      <c r="Y633" s="17" t="n"/>
      <c r="Z633" s="17" t="n"/>
      <c r="AA633" s="17" t="n"/>
      <c r="AB633" s="17" t="n"/>
      <c r="AC633" s="94" t="inlineStr">
        <is>
          <t>2012/09</t>
        </is>
      </c>
      <c r="AD633" s="94" t="inlineStr">
        <is>
          <t>2016/06</t>
        </is>
      </c>
      <c r="AE633" s="15" t="inlineStr">
        <is>
          <t>大学</t>
        </is>
      </c>
      <c r="AF633" s="15" t="inlineStr">
        <is>
          <t>学士</t>
        </is>
      </c>
      <c r="AG633" s="14" t="inlineStr">
        <is>
          <t>合肥工业大学土木与水利工程学院</t>
        </is>
      </c>
      <c r="AH633" s="14" t="inlineStr">
        <is>
          <t>土木工程专业</t>
        </is>
      </c>
      <c r="AI633" s="17" t="n"/>
      <c r="AJ633" s="17" t="n"/>
      <c r="AK633" s="17" t="n"/>
      <c r="AL633" s="17" t="n"/>
      <c r="AM633" s="15" t="inlineStr">
        <is>
          <t>母亲</t>
        </is>
      </c>
      <c r="AN633" s="15" t="inlineStr">
        <is>
          <t>62</t>
        </is>
      </c>
    </row>
    <row r="634" ht="14.4" customFormat="1" customHeight="1" s="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c r="AA634" s="19" t="n"/>
      <c r="AB634" s="19" t="n"/>
      <c r="AC634" s="94" t="inlineStr">
        <is>
          <t>2016/09</t>
        </is>
      </c>
      <c r="AD634" s="94" t="inlineStr">
        <is>
          <t>2019/06</t>
        </is>
      </c>
      <c r="AE634" s="15" t="inlineStr">
        <is>
          <t>大学</t>
        </is>
      </c>
      <c r="AF634" s="15" t="inlineStr">
        <is>
          <t>硕士</t>
        </is>
      </c>
      <c r="AG634" s="15" t="inlineStr">
        <is>
          <t>湖南大学土木工程学院</t>
        </is>
      </c>
      <c r="AH634" s="14" t="inlineStr">
        <is>
          <t>土木工程专业</t>
        </is>
      </c>
      <c r="AI634" s="19" t="n"/>
      <c r="AJ634" s="19" t="n"/>
      <c r="AK634" s="19" t="n"/>
      <c r="AL634" s="19" t="n"/>
      <c r="AM634" s="14" t="inlineStr">
        <is>
          <t>姐姐</t>
        </is>
      </c>
      <c r="AN634" s="14" t="n">
        <v>31</v>
      </c>
    </row>
    <row r="635" ht="14.4" customFormat="1" customHeight="1" s="4">
      <c r="A635" s="14">
        <f>MAX($A$1:A632)+1</f>
        <v/>
      </c>
      <c r="B635" s="14" t="n"/>
      <c r="C635" s="14" t="inlineStr">
        <is>
          <t>男</t>
        </is>
      </c>
      <c r="D635" s="95" t="inlineStr">
        <is>
          <t>1996/07</t>
        </is>
      </c>
      <c r="E635" s="14" t="inlineStr">
        <is>
          <t>汉族</t>
        </is>
      </c>
      <c r="F635" s="14" t="inlineStr">
        <is>
          <t>群众</t>
        </is>
      </c>
      <c r="G635" s="123" t="inlineStr">
        <is>
          <t>无</t>
        </is>
      </c>
      <c r="H635" s="95" t="inlineStr">
        <is>
          <t>2019/07</t>
        </is>
      </c>
      <c r="I635" s="14" t="inlineStr">
        <is>
          <t>硕士研究生</t>
        </is>
      </c>
      <c r="J635" s="14" t="inlineStr">
        <is>
          <t>是</t>
        </is>
      </c>
      <c r="K635" s="14" t="inlineStr">
        <is>
          <t>硕士</t>
        </is>
      </c>
      <c r="L635" s="14" t="inlineStr">
        <is>
          <t>哈尔滨工业大学环境学院</t>
        </is>
      </c>
      <c r="M635" s="14" t="inlineStr">
        <is>
          <t>市政工程</t>
        </is>
      </c>
      <c r="N635" s="14" t="inlineStr">
        <is>
          <t>普通员工</t>
        </is>
      </c>
      <c r="O635" s="14" t="inlineStr">
        <is>
          <t>工程师</t>
        </is>
      </c>
      <c r="P635" s="14" t="inlineStr">
        <is>
          <t>注册公用设备师（给水排水）</t>
        </is>
      </c>
      <c r="Q635" s="14" t="inlineStr">
        <is>
          <t>称职、称职、优秀</t>
        </is>
      </c>
      <c r="R635" s="14" t="inlineStr">
        <is>
          <t>专技岗</t>
        </is>
      </c>
      <c r="S635" s="14" t="inlineStr">
        <is>
          <t>无</t>
        </is>
      </c>
      <c r="T635" s="14" t="inlineStr">
        <is>
          <t>无</t>
        </is>
      </c>
      <c r="U635" s="123" t="inlineStr">
        <is>
          <t>无</t>
        </is>
      </c>
      <c r="V635" s="14" t="inlineStr">
        <is>
          <t>南昌市城市规划设计研究总院集团有限公司</t>
        </is>
      </c>
      <c r="W635" s="14" t="inlineStr">
        <is>
          <t>市政设计院</t>
        </is>
      </c>
      <c r="X635" s="14" t="inlineStr">
        <is>
          <t>职员</t>
        </is>
      </c>
      <c r="Y635" s="14" t="inlineStr">
        <is>
          <t>新招录</t>
        </is>
      </c>
      <c r="Z635" s="95" t="inlineStr">
        <is>
          <t>2019/07</t>
        </is>
      </c>
      <c r="AA635" s="95" t="inlineStr">
        <is>
          <t>2019/07</t>
        </is>
      </c>
      <c r="AB635" s="14" t="inlineStr">
        <is>
          <t>校园招聘</t>
        </is>
      </c>
      <c r="AC635" s="95" t="inlineStr">
        <is>
          <t>2010/09</t>
        </is>
      </c>
      <c r="AD635" s="95" t="inlineStr">
        <is>
          <t>2013/07</t>
        </is>
      </c>
      <c r="AE635" s="14" t="inlineStr">
        <is>
          <t>高中</t>
        </is>
      </c>
      <c r="AF635" s="14" t="inlineStr">
        <is>
          <t>无</t>
        </is>
      </c>
      <c r="AG635" s="14" t="inlineStr">
        <is>
          <t>彭泽县第二中学</t>
        </is>
      </c>
      <c r="AH635" s="14" t="n"/>
      <c r="AI635" s="95" t="inlineStr">
        <is>
          <t>2019/07</t>
        </is>
      </c>
      <c r="AJ635" s="14" t="inlineStr">
        <is>
          <t>至今</t>
        </is>
      </c>
      <c r="AK635" s="14" t="inlineStr">
        <is>
          <t>南昌市城市规划设计研究总院集团有限公司市政设计院</t>
        </is>
      </c>
      <c r="AL635" s="14" t="inlineStr">
        <is>
          <t>职员</t>
        </is>
      </c>
      <c r="AM635" s="14" t="inlineStr">
        <is>
          <t>父亲</t>
        </is>
      </c>
      <c r="AN635" s="14" t="n">
        <v>57</v>
      </c>
    </row>
    <row r="636" ht="14.4" customFormat="1" customHeight="1" s="4">
      <c r="A636" s="17" t="n"/>
      <c r="B636" s="17" t="n"/>
      <c r="C636" s="17" t="n"/>
      <c r="D636" s="17" t="n"/>
      <c r="E636" s="17" t="n"/>
      <c r="F636" s="17" t="n"/>
      <c r="G636" s="17" t="n"/>
      <c r="H636" s="17" t="n"/>
      <c r="I636" s="17" t="n"/>
      <c r="J636" s="17" t="n"/>
      <c r="K636" s="17" t="n"/>
      <c r="L636" s="17" t="n"/>
      <c r="M636" s="17" t="n"/>
      <c r="N636" s="17" t="n"/>
      <c r="O636" s="17" t="n"/>
      <c r="P636" s="17" t="n"/>
      <c r="Q636" s="17" t="n"/>
      <c r="R636" s="17" t="n"/>
      <c r="S636" s="17" t="n"/>
      <c r="T636" s="17" t="n"/>
      <c r="U636" s="17" t="n"/>
      <c r="V636" s="17" t="n"/>
      <c r="W636" s="17" t="n"/>
      <c r="X636" s="17" t="n"/>
      <c r="Y636" s="17" t="n"/>
      <c r="Z636" s="17" t="n"/>
      <c r="AA636" s="17" t="n"/>
      <c r="AB636" s="17" t="n"/>
      <c r="AC636" s="95" t="inlineStr">
        <is>
          <t>2013/09</t>
        </is>
      </c>
      <c r="AD636" s="95" t="inlineStr">
        <is>
          <t>2017/07</t>
        </is>
      </c>
      <c r="AE636" s="14" t="inlineStr">
        <is>
          <t>大学</t>
        </is>
      </c>
      <c r="AF636" s="14" t="inlineStr">
        <is>
          <t>学士</t>
        </is>
      </c>
      <c r="AG636" s="14" t="inlineStr">
        <is>
          <t>长安大学环境学院</t>
        </is>
      </c>
      <c r="AH636" s="14" t="inlineStr">
        <is>
          <t>给排水科学与工程</t>
        </is>
      </c>
      <c r="AI636" s="17" t="n"/>
      <c r="AJ636" s="17" t="n"/>
      <c r="AK636" s="17" t="n"/>
      <c r="AL636" s="17" t="n"/>
      <c r="AM636" s="14" t="inlineStr">
        <is>
          <t>母亲</t>
        </is>
      </c>
      <c r="AN636" s="14" t="n">
        <v>59</v>
      </c>
    </row>
    <row r="637" ht="14.4" customFormat="1" customHeight="1" s="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c r="AA637" s="19" t="n"/>
      <c r="AB637" s="19" t="n"/>
      <c r="AC637" s="95" t="inlineStr">
        <is>
          <t>2017/09</t>
        </is>
      </c>
      <c r="AD637" s="95" t="inlineStr">
        <is>
          <t>2019/07</t>
        </is>
      </c>
      <c r="AE637" s="14" t="inlineStr">
        <is>
          <t>硕士研究生</t>
        </is>
      </c>
      <c r="AF637" s="14" t="inlineStr">
        <is>
          <t>硕士</t>
        </is>
      </c>
      <c r="AG637" s="14" t="inlineStr">
        <is>
          <t>哈尔滨工业大学环境学院</t>
        </is>
      </c>
      <c r="AH637" s="14" t="inlineStr">
        <is>
          <t>市政工程</t>
        </is>
      </c>
      <c r="AI637" s="19" t="n"/>
      <c r="AJ637" s="19" t="n"/>
      <c r="AK637" s="19" t="n"/>
      <c r="AL637" s="19" t="n"/>
      <c r="AM637" s="14" t="inlineStr">
        <is>
          <t>弟弟</t>
        </is>
      </c>
      <c r="AN637" s="14" t="n">
        <v>19</v>
      </c>
    </row>
    <row r="638" ht="14.4" customFormat="1" customHeight="1" s="4">
      <c r="A638" s="14">
        <f>MAX($A$1:A635)+1</f>
        <v/>
      </c>
      <c r="B638" s="14" t="n"/>
      <c r="C638" s="15" t="inlineStr">
        <is>
          <t>男</t>
        </is>
      </c>
      <c r="D638" s="94" t="inlineStr">
        <is>
          <t>1994/10</t>
        </is>
      </c>
      <c r="E638" s="15" t="inlineStr">
        <is>
          <t>汉族</t>
        </is>
      </c>
      <c r="F638" s="15" t="inlineStr">
        <is>
          <t>中共党员</t>
        </is>
      </c>
      <c r="G638" s="94" t="inlineStr">
        <is>
          <t>2015/11</t>
        </is>
      </c>
      <c r="H638" s="94" t="inlineStr">
        <is>
          <t>2019/07</t>
        </is>
      </c>
      <c r="I638" s="15" t="inlineStr">
        <is>
          <t>硕士研究生</t>
        </is>
      </c>
      <c r="J638" s="15" t="inlineStr">
        <is>
          <t>是</t>
        </is>
      </c>
      <c r="K638" s="100" t="inlineStr">
        <is>
          <t>/</t>
        </is>
      </c>
      <c r="L638" s="15" t="inlineStr">
        <is>
          <t>哈尔滨工业大学环境学院</t>
        </is>
      </c>
      <c r="M638" s="15" t="inlineStr">
        <is>
          <t>建筑与土木工程</t>
        </is>
      </c>
      <c r="N638" s="15" t="inlineStr">
        <is>
          <t>普通员工</t>
        </is>
      </c>
      <c r="O638" s="15" t="inlineStr">
        <is>
          <t>中级工程师</t>
        </is>
      </c>
      <c r="P638" s="15" t="inlineStr">
        <is>
          <t>无</t>
        </is>
      </c>
      <c r="Q638" s="15" t="inlineStr">
        <is>
          <t>合格，合格，合格</t>
        </is>
      </c>
      <c r="R638" s="15" t="inlineStr">
        <is>
          <t>工勤岗</t>
        </is>
      </c>
      <c r="S638" s="15" t="inlineStr">
        <is>
          <t>无</t>
        </is>
      </c>
      <c r="T638" s="15" t="inlineStr">
        <is>
          <t>无</t>
        </is>
      </c>
      <c r="U638" s="101" t="inlineStr">
        <is>
          <t>无</t>
        </is>
      </c>
      <c r="V638" s="15" t="inlineStr">
        <is>
          <t>南昌市城市规划设计研究总院集团有限公司</t>
        </is>
      </c>
      <c r="W638" s="15" t="inlineStr">
        <is>
          <t>市政设计院</t>
        </is>
      </c>
      <c r="X638" s="15" t="inlineStr">
        <is>
          <t>职员</t>
        </is>
      </c>
      <c r="Y638" s="15" t="inlineStr">
        <is>
          <t>新招录</t>
        </is>
      </c>
      <c r="Z638" s="94" t="inlineStr">
        <is>
          <t>2019/07</t>
        </is>
      </c>
      <c r="AA638" s="94" t="inlineStr">
        <is>
          <t>2019/07</t>
        </is>
      </c>
      <c r="AB638" s="15" t="inlineStr">
        <is>
          <t>校园招聘</t>
        </is>
      </c>
      <c r="AC638" s="94" t="inlineStr">
        <is>
          <t>2010/09</t>
        </is>
      </c>
      <c r="AD638" s="94" t="inlineStr">
        <is>
          <t>2013/07</t>
        </is>
      </c>
      <c r="AE638" s="15" t="inlineStr">
        <is>
          <t>高中</t>
        </is>
      </c>
      <c r="AF638" s="15" t="inlineStr">
        <is>
          <t>无</t>
        </is>
      </c>
      <c r="AG638" s="14" t="inlineStr">
        <is>
          <t>沂南县第一中学</t>
        </is>
      </c>
      <c r="AH638" s="15" t="inlineStr">
        <is>
          <t>无</t>
        </is>
      </c>
      <c r="AI638" s="94" t="inlineStr">
        <is>
          <t>2019/07</t>
        </is>
      </c>
      <c r="AJ638" s="15" t="inlineStr">
        <is>
          <t>至今</t>
        </is>
      </c>
      <c r="AK638" s="14" t="inlineStr">
        <is>
          <t>南昌市城市规划设计研究总院集团有限公司市政设计院</t>
        </is>
      </c>
      <c r="AL638" s="15" t="inlineStr">
        <is>
          <t>职员</t>
        </is>
      </c>
      <c r="AM638" s="15" t="inlineStr">
        <is>
          <t>父亲</t>
        </is>
      </c>
      <c r="AN638" s="15" t="inlineStr">
        <is>
          <t>55</t>
        </is>
      </c>
    </row>
    <row r="639" ht="14.4" customFormat="1" customHeight="1" s="4">
      <c r="A639" s="17" t="n"/>
      <c r="B639" s="17" t="n"/>
      <c r="C639" s="17" t="n"/>
      <c r="D639" s="17" t="n"/>
      <c r="E639" s="17" t="n"/>
      <c r="F639" s="17" t="n"/>
      <c r="G639" s="17" t="n"/>
      <c r="H639" s="17" t="n"/>
      <c r="I639" s="17" t="n"/>
      <c r="J639" s="17" t="n"/>
      <c r="K639" s="17" t="n"/>
      <c r="L639" s="17" t="n"/>
      <c r="M639" s="17" t="n"/>
      <c r="N639" s="17" t="n"/>
      <c r="O639" s="17" t="n"/>
      <c r="P639" s="17" t="n"/>
      <c r="Q639" s="17" t="n"/>
      <c r="R639" s="17" t="n"/>
      <c r="S639" s="17" t="n"/>
      <c r="T639" s="17" t="n"/>
      <c r="U639" s="17" t="n"/>
      <c r="V639" s="17" t="n"/>
      <c r="W639" s="17" t="n"/>
      <c r="X639" s="17" t="n"/>
      <c r="Y639" s="17" t="n"/>
      <c r="Z639" s="17" t="n"/>
      <c r="AA639" s="17" t="n"/>
      <c r="AB639" s="17" t="n"/>
      <c r="AC639" s="94" t="inlineStr">
        <is>
          <t>2013/09</t>
        </is>
      </c>
      <c r="AD639" s="94" t="inlineStr">
        <is>
          <t>2017/07</t>
        </is>
      </c>
      <c r="AE639" s="15" t="inlineStr">
        <is>
          <t>大学</t>
        </is>
      </c>
      <c r="AF639" s="15" t="inlineStr">
        <is>
          <t>工学学士</t>
        </is>
      </c>
      <c r="AG639" s="14" t="inlineStr">
        <is>
          <t>山东建筑大学</t>
        </is>
      </c>
      <c r="AH639" s="14" t="inlineStr">
        <is>
          <t>给排水科学与工程专业</t>
        </is>
      </c>
      <c r="AI639" s="15" t="n"/>
      <c r="AJ639" s="15" t="n"/>
      <c r="AK639" s="14" t="n"/>
      <c r="AL639" s="15" t="n"/>
      <c r="AM639" s="15" t="inlineStr">
        <is>
          <t>母亲</t>
        </is>
      </c>
      <c r="AN639" s="15" t="inlineStr">
        <is>
          <t>56</t>
        </is>
      </c>
    </row>
    <row r="640" ht="14.4" customFormat="1" customHeight="1" s="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c r="AA640" s="19" t="n"/>
      <c r="AB640" s="19" t="n"/>
      <c r="AC640" s="95" t="inlineStr">
        <is>
          <t>2017/09</t>
        </is>
      </c>
      <c r="AD640" s="95" t="inlineStr">
        <is>
          <t>2019/07</t>
        </is>
      </c>
      <c r="AE640" s="14" t="inlineStr">
        <is>
          <t>硕士研究生</t>
        </is>
      </c>
      <c r="AF640" s="14" t="inlineStr">
        <is>
          <t>工学硕士</t>
        </is>
      </c>
      <c r="AG640" s="15" t="inlineStr">
        <is>
          <t>哈尔滨工业大学</t>
        </is>
      </c>
      <c r="AH640" s="14" t="inlineStr">
        <is>
          <t>建筑与土木工程专业</t>
        </is>
      </c>
      <c r="AI640" s="15" t="n"/>
      <c r="AJ640" s="15" t="n"/>
      <c r="AK640" s="14" t="n"/>
      <c r="AL640" s="15" t="n"/>
      <c r="AM640" s="14" t="n"/>
      <c r="AN640" s="14" t="n"/>
    </row>
    <row r="641" ht="14.4" customFormat="1" customHeight="1" s="4">
      <c r="A641" s="14">
        <f>MAX($A$1:A638)+1</f>
        <v/>
      </c>
      <c r="B641" s="14" t="n"/>
      <c r="C641" s="15" t="inlineStr">
        <is>
          <t>男</t>
        </is>
      </c>
      <c r="D641" s="94" t="inlineStr">
        <is>
          <t>1993/05</t>
        </is>
      </c>
      <c r="E641" s="15" t="inlineStr">
        <is>
          <t>汉族</t>
        </is>
      </c>
      <c r="F641" s="15" t="inlineStr">
        <is>
          <t>群众</t>
        </is>
      </c>
      <c r="G641" s="15" t="n"/>
      <c r="H641" s="94" t="inlineStr">
        <is>
          <t>2019/07</t>
        </is>
      </c>
      <c r="I641" s="15" t="inlineStr">
        <is>
          <t>硕士研究生</t>
        </is>
      </c>
      <c r="J641" s="15" t="inlineStr">
        <is>
          <t>是</t>
        </is>
      </c>
      <c r="K641" s="15" t="inlineStr">
        <is>
          <t>硕士</t>
        </is>
      </c>
      <c r="L641" s="15" t="inlineStr">
        <is>
          <t>同济大学交通运输工程学院</t>
        </is>
      </c>
      <c r="M641" s="15" t="inlineStr">
        <is>
          <t>交通运输工程专业</t>
        </is>
      </c>
      <c r="N641" s="15" t="inlineStr">
        <is>
          <t>普通员工</t>
        </is>
      </c>
      <c r="O641" s="15" t="inlineStr">
        <is>
          <t>道路</t>
        </is>
      </c>
      <c r="P641" s="15" t="inlineStr">
        <is>
          <t>注册土工工程师（道路）</t>
        </is>
      </c>
      <c r="Q641" s="15" t="inlineStr">
        <is>
          <t>合格，合格，合格</t>
        </is>
      </c>
      <c r="R641" s="15" t="inlineStr">
        <is>
          <t>专技岗</t>
        </is>
      </c>
      <c r="S641" s="15" t="inlineStr">
        <is>
          <t>无</t>
        </is>
      </c>
      <c r="T641" s="15" t="n"/>
      <c r="U641" s="15" t="n"/>
      <c r="V641" s="15" t="inlineStr">
        <is>
          <t>南昌市城市规划设计研究总院集团有限公司</t>
        </is>
      </c>
      <c r="W641" s="15" t="inlineStr">
        <is>
          <t>市政设计院</t>
        </is>
      </c>
      <c r="X641" s="15" t="inlineStr">
        <is>
          <t>职员</t>
        </is>
      </c>
      <c r="Y641" s="15" t="inlineStr">
        <is>
          <t>新招录</t>
        </is>
      </c>
      <c r="Z641" s="94" t="inlineStr">
        <is>
          <t>2019/07</t>
        </is>
      </c>
      <c r="AA641" s="94" t="inlineStr">
        <is>
          <t>2019/07</t>
        </is>
      </c>
      <c r="AB641" s="15" t="inlineStr">
        <is>
          <t>校园招聘</t>
        </is>
      </c>
      <c r="AC641" s="94" t="inlineStr">
        <is>
          <t>2009/09</t>
        </is>
      </c>
      <c r="AD641" s="94" t="inlineStr">
        <is>
          <t>2012/07</t>
        </is>
      </c>
      <c r="AE641" s="15" t="inlineStr">
        <is>
          <t>高中</t>
        </is>
      </c>
      <c r="AF641" s="15" t="inlineStr">
        <is>
          <t>无</t>
        </is>
      </c>
      <c r="AG641" s="14" t="inlineStr">
        <is>
          <t>江西省万安中学</t>
        </is>
      </c>
      <c r="AH641" s="15" t="n"/>
      <c r="AI641" s="94" t="inlineStr">
        <is>
          <t>2019/07</t>
        </is>
      </c>
      <c r="AJ641" s="15" t="inlineStr">
        <is>
          <t>至今</t>
        </is>
      </c>
      <c r="AK641" s="95" t="inlineStr">
        <is>
          <t>南昌市城市规划设计研究总院集团有限公司市政设计院</t>
        </is>
      </c>
      <c r="AL641" s="15" t="inlineStr">
        <is>
          <t>职员</t>
        </is>
      </c>
      <c r="AM641" s="15" t="inlineStr">
        <is>
          <t>妻子</t>
        </is>
      </c>
      <c r="AN641" s="15" t="inlineStr">
        <is>
          <t>31</t>
        </is>
      </c>
    </row>
    <row r="642" ht="14.4" customFormat="1" customHeight="1" s="4">
      <c r="A642" s="17" t="n"/>
      <c r="B642" s="17" t="n"/>
      <c r="C642" s="17" t="n"/>
      <c r="D642" s="17" t="n"/>
      <c r="E642" s="17" t="n"/>
      <c r="F642" s="17" t="n"/>
      <c r="G642" s="17" t="n"/>
      <c r="H642" s="17" t="n"/>
      <c r="I642" s="17" t="n"/>
      <c r="J642" s="17" t="n"/>
      <c r="K642" s="17" t="n"/>
      <c r="L642" s="17" t="n"/>
      <c r="M642" s="17" t="n"/>
      <c r="N642" s="17" t="n"/>
      <c r="O642" s="17" t="n"/>
      <c r="P642" s="17" t="n"/>
      <c r="Q642" s="17" t="n"/>
      <c r="R642" s="17" t="n"/>
      <c r="S642" s="17" t="n"/>
      <c r="T642" s="17" t="n"/>
      <c r="U642" s="17" t="n"/>
      <c r="V642" s="17" t="n"/>
      <c r="W642" s="17" t="n"/>
      <c r="X642" s="17" t="n"/>
      <c r="Y642" s="17" t="n"/>
      <c r="Z642" s="17" t="n"/>
      <c r="AA642" s="17" t="n"/>
      <c r="AB642" s="17" t="n"/>
      <c r="AC642" s="94" t="inlineStr">
        <is>
          <t>2012/09</t>
        </is>
      </c>
      <c r="AD642" s="94" t="inlineStr">
        <is>
          <t>2016/07</t>
        </is>
      </c>
      <c r="AE642" s="15" t="inlineStr">
        <is>
          <t>大学</t>
        </is>
      </c>
      <c r="AF642" s="15" t="inlineStr">
        <is>
          <t>工学学士</t>
        </is>
      </c>
      <c r="AG642" s="14" t="inlineStr">
        <is>
          <t>同济大学交通运输工程学院</t>
        </is>
      </c>
      <c r="AH642" s="14" t="inlineStr">
        <is>
          <t>交通工程专业</t>
        </is>
      </c>
      <c r="AI642" s="17" t="n"/>
      <c r="AJ642" s="17" t="n"/>
      <c r="AK642" s="17" t="n"/>
      <c r="AL642" s="17" t="n"/>
      <c r="AM642" s="15" t="inlineStr">
        <is>
          <t>父亲</t>
        </is>
      </c>
      <c r="AN642" s="15" t="inlineStr">
        <is>
          <t>56</t>
        </is>
      </c>
    </row>
    <row r="643" ht="14.4" customFormat="1" customHeight="1" s="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c r="AA643" s="19" t="n"/>
      <c r="AB643" s="19" t="n"/>
      <c r="AC643" s="94" t="inlineStr">
        <is>
          <t>2016/09</t>
        </is>
      </c>
      <c r="AD643" s="94" t="inlineStr">
        <is>
          <t>2019/07</t>
        </is>
      </c>
      <c r="AE643" s="14" t="inlineStr">
        <is>
          <t>硕士研究生</t>
        </is>
      </c>
      <c r="AF643" s="14" t="inlineStr">
        <is>
          <t>硕士</t>
        </is>
      </c>
      <c r="AG643" s="14" t="inlineStr">
        <is>
          <t>同济大学交通运输工程学院</t>
        </is>
      </c>
      <c r="AH643" s="14" t="inlineStr">
        <is>
          <t>交通运输工程专业</t>
        </is>
      </c>
      <c r="AI643" s="19" t="n"/>
      <c r="AJ643" s="19" t="n"/>
      <c r="AK643" s="19" t="n"/>
      <c r="AL643" s="19" t="n"/>
      <c r="AM643" s="14" t="inlineStr">
        <is>
          <t>母亲</t>
        </is>
      </c>
      <c r="AN643" s="15" t="inlineStr">
        <is>
          <t>57</t>
        </is>
      </c>
    </row>
    <row r="644" ht="14.4" customFormat="1" customHeight="1" s="4">
      <c r="A644" s="14">
        <f>MAX($A$1:A641)+1</f>
        <v/>
      </c>
      <c r="B644" s="14" t="n"/>
      <c r="C644" s="15" t="inlineStr">
        <is>
          <t>男</t>
        </is>
      </c>
      <c r="D644" s="94" t="inlineStr">
        <is>
          <t>1995/01</t>
        </is>
      </c>
      <c r="E644" s="15" t="inlineStr">
        <is>
          <t>汉族</t>
        </is>
      </c>
      <c r="F644" s="15" t="inlineStr">
        <is>
          <t>群众</t>
        </is>
      </c>
      <c r="G644" s="15" t="n"/>
      <c r="H644" s="94" t="inlineStr">
        <is>
          <t>2019/07</t>
        </is>
      </c>
      <c r="I644" s="15" t="inlineStr">
        <is>
          <t>硕士研究生</t>
        </is>
      </c>
      <c r="J644" s="15" t="inlineStr">
        <is>
          <t>是</t>
        </is>
      </c>
      <c r="K644" s="15" t="inlineStr">
        <is>
          <t>硕士</t>
        </is>
      </c>
      <c r="L644" s="15" t="inlineStr">
        <is>
          <t>同济大学交通学院</t>
        </is>
      </c>
      <c r="M644" s="15" t="inlineStr">
        <is>
          <t>交通运输工程专业</t>
        </is>
      </c>
      <c r="N644" s="15" t="inlineStr">
        <is>
          <t>普通员工</t>
        </is>
      </c>
      <c r="O644" s="15" t="inlineStr">
        <is>
          <t>工程师</t>
        </is>
      </c>
      <c r="P644" s="15" t="inlineStr">
        <is>
          <t>注册土木工程师（道路工程）</t>
        </is>
      </c>
      <c r="Q644" s="15" t="inlineStr">
        <is>
          <t>合格</t>
        </is>
      </c>
      <c r="R644" s="15" t="inlineStr">
        <is>
          <t>专技岗</t>
        </is>
      </c>
      <c r="S644" s="15" t="inlineStr">
        <is>
          <t>无</t>
        </is>
      </c>
      <c r="T644" s="15" t="inlineStr">
        <is>
          <t>无</t>
        </is>
      </c>
      <c r="U644" s="15" t="n"/>
      <c r="V644" s="15" t="inlineStr">
        <is>
          <t>南昌市城市规划设计研究总院集团有限公司</t>
        </is>
      </c>
      <c r="W644" s="15" t="inlineStr">
        <is>
          <t>市政设计院</t>
        </is>
      </c>
      <c r="X644" s="15" t="inlineStr">
        <is>
          <t>职员</t>
        </is>
      </c>
      <c r="Y644" s="15" t="inlineStr">
        <is>
          <t>新招录</t>
        </is>
      </c>
      <c r="Z644" s="94" t="inlineStr">
        <is>
          <t>2019/07</t>
        </is>
      </c>
      <c r="AA644" s="94" t="inlineStr">
        <is>
          <t>2019/07</t>
        </is>
      </c>
      <c r="AB644" s="15" t="inlineStr">
        <is>
          <t>校园招聘</t>
        </is>
      </c>
      <c r="AC644" s="94" t="inlineStr">
        <is>
          <t>2009/09</t>
        </is>
      </c>
      <c r="AD644" s="94" t="inlineStr">
        <is>
          <t>2012/06</t>
        </is>
      </c>
      <c r="AE644" s="15" t="inlineStr">
        <is>
          <t>高中</t>
        </is>
      </c>
      <c r="AF644" s="15" t="inlineStr">
        <is>
          <t>无</t>
        </is>
      </c>
      <c r="AG644" s="14" t="inlineStr">
        <is>
          <t>临川一中</t>
        </is>
      </c>
      <c r="AH644" s="15" t="n"/>
      <c r="AI644" s="94" t="inlineStr">
        <is>
          <t>2019/07</t>
        </is>
      </c>
      <c r="AJ644" s="15" t="inlineStr">
        <is>
          <t>至今</t>
        </is>
      </c>
      <c r="AK644" s="14" t="inlineStr">
        <is>
          <t>南昌市城市规划设计研究总院集团有限公司市政分院</t>
        </is>
      </c>
      <c r="AL644" s="15" t="inlineStr">
        <is>
          <t>职员</t>
        </is>
      </c>
      <c r="AM644" s="15" t="inlineStr">
        <is>
          <t>父亲</t>
        </is>
      </c>
      <c r="AN644" s="15" t="inlineStr">
        <is>
          <t>56</t>
        </is>
      </c>
    </row>
    <row r="645" ht="14.4" customFormat="1" customHeight="1" s="4">
      <c r="A645" s="17" t="n"/>
      <c r="B645" s="17" t="n"/>
      <c r="C645" s="17" t="n"/>
      <c r="D645" s="17" t="n"/>
      <c r="E645" s="17" t="n"/>
      <c r="F645" s="17" t="n"/>
      <c r="G645" s="17" t="n"/>
      <c r="H645" s="17" t="n"/>
      <c r="I645" s="17" t="n"/>
      <c r="J645" s="17" t="n"/>
      <c r="K645" s="17" t="n"/>
      <c r="L645" s="17" t="n"/>
      <c r="M645" s="17" t="n"/>
      <c r="N645" s="17" t="n"/>
      <c r="O645" s="17" t="n"/>
      <c r="P645" s="17" t="n"/>
      <c r="Q645" s="17" t="n"/>
      <c r="R645" s="17" t="n"/>
      <c r="S645" s="17" t="n"/>
      <c r="T645" s="17" t="n"/>
      <c r="U645" s="17" t="n"/>
      <c r="V645" s="17" t="n"/>
      <c r="W645" s="17" t="n"/>
      <c r="X645" s="17" t="n"/>
      <c r="Y645" s="17" t="n"/>
      <c r="Z645" s="17" t="n"/>
      <c r="AA645" s="17" t="n"/>
      <c r="AB645" s="17" t="n"/>
      <c r="AC645" s="94" t="inlineStr">
        <is>
          <t>2012/09</t>
        </is>
      </c>
      <c r="AD645" s="94" t="inlineStr">
        <is>
          <t>2016/07</t>
        </is>
      </c>
      <c r="AE645" s="15" t="inlineStr">
        <is>
          <t>大学本科</t>
        </is>
      </c>
      <c r="AF645" s="15" t="inlineStr">
        <is>
          <t>工学学士</t>
        </is>
      </c>
      <c r="AG645" s="14" t="inlineStr">
        <is>
          <t>同济大学</t>
        </is>
      </c>
      <c r="AH645" s="14" t="inlineStr">
        <is>
          <t>交通运输专业</t>
        </is>
      </c>
      <c r="AI645" s="15" t="n"/>
      <c r="AJ645" s="15" t="n"/>
      <c r="AK645" s="14" t="n"/>
      <c r="AL645" s="15" t="n"/>
      <c r="AM645" s="15" t="inlineStr">
        <is>
          <t>母亲</t>
        </is>
      </c>
      <c r="AN645" s="15" t="inlineStr">
        <is>
          <t>56</t>
        </is>
      </c>
    </row>
    <row r="646" ht="14.4" customFormat="1" customHeight="1" s="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c r="AA646" s="19" t="n"/>
      <c r="AB646" s="19" t="n"/>
      <c r="AC646" s="95" t="inlineStr">
        <is>
          <t>2016/09</t>
        </is>
      </c>
      <c r="AD646" s="95" t="inlineStr">
        <is>
          <t>2019/06</t>
        </is>
      </c>
      <c r="AE646" s="14" t="inlineStr">
        <is>
          <t>硕士研究生</t>
        </is>
      </c>
      <c r="AF646" s="14" t="inlineStr">
        <is>
          <t>硕士</t>
        </is>
      </c>
      <c r="AG646" s="15" t="inlineStr">
        <is>
          <t>同济大学</t>
        </is>
      </c>
      <c r="AH646" s="14" t="inlineStr">
        <is>
          <t>交通运输工程专业</t>
        </is>
      </c>
      <c r="AI646" s="15" t="n"/>
      <c r="AJ646" s="15" t="n"/>
      <c r="AK646" s="14" t="n"/>
      <c r="AL646" s="15" t="n"/>
      <c r="AM646" s="14" t="inlineStr">
        <is>
          <t>姐姐</t>
        </is>
      </c>
      <c r="AN646" s="14" t="n">
        <v>32</v>
      </c>
    </row>
    <row r="647" ht="14.4" customFormat="1" customHeight="1" s="4">
      <c r="A647" s="14">
        <f>MAX($A$1:A644)+1</f>
        <v/>
      </c>
      <c r="B647" s="14" t="n"/>
      <c r="C647" s="15" t="inlineStr">
        <is>
          <t>男</t>
        </is>
      </c>
      <c r="D647" s="94" t="inlineStr">
        <is>
          <t>1992/05</t>
        </is>
      </c>
      <c r="E647" s="15" t="inlineStr">
        <is>
          <t>汉族</t>
        </is>
      </c>
      <c r="F647" s="15" t="inlineStr">
        <is>
          <t>中共党员</t>
        </is>
      </c>
      <c r="G647" s="94" t="inlineStr">
        <is>
          <t>2012/12</t>
        </is>
      </c>
      <c r="H647" s="94" t="inlineStr">
        <is>
          <t>2013/07</t>
        </is>
      </c>
      <c r="I647" s="15" t="inlineStr">
        <is>
          <t>大学</t>
        </is>
      </c>
      <c r="J647" s="15" t="inlineStr">
        <is>
          <t>是</t>
        </is>
      </c>
      <c r="K647" s="100" t="inlineStr">
        <is>
          <t>/</t>
        </is>
      </c>
      <c r="L647" s="15" t="inlineStr">
        <is>
          <t>华中科技大学大学环境科学与工程学院</t>
        </is>
      </c>
      <c r="M647" s="15" t="inlineStr">
        <is>
          <t>给排水科学与工程专业</t>
        </is>
      </c>
      <c r="N647" s="15" t="inlineStr">
        <is>
          <t>普通员工</t>
        </is>
      </c>
      <c r="O647" s="15" t="inlineStr">
        <is>
          <t>高级工程济师</t>
        </is>
      </c>
      <c r="P647" s="15" t="inlineStr">
        <is>
          <t>一级注册消防工程师；注册公用设备工程师（给水排水）</t>
        </is>
      </c>
      <c r="Q647" s="15" t="inlineStr">
        <is>
          <t>合格，合格，合格</t>
        </is>
      </c>
      <c r="R647" s="15" t="inlineStr">
        <is>
          <t>专技岗</t>
        </is>
      </c>
      <c r="S647" s="15" t="inlineStr">
        <is>
          <t>无</t>
        </is>
      </c>
      <c r="T647" s="15" t="inlineStr">
        <is>
          <t>无</t>
        </is>
      </c>
      <c r="U647" s="101" t="inlineStr">
        <is>
          <t>无</t>
        </is>
      </c>
      <c r="V647" s="15" t="inlineStr">
        <is>
          <t>南昌市城市规划设计研究总院集团有限公司</t>
        </is>
      </c>
      <c r="W647" s="15" t="inlineStr">
        <is>
          <t>市政设计院</t>
        </is>
      </c>
      <c r="X647" s="15" t="inlineStr">
        <is>
          <t>职员</t>
        </is>
      </c>
      <c r="Y647" s="15" t="inlineStr">
        <is>
          <t>全职</t>
        </is>
      </c>
      <c r="Z647" s="94" t="inlineStr">
        <is>
          <t>2019/08</t>
        </is>
      </c>
      <c r="AA647" s="94" t="inlineStr">
        <is>
          <t>2019/08</t>
        </is>
      </c>
      <c r="AB647" s="15" t="inlineStr">
        <is>
          <t>社会招聘</t>
        </is>
      </c>
      <c r="AC647" s="94" t="inlineStr">
        <is>
          <t>2006/09</t>
        </is>
      </c>
      <c r="AD647" s="94" t="inlineStr">
        <is>
          <t>2009/08</t>
        </is>
      </c>
      <c r="AE647" s="15" t="inlineStr">
        <is>
          <t>高中</t>
        </is>
      </c>
      <c r="AF647" s="15" t="inlineStr">
        <is>
          <t>无</t>
        </is>
      </c>
      <c r="AG647" s="14" t="inlineStr">
        <is>
          <t>德安县第一中学</t>
        </is>
      </c>
      <c r="AH647" s="15" t="n"/>
      <c r="AI647" s="94" t="inlineStr">
        <is>
          <t>2013/07</t>
        </is>
      </c>
      <c r="AJ647" s="94" t="inlineStr">
        <is>
          <t>2013/09</t>
        </is>
      </c>
      <c r="AK647" s="14" t="inlineStr">
        <is>
          <t>中建安装工程有限公司广州分公司</t>
        </is>
      </c>
      <c r="AL647" s="15" t="inlineStr">
        <is>
          <t>给排水施工员</t>
        </is>
      </c>
      <c r="AM647" s="15" t="inlineStr">
        <is>
          <t>父亲</t>
        </is>
      </c>
      <c r="AN647" s="15" t="inlineStr">
        <is>
          <t>66</t>
        </is>
      </c>
    </row>
    <row r="648" ht="14.4" customFormat="1" customHeight="1" s="4">
      <c r="A648" s="17" t="n"/>
      <c r="B648" s="17" t="n"/>
      <c r="C648" s="17" t="n"/>
      <c r="D648" s="17" t="n"/>
      <c r="E648" s="17" t="n"/>
      <c r="F648" s="17" t="n"/>
      <c r="G648" s="17" t="n"/>
      <c r="H648" s="17" t="n"/>
      <c r="I648" s="17" t="n"/>
      <c r="J648" s="17" t="n"/>
      <c r="K648" s="17" t="n"/>
      <c r="L648" s="17" t="n"/>
      <c r="M648" s="17" t="n"/>
      <c r="N648" s="17" t="n"/>
      <c r="O648" s="17" t="n"/>
      <c r="P648" s="17" t="n"/>
      <c r="Q648" s="17" t="n"/>
      <c r="R648" s="17" t="n"/>
      <c r="S648" s="17" t="n"/>
      <c r="T648" s="17" t="n"/>
      <c r="U648" s="17" t="n"/>
      <c r="V648" s="17" t="n"/>
      <c r="W648" s="17" t="n"/>
      <c r="X648" s="17" t="n"/>
      <c r="Y648" s="17" t="n"/>
      <c r="Z648" s="17" t="n"/>
      <c r="AA648" s="17" t="n"/>
      <c r="AB648" s="17" t="n"/>
      <c r="AC648" s="94" t="inlineStr">
        <is>
          <t>2009/09</t>
        </is>
      </c>
      <c r="AD648" s="94" t="inlineStr">
        <is>
          <t>2013/06</t>
        </is>
      </c>
      <c r="AE648" s="15" t="inlineStr">
        <is>
          <t>大学</t>
        </is>
      </c>
      <c r="AF648" s="15" t="inlineStr">
        <is>
          <t>工学学士</t>
        </is>
      </c>
      <c r="AG648" s="14" t="inlineStr">
        <is>
          <t>华中科技大学环境科学与工程学院</t>
        </is>
      </c>
      <c r="AH648" s="14" t="inlineStr">
        <is>
          <t>给排水科学与工程专业</t>
        </is>
      </c>
      <c r="AI648" s="94" t="inlineStr">
        <is>
          <t>2013/10</t>
        </is>
      </c>
      <c r="AJ648" s="94" t="inlineStr">
        <is>
          <t>2014/05</t>
        </is>
      </c>
      <c r="AK648" s="14" t="inlineStr">
        <is>
          <t>广东城建达设计院有限公司东莞分公司</t>
        </is>
      </c>
      <c r="AL648" s="15" t="inlineStr">
        <is>
          <t>给排水设计师</t>
        </is>
      </c>
      <c r="AM648" s="15" t="inlineStr">
        <is>
          <t>母亲</t>
        </is>
      </c>
      <c r="AN648" s="15" t="inlineStr">
        <is>
          <t>63</t>
        </is>
      </c>
    </row>
    <row r="649" ht="14.4" customFormat="1" customHeight="1" s="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c r="AA649" s="19" t="n"/>
      <c r="AB649" s="19" t="n"/>
      <c r="AC649" s="14" t="n"/>
      <c r="AD649" s="14" t="n"/>
      <c r="AE649" s="14" t="n"/>
      <c r="AF649" s="14" t="n"/>
      <c r="AG649" s="15" t="n"/>
      <c r="AH649" s="14" t="n"/>
      <c r="AI649" s="94" t="inlineStr">
        <is>
          <t>2014/06</t>
        </is>
      </c>
      <c r="AJ649" s="94" t="inlineStr">
        <is>
          <t>2019/07</t>
        </is>
      </c>
      <c r="AK649" s="14" t="inlineStr">
        <is>
          <t>中国轻工业广州工程有限公司第五工程设计所</t>
        </is>
      </c>
      <c r="AL649" s="15" t="inlineStr">
        <is>
          <t>给排水设计师</t>
        </is>
      </c>
      <c r="AM649" s="14" t="n"/>
      <c r="AN649" s="14" t="n"/>
    </row>
    <row r="650" ht="14.4" customFormat="1" customHeight="1" s="4">
      <c r="A650" s="14">
        <f>MAX($A$1:A647)+1</f>
        <v/>
      </c>
      <c r="B650" s="14" t="n"/>
      <c r="C650" s="14" t="inlineStr">
        <is>
          <t>男</t>
        </is>
      </c>
      <c r="D650" s="136" t="inlineStr">
        <is>
          <t>1992/02</t>
        </is>
      </c>
      <c r="E650" s="14" t="inlineStr">
        <is>
          <t>汉族</t>
        </is>
      </c>
      <c r="F650" s="14" t="inlineStr">
        <is>
          <t>群众</t>
        </is>
      </c>
      <c r="G650" s="14" t="n"/>
      <c r="H650" s="95" t="inlineStr">
        <is>
          <t>2014/03</t>
        </is>
      </c>
      <c r="I650" s="14" t="inlineStr">
        <is>
          <t>大学</t>
        </is>
      </c>
      <c r="J650" s="14" t="inlineStr">
        <is>
          <t>是</t>
        </is>
      </c>
      <c r="K650" s="14" t="inlineStr">
        <is>
          <t>学士</t>
        </is>
      </c>
      <c r="L650" s="14" t="inlineStr">
        <is>
          <t>华中科技大学环境学院</t>
        </is>
      </c>
      <c r="M650" s="14" t="inlineStr">
        <is>
          <t>环境工程</t>
        </is>
      </c>
      <c r="N650" s="14" t="inlineStr">
        <is>
          <t>普通员工</t>
        </is>
      </c>
      <c r="O650" s="14" t="inlineStr">
        <is>
          <t>高级工程师</t>
        </is>
      </c>
      <c r="P650" s="14" t="n"/>
      <c r="Q650" s="14" t="inlineStr">
        <is>
          <t>称职，称职，称职</t>
        </is>
      </c>
      <c r="R650" s="14" t="inlineStr">
        <is>
          <t>专技岗</t>
        </is>
      </c>
      <c r="S650" s="14" t="inlineStr">
        <is>
          <t>无</t>
        </is>
      </c>
      <c r="T650" s="14" t="n"/>
      <c r="U650" s="14" t="n"/>
      <c r="V650" s="14" t="inlineStr">
        <is>
          <t>南昌市城市规划设计研究总院集团有限公司</t>
        </is>
      </c>
      <c r="W650" s="14" t="inlineStr">
        <is>
          <t>市政设计院</t>
        </is>
      </c>
      <c r="X650" s="14" t="inlineStr">
        <is>
          <t>职员</t>
        </is>
      </c>
      <c r="Y650" s="14" t="inlineStr">
        <is>
          <t>新招录</t>
        </is>
      </c>
      <c r="Z650" s="95" t="inlineStr">
        <is>
          <t>2020/04</t>
        </is>
      </c>
      <c r="AA650" s="95" t="inlineStr">
        <is>
          <t>2020/04</t>
        </is>
      </c>
      <c r="AB650" s="14" t="inlineStr">
        <is>
          <t>社会招聘</t>
        </is>
      </c>
      <c r="AC650" s="95" t="inlineStr">
        <is>
          <t>2020/04</t>
        </is>
      </c>
      <c r="AD650" s="14" t="inlineStr">
        <is>
          <t>至今</t>
        </is>
      </c>
      <c r="AE650" s="14" t="inlineStr">
        <is>
          <t>大学</t>
        </is>
      </c>
      <c r="AF650" s="14" t="inlineStr">
        <is>
          <t>学士</t>
        </is>
      </c>
      <c r="AG650" s="14" t="inlineStr">
        <is>
          <t>华中科技大学环境学院</t>
        </is>
      </c>
      <c r="AH650" s="14" t="inlineStr">
        <is>
          <t>环境工程</t>
        </is>
      </c>
      <c r="AI650" s="95" t="inlineStr">
        <is>
          <t>2014/03</t>
        </is>
      </c>
      <c r="AJ650" s="95" t="inlineStr">
        <is>
          <t>2020/04</t>
        </is>
      </c>
      <c r="AK650" s="14" t="inlineStr">
        <is>
          <t>中国市政工程西北设计研究院有限公司武汉分公司</t>
        </is>
      </c>
      <c r="AL650" s="14" t="inlineStr">
        <is>
          <t>职员</t>
        </is>
      </c>
      <c r="AM650" s="14" t="inlineStr">
        <is>
          <t>母亲</t>
        </is>
      </c>
      <c r="AN650" s="14" t="n">
        <v>54</v>
      </c>
    </row>
    <row r="651" ht="14.4" customFormat="1" customHeight="1" s="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c r="AA651" s="19" t="n"/>
      <c r="AB651" s="19" t="n"/>
      <c r="AC651" s="14" t="n"/>
      <c r="AD651" s="14" t="n"/>
      <c r="AE651" s="14" t="n"/>
      <c r="AF651" s="14" t="n"/>
      <c r="AG651" s="14" t="n"/>
      <c r="AH651" s="14" t="n"/>
      <c r="AI651" s="14" t="n"/>
      <c r="AJ651" s="14" t="n"/>
      <c r="AK651" s="14" t="n"/>
      <c r="AL651" s="14" t="n"/>
      <c r="AM651" s="14" t="inlineStr">
        <is>
          <t>妻子</t>
        </is>
      </c>
      <c r="AN651" s="14" t="n">
        <v>30</v>
      </c>
    </row>
    <row r="652" ht="14.4" customFormat="1" customHeight="1" s="4">
      <c r="A652" s="14" t="n">
        <v>208</v>
      </c>
      <c r="B652" s="14" t="n"/>
      <c r="C652" s="14" t="inlineStr">
        <is>
          <t>女</t>
        </is>
      </c>
      <c r="D652" s="95" t="inlineStr">
        <is>
          <t>1995/02</t>
        </is>
      </c>
      <c r="E652" s="14" t="inlineStr">
        <is>
          <t>汉族</t>
        </is>
      </c>
      <c r="F652" s="14" t="inlineStr">
        <is>
          <t>中共党员</t>
        </is>
      </c>
      <c r="G652" s="95" t="inlineStr">
        <is>
          <t>2020/01</t>
        </is>
      </c>
      <c r="H652" s="95" t="inlineStr">
        <is>
          <t>2020/06</t>
        </is>
      </c>
      <c r="I652" s="14" t="inlineStr">
        <is>
          <t>硕士研究生</t>
        </is>
      </c>
      <c r="J652" s="14" t="inlineStr">
        <is>
          <t>是</t>
        </is>
      </c>
      <c r="K652" s="96" t="inlineStr">
        <is>
          <t>/</t>
        </is>
      </c>
      <c r="L652" s="14" t="inlineStr">
        <is>
          <t>同济大学环境科学与工程学院</t>
        </is>
      </c>
      <c r="M652" s="14" t="inlineStr">
        <is>
          <t>环境工程</t>
        </is>
      </c>
      <c r="N652" s="14" t="inlineStr">
        <is>
          <t>普通员工</t>
        </is>
      </c>
      <c r="O652" s="14" t="inlineStr">
        <is>
          <t>工程师</t>
        </is>
      </c>
      <c r="P652" s="14" t="inlineStr">
        <is>
          <t>无</t>
        </is>
      </c>
      <c r="Q652" s="14" t="inlineStr">
        <is>
          <t>合格，合格，合格</t>
        </is>
      </c>
      <c r="R652" s="14" t="inlineStr">
        <is>
          <t>专技岗</t>
        </is>
      </c>
      <c r="S652" s="14" t="inlineStr">
        <is>
          <t>无</t>
        </is>
      </c>
      <c r="T652" s="14" t="inlineStr">
        <is>
          <t>无</t>
        </is>
      </c>
      <c r="U652" s="123" t="inlineStr">
        <is>
          <t>无</t>
        </is>
      </c>
      <c r="V652" s="14" t="inlineStr">
        <is>
          <t>南昌市城市规划设计研究总院集团有限公司</t>
        </is>
      </c>
      <c r="W652" s="14" t="inlineStr">
        <is>
          <t>市政设计院</t>
        </is>
      </c>
      <c r="X652" s="14" t="inlineStr">
        <is>
          <t>职员</t>
        </is>
      </c>
      <c r="Y652" s="14" t="inlineStr">
        <is>
          <t>新招录</t>
        </is>
      </c>
      <c r="Z652" s="95" t="inlineStr">
        <is>
          <t>2020/06</t>
        </is>
      </c>
      <c r="AA652" s="95" t="inlineStr">
        <is>
          <t>2020/06</t>
        </is>
      </c>
      <c r="AB652" s="14" t="inlineStr">
        <is>
          <t>校园招聘</t>
        </is>
      </c>
      <c r="AC652" s="95" t="inlineStr">
        <is>
          <t>2001/09</t>
        </is>
      </c>
      <c r="AD652" s="95" t="inlineStr">
        <is>
          <t>2007/06</t>
        </is>
      </c>
      <c r="AE652" s="14" t="inlineStr">
        <is>
          <t>小学</t>
        </is>
      </c>
      <c r="AF652" s="14" t="inlineStr">
        <is>
          <t>无</t>
        </is>
      </c>
      <c r="AG652" s="14" t="inlineStr">
        <is>
          <t>南昌市新才学校</t>
        </is>
      </c>
      <c r="AH652" s="14" t="inlineStr">
        <is>
          <t>无</t>
        </is>
      </c>
      <c r="AI652" s="95" t="inlineStr">
        <is>
          <t>2020/06</t>
        </is>
      </c>
      <c r="AJ652" s="14" t="inlineStr">
        <is>
          <t>至今</t>
        </is>
      </c>
      <c r="AK652" s="14" t="inlineStr">
        <is>
          <t>南昌市城市规划设计研究总院集团有限公司市政设计院</t>
        </is>
      </c>
      <c r="AL652" s="14" t="inlineStr">
        <is>
          <t>职员</t>
        </is>
      </c>
      <c r="AM652" s="14" t="inlineStr">
        <is>
          <t>父亲</t>
        </is>
      </c>
      <c r="AN652" s="14" t="n">
        <v>57</v>
      </c>
    </row>
    <row r="653" ht="14.4" customFormat="1" customHeight="1" s="4">
      <c r="A653" s="17" t="n"/>
      <c r="B653" s="17" t="n"/>
      <c r="C653" s="17" t="n"/>
      <c r="D653" s="17" t="n"/>
      <c r="E653" s="17" t="n"/>
      <c r="F653" s="17" t="n"/>
      <c r="G653" s="17" t="n"/>
      <c r="H653" s="17" t="n"/>
      <c r="I653" s="17" t="n"/>
      <c r="J653" s="17" t="n"/>
      <c r="K653" s="17" t="n"/>
      <c r="L653" s="17" t="n"/>
      <c r="M653" s="17" t="n"/>
      <c r="N653" s="17" t="n"/>
      <c r="O653" s="17" t="n"/>
      <c r="P653" s="17" t="n"/>
      <c r="Q653" s="17" t="n"/>
      <c r="R653" s="17" t="n"/>
      <c r="S653" s="17" t="n"/>
      <c r="T653" s="17" t="n"/>
      <c r="U653" s="17" t="n"/>
      <c r="V653" s="17" t="n"/>
      <c r="W653" s="17" t="n"/>
      <c r="X653" s="17" t="n"/>
      <c r="Y653" s="17" t="n"/>
      <c r="Z653" s="17" t="n"/>
      <c r="AA653" s="17" t="n"/>
      <c r="AB653" s="17" t="n"/>
      <c r="AC653" s="95" t="inlineStr">
        <is>
          <t>2007/09</t>
        </is>
      </c>
      <c r="AD653" s="95" t="inlineStr">
        <is>
          <t>2010/06</t>
        </is>
      </c>
      <c r="AE653" s="14" t="inlineStr">
        <is>
          <t>初中</t>
        </is>
      </c>
      <c r="AF653" s="14" t="inlineStr">
        <is>
          <t>无</t>
        </is>
      </c>
      <c r="AG653" s="14" t="inlineStr">
        <is>
          <t>南昌市新才学校</t>
        </is>
      </c>
      <c r="AH653" s="14" t="inlineStr">
        <is>
          <t>无</t>
        </is>
      </c>
      <c r="AI653" s="14" t="n"/>
      <c r="AJ653" s="14" t="n"/>
      <c r="AK653" s="14" t="n"/>
      <c r="AL653" s="14" t="n"/>
      <c r="AM653" s="14" t="inlineStr">
        <is>
          <t>母亲</t>
        </is>
      </c>
      <c r="AN653" s="14" t="n">
        <v>54</v>
      </c>
    </row>
    <row r="654" ht="14.4" customFormat="1" customHeight="1" s="4">
      <c r="A654" s="17" t="n"/>
      <c r="B654" s="17" t="n"/>
      <c r="C654" s="17" t="n"/>
      <c r="D654" s="17" t="n"/>
      <c r="E654" s="17" t="n"/>
      <c r="F654" s="17" t="n"/>
      <c r="G654" s="17" t="n"/>
      <c r="H654" s="17" t="n"/>
      <c r="I654" s="17" t="n"/>
      <c r="J654" s="17" t="n"/>
      <c r="K654" s="17" t="n"/>
      <c r="L654" s="17" t="n"/>
      <c r="M654" s="17" t="n"/>
      <c r="N654" s="17" t="n"/>
      <c r="O654" s="17" t="n"/>
      <c r="P654" s="17" t="n"/>
      <c r="Q654" s="17" t="n"/>
      <c r="R654" s="17" t="n"/>
      <c r="S654" s="17" t="n"/>
      <c r="T654" s="17" t="n"/>
      <c r="U654" s="17" t="n"/>
      <c r="V654" s="17" t="n"/>
      <c r="W654" s="17" t="n"/>
      <c r="X654" s="17" t="n"/>
      <c r="Y654" s="17" t="n"/>
      <c r="Z654" s="17" t="n"/>
      <c r="AA654" s="17" t="n"/>
      <c r="AB654" s="17" t="n"/>
      <c r="AC654" s="95" t="inlineStr">
        <is>
          <t>2010/09</t>
        </is>
      </c>
      <c r="AD654" s="95" t="inlineStr">
        <is>
          <t>2013/06</t>
        </is>
      </c>
      <c r="AE654" s="14" t="inlineStr">
        <is>
          <t>高中</t>
        </is>
      </c>
      <c r="AF654" s="14" t="inlineStr">
        <is>
          <t>无</t>
        </is>
      </c>
      <c r="AG654" s="14" t="inlineStr">
        <is>
          <t>南昌市第二中学</t>
        </is>
      </c>
      <c r="AH654" s="14" t="inlineStr">
        <is>
          <t>无</t>
        </is>
      </c>
      <c r="AI654" s="14" t="n"/>
      <c r="AJ654" s="14" t="n"/>
      <c r="AK654" s="14" t="n"/>
      <c r="AL654" s="14" t="n"/>
      <c r="AM654" s="14" t="n"/>
      <c r="AN654" s="14" t="n"/>
    </row>
    <row r="655" ht="14.4" customFormat="1" customHeight="1" s="4">
      <c r="A655" s="17" t="n"/>
      <c r="B655" s="17" t="n"/>
      <c r="C655" s="17" t="n"/>
      <c r="D655" s="17" t="n"/>
      <c r="E655" s="17" t="n"/>
      <c r="F655" s="17" t="n"/>
      <c r="G655" s="17" t="n"/>
      <c r="H655" s="17" t="n"/>
      <c r="I655" s="17" t="n"/>
      <c r="J655" s="17" t="n"/>
      <c r="K655" s="17" t="n"/>
      <c r="L655" s="17" t="n"/>
      <c r="M655" s="17" t="n"/>
      <c r="N655" s="17" t="n"/>
      <c r="O655" s="17" t="n"/>
      <c r="P655" s="17" t="n"/>
      <c r="Q655" s="17" t="n"/>
      <c r="R655" s="17" t="n"/>
      <c r="S655" s="17" t="n"/>
      <c r="T655" s="17" t="n"/>
      <c r="U655" s="17" t="n"/>
      <c r="V655" s="17" t="n"/>
      <c r="W655" s="17" t="n"/>
      <c r="X655" s="17" t="n"/>
      <c r="Y655" s="17" t="n"/>
      <c r="Z655" s="17" t="n"/>
      <c r="AA655" s="17" t="n"/>
      <c r="AB655" s="17" t="n"/>
      <c r="AC655" s="95" t="inlineStr">
        <is>
          <t>2013/09</t>
        </is>
      </c>
      <c r="AD655" s="95" t="inlineStr">
        <is>
          <t>2017/06</t>
        </is>
      </c>
      <c r="AE655" s="14" t="inlineStr">
        <is>
          <t>大学</t>
        </is>
      </c>
      <c r="AF655" s="14" t="inlineStr">
        <is>
          <t>工学学士</t>
        </is>
      </c>
      <c r="AG655" s="14" t="inlineStr">
        <is>
          <t>湖南大学</t>
        </is>
      </c>
      <c r="AH655" s="14" t="inlineStr">
        <is>
          <t>环境工程</t>
        </is>
      </c>
      <c r="AI655" s="14" t="n"/>
      <c r="AJ655" s="14" t="n"/>
      <c r="AK655" s="14" t="n"/>
      <c r="AL655" s="14" t="n"/>
      <c r="AM655" s="14" t="n"/>
      <c r="AN655" s="14" t="n"/>
    </row>
    <row r="656" ht="14.4" customFormat="1" customHeight="1" s="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c r="AA656" s="19" t="n"/>
      <c r="AB656" s="19" t="n"/>
      <c r="AC656" s="95" t="inlineStr">
        <is>
          <t>2017/09</t>
        </is>
      </c>
      <c r="AD656" s="95" t="inlineStr">
        <is>
          <t>2020/04</t>
        </is>
      </c>
      <c r="AE656" s="14" t="inlineStr">
        <is>
          <t>硕士研究生</t>
        </is>
      </c>
      <c r="AF656" s="14" t="inlineStr">
        <is>
          <t>工学硕士</t>
        </is>
      </c>
      <c r="AG656" s="14" t="inlineStr">
        <is>
          <t>同济大学</t>
        </is>
      </c>
      <c r="AH656" s="14" t="inlineStr">
        <is>
          <t>环境工程</t>
        </is>
      </c>
      <c r="AI656" s="14" t="n"/>
      <c r="AJ656" s="14" t="n"/>
      <c r="AK656" s="14" t="n"/>
      <c r="AL656" s="14" t="n"/>
      <c r="AM656" s="14" t="n"/>
      <c r="AN656" s="14" t="n"/>
    </row>
    <row r="657" ht="14.4" customFormat="1" customHeight="1" s="4">
      <c r="A657" s="14">
        <f>MAX($A$1:A654)+1</f>
        <v/>
      </c>
      <c r="B657" s="14" t="n"/>
      <c r="C657" s="15" t="inlineStr">
        <is>
          <t>男</t>
        </is>
      </c>
      <c r="D657" s="94" t="inlineStr">
        <is>
          <t>1994/12</t>
        </is>
      </c>
      <c r="E657" s="15" t="inlineStr">
        <is>
          <t>汉族</t>
        </is>
      </c>
      <c r="F657" s="15" t="inlineStr">
        <is>
          <t>群众</t>
        </is>
      </c>
      <c r="G657" s="15" t="inlineStr">
        <is>
          <t>/</t>
        </is>
      </c>
      <c r="H657" s="94" t="inlineStr">
        <is>
          <t>2016/07</t>
        </is>
      </c>
      <c r="I657" s="15" t="inlineStr">
        <is>
          <t>大学</t>
        </is>
      </c>
      <c r="J657" s="15" t="inlineStr">
        <is>
          <t>是</t>
        </is>
      </c>
      <c r="K657" s="100" t="inlineStr">
        <is>
          <t>/</t>
        </is>
      </c>
      <c r="L657" s="15" t="inlineStr">
        <is>
          <t>东南大学交通学院</t>
        </is>
      </c>
      <c r="M657" s="15" t="inlineStr">
        <is>
          <t>道路桥梁与渡河工程</t>
        </is>
      </c>
      <c r="N657" s="15" t="inlineStr">
        <is>
          <t>普通员工</t>
        </is>
      </c>
      <c r="O657" s="15" t="inlineStr">
        <is>
          <t>工程师</t>
        </is>
      </c>
      <c r="P657" s="15" t="inlineStr">
        <is>
          <t>注册土木工程师（道路工程）</t>
        </is>
      </c>
      <c r="Q657" s="15" t="inlineStr">
        <is>
          <t>合格，称职，称职</t>
        </is>
      </c>
      <c r="R657" s="15" t="inlineStr">
        <is>
          <t>专技岗</t>
        </is>
      </c>
      <c r="S657" s="15" t="inlineStr">
        <is>
          <t>无</t>
        </is>
      </c>
      <c r="T657" s="15" t="n"/>
      <c r="U657" s="15" t="n"/>
      <c r="V657" s="15" t="inlineStr">
        <is>
          <t>南昌市城市规划设计研究总院集团有限公司</t>
        </is>
      </c>
      <c r="W657" s="15" t="inlineStr">
        <is>
          <t>市政设计院</t>
        </is>
      </c>
      <c r="X657" s="15" t="inlineStr">
        <is>
          <t>职员</t>
        </is>
      </c>
      <c r="Y657" s="15" t="inlineStr">
        <is>
          <t>新招录</t>
        </is>
      </c>
      <c r="Z657" s="94" t="inlineStr">
        <is>
          <t>2020/07</t>
        </is>
      </c>
      <c r="AA657" s="94" t="inlineStr">
        <is>
          <t>2020/07</t>
        </is>
      </c>
      <c r="AB657" s="15" t="inlineStr">
        <is>
          <t>社会招聘</t>
        </is>
      </c>
      <c r="AC657" s="94" t="inlineStr">
        <is>
          <t>2009/09</t>
        </is>
      </c>
      <c r="AD657" s="94" t="inlineStr">
        <is>
          <t>2012/07</t>
        </is>
      </c>
      <c r="AE657" s="15" t="inlineStr">
        <is>
          <t>高中</t>
        </is>
      </c>
      <c r="AF657" s="15" t="inlineStr">
        <is>
          <t>无</t>
        </is>
      </c>
      <c r="AG657" s="14" t="inlineStr">
        <is>
          <t>江西教育学院附属实验高中</t>
        </is>
      </c>
      <c r="AH657" s="15" t="n"/>
      <c r="AI657" s="94" t="inlineStr">
        <is>
          <t>2016/07</t>
        </is>
      </c>
      <c r="AJ657" s="94" t="inlineStr">
        <is>
          <t>2020/03</t>
        </is>
      </c>
      <c r="AK657" s="14" t="inlineStr">
        <is>
          <t>泛华建设集团有限公司南京设计分公司</t>
        </is>
      </c>
      <c r="AL657" s="15" t="inlineStr">
        <is>
          <t>职员</t>
        </is>
      </c>
      <c r="AM657" s="15" t="inlineStr">
        <is>
          <t>父亲</t>
        </is>
      </c>
      <c r="AN657" s="15" t="inlineStr">
        <is>
          <t>55</t>
        </is>
      </c>
    </row>
    <row r="658" ht="14.4" customFormat="1" customHeight="1" s="4">
      <c r="A658" s="17" t="n"/>
      <c r="B658" s="17" t="n"/>
      <c r="C658" s="17" t="n"/>
      <c r="D658" s="17" t="n"/>
      <c r="E658" s="17" t="n"/>
      <c r="F658" s="17" t="n"/>
      <c r="G658" s="17" t="n"/>
      <c r="H658" s="17" t="n"/>
      <c r="I658" s="17" t="n"/>
      <c r="J658" s="17" t="n"/>
      <c r="K658" s="17" t="n"/>
      <c r="L658" s="17" t="n"/>
      <c r="M658" s="17" t="n"/>
      <c r="N658" s="17" t="n"/>
      <c r="O658" s="17" t="n"/>
      <c r="P658" s="17" t="n"/>
      <c r="Q658" s="17" t="n"/>
      <c r="R658" s="17" t="n"/>
      <c r="S658" s="17" t="n"/>
      <c r="T658" s="17" t="n"/>
      <c r="U658" s="17" t="n"/>
      <c r="V658" s="17" t="n"/>
      <c r="W658" s="17" t="n"/>
      <c r="X658" s="17" t="n"/>
      <c r="Y658" s="17" t="n"/>
      <c r="Z658" s="17" t="n"/>
      <c r="AA658" s="17" t="n"/>
      <c r="AB658" s="17" t="n"/>
      <c r="AC658" s="94" t="inlineStr">
        <is>
          <t>2012/09</t>
        </is>
      </c>
      <c r="AD658" s="94" t="inlineStr">
        <is>
          <t>2016/06</t>
        </is>
      </c>
      <c r="AE658" s="15" t="inlineStr">
        <is>
          <t>大学</t>
        </is>
      </c>
      <c r="AF658" s="15" t="inlineStr">
        <is>
          <t>工学学士</t>
        </is>
      </c>
      <c r="AG658" s="14" t="inlineStr">
        <is>
          <t>东南大学</t>
        </is>
      </c>
      <c r="AH658" s="14" t="inlineStr">
        <is>
          <t>道路桥梁与渡河工程</t>
        </is>
      </c>
      <c r="AI658" s="94" t="inlineStr">
        <is>
          <t>2020/04</t>
        </is>
      </c>
      <c r="AJ658" s="94" t="inlineStr">
        <is>
          <t>2020/06</t>
        </is>
      </c>
      <c r="AK658" s="14" t="inlineStr">
        <is>
          <t>江苏科佳设计院</t>
        </is>
      </c>
      <c r="AL658" s="15" t="inlineStr">
        <is>
          <t>职员</t>
        </is>
      </c>
      <c r="AM658" s="15" t="inlineStr">
        <is>
          <t>母亲</t>
        </is>
      </c>
      <c r="AN658" s="15" t="inlineStr">
        <is>
          <t>55</t>
        </is>
      </c>
    </row>
    <row r="659" ht="14.4" customFormat="1" customHeight="1" s="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c r="AA659" s="19" t="n"/>
      <c r="AB659" s="19" t="n"/>
      <c r="AC659" s="14" t="n"/>
      <c r="AD659" s="14" t="n"/>
      <c r="AE659" s="14" t="n"/>
      <c r="AF659" s="14" t="n"/>
      <c r="AG659" s="15" t="n"/>
      <c r="AH659" s="14" t="n"/>
      <c r="AI659" s="94" t="inlineStr">
        <is>
          <t>2020/07</t>
        </is>
      </c>
      <c r="AJ659" s="15" t="inlineStr">
        <is>
          <t>至今</t>
        </is>
      </c>
      <c r="AK659" s="14" t="inlineStr">
        <is>
          <t>南昌城市规划设计研究总院集团有限公司</t>
        </is>
      </c>
      <c r="AL659" s="15" t="inlineStr">
        <is>
          <t>职员</t>
        </is>
      </c>
      <c r="AM659" s="15" t="inlineStr">
        <is>
          <t>配偶</t>
        </is>
      </c>
      <c r="AN659" s="15" t="inlineStr">
        <is>
          <t>31</t>
        </is>
      </c>
    </row>
    <row r="660" ht="14.4" customFormat="1" customHeight="1" s="4">
      <c r="A660" s="14">
        <f>MAX($A$1:A657)+1</f>
        <v/>
      </c>
      <c r="B660" s="14" t="n"/>
      <c r="C660" s="15" t="inlineStr">
        <is>
          <t>男</t>
        </is>
      </c>
      <c r="D660" s="94" t="inlineStr">
        <is>
          <t>1995/09</t>
        </is>
      </c>
      <c r="E660" s="15" t="inlineStr">
        <is>
          <t>汉族</t>
        </is>
      </c>
      <c r="F660" s="15" t="inlineStr">
        <is>
          <t>中共党员</t>
        </is>
      </c>
      <c r="G660" s="94" t="inlineStr">
        <is>
          <t>2015/05</t>
        </is>
      </c>
      <c r="H660" s="94" t="inlineStr">
        <is>
          <t>2020/07</t>
        </is>
      </c>
      <c r="I660" s="15" t="inlineStr">
        <is>
          <t>硕士研究生</t>
        </is>
      </c>
      <c r="J660" s="15" t="inlineStr">
        <is>
          <t>是</t>
        </is>
      </c>
      <c r="K660" s="15" t="inlineStr">
        <is>
          <t>硕士</t>
        </is>
      </c>
      <c r="L660" s="15" t="inlineStr">
        <is>
          <t>长安大学公路学院</t>
        </is>
      </c>
      <c r="M660" s="15" t="inlineStr">
        <is>
          <t>道路与铁道专业</t>
        </is>
      </c>
      <c r="N660" s="15" t="inlineStr">
        <is>
          <t>普通员工</t>
        </is>
      </c>
      <c r="O660" s="15" t="inlineStr">
        <is>
          <t>工程师</t>
        </is>
      </c>
      <c r="P660" s="15" t="inlineStr">
        <is>
          <t>注册土木工程师（道路工程）</t>
        </is>
      </c>
      <c r="Q660" s="15" t="inlineStr">
        <is>
          <t>合格，合格，合格</t>
        </is>
      </c>
      <c r="R660" s="15" t="inlineStr">
        <is>
          <t>专技岗</t>
        </is>
      </c>
      <c r="S660" s="15" t="inlineStr">
        <is>
          <t>无</t>
        </is>
      </c>
      <c r="T660" s="15" t="n"/>
      <c r="U660" s="15" t="n"/>
      <c r="V660" s="15" t="inlineStr">
        <is>
          <t>南昌市城市规划设计研究总院集团有限公司</t>
        </is>
      </c>
      <c r="W660" s="15" t="inlineStr">
        <is>
          <t>市政设计院</t>
        </is>
      </c>
      <c r="X660" s="15" t="inlineStr">
        <is>
          <t>职员</t>
        </is>
      </c>
      <c r="Y660" s="15" t="inlineStr">
        <is>
          <t>新招录</t>
        </is>
      </c>
      <c r="Z660" s="94" t="inlineStr">
        <is>
          <t>2020/07</t>
        </is>
      </c>
      <c r="AA660" s="94" t="inlineStr">
        <is>
          <t>2020/07</t>
        </is>
      </c>
      <c r="AB660" s="15" t="inlineStr">
        <is>
          <t>校园招聘</t>
        </is>
      </c>
      <c r="AC660" s="94" t="inlineStr">
        <is>
          <t>2010/09</t>
        </is>
      </c>
      <c r="AD660" s="94" t="inlineStr">
        <is>
          <t>2013/07</t>
        </is>
      </c>
      <c r="AE660" s="15" t="inlineStr">
        <is>
          <t>高中</t>
        </is>
      </c>
      <c r="AF660" s="15" t="inlineStr">
        <is>
          <t>无</t>
        </is>
      </c>
      <c r="AG660" s="14" t="inlineStr">
        <is>
          <t>江西省抚州市第一中学</t>
        </is>
      </c>
      <c r="AH660" s="15" t="n"/>
      <c r="AI660" s="94" t="inlineStr">
        <is>
          <t>2020/07</t>
        </is>
      </c>
      <c r="AJ660" s="15" t="inlineStr">
        <is>
          <t>至今</t>
        </is>
      </c>
      <c r="AK660" s="14" t="inlineStr">
        <is>
          <t>南昌市城市规划设计研究总院集团有限公司市政设计院</t>
        </is>
      </c>
      <c r="AL660" s="15" t="inlineStr">
        <is>
          <t>职员</t>
        </is>
      </c>
      <c r="AM660" s="15" t="inlineStr">
        <is>
          <t>父亲</t>
        </is>
      </c>
      <c r="AN660" s="15" t="inlineStr">
        <is>
          <t>59</t>
        </is>
      </c>
    </row>
    <row r="661" ht="14.4" customFormat="1" customHeight="1" s="4">
      <c r="A661" s="17" t="n"/>
      <c r="B661" s="17" t="n"/>
      <c r="C661" s="17" t="n"/>
      <c r="D661" s="17" t="n"/>
      <c r="E661" s="17" t="n"/>
      <c r="F661" s="17" t="n"/>
      <c r="G661" s="17" t="n"/>
      <c r="H661" s="17" t="n"/>
      <c r="I661" s="17" t="n"/>
      <c r="J661" s="17" t="n"/>
      <c r="K661" s="17" t="n"/>
      <c r="L661" s="17" t="n"/>
      <c r="M661" s="17" t="n"/>
      <c r="N661" s="17" t="n"/>
      <c r="O661" s="17" t="n"/>
      <c r="P661" s="17" t="n"/>
      <c r="Q661" s="17" t="n"/>
      <c r="R661" s="17" t="n"/>
      <c r="S661" s="17" t="n"/>
      <c r="T661" s="17" t="n"/>
      <c r="U661" s="17" t="n"/>
      <c r="V661" s="17" t="n"/>
      <c r="W661" s="17" t="n"/>
      <c r="X661" s="17" t="n"/>
      <c r="Y661" s="17" t="n"/>
      <c r="Z661" s="17" t="n"/>
      <c r="AA661" s="17" t="n"/>
      <c r="AB661" s="17" t="n"/>
      <c r="AC661" s="94" t="inlineStr">
        <is>
          <t>2013/09</t>
        </is>
      </c>
      <c r="AD661" s="94" t="inlineStr">
        <is>
          <t>2017/07</t>
        </is>
      </c>
      <c r="AE661" s="15" t="inlineStr">
        <is>
          <t>大学</t>
        </is>
      </c>
      <c r="AF661" s="15" t="inlineStr">
        <is>
          <t>工学学士</t>
        </is>
      </c>
      <c r="AG661" s="14" t="inlineStr">
        <is>
          <t>长安大学公路学院</t>
        </is>
      </c>
      <c r="AH661" s="14" t="inlineStr">
        <is>
          <t>道路桥梁与渡河工程</t>
        </is>
      </c>
      <c r="AI661" s="15" t="n"/>
      <c r="AJ661" s="15" t="n"/>
      <c r="AK661" s="14" t="n"/>
      <c r="AL661" s="15" t="n"/>
      <c r="AM661" s="15" t="inlineStr">
        <is>
          <t>母亲</t>
        </is>
      </c>
      <c r="AN661" s="15" t="inlineStr">
        <is>
          <t>57</t>
        </is>
      </c>
    </row>
    <row r="662" ht="14.4" customFormat="1" customHeight="1" s="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c r="AA662" s="19" t="n"/>
      <c r="AB662" s="19" t="n"/>
      <c r="AC662" s="95" t="inlineStr">
        <is>
          <t>2017/09</t>
        </is>
      </c>
      <c r="AD662" s="95" t="inlineStr">
        <is>
          <t>2020/07</t>
        </is>
      </c>
      <c r="AE662" s="14" t="inlineStr">
        <is>
          <t>硕士研究生</t>
        </is>
      </c>
      <c r="AF662" s="14" t="inlineStr">
        <is>
          <t>工学硕士</t>
        </is>
      </c>
      <c r="AG662" s="14" t="inlineStr">
        <is>
          <t>长安大学公路学院</t>
        </is>
      </c>
      <c r="AH662" s="14" t="inlineStr">
        <is>
          <t>道路与铁道工程</t>
        </is>
      </c>
      <c r="AI662" s="15" t="n"/>
      <c r="AJ662" s="15" t="n"/>
      <c r="AK662" s="14" t="n"/>
      <c r="AL662" s="15" t="n"/>
      <c r="AM662" s="14" t="inlineStr">
        <is>
          <t>妻子</t>
        </is>
      </c>
      <c r="AN662" s="14" t="n">
        <v>27</v>
      </c>
    </row>
    <row r="663" ht="14.4" customFormat="1" customHeight="1" s="4">
      <c r="A663" s="14">
        <f>MAX($A$1:A660)+1</f>
        <v/>
      </c>
      <c r="B663" s="14" t="n"/>
      <c r="C663" s="15" t="inlineStr">
        <is>
          <t>男</t>
        </is>
      </c>
      <c r="D663" s="94" t="inlineStr">
        <is>
          <t>1997/10</t>
        </is>
      </c>
      <c r="E663" s="15" t="inlineStr">
        <is>
          <t>汉族</t>
        </is>
      </c>
      <c r="F663" s="15" t="inlineStr">
        <is>
          <t>群众</t>
        </is>
      </c>
      <c r="G663" s="15" t="inlineStr">
        <is>
          <t>/</t>
        </is>
      </c>
      <c r="H663" s="94" t="inlineStr">
        <is>
          <t>2021/07</t>
        </is>
      </c>
      <c r="I663" s="15" t="inlineStr">
        <is>
          <t>硕士研究生</t>
        </is>
      </c>
      <c r="J663" s="15" t="inlineStr">
        <is>
          <t>是</t>
        </is>
      </c>
      <c r="K663" s="15" t="inlineStr">
        <is>
          <t>硕士</t>
        </is>
      </c>
      <c r="L663" s="15" t="inlineStr">
        <is>
          <t>长沙理工大学土木工程学院</t>
        </is>
      </c>
      <c r="M663" s="15" t="inlineStr">
        <is>
          <t>土木工程专业</t>
        </is>
      </c>
      <c r="N663" s="15" t="inlineStr">
        <is>
          <t>普通员工</t>
        </is>
      </c>
      <c r="O663" s="15" t="inlineStr">
        <is>
          <t>工程师</t>
        </is>
      </c>
      <c r="P663" s="15" t="inlineStr">
        <is>
          <t>/</t>
        </is>
      </c>
      <c r="Q663" s="15" t="inlineStr">
        <is>
          <t>合格，合格，合格</t>
        </is>
      </c>
      <c r="R663" s="15" t="inlineStr">
        <is>
          <t>专技术岗</t>
        </is>
      </c>
      <c r="S663" s="15" t="inlineStr">
        <is>
          <t>/</t>
        </is>
      </c>
      <c r="T663" s="15" t="inlineStr">
        <is>
          <t>/</t>
        </is>
      </c>
      <c r="U663" s="15" t="inlineStr">
        <is>
          <t>/</t>
        </is>
      </c>
      <c r="V663" s="15" t="inlineStr">
        <is>
          <t>南昌市城市规划设计研究总院集团有限公司</t>
        </is>
      </c>
      <c r="W663" s="15" t="inlineStr">
        <is>
          <t>市政设计院</t>
        </is>
      </c>
      <c r="X663" s="15" t="inlineStr">
        <is>
          <t>职员</t>
        </is>
      </c>
      <c r="Y663" s="15" t="inlineStr">
        <is>
          <t>进一步使用</t>
        </is>
      </c>
      <c r="Z663" s="94" t="inlineStr">
        <is>
          <t>2021/07</t>
        </is>
      </c>
      <c r="AA663" s="94" t="inlineStr">
        <is>
          <t>2021/07</t>
        </is>
      </c>
      <c r="AB663" s="15" t="inlineStr">
        <is>
          <t>校园招聘</t>
        </is>
      </c>
      <c r="AC663" s="94" t="inlineStr">
        <is>
          <t>2014/09</t>
        </is>
      </c>
      <c r="AD663" s="94" t="inlineStr">
        <is>
          <t>2018/06</t>
        </is>
      </c>
      <c r="AE663" s="15" t="inlineStr">
        <is>
          <t>大学</t>
        </is>
      </c>
      <c r="AF663" s="15" t="inlineStr">
        <is>
          <t>工学学士</t>
        </is>
      </c>
      <c r="AG663" s="14" t="inlineStr">
        <is>
          <t>长沙理工大学土木工程学院</t>
        </is>
      </c>
      <c r="AH663" s="15" t="inlineStr">
        <is>
          <t>土木工程专业</t>
        </is>
      </c>
      <c r="AI663" s="94" t="inlineStr">
        <is>
          <t>2021/07</t>
        </is>
      </c>
      <c r="AJ663" s="15" t="inlineStr">
        <is>
          <t>至今</t>
        </is>
      </c>
      <c r="AK663" s="14" t="inlineStr">
        <is>
          <t>南昌市城市规划设计研究总院集团有限公司市政分院</t>
        </is>
      </c>
      <c r="AL663" s="15" t="inlineStr">
        <is>
          <t>职员</t>
        </is>
      </c>
      <c r="AM663" s="15" t="inlineStr">
        <is>
          <t>父亲</t>
        </is>
      </c>
      <c r="AN663" s="15" t="inlineStr">
        <is>
          <t>50</t>
        </is>
      </c>
    </row>
    <row r="664" ht="14.4" customFormat="1" customHeight="1" s="4">
      <c r="A664" s="17" t="n"/>
      <c r="B664" s="17" t="n"/>
      <c r="C664" s="17" t="n"/>
      <c r="D664" s="17" t="n"/>
      <c r="E664" s="17" t="n"/>
      <c r="F664" s="17" t="n"/>
      <c r="G664" s="17" t="n"/>
      <c r="H664" s="17" t="n"/>
      <c r="I664" s="17" t="n"/>
      <c r="J664" s="17" t="n"/>
      <c r="K664" s="17" t="n"/>
      <c r="L664" s="17" t="n"/>
      <c r="M664" s="17" t="n"/>
      <c r="N664" s="17" t="n"/>
      <c r="O664" s="17" t="n"/>
      <c r="P664" s="17" t="n"/>
      <c r="Q664" s="17" t="n"/>
      <c r="R664" s="17" t="n"/>
      <c r="S664" s="17" t="n"/>
      <c r="T664" s="17" t="n"/>
      <c r="U664" s="17" t="n"/>
      <c r="V664" s="17" t="n"/>
      <c r="W664" s="17" t="n"/>
      <c r="X664" s="17" t="n"/>
      <c r="Y664" s="17" t="n"/>
      <c r="Z664" s="17" t="n"/>
      <c r="AA664" s="17" t="n"/>
      <c r="AB664" s="17" t="n"/>
      <c r="AC664" s="94" t="inlineStr">
        <is>
          <t>2018/09</t>
        </is>
      </c>
      <c r="AD664" s="94" t="inlineStr">
        <is>
          <t>2021/06</t>
        </is>
      </c>
      <c r="AE664" s="15" t="inlineStr">
        <is>
          <t>硕士研究生</t>
        </is>
      </c>
      <c r="AF664" s="15" t="inlineStr">
        <is>
          <t>工学学士</t>
        </is>
      </c>
      <c r="AG664" s="14" t="inlineStr">
        <is>
          <t>长沙理工大学土木工程学院</t>
        </is>
      </c>
      <c r="AH664" s="15" t="inlineStr">
        <is>
          <t>土木工程专业</t>
        </is>
      </c>
      <c r="AI664" s="15" t="n"/>
      <c r="AJ664" s="15" t="n"/>
      <c r="AK664" s="14" t="n"/>
      <c r="AL664" s="15" t="n"/>
      <c r="AM664" s="15" t="inlineStr">
        <is>
          <t>母亲</t>
        </is>
      </c>
      <c r="AN664" s="15" t="inlineStr">
        <is>
          <t>50</t>
        </is>
      </c>
    </row>
    <row r="665" ht="14.4" customFormat="1" customHeight="1" s="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c r="AA665" s="19" t="n"/>
      <c r="AB665" s="19" t="n"/>
      <c r="AC665" s="14" t="n"/>
      <c r="AD665" s="14" t="n"/>
      <c r="AE665" s="14" t="n"/>
      <c r="AF665" s="14" t="n"/>
      <c r="AG665" s="15" t="n"/>
      <c r="AH665" s="14" t="n"/>
      <c r="AI665" s="15" t="n"/>
      <c r="AJ665" s="15" t="n"/>
      <c r="AK665" s="14" t="n"/>
      <c r="AL665" s="15" t="n"/>
      <c r="AM665" s="14" t="n"/>
      <c r="AN665" s="14" t="n"/>
    </row>
    <row r="666" ht="14.4" customFormat="1" customHeight="1" s="4">
      <c r="A666" s="14">
        <f>MAX($A$1:A663)+1</f>
        <v/>
      </c>
      <c r="B666" s="14" t="n"/>
      <c r="C666" s="14" t="inlineStr">
        <is>
          <t>男</t>
        </is>
      </c>
      <c r="D666" s="95" t="inlineStr">
        <is>
          <t>1996/01</t>
        </is>
      </c>
      <c r="E666" s="14" t="inlineStr">
        <is>
          <t>汉族</t>
        </is>
      </c>
      <c r="F666" s="96" t="inlineStr">
        <is>
          <t>/</t>
        </is>
      </c>
      <c r="G666" s="95" t="inlineStr">
        <is>
          <t>2025/07</t>
        </is>
      </c>
      <c r="H666" s="95" t="inlineStr">
        <is>
          <t>2021/07</t>
        </is>
      </c>
      <c r="I666" s="14" t="inlineStr">
        <is>
          <t>硕士研究生</t>
        </is>
      </c>
      <c r="J666" s="14" t="inlineStr">
        <is>
          <t>是</t>
        </is>
      </c>
      <c r="K666" s="96" t="inlineStr">
        <is>
          <t>/</t>
        </is>
      </c>
      <c r="L666" s="14" t="inlineStr">
        <is>
          <t>武汉理工大学土木工程与建筑学院</t>
        </is>
      </c>
      <c r="M666" s="14" t="inlineStr">
        <is>
          <t>土木工程</t>
        </is>
      </c>
      <c r="N666" s="14" t="inlineStr">
        <is>
          <t>普通员工</t>
        </is>
      </c>
      <c r="O666" s="14" t="inlineStr">
        <is>
          <t>工程师</t>
        </is>
      </c>
      <c r="P666" s="14" t="inlineStr">
        <is>
          <t>监理工程师</t>
        </is>
      </c>
      <c r="Q666" s="14" t="inlineStr">
        <is>
          <t>合格，合格，合格</t>
        </is>
      </c>
      <c r="R666" s="14" t="inlineStr">
        <is>
          <t>专技岗</t>
        </is>
      </c>
      <c r="S666" s="14" t="inlineStr">
        <is>
          <t>无</t>
        </is>
      </c>
      <c r="T666" s="14" t="inlineStr">
        <is>
          <t>/</t>
        </is>
      </c>
      <c r="U666" s="14" t="inlineStr">
        <is>
          <t>/</t>
        </is>
      </c>
      <c r="V666" s="14" t="inlineStr">
        <is>
          <t>南昌市城市规划设计研究总院集团有限公司</t>
        </is>
      </c>
      <c r="W666" s="14" t="inlineStr">
        <is>
          <t>市政设计院</t>
        </is>
      </c>
      <c r="X666" s="14" t="inlineStr">
        <is>
          <t>职员</t>
        </is>
      </c>
      <c r="Y666" s="14" t="inlineStr">
        <is>
          <t>新招录</t>
        </is>
      </c>
      <c r="Z666" s="95" t="inlineStr">
        <is>
          <t>2021/07</t>
        </is>
      </c>
      <c r="AA666" s="95" t="inlineStr">
        <is>
          <t>2021/07</t>
        </is>
      </c>
      <c r="AB666" s="14" t="inlineStr">
        <is>
          <t>校园招聘</t>
        </is>
      </c>
      <c r="AC666" s="95" t="inlineStr">
        <is>
          <t>2011/09</t>
        </is>
      </c>
      <c r="AD666" s="95" t="inlineStr">
        <is>
          <t>2014/06</t>
        </is>
      </c>
      <c r="AE666" s="14" t="inlineStr">
        <is>
          <t>高中</t>
        </is>
      </c>
      <c r="AF666" s="14" t="inlineStr">
        <is>
          <t>无</t>
        </is>
      </c>
      <c r="AG666" s="14" t="inlineStr">
        <is>
          <t>崇仁县第一中学</t>
        </is>
      </c>
      <c r="AH666" s="14" t="n"/>
      <c r="AI666" s="95" t="inlineStr">
        <is>
          <t>2021/07</t>
        </is>
      </c>
      <c r="AJ666" s="14" t="inlineStr">
        <is>
          <t>至今</t>
        </is>
      </c>
      <c r="AK666" s="14" t="inlineStr">
        <is>
          <t>南昌市城市规划设计研究总院集团有限公司市政设计院</t>
        </is>
      </c>
      <c r="AL666" s="14" t="inlineStr">
        <is>
          <t>职员</t>
        </is>
      </c>
      <c r="AM666" s="14" t="inlineStr">
        <is>
          <t>父亲</t>
        </is>
      </c>
      <c r="AN666" s="14" t="n">
        <v>52</v>
      </c>
    </row>
    <row r="667" ht="14.4" customFormat="1" customHeight="1" s="4">
      <c r="A667" s="17" t="n"/>
      <c r="B667" s="17" t="n"/>
      <c r="C667" s="17" t="n"/>
      <c r="D667" s="17" t="n"/>
      <c r="E667" s="17" t="n"/>
      <c r="F667" s="17" t="n"/>
      <c r="G667" s="17" t="n"/>
      <c r="H667" s="17" t="n"/>
      <c r="I667" s="17" t="n"/>
      <c r="J667" s="17" t="n"/>
      <c r="K667" s="17" t="n"/>
      <c r="L667" s="17" t="n"/>
      <c r="M667" s="17" t="n"/>
      <c r="N667" s="17" t="n"/>
      <c r="O667" s="17" t="n"/>
      <c r="P667" s="17" t="n"/>
      <c r="Q667" s="17" t="n"/>
      <c r="R667" s="17" t="n"/>
      <c r="S667" s="17" t="n"/>
      <c r="T667" s="17" t="n"/>
      <c r="U667" s="17" t="n"/>
      <c r="V667" s="17" t="n"/>
      <c r="W667" s="17" t="n"/>
      <c r="X667" s="17" t="n"/>
      <c r="Y667" s="17" t="n"/>
      <c r="Z667" s="17" t="n"/>
      <c r="AA667" s="17" t="n"/>
      <c r="AB667" s="17" t="n"/>
      <c r="AC667" s="95" t="inlineStr">
        <is>
          <t>2014/09</t>
        </is>
      </c>
      <c r="AD667" s="95" t="inlineStr">
        <is>
          <t>2018/06</t>
        </is>
      </c>
      <c r="AE667" s="14" t="inlineStr">
        <is>
          <t>大学</t>
        </is>
      </c>
      <c r="AF667" s="14" t="inlineStr">
        <is>
          <t>工学学士</t>
        </is>
      </c>
      <c r="AG667" s="14" t="inlineStr">
        <is>
          <t>武汉理工大学土木工程与建筑学院</t>
        </is>
      </c>
      <c r="AH667" s="14" t="inlineStr">
        <is>
          <t>土木工程</t>
        </is>
      </c>
      <c r="AI667" s="17" t="n"/>
      <c r="AJ667" s="17" t="n"/>
      <c r="AK667" s="17" t="n"/>
      <c r="AL667" s="17" t="n"/>
      <c r="AM667" s="14" t="inlineStr">
        <is>
          <t>母亲</t>
        </is>
      </c>
      <c r="AN667" s="14" t="n">
        <v>52</v>
      </c>
    </row>
    <row r="668" ht="14.4" customFormat="1" customHeight="1" s="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c r="AA668" s="19" t="n"/>
      <c r="AB668" s="19" t="n"/>
      <c r="AC668" s="95" t="inlineStr">
        <is>
          <t>2018/09</t>
        </is>
      </c>
      <c r="AD668" s="95" t="inlineStr">
        <is>
          <t>2021/06</t>
        </is>
      </c>
      <c r="AE668" s="14" t="inlineStr">
        <is>
          <t>硕士研究生</t>
        </is>
      </c>
      <c r="AF668" s="14" t="inlineStr">
        <is>
          <t>工学硕士</t>
        </is>
      </c>
      <c r="AG668" s="14" t="inlineStr">
        <is>
          <t>武汉理工大学土木工程与建筑学院</t>
        </is>
      </c>
      <c r="AH668" s="14" t="inlineStr">
        <is>
          <t>土木工程</t>
        </is>
      </c>
      <c r="AI668" s="19" t="n"/>
      <c r="AJ668" s="19" t="n"/>
      <c r="AK668" s="19" t="n"/>
      <c r="AL668" s="19" t="n"/>
      <c r="AM668" s="14" t="inlineStr">
        <is>
          <t>妹妹</t>
        </is>
      </c>
      <c r="AN668" s="14" t="n">
        <v>21</v>
      </c>
    </row>
    <row r="669" ht="14.4" customFormat="1" customHeight="1" s="4">
      <c r="A669" s="14">
        <f>MAX($A$1:A666)+1</f>
        <v/>
      </c>
      <c r="B669" s="14" t="n"/>
      <c r="C669" s="15" t="inlineStr">
        <is>
          <t>男</t>
        </is>
      </c>
      <c r="D669" s="94" t="inlineStr">
        <is>
          <t>1996/11</t>
        </is>
      </c>
      <c r="E669" s="15" t="inlineStr">
        <is>
          <t>汉族</t>
        </is>
      </c>
      <c r="F669" s="100" t="inlineStr">
        <is>
          <t>/</t>
        </is>
      </c>
      <c r="G669" s="94" t="inlineStr">
        <is>
          <t>2025/07</t>
        </is>
      </c>
      <c r="H669" s="94" t="inlineStr">
        <is>
          <t>2021/07</t>
        </is>
      </c>
      <c r="I669" s="15" t="inlineStr">
        <is>
          <t>硕士研究生</t>
        </is>
      </c>
      <c r="J669" s="15" t="inlineStr">
        <is>
          <t>是</t>
        </is>
      </c>
      <c r="K669" s="100" t="inlineStr">
        <is>
          <t>/</t>
        </is>
      </c>
      <c r="L669" s="15" t="inlineStr">
        <is>
          <t>西南交通大学土木工程学院</t>
        </is>
      </c>
      <c r="M669" s="15" t="inlineStr">
        <is>
          <t>建筑与土木工程专业</t>
        </is>
      </c>
      <c r="N669" s="15" t="inlineStr">
        <is>
          <t>普通员工</t>
        </is>
      </c>
      <c r="O669" s="15" t="inlineStr">
        <is>
          <t>工程师</t>
        </is>
      </c>
      <c r="P669" s="15" t="n"/>
      <c r="Q669" s="15" t="inlineStr">
        <is>
          <t>合格，合格，合格</t>
        </is>
      </c>
      <c r="R669" s="15" t="inlineStr">
        <is>
          <t>专技岗</t>
        </is>
      </c>
      <c r="S669" s="15" t="inlineStr">
        <is>
          <t>无</t>
        </is>
      </c>
      <c r="T669" s="15" t="n"/>
      <c r="U669" s="15" t="n"/>
      <c r="V669" s="15" t="inlineStr">
        <is>
          <t>南昌市城市规划设计研究总院集团有限公司</t>
        </is>
      </c>
      <c r="W669" s="15" t="inlineStr">
        <is>
          <t>市政设计院</t>
        </is>
      </c>
      <c r="X669" s="15" t="inlineStr">
        <is>
          <t>职员</t>
        </is>
      </c>
      <c r="Y669" s="15" t="inlineStr">
        <is>
          <t>新招录</t>
        </is>
      </c>
      <c r="Z669" s="94" t="inlineStr">
        <is>
          <t>2021/07</t>
        </is>
      </c>
      <c r="AA669" s="94" t="inlineStr">
        <is>
          <t>2021/07</t>
        </is>
      </c>
      <c r="AB669" s="15" t="inlineStr">
        <is>
          <t>校园招聘</t>
        </is>
      </c>
      <c r="AC669" s="94" t="inlineStr">
        <is>
          <t>2011/09</t>
        </is>
      </c>
      <c r="AD669" s="94" t="inlineStr">
        <is>
          <t>2014/06</t>
        </is>
      </c>
      <c r="AE669" s="15" t="inlineStr">
        <is>
          <t>高中</t>
        </is>
      </c>
      <c r="AF669" s="15" t="inlineStr">
        <is>
          <t>无</t>
        </is>
      </c>
      <c r="AG669" s="14" t="inlineStr">
        <is>
          <t>高安中学</t>
        </is>
      </c>
      <c r="AH669" s="15" t="n"/>
      <c r="AI669" s="94" t="inlineStr">
        <is>
          <t>2021/07</t>
        </is>
      </c>
      <c r="AJ669" s="15" t="inlineStr">
        <is>
          <t>至今</t>
        </is>
      </c>
      <c r="AK669" s="95" t="inlineStr">
        <is>
          <t>南昌市城市规划设计研究总院集团有限公司市政设计院</t>
        </is>
      </c>
      <c r="AL669" s="15" t="inlineStr">
        <is>
          <t>职员</t>
        </is>
      </c>
      <c r="AM669" s="15" t="inlineStr">
        <is>
          <t>父亲</t>
        </is>
      </c>
      <c r="AN669" s="15" t="inlineStr">
        <is>
          <t>56</t>
        </is>
      </c>
    </row>
    <row r="670" ht="14.4" customFormat="1" customHeight="1" s="4">
      <c r="A670" s="17" t="n"/>
      <c r="B670" s="17" t="n"/>
      <c r="C670" s="17" t="n"/>
      <c r="D670" s="17" t="n"/>
      <c r="E670" s="17" t="n"/>
      <c r="F670" s="17" t="n"/>
      <c r="G670" s="17" t="n"/>
      <c r="H670" s="17" t="n"/>
      <c r="I670" s="17" t="n"/>
      <c r="J670" s="17" t="n"/>
      <c r="K670" s="17" t="n"/>
      <c r="L670" s="17" t="n"/>
      <c r="M670" s="17" t="n"/>
      <c r="N670" s="17" t="n"/>
      <c r="O670" s="17" t="n"/>
      <c r="P670" s="17" t="n"/>
      <c r="Q670" s="17" t="n"/>
      <c r="R670" s="17" t="n"/>
      <c r="S670" s="17" t="n"/>
      <c r="T670" s="17" t="n"/>
      <c r="U670" s="17" t="n"/>
      <c r="V670" s="17" t="n"/>
      <c r="W670" s="17" t="n"/>
      <c r="X670" s="17" t="n"/>
      <c r="Y670" s="17" t="n"/>
      <c r="Z670" s="17" t="n"/>
      <c r="AA670" s="17" t="n"/>
      <c r="AB670" s="17" t="n"/>
      <c r="AC670" s="94" t="inlineStr">
        <is>
          <t>2014/09</t>
        </is>
      </c>
      <c r="AD670" s="94" t="inlineStr">
        <is>
          <t>2018/06</t>
        </is>
      </c>
      <c r="AE670" s="15" t="inlineStr">
        <is>
          <t>大学</t>
        </is>
      </c>
      <c r="AF670" s="15" t="inlineStr">
        <is>
          <t>工学学士</t>
        </is>
      </c>
      <c r="AG670" s="14" t="inlineStr">
        <is>
          <t>西南交通大学土木工程学院</t>
        </is>
      </c>
      <c r="AH670" s="14" t="inlineStr">
        <is>
          <t>土木工程专业</t>
        </is>
      </c>
      <c r="AI670" s="15" t="n"/>
      <c r="AJ670" s="15" t="n"/>
      <c r="AK670" s="14" t="n"/>
      <c r="AL670" s="15" t="n"/>
      <c r="AM670" s="15" t="inlineStr">
        <is>
          <t>母亲</t>
        </is>
      </c>
      <c r="AN670" s="15" t="inlineStr">
        <is>
          <t>54</t>
        </is>
      </c>
    </row>
    <row r="671" ht="14.4" customFormat="1" customHeight="1" s="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c r="AA671" s="19" t="n"/>
      <c r="AB671" s="19" t="n"/>
      <c r="AC671" s="94" t="inlineStr">
        <is>
          <t>2018/09</t>
        </is>
      </c>
      <c r="AD671" s="94" t="inlineStr">
        <is>
          <t>2021/06</t>
        </is>
      </c>
      <c r="AE671" s="14" t="inlineStr">
        <is>
          <t>硕士研究生</t>
        </is>
      </c>
      <c r="AF671" s="14" t="inlineStr">
        <is>
          <t>工程硕士</t>
        </is>
      </c>
      <c r="AG671" s="14" t="inlineStr">
        <is>
          <t>西南交通大学土木工程学院</t>
        </is>
      </c>
      <c r="AH671" s="14" t="inlineStr">
        <is>
          <t>土木工程专业</t>
        </is>
      </c>
      <c r="AI671" s="15" t="n"/>
      <c r="AJ671" s="15" t="n"/>
      <c r="AK671" s="14" t="n"/>
      <c r="AL671" s="15" t="n"/>
      <c r="AM671" s="14" t="inlineStr">
        <is>
          <t>弟弟</t>
        </is>
      </c>
      <c r="AN671" s="14" t="n">
        <v>15</v>
      </c>
    </row>
    <row r="672" ht="14.4" customFormat="1" customHeight="1" s="4">
      <c r="A672" s="14">
        <f>MAX($A$1:A669)+1</f>
        <v/>
      </c>
      <c r="B672" s="14" t="n"/>
      <c r="C672" s="15" t="inlineStr">
        <is>
          <t>男</t>
        </is>
      </c>
      <c r="D672" s="94" t="inlineStr">
        <is>
          <t>1996/08</t>
        </is>
      </c>
      <c r="E672" s="15" t="inlineStr">
        <is>
          <t>汉族</t>
        </is>
      </c>
      <c r="F672" s="15" t="inlineStr">
        <is>
          <t>中共党员</t>
        </is>
      </c>
      <c r="G672" s="94" t="inlineStr">
        <is>
          <t>2016/06</t>
        </is>
      </c>
      <c r="H672" s="94" t="inlineStr">
        <is>
          <t>2021/11</t>
        </is>
      </c>
      <c r="I672" s="15" t="inlineStr">
        <is>
          <t>硕士研究生</t>
        </is>
      </c>
      <c r="J672" s="15" t="inlineStr">
        <is>
          <t>是</t>
        </is>
      </c>
      <c r="K672" s="100" t="inlineStr">
        <is>
          <t>/</t>
        </is>
      </c>
      <c r="L672" s="15" t="inlineStr">
        <is>
          <t>湖南大学土木工程学院</t>
        </is>
      </c>
      <c r="M672" s="15" t="inlineStr">
        <is>
          <t>土木工程专业</t>
        </is>
      </c>
      <c r="N672" s="15" t="inlineStr">
        <is>
          <t>普通员工</t>
        </is>
      </c>
      <c r="O672" s="15" t="inlineStr">
        <is>
          <t>工程师</t>
        </is>
      </c>
      <c r="P672" s="15" t="inlineStr">
        <is>
          <t>无</t>
        </is>
      </c>
      <c r="Q672" s="15" t="inlineStr">
        <is>
          <t>合格，称职，B（称职）</t>
        </is>
      </c>
      <c r="R672" s="15" t="inlineStr">
        <is>
          <t>专技岗</t>
        </is>
      </c>
      <c r="S672" s="15" t="inlineStr">
        <is>
          <t>无</t>
        </is>
      </c>
      <c r="T672" s="15" t="n"/>
      <c r="U672" s="15" t="n"/>
      <c r="V672" s="15" t="inlineStr">
        <is>
          <t>南昌市城市规划设计研究总院集团有限公司</t>
        </is>
      </c>
      <c r="W672" s="15" t="inlineStr">
        <is>
          <t>市政设计院</t>
        </is>
      </c>
      <c r="X672" s="15" t="inlineStr">
        <is>
          <t>职员</t>
        </is>
      </c>
      <c r="Y672" s="15" t="inlineStr">
        <is>
          <t>新招录</t>
        </is>
      </c>
      <c r="Z672" s="94" t="inlineStr">
        <is>
          <t>2021/11</t>
        </is>
      </c>
      <c r="AA672" s="94" t="inlineStr">
        <is>
          <t>2021/11</t>
        </is>
      </c>
      <c r="AB672" s="15" t="inlineStr">
        <is>
          <t>校园招聘</t>
        </is>
      </c>
      <c r="AC672" s="94" t="inlineStr">
        <is>
          <t>2011/09</t>
        </is>
      </c>
      <c r="AD672" s="94" t="inlineStr">
        <is>
          <t>2014/06</t>
        </is>
      </c>
      <c r="AE672" s="15" t="inlineStr">
        <is>
          <t>高中</t>
        </is>
      </c>
      <c r="AF672" s="15" t="inlineStr">
        <is>
          <t>无</t>
        </is>
      </c>
      <c r="AG672" s="14" t="inlineStr">
        <is>
          <t>江西省兴国县平川中学</t>
        </is>
      </c>
      <c r="AH672" s="15" t="n"/>
      <c r="AI672" s="94" t="inlineStr">
        <is>
          <t>2021/11</t>
        </is>
      </c>
      <c r="AJ672" s="15" t="inlineStr">
        <is>
          <t>至今</t>
        </is>
      </c>
      <c r="AK672" s="14" t="inlineStr">
        <is>
          <t>南昌市城市规划设计研究总院集团有限公司市政设计院</t>
        </is>
      </c>
      <c r="AL672" s="15" t="inlineStr">
        <is>
          <t>职员</t>
        </is>
      </c>
      <c r="AM672" s="15" t="inlineStr">
        <is>
          <t>父亲</t>
        </is>
      </c>
      <c r="AN672" s="15" t="inlineStr">
        <is>
          <t>55</t>
        </is>
      </c>
    </row>
    <row r="673" ht="14.4" customFormat="1" customHeight="1" s="4">
      <c r="A673" s="17" t="n"/>
      <c r="B673" s="17" t="n"/>
      <c r="C673" s="17" t="n"/>
      <c r="D673" s="17" t="n"/>
      <c r="E673" s="17" t="n"/>
      <c r="F673" s="17" t="n"/>
      <c r="G673" s="17" t="n"/>
      <c r="H673" s="17" t="n"/>
      <c r="I673" s="17" t="n"/>
      <c r="J673" s="17" t="n"/>
      <c r="K673" s="17" t="n"/>
      <c r="L673" s="17" t="n"/>
      <c r="M673" s="17" t="n"/>
      <c r="N673" s="17" t="n"/>
      <c r="O673" s="17" t="n"/>
      <c r="P673" s="17" t="n"/>
      <c r="Q673" s="17" t="n"/>
      <c r="R673" s="17" t="n"/>
      <c r="S673" s="17" t="n"/>
      <c r="T673" s="17" t="n"/>
      <c r="U673" s="17" t="n"/>
      <c r="V673" s="17" t="n"/>
      <c r="W673" s="17" t="n"/>
      <c r="X673" s="17" t="n"/>
      <c r="Y673" s="17" t="n"/>
      <c r="Z673" s="17" t="n"/>
      <c r="AA673" s="17" t="n"/>
      <c r="AB673" s="17" t="n"/>
      <c r="AC673" s="94" t="inlineStr">
        <is>
          <t>2014/09</t>
        </is>
      </c>
      <c r="AD673" s="94" t="inlineStr">
        <is>
          <t>2018/06</t>
        </is>
      </c>
      <c r="AE673" s="15" t="inlineStr">
        <is>
          <t>大学</t>
        </is>
      </c>
      <c r="AF673" s="15" t="inlineStr">
        <is>
          <t>工学学士</t>
        </is>
      </c>
      <c r="AG673" s="14" t="inlineStr">
        <is>
          <t>河北工业大学土木工程学院</t>
        </is>
      </c>
      <c r="AH673" s="14" t="inlineStr">
        <is>
          <t>道路桥梁与渡河工程专业</t>
        </is>
      </c>
      <c r="AI673" s="15" t="n"/>
      <c r="AJ673" s="15" t="n"/>
      <c r="AK673" s="14" t="n"/>
      <c r="AL673" s="15" t="n"/>
      <c r="AM673" s="15" t="inlineStr">
        <is>
          <t>母亲</t>
        </is>
      </c>
      <c r="AN673" s="15" t="inlineStr">
        <is>
          <t>50</t>
        </is>
      </c>
    </row>
    <row r="674" ht="14.4" customFormat="1" customHeight="1" s="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c r="AA674" s="19" t="n"/>
      <c r="AB674" s="19" t="n"/>
      <c r="AC674" s="94" t="inlineStr">
        <is>
          <t>2018/09</t>
        </is>
      </c>
      <c r="AD674" s="94" t="inlineStr">
        <is>
          <t>2021/10</t>
        </is>
      </c>
      <c r="AE674" s="14" t="inlineStr">
        <is>
          <t>硕士研究生</t>
        </is>
      </c>
      <c r="AF674" s="14" t="inlineStr">
        <is>
          <t>工学硕士</t>
        </is>
      </c>
      <c r="AG674" s="15" t="inlineStr">
        <is>
          <t>湖南大学土木工程学院</t>
        </is>
      </c>
      <c r="AH674" s="14" t="inlineStr">
        <is>
          <t>土木工程专业</t>
        </is>
      </c>
      <c r="AI674" s="15" t="n"/>
      <c r="AJ674" s="15" t="n"/>
      <c r="AK674" s="14" t="n"/>
      <c r="AL674" s="15" t="n"/>
      <c r="AM674" s="14" t="n"/>
      <c r="AN674" s="14" t="n"/>
    </row>
    <row r="675" ht="14.4" customFormat="1" customHeight="1" s="4">
      <c r="A675" s="14">
        <f>MAX($A$1:A672)+1</f>
        <v/>
      </c>
      <c r="B675" s="14" t="n"/>
      <c r="C675" s="15" t="inlineStr">
        <is>
          <t>男</t>
        </is>
      </c>
      <c r="D675" s="94" t="inlineStr">
        <is>
          <t>1993/05</t>
        </is>
      </c>
      <c r="E675" s="15" t="inlineStr">
        <is>
          <t>汉族</t>
        </is>
      </c>
      <c r="F675" s="15" t="inlineStr">
        <is>
          <t>群众</t>
        </is>
      </c>
      <c r="G675" s="15" t="n"/>
      <c r="H675" s="94" t="inlineStr">
        <is>
          <t>2019/06</t>
        </is>
      </c>
      <c r="I675" s="15" t="inlineStr">
        <is>
          <t>硕士研究生</t>
        </is>
      </c>
      <c r="J675" s="15" t="inlineStr">
        <is>
          <t>是</t>
        </is>
      </c>
      <c r="K675" s="100" t="inlineStr">
        <is>
          <t>/</t>
        </is>
      </c>
      <c r="L675" s="15" t="inlineStr">
        <is>
          <t>长安大学公路学院</t>
        </is>
      </c>
      <c r="M675" s="15" t="inlineStr">
        <is>
          <t>道路与铁道工程专业</t>
        </is>
      </c>
      <c r="N675" s="15" t="inlineStr">
        <is>
          <t>普通员工</t>
        </is>
      </c>
      <c r="O675" s="15" t="inlineStr">
        <is>
          <t>中级工程师</t>
        </is>
      </c>
      <c r="P675" s="15" t="inlineStr">
        <is>
          <t>注册土木工程师（道路工程）</t>
        </is>
      </c>
      <c r="Q675" s="15" t="inlineStr">
        <is>
          <t>合格，合格，合格</t>
        </is>
      </c>
      <c r="R675" s="15" t="inlineStr">
        <is>
          <t>专技岗</t>
        </is>
      </c>
      <c r="S675" s="15" t="inlineStr">
        <is>
          <t>无</t>
        </is>
      </c>
      <c r="T675" s="15" t="n"/>
      <c r="U675" s="15" t="n"/>
      <c r="V675" s="15" t="inlineStr">
        <is>
          <t>南昌市城市规划设计研究总院集团有限公司</t>
        </is>
      </c>
      <c r="W675" s="15" t="inlineStr">
        <is>
          <t>市政设计院</t>
        </is>
      </c>
      <c r="X675" s="15" t="inlineStr">
        <is>
          <t>职员</t>
        </is>
      </c>
      <c r="Y675" s="15" t="inlineStr">
        <is>
          <t>新招录</t>
        </is>
      </c>
      <c r="Z675" s="94" t="inlineStr">
        <is>
          <t>2022/07</t>
        </is>
      </c>
      <c r="AA675" s="94" t="inlineStr">
        <is>
          <t>2022/07</t>
        </is>
      </c>
      <c r="AB675" s="15" t="inlineStr">
        <is>
          <t>社会招聘</t>
        </is>
      </c>
      <c r="AC675" s="94" t="inlineStr">
        <is>
          <t>2008/09</t>
        </is>
      </c>
      <c r="AD675" s="94" t="inlineStr">
        <is>
          <t>2011/06</t>
        </is>
      </c>
      <c r="AE675" s="15" t="inlineStr">
        <is>
          <t>高中</t>
        </is>
      </c>
      <c r="AF675" s="15" t="inlineStr">
        <is>
          <t>无</t>
        </is>
      </c>
      <c r="AG675" s="14" t="inlineStr">
        <is>
          <t>临汾市第三中学</t>
        </is>
      </c>
      <c r="AH675" s="15" t="n"/>
      <c r="AI675" s="94" t="inlineStr">
        <is>
          <t>2019/06</t>
        </is>
      </c>
      <c r="AJ675" s="94" t="inlineStr">
        <is>
          <t>2022/06</t>
        </is>
      </c>
      <c r="AK675" s="14" t="inlineStr">
        <is>
          <t>天津市政工程设计研究总院有限公司第二设计院</t>
        </is>
      </c>
      <c r="AL675" s="15" t="inlineStr">
        <is>
          <t>职员</t>
        </is>
      </c>
      <c r="AM675" s="15" t="inlineStr">
        <is>
          <t>父亲</t>
        </is>
      </c>
      <c r="AN675" s="15" t="inlineStr">
        <is>
          <t>59</t>
        </is>
      </c>
    </row>
    <row r="676" ht="28.8" customFormat="1" customHeight="1" s="4">
      <c r="A676" s="17" t="n"/>
      <c r="B676" s="17" t="n"/>
      <c r="C676" s="17" t="n"/>
      <c r="D676" s="17" t="n"/>
      <c r="E676" s="17" t="n"/>
      <c r="F676" s="17" t="n"/>
      <c r="G676" s="17" t="n"/>
      <c r="H676" s="17" t="n"/>
      <c r="I676" s="17" t="n"/>
      <c r="J676" s="17" t="n"/>
      <c r="K676" s="17" t="n"/>
      <c r="L676" s="17" t="n"/>
      <c r="M676" s="17" t="n"/>
      <c r="N676" s="17" t="n"/>
      <c r="O676" s="17" t="n"/>
      <c r="P676" s="17" t="n"/>
      <c r="Q676" s="17" t="n"/>
      <c r="R676" s="17" t="n"/>
      <c r="S676" s="17" t="n"/>
      <c r="T676" s="17" t="n"/>
      <c r="U676" s="17" t="n"/>
      <c r="V676" s="17" t="n"/>
      <c r="W676" s="17" t="n"/>
      <c r="X676" s="17" t="n"/>
      <c r="Y676" s="17" t="n"/>
      <c r="Z676" s="17" t="n"/>
      <c r="AA676" s="17" t="n"/>
      <c r="AB676" s="17" t="n"/>
      <c r="AC676" s="94" t="inlineStr">
        <is>
          <t>2011/09</t>
        </is>
      </c>
      <c r="AD676" s="94" t="inlineStr">
        <is>
          <t>2015/07</t>
        </is>
      </c>
      <c r="AE676" s="15" t="inlineStr">
        <is>
          <t>大学</t>
        </is>
      </c>
      <c r="AF676" s="15" t="inlineStr">
        <is>
          <t>工学学士</t>
        </is>
      </c>
      <c r="AG676" s="14" t="inlineStr">
        <is>
          <t>长安大学公路学院</t>
        </is>
      </c>
      <c r="AH676" s="14" t="inlineStr">
        <is>
          <t>道路桥梁与渡河工程（公路工程）专业</t>
        </is>
      </c>
      <c r="AI676" s="94" t="inlineStr">
        <is>
          <t>2022/07</t>
        </is>
      </c>
      <c r="AJ676" s="15" t="inlineStr">
        <is>
          <t>至今</t>
        </is>
      </c>
      <c r="AK676" s="14" t="inlineStr">
        <is>
          <t>南昌市城市规划设计研究总院集团有限公司市政设计院</t>
        </is>
      </c>
      <c r="AL676" s="15" t="inlineStr">
        <is>
          <t>职员</t>
        </is>
      </c>
      <c r="AM676" s="15" t="inlineStr">
        <is>
          <t>母亲</t>
        </is>
      </c>
      <c r="AN676" s="15" t="inlineStr">
        <is>
          <t>56</t>
        </is>
      </c>
    </row>
    <row r="677" ht="14.4" customFormat="1" customHeight="1" s="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c r="AA677" s="19" t="n"/>
      <c r="AB677" s="19" t="n"/>
      <c r="AC677" s="94" t="inlineStr">
        <is>
          <t>2016/09</t>
        </is>
      </c>
      <c r="AD677" s="94" t="inlineStr">
        <is>
          <t>2019/06</t>
        </is>
      </c>
      <c r="AE677" s="14" t="inlineStr">
        <is>
          <t>硕士研究生</t>
        </is>
      </c>
      <c r="AF677" s="14" t="inlineStr">
        <is>
          <t>工学硕士</t>
        </is>
      </c>
      <c r="AG677" s="14" t="inlineStr">
        <is>
          <t>长安大学公路学院</t>
        </is>
      </c>
      <c r="AH677" s="14" t="inlineStr">
        <is>
          <t>道路与铁道工程专业</t>
        </is>
      </c>
      <c r="AI677" s="15" t="n"/>
      <c r="AJ677" s="15" t="n"/>
      <c r="AK677" s="14" t="n"/>
      <c r="AL677" s="15" t="n"/>
      <c r="AM677" s="14" t="inlineStr">
        <is>
          <t>姐姐</t>
        </is>
      </c>
      <c r="AN677" s="14" t="n">
        <v>34</v>
      </c>
    </row>
    <row r="678" ht="14.4" customFormat="1" customHeight="1" s="4">
      <c r="A678" s="14">
        <f>MAX($A$1:A675)+1</f>
        <v/>
      </c>
      <c r="B678" s="14" t="n"/>
      <c r="C678" s="14" t="inlineStr">
        <is>
          <t>男</t>
        </is>
      </c>
      <c r="D678" s="95" t="inlineStr">
        <is>
          <t>2001/11</t>
        </is>
      </c>
      <c r="E678" s="14" t="inlineStr">
        <is>
          <t>汉族</t>
        </is>
      </c>
      <c r="F678" s="14" t="inlineStr">
        <is>
          <t>群众</t>
        </is>
      </c>
      <c r="G678" s="96" t="inlineStr">
        <is>
          <t>/</t>
        </is>
      </c>
      <c r="H678" s="95" t="inlineStr">
        <is>
          <t>2022/07</t>
        </is>
      </c>
      <c r="I678" s="14" t="inlineStr">
        <is>
          <t>大学</t>
        </is>
      </c>
      <c r="J678" s="14" t="inlineStr">
        <is>
          <t>是</t>
        </is>
      </c>
      <c r="K678" s="96" t="inlineStr">
        <is>
          <t>/</t>
        </is>
      </c>
      <c r="L678" s="14" t="inlineStr">
        <is>
          <t>东南大学交通学院</t>
        </is>
      </c>
      <c r="M678" s="14" t="inlineStr">
        <is>
          <t>道路桥梁与渡河工程</t>
        </is>
      </c>
      <c r="N678" s="14" t="inlineStr">
        <is>
          <t>普通员工</t>
        </is>
      </c>
      <c r="O678" s="14" t="inlineStr">
        <is>
          <t>助理工程师</t>
        </is>
      </c>
      <c r="P678" s="14" t="inlineStr">
        <is>
          <t>／</t>
        </is>
      </c>
      <c r="Q678" s="14" t="inlineStr">
        <is>
          <t>合格，合格，合格</t>
        </is>
      </c>
      <c r="R678" s="14" t="inlineStr">
        <is>
          <t>专技岗</t>
        </is>
      </c>
      <c r="S678" s="14" t="inlineStr">
        <is>
          <t>无</t>
        </is>
      </c>
      <c r="T678" s="14" t="inlineStr">
        <is>
          <t>／</t>
        </is>
      </c>
      <c r="U678" s="96" t="inlineStr">
        <is>
          <t>/</t>
        </is>
      </c>
      <c r="V678" s="14" t="inlineStr">
        <is>
          <t>南昌市城市规划设计研究总院集团有限公司</t>
        </is>
      </c>
      <c r="W678" s="14" t="inlineStr">
        <is>
          <t>市政设计院</t>
        </is>
      </c>
      <c r="X678" s="14" t="inlineStr">
        <is>
          <t>职员</t>
        </is>
      </c>
      <c r="Y678" s="14" t="inlineStr">
        <is>
          <t>新招录</t>
        </is>
      </c>
      <c r="Z678" s="95" t="inlineStr">
        <is>
          <t>2022/07</t>
        </is>
      </c>
      <c r="AA678" s="95" t="inlineStr">
        <is>
          <t>2022/07</t>
        </is>
      </c>
      <c r="AB678" s="14" t="inlineStr">
        <is>
          <t>校园招聘</t>
        </is>
      </c>
      <c r="AC678" s="95" t="inlineStr">
        <is>
          <t>2015/09</t>
        </is>
      </c>
      <c r="AD678" s="95" t="inlineStr">
        <is>
          <t>2018/06</t>
        </is>
      </c>
      <c r="AE678" s="14" t="inlineStr">
        <is>
          <t>高中</t>
        </is>
      </c>
      <c r="AF678" s="14" t="inlineStr">
        <is>
          <t>／</t>
        </is>
      </c>
      <c r="AG678" s="14" t="inlineStr">
        <is>
          <t>咸阳市实验中学</t>
        </is>
      </c>
      <c r="AH678" s="14" t="inlineStr">
        <is>
          <t>／</t>
        </is>
      </c>
      <c r="AI678" s="95" t="inlineStr">
        <is>
          <t>2022/07</t>
        </is>
      </c>
      <c r="AJ678" s="14" t="inlineStr">
        <is>
          <t>至今</t>
        </is>
      </c>
      <c r="AK678" s="14" t="inlineStr">
        <is>
          <t>南昌市城市规划设计研究总院集团有限公司</t>
        </is>
      </c>
      <c r="AL678" s="14" t="inlineStr">
        <is>
          <t>职员</t>
        </is>
      </c>
      <c r="AM678" s="14" t="inlineStr">
        <is>
          <t>父亲</t>
        </is>
      </c>
      <c r="AN678" s="14" t="n">
        <v>47</v>
      </c>
    </row>
    <row r="679" ht="14.4" customFormat="1" customHeight="1" s="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c r="AA679" s="19" t="n"/>
      <c r="AB679" s="19" t="n"/>
      <c r="AC679" s="95" t="inlineStr">
        <is>
          <t>2018/08</t>
        </is>
      </c>
      <c r="AD679" s="95" t="inlineStr">
        <is>
          <t>2022/06</t>
        </is>
      </c>
      <c r="AE679" s="14" t="inlineStr">
        <is>
          <t>大学</t>
        </is>
      </c>
      <c r="AF679" s="14" t="inlineStr">
        <is>
          <t>工学学士</t>
        </is>
      </c>
      <c r="AG679" s="14" t="inlineStr">
        <is>
          <t>东南大学交通学院</t>
        </is>
      </c>
      <c r="AH679" s="14" t="inlineStr">
        <is>
          <t>道路桥梁与渡河工程</t>
        </is>
      </c>
      <c r="AI679" s="14" t="n"/>
      <c r="AJ679" s="14" t="n"/>
      <c r="AK679" s="14" t="n"/>
      <c r="AL679" s="14" t="n"/>
      <c r="AM679" s="14" t="inlineStr">
        <is>
          <t>母亲</t>
        </is>
      </c>
      <c r="AN679" s="14" t="n">
        <v>47</v>
      </c>
    </row>
    <row r="680" ht="14.4" customFormat="1" customHeight="1" s="4">
      <c r="A680" s="14" t="n">
        <v>217</v>
      </c>
      <c r="B680" s="14" t="n"/>
      <c r="C680" s="15" t="inlineStr">
        <is>
          <t>男</t>
        </is>
      </c>
      <c r="D680" s="94" t="inlineStr">
        <is>
          <t>2000/04</t>
        </is>
      </c>
      <c r="E680" s="15" t="inlineStr">
        <is>
          <t>汉族</t>
        </is>
      </c>
      <c r="F680" s="15" t="inlineStr">
        <is>
          <t>中共党员</t>
        </is>
      </c>
      <c r="G680" s="94" t="inlineStr">
        <is>
          <t>2020/09</t>
        </is>
      </c>
      <c r="H680" s="94" t="inlineStr">
        <is>
          <t>2021/07</t>
        </is>
      </c>
      <c r="I680" s="15" t="inlineStr">
        <is>
          <t>大学</t>
        </is>
      </c>
      <c r="J680" s="15" t="inlineStr">
        <is>
          <t>是</t>
        </is>
      </c>
      <c r="K680" s="100" t="inlineStr">
        <is>
          <t>/</t>
        </is>
      </c>
      <c r="L680" s="15" t="inlineStr">
        <is>
          <t>华中科技大学电气与电子工程学院</t>
        </is>
      </c>
      <c r="M680" s="15" t="inlineStr">
        <is>
          <t>电气工程及其自动化专业</t>
        </is>
      </c>
      <c r="N680" s="15" t="inlineStr">
        <is>
          <t>普通员工</t>
        </is>
      </c>
      <c r="O680" s="15" t="inlineStr">
        <is>
          <t>助理工程师</t>
        </is>
      </c>
      <c r="P680" s="15" t="inlineStr">
        <is>
          <t>无</t>
        </is>
      </c>
      <c r="Q680" s="15" t="inlineStr">
        <is>
          <t>合格，合格</t>
        </is>
      </c>
      <c r="R680" s="15" t="inlineStr">
        <is>
          <t>专技岗</t>
        </is>
      </c>
      <c r="S680" s="15" t="inlineStr">
        <is>
          <t>无</t>
        </is>
      </c>
      <c r="T680" s="15" t="n"/>
      <c r="U680" s="15" t="n"/>
      <c r="V680" s="15" t="inlineStr">
        <is>
          <t>南昌市城市规划设计研究总院集团有限公司</t>
        </is>
      </c>
      <c r="W680" s="15" t="inlineStr">
        <is>
          <t>市政设计院</t>
        </is>
      </c>
      <c r="X680" s="15" t="inlineStr">
        <is>
          <t>职员</t>
        </is>
      </c>
      <c r="Y680" s="15" t="inlineStr">
        <is>
          <t>新招录</t>
        </is>
      </c>
      <c r="Z680" s="94" t="inlineStr">
        <is>
          <t>2023/04</t>
        </is>
      </c>
      <c r="AA680" s="94" t="inlineStr">
        <is>
          <t>2023/04</t>
        </is>
      </c>
      <c r="AB680" s="15" t="inlineStr">
        <is>
          <t>社会招聘</t>
        </is>
      </c>
      <c r="AC680" s="94" t="inlineStr">
        <is>
          <t>2011/09</t>
        </is>
      </c>
      <c r="AD680" s="94" t="inlineStr">
        <is>
          <t>2017/06</t>
        </is>
      </c>
      <c r="AE680" s="15" t="inlineStr">
        <is>
          <t>初中、高中</t>
        </is>
      </c>
      <c r="AF680" s="15" t="inlineStr">
        <is>
          <t>无</t>
        </is>
      </c>
      <c r="AG680" s="14" t="inlineStr">
        <is>
          <t>临川一中</t>
        </is>
      </c>
      <c r="AH680" s="15" t="n"/>
      <c r="AI680" s="94" t="inlineStr">
        <is>
          <t>2021/07</t>
        </is>
      </c>
      <c r="AJ680" s="94" t="inlineStr">
        <is>
          <t>2022/06</t>
        </is>
      </c>
      <c r="AK680" s="14" t="inlineStr">
        <is>
          <t>广州地铁设计院站场设计所</t>
        </is>
      </c>
      <c r="AL680" s="15" t="inlineStr">
        <is>
          <t>职员</t>
        </is>
      </c>
      <c r="AM680" s="15" t="inlineStr">
        <is>
          <t>父亲</t>
        </is>
      </c>
      <c r="AN680" s="15" t="inlineStr">
        <is>
          <t>60</t>
        </is>
      </c>
    </row>
    <row r="681" ht="14.4" customFormat="1" customHeight="1" s="4">
      <c r="A681" s="17" t="n"/>
      <c r="B681" s="17" t="n"/>
      <c r="C681" s="17" t="n"/>
      <c r="D681" s="17" t="n"/>
      <c r="E681" s="17" t="n"/>
      <c r="F681" s="17" t="n"/>
      <c r="G681" s="17" t="n"/>
      <c r="H681" s="17" t="n"/>
      <c r="I681" s="17" t="n"/>
      <c r="J681" s="17" t="n"/>
      <c r="K681" s="17" t="n"/>
      <c r="L681" s="17" t="n"/>
      <c r="M681" s="17" t="n"/>
      <c r="N681" s="17" t="n"/>
      <c r="O681" s="17" t="n"/>
      <c r="P681" s="17" t="n"/>
      <c r="Q681" s="17" t="n"/>
      <c r="R681" s="17" t="n"/>
      <c r="S681" s="17" t="n"/>
      <c r="T681" s="17" t="n"/>
      <c r="U681" s="17" t="n"/>
      <c r="V681" s="17" t="n"/>
      <c r="W681" s="17" t="n"/>
      <c r="X681" s="17" t="n"/>
      <c r="Y681" s="17" t="n"/>
      <c r="Z681" s="17" t="n"/>
      <c r="AA681" s="17" t="n"/>
      <c r="AB681" s="17" t="n"/>
      <c r="AC681" s="94" t="inlineStr">
        <is>
          <t>2017/09</t>
        </is>
      </c>
      <c r="AD681" s="94" t="inlineStr">
        <is>
          <t>2021/06</t>
        </is>
      </c>
      <c r="AE681" s="15" t="inlineStr">
        <is>
          <t>大学</t>
        </is>
      </c>
      <c r="AF681" s="15" t="inlineStr">
        <is>
          <t>工学学士</t>
        </is>
      </c>
      <c r="AG681" s="14" t="inlineStr">
        <is>
          <t>华中科技大学电气与电子工程学院</t>
        </is>
      </c>
      <c r="AH681" s="14" t="inlineStr">
        <is>
          <t>电气工程及其自动化专业</t>
        </is>
      </c>
      <c r="AI681" s="94" t="inlineStr">
        <is>
          <t>2022/07</t>
        </is>
      </c>
      <c r="AJ681" s="94" t="inlineStr">
        <is>
          <t>2023/03</t>
        </is>
      </c>
      <c r="AK681" s="14" t="inlineStr">
        <is>
          <t>待业</t>
        </is>
      </c>
      <c r="AL681" s="15" t="n"/>
      <c r="AM681" s="15" t="inlineStr">
        <is>
          <t>母亲</t>
        </is>
      </c>
      <c r="AN681" s="15" t="inlineStr">
        <is>
          <t>58</t>
        </is>
      </c>
    </row>
    <row r="682" ht="14.4" customFormat="1" customHeight="1" s="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c r="AA682" s="19" t="n"/>
      <c r="AB682" s="19" t="n"/>
      <c r="AC682" s="14" t="n"/>
      <c r="AD682" s="14" t="n"/>
      <c r="AE682" s="14" t="n"/>
      <c r="AF682" s="14" t="n"/>
      <c r="AG682" s="15" t="n"/>
      <c r="AH682" s="14" t="n"/>
      <c r="AI682" s="94" t="inlineStr">
        <is>
          <t>2023/04</t>
        </is>
      </c>
      <c r="AJ682" s="15" t="inlineStr">
        <is>
          <t>至今</t>
        </is>
      </c>
      <c r="AK682" s="14" t="inlineStr">
        <is>
          <t>南昌市城市规划设计研究总院市政分院</t>
        </is>
      </c>
      <c r="AL682" s="15" t="inlineStr">
        <is>
          <t>职员</t>
        </is>
      </c>
      <c r="AM682" s="14" t="n"/>
      <c r="AN682" s="14" t="n"/>
    </row>
    <row r="683" ht="14.4" customFormat="1" customHeight="1" s="4">
      <c r="A683" s="14">
        <f>MAX($A$1:A680)+1</f>
        <v/>
      </c>
      <c r="B683" s="14" t="n"/>
      <c r="C683" s="15" t="inlineStr">
        <is>
          <t>女</t>
        </is>
      </c>
      <c r="D683" s="94" t="inlineStr">
        <is>
          <t>1995/10</t>
        </is>
      </c>
      <c r="E683" s="15" t="inlineStr">
        <is>
          <t>汉族</t>
        </is>
      </c>
      <c r="F683" s="15" t="inlineStr">
        <is>
          <t>群众</t>
        </is>
      </c>
      <c r="G683" s="15" t="n"/>
      <c r="H683" s="94" t="inlineStr">
        <is>
          <t>2019/07</t>
        </is>
      </c>
      <c r="I683" s="15" t="inlineStr">
        <is>
          <t>硕士研究生</t>
        </is>
      </c>
      <c r="J683" s="15" t="inlineStr">
        <is>
          <t>是</t>
        </is>
      </c>
      <c r="K683" s="100" t="inlineStr">
        <is>
          <t>/</t>
        </is>
      </c>
      <c r="L683" s="15" t="inlineStr">
        <is>
          <t>北京交通大学电子信息学院</t>
        </is>
      </c>
      <c r="M683" s="15" t="inlineStr">
        <is>
          <t>控制工程专业</t>
        </is>
      </c>
      <c r="N683" s="15" t="inlineStr">
        <is>
          <t>普通员工</t>
        </is>
      </c>
      <c r="O683" s="15" t="inlineStr">
        <is>
          <t>工程师</t>
        </is>
      </c>
      <c r="P683" s="15" t="n"/>
      <c r="Q683" s="15" t="inlineStr">
        <is>
          <t>合格，合格，合格</t>
        </is>
      </c>
      <c r="R683" s="15" t="inlineStr">
        <is>
          <t>专技岗</t>
        </is>
      </c>
      <c r="S683" s="15" t="inlineStr">
        <is>
          <t>无</t>
        </is>
      </c>
      <c r="T683" s="15" t="n"/>
      <c r="U683" s="15" t="n"/>
      <c r="V683" s="15" t="inlineStr">
        <is>
          <t>南昌市城市规划设计研究总院集团有限公司</t>
        </is>
      </c>
      <c r="W683" s="15" t="inlineStr">
        <is>
          <t>市政设计院</t>
        </is>
      </c>
      <c r="X683" s="15" t="inlineStr">
        <is>
          <t>职员</t>
        </is>
      </c>
      <c r="Y683" s="15" t="inlineStr">
        <is>
          <t>新招录</t>
        </is>
      </c>
      <c r="Z683" s="94" t="inlineStr">
        <is>
          <t>2023/05</t>
        </is>
      </c>
      <c r="AA683" s="94" t="inlineStr">
        <is>
          <t>2023/05</t>
        </is>
      </c>
      <c r="AB683" s="15" t="inlineStr">
        <is>
          <t>校园招聘</t>
        </is>
      </c>
      <c r="AC683" s="94" t="inlineStr">
        <is>
          <t>2010/09</t>
        </is>
      </c>
      <c r="AD683" s="94" t="inlineStr">
        <is>
          <t>2013/06</t>
        </is>
      </c>
      <c r="AE683" s="15" t="inlineStr">
        <is>
          <t>高中</t>
        </is>
      </c>
      <c r="AF683" s="15" t="inlineStr">
        <is>
          <t>无</t>
        </is>
      </c>
      <c r="AG683" s="14" t="inlineStr">
        <is>
          <t>安徽省铜陵市第一中学</t>
        </is>
      </c>
      <c r="AH683" s="15" t="n"/>
      <c r="AI683" s="94" t="inlineStr">
        <is>
          <t>2019/07</t>
        </is>
      </c>
      <c r="AJ683" s="94" t="inlineStr">
        <is>
          <t>2023/04</t>
        </is>
      </c>
      <c r="AK683" s="14" t="inlineStr">
        <is>
          <t>中国市政工程西北设计研究院有限公司武汉分公司</t>
        </is>
      </c>
      <c r="AL683" s="15" t="inlineStr">
        <is>
          <t>职员</t>
        </is>
      </c>
      <c r="AM683" s="15" t="inlineStr">
        <is>
          <t>父亲</t>
        </is>
      </c>
      <c r="AN683" s="15" t="inlineStr">
        <is>
          <t>58</t>
        </is>
      </c>
    </row>
    <row r="684" ht="14.4" customFormat="1" customHeight="1" s="4">
      <c r="A684" s="17" t="n"/>
      <c r="B684" s="17" t="n"/>
      <c r="C684" s="17" t="n"/>
      <c r="D684" s="17" t="n"/>
      <c r="E684" s="17" t="n"/>
      <c r="F684" s="17" t="n"/>
      <c r="G684" s="17" t="n"/>
      <c r="H684" s="17" t="n"/>
      <c r="I684" s="17" t="n"/>
      <c r="J684" s="17" t="n"/>
      <c r="K684" s="17" t="n"/>
      <c r="L684" s="17" t="n"/>
      <c r="M684" s="17" t="n"/>
      <c r="N684" s="17" t="n"/>
      <c r="O684" s="17" t="n"/>
      <c r="P684" s="17" t="n"/>
      <c r="Q684" s="17" t="n"/>
      <c r="R684" s="17" t="n"/>
      <c r="S684" s="17" t="n"/>
      <c r="T684" s="17" t="n"/>
      <c r="U684" s="17" t="n"/>
      <c r="V684" s="17" t="n"/>
      <c r="W684" s="17" t="n"/>
      <c r="X684" s="17" t="n"/>
      <c r="Y684" s="17" t="n"/>
      <c r="Z684" s="17" t="n"/>
      <c r="AA684" s="17" t="n"/>
      <c r="AB684" s="17" t="n"/>
      <c r="AC684" s="94" t="inlineStr">
        <is>
          <t>2013/09</t>
        </is>
      </c>
      <c r="AD684" s="94" t="inlineStr">
        <is>
          <t>2017/06</t>
        </is>
      </c>
      <c r="AE684" s="15" t="inlineStr">
        <is>
          <t>大学</t>
        </is>
      </c>
      <c r="AF684" s="15" t="inlineStr">
        <is>
          <t>工学学士</t>
        </is>
      </c>
      <c r="AG684" s="14" t="inlineStr">
        <is>
          <t>北京交通大学电子信息学院</t>
        </is>
      </c>
      <c r="AH684" s="14" t="inlineStr">
        <is>
          <t>轨道交通信号与控制</t>
        </is>
      </c>
      <c r="AI684" s="94" t="inlineStr">
        <is>
          <t>2023/05</t>
        </is>
      </c>
      <c r="AJ684" s="15" t="inlineStr">
        <is>
          <t>至今</t>
        </is>
      </c>
      <c r="AK684" s="14" t="inlineStr">
        <is>
          <t>南昌市城市规划设计研究总院集团有限公司市政设计院</t>
        </is>
      </c>
      <c r="AL684" s="15" t="inlineStr">
        <is>
          <t>职员</t>
        </is>
      </c>
      <c r="AM684" s="15" t="inlineStr">
        <is>
          <t>母亲</t>
        </is>
      </c>
      <c r="AN684" s="15" t="inlineStr">
        <is>
          <t>56</t>
        </is>
      </c>
    </row>
    <row r="685" ht="14.4" customFormat="1" customHeight="1" s="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c r="AA685" s="19" t="n"/>
      <c r="AB685" s="19" t="n"/>
      <c r="AC685" s="94" t="inlineStr">
        <is>
          <t>2017/09</t>
        </is>
      </c>
      <c r="AD685" s="94" t="inlineStr">
        <is>
          <t>2019/06</t>
        </is>
      </c>
      <c r="AE685" s="14" t="inlineStr">
        <is>
          <t>硕士研究生</t>
        </is>
      </c>
      <c r="AF685" s="14" t="inlineStr">
        <is>
          <t>工程硕士</t>
        </is>
      </c>
      <c r="AG685" s="14" t="inlineStr">
        <is>
          <t>北京交通大学电子信息学院</t>
        </is>
      </c>
      <c r="AH685" s="14" t="inlineStr">
        <is>
          <t>控制工程</t>
        </is>
      </c>
      <c r="AI685" s="15" t="n"/>
      <c r="AJ685" s="15" t="n"/>
      <c r="AK685" s="14" t="n"/>
      <c r="AL685" s="15" t="n"/>
      <c r="AM685" s="14" t="n"/>
      <c r="AN685" s="14" t="n"/>
    </row>
    <row r="686" ht="14.4" customFormat="1" customHeight="1" s="4">
      <c r="A686" s="14">
        <f>MAX($A$1:A683)+1</f>
        <v/>
      </c>
      <c r="B686" s="14" t="n"/>
      <c r="C686" s="15" t="inlineStr">
        <is>
          <t>男</t>
        </is>
      </c>
      <c r="D686" s="94" t="inlineStr">
        <is>
          <t>1993/08</t>
        </is>
      </c>
      <c r="E686" s="15" t="inlineStr">
        <is>
          <t>汉族</t>
        </is>
      </c>
      <c r="F686" s="15" t="inlineStr">
        <is>
          <t>群众</t>
        </is>
      </c>
      <c r="G686" s="101" t="inlineStr">
        <is>
          <t>无</t>
        </is>
      </c>
      <c r="H686" s="94" t="inlineStr">
        <is>
          <t>2015/07</t>
        </is>
      </c>
      <c r="I686" s="15" t="inlineStr">
        <is>
          <t>硕士研究生</t>
        </is>
      </c>
      <c r="J686" s="15" t="inlineStr">
        <is>
          <t>是</t>
        </is>
      </c>
      <c r="K686" s="100" t="inlineStr">
        <is>
          <t>/</t>
        </is>
      </c>
      <c r="L686" s="15" t="inlineStr">
        <is>
          <t>山东大学能源与动力工程学院</t>
        </is>
      </c>
      <c r="M686" s="15" t="inlineStr">
        <is>
          <t>动力工程专业</t>
        </is>
      </c>
      <c r="N686" s="15" t="inlineStr">
        <is>
          <t>普通员工</t>
        </is>
      </c>
      <c r="O686" s="15" t="inlineStr">
        <is>
          <t>中级工程师</t>
        </is>
      </c>
      <c r="P686" s="15" t="inlineStr">
        <is>
          <t>无</t>
        </is>
      </c>
      <c r="Q686" s="15" t="inlineStr">
        <is>
          <t>无，合格，合格</t>
        </is>
      </c>
      <c r="R686" s="15" t="inlineStr">
        <is>
          <t>专技岗</t>
        </is>
      </c>
      <c r="S686" s="15" t="inlineStr">
        <is>
          <t>无</t>
        </is>
      </c>
      <c r="T686" s="15" t="inlineStr">
        <is>
          <t>无</t>
        </is>
      </c>
      <c r="U686" s="101" t="inlineStr">
        <is>
          <t>无</t>
        </is>
      </c>
      <c r="V686" s="15" t="inlineStr">
        <is>
          <t>南昌市城市规划设计研究总院集团有限公司</t>
        </is>
      </c>
      <c r="W686" s="15" t="inlineStr">
        <is>
          <t>经营部</t>
        </is>
      </c>
      <c r="X686" s="15" t="inlineStr">
        <is>
          <t>职员</t>
        </is>
      </c>
      <c r="Y686" s="15" t="inlineStr">
        <is>
          <t>平调</t>
        </is>
      </c>
      <c r="Z686" s="94" t="inlineStr">
        <is>
          <t>2025/04</t>
        </is>
      </c>
      <c r="AA686" s="94" t="inlineStr">
        <is>
          <t>2023/05</t>
        </is>
      </c>
      <c r="AB686" s="15" t="inlineStr">
        <is>
          <t>社会招聘</t>
        </is>
      </c>
      <c r="AC686" s="94" t="inlineStr">
        <is>
          <t>2006/09</t>
        </is>
      </c>
      <c r="AD686" s="94" t="inlineStr">
        <is>
          <t>2010/06</t>
        </is>
      </c>
      <c r="AE686" s="15" t="inlineStr">
        <is>
          <t>高中</t>
        </is>
      </c>
      <c r="AF686" s="15" t="inlineStr">
        <is>
          <t>无</t>
        </is>
      </c>
      <c r="AG686" s="14" t="inlineStr">
        <is>
          <t>湖口中学高中</t>
        </is>
      </c>
      <c r="AH686" s="15" t="n"/>
      <c r="AI686" s="94" t="inlineStr">
        <is>
          <t>2015/07</t>
        </is>
      </c>
      <c r="AJ686" s="94" t="inlineStr">
        <is>
          <t>2016/05</t>
        </is>
      </c>
      <c r="AK686" s="14" t="inlineStr">
        <is>
          <t>国电九江发电厂</t>
        </is>
      </c>
      <c r="AL686" s="15" t="inlineStr">
        <is>
          <t>职员</t>
        </is>
      </c>
      <c r="AM686" s="15" t="inlineStr">
        <is>
          <t>母亲</t>
        </is>
      </c>
      <c r="AN686" s="15" t="inlineStr">
        <is>
          <t>65</t>
        </is>
      </c>
    </row>
    <row r="687" ht="14.4" customFormat="1" customHeight="1" s="4">
      <c r="A687" s="17" t="n"/>
      <c r="B687" s="17" t="n"/>
      <c r="C687" s="17" t="n"/>
      <c r="D687" s="17" t="n"/>
      <c r="E687" s="17" t="n"/>
      <c r="F687" s="17" t="n"/>
      <c r="G687" s="17" t="n"/>
      <c r="H687" s="17" t="n"/>
      <c r="I687" s="17" t="n"/>
      <c r="J687" s="17" t="n"/>
      <c r="K687" s="17" t="n"/>
      <c r="L687" s="17" t="n"/>
      <c r="M687" s="17" t="n"/>
      <c r="N687" s="17" t="n"/>
      <c r="O687" s="17" t="n"/>
      <c r="P687" s="17" t="n"/>
      <c r="Q687" s="17" t="n"/>
      <c r="R687" s="17" t="n"/>
      <c r="S687" s="17" t="n"/>
      <c r="T687" s="17" t="n"/>
      <c r="U687" s="17" t="n"/>
      <c r="V687" s="17" t="n"/>
      <c r="W687" s="17" t="n"/>
      <c r="X687" s="17" t="n"/>
      <c r="Y687" s="17" t="n"/>
      <c r="Z687" s="17" t="n"/>
      <c r="AA687" s="17" t="n"/>
      <c r="AB687" s="17" t="n"/>
      <c r="AC687" s="94" t="inlineStr">
        <is>
          <t>2010/09</t>
        </is>
      </c>
      <c r="AD687" s="94" t="inlineStr">
        <is>
          <t>2014/06</t>
        </is>
      </c>
      <c r="AE687" s="15" t="inlineStr">
        <is>
          <t>大学</t>
        </is>
      </c>
      <c r="AF687" s="15" t="inlineStr">
        <is>
          <t>工学学士</t>
        </is>
      </c>
      <c r="AG687" s="14" t="inlineStr">
        <is>
          <t>山东大学能源与动力工程学院</t>
        </is>
      </c>
      <c r="AH687" s="14" t="inlineStr">
        <is>
          <t>能源与动力工程专业</t>
        </is>
      </c>
      <c r="AI687" s="94" t="inlineStr">
        <is>
          <t>2019/07</t>
        </is>
      </c>
      <c r="AJ687" s="94" t="inlineStr">
        <is>
          <t>2023/05</t>
        </is>
      </c>
      <c r="AK687" s="14" t="inlineStr">
        <is>
          <t>中国能源建设集团广东省电力设计研究院集团有限公司发电设计公司</t>
        </is>
      </c>
      <c r="AL687" s="15" t="inlineStr">
        <is>
          <t>职员</t>
        </is>
      </c>
      <c r="AM687" s="15" t="n"/>
      <c r="AN687" s="15" t="n"/>
    </row>
    <row r="688" ht="14.4" customFormat="1" customHeight="1" s="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c r="AA688" s="19" t="n"/>
      <c r="AB688" s="19" t="n"/>
      <c r="AC688" s="94" t="inlineStr">
        <is>
          <t>2016/09</t>
        </is>
      </c>
      <c r="AD688" s="94" t="inlineStr">
        <is>
          <t>2019/06</t>
        </is>
      </c>
      <c r="AE688" s="15" t="inlineStr">
        <is>
          <t>硕士研究生</t>
        </is>
      </c>
      <c r="AF688" s="15" t="inlineStr">
        <is>
          <t>工学硕士</t>
        </is>
      </c>
      <c r="AG688" s="14" t="inlineStr">
        <is>
          <t>山东大学能源与动力工程学院</t>
        </is>
      </c>
      <c r="AH688" s="14" t="inlineStr">
        <is>
          <t>动力工程专业</t>
        </is>
      </c>
      <c r="AI688" s="94" t="inlineStr">
        <is>
          <t>2023/05</t>
        </is>
      </c>
      <c r="AJ688" s="15" t="inlineStr">
        <is>
          <t>至今</t>
        </is>
      </c>
      <c r="AK688" s="14" t="inlineStr">
        <is>
          <t>南昌市城市规划设计研究总院集团有限公司市政设计院</t>
        </is>
      </c>
      <c r="AL688" s="15" t="inlineStr">
        <is>
          <t>职员</t>
        </is>
      </c>
      <c r="AM688" s="14" t="n"/>
      <c r="AN688" s="14" t="n"/>
    </row>
    <row r="689" ht="14.4" customFormat="1" customHeight="1" s="4">
      <c r="A689" s="14">
        <f>MAX($A$1:A686)+1</f>
        <v/>
      </c>
      <c r="B689" s="14" t="n"/>
      <c r="C689" s="15" t="inlineStr">
        <is>
          <t>男</t>
        </is>
      </c>
      <c r="D689" s="94" t="inlineStr">
        <is>
          <t>1994/04</t>
        </is>
      </c>
      <c r="E689" s="15" t="inlineStr">
        <is>
          <t>汉族</t>
        </is>
      </c>
      <c r="F689" s="15" t="inlineStr">
        <is>
          <t>群众</t>
        </is>
      </c>
      <c r="G689" s="94" t="inlineStr">
        <is>
          <t>2015/06</t>
        </is>
      </c>
      <c r="H689" s="94" t="inlineStr">
        <is>
          <t>2019/06</t>
        </is>
      </c>
      <c r="I689" s="15" t="inlineStr">
        <is>
          <t>硕士研究生</t>
        </is>
      </c>
      <c r="J689" s="15" t="inlineStr">
        <is>
          <t>是</t>
        </is>
      </c>
      <c r="K689" s="15" t="inlineStr">
        <is>
          <t>硕士</t>
        </is>
      </c>
      <c r="L689" s="15" t="inlineStr">
        <is>
          <t>西南交通大学土木工程学院</t>
        </is>
      </c>
      <c r="M689" s="15" t="inlineStr">
        <is>
          <t>建筑与土木工程</t>
        </is>
      </c>
      <c r="N689" s="15" t="inlineStr">
        <is>
          <t>普通员工</t>
        </is>
      </c>
      <c r="O689" s="15" t="inlineStr">
        <is>
          <t>工程师</t>
        </is>
      </c>
      <c r="P689" s="15" t="inlineStr">
        <is>
          <t>-</t>
        </is>
      </c>
      <c r="Q689" s="15" t="inlineStr">
        <is>
          <t>-，合格，优秀</t>
        </is>
      </c>
      <c r="R689" s="15" t="inlineStr">
        <is>
          <t>专技岗</t>
        </is>
      </c>
      <c r="S689" s="100" t="inlineStr">
        <is>
          <t>/</t>
        </is>
      </c>
      <c r="T689" s="15" t="n"/>
      <c r="U689" s="15" t="n"/>
      <c r="V689" s="15" t="inlineStr">
        <is>
          <t>南昌市城市规划设计研究总院集团有限公司</t>
        </is>
      </c>
      <c r="W689" s="15" t="inlineStr">
        <is>
          <t>市政设计院</t>
        </is>
      </c>
      <c r="X689" s="15" t="inlineStr">
        <is>
          <t>职员</t>
        </is>
      </c>
      <c r="Y689" s="15" t="inlineStr">
        <is>
          <t>新招录</t>
        </is>
      </c>
      <c r="Z689" s="94" t="inlineStr">
        <is>
          <t>2023/05</t>
        </is>
      </c>
      <c r="AA689" s="94" t="inlineStr">
        <is>
          <t>2023/05</t>
        </is>
      </c>
      <c r="AB689" s="15" t="inlineStr">
        <is>
          <t>社会招聘</t>
        </is>
      </c>
      <c r="AC689" s="94" t="inlineStr">
        <is>
          <t>2009/09</t>
        </is>
      </c>
      <c r="AD689" s="94" t="inlineStr">
        <is>
          <t>2012/06</t>
        </is>
      </c>
      <c r="AE689" s="15" t="inlineStr">
        <is>
          <t>高中</t>
        </is>
      </c>
      <c r="AF689" s="15" t="inlineStr">
        <is>
          <t>无</t>
        </is>
      </c>
      <c r="AG689" s="14" t="inlineStr">
        <is>
          <t>江西师范大学附属中学</t>
        </is>
      </c>
      <c r="AH689" s="15" t="n"/>
      <c r="AI689" s="94" t="inlineStr">
        <is>
          <t>2020/06</t>
        </is>
      </c>
      <c r="AJ689" s="94" t="inlineStr">
        <is>
          <t>2020/06</t>
        </is>
      </c>
      <c r="AK689" s="14" t="inlineStr">
        <is>
          <t>林同棪国际工程咨询（中国）有限公司桥梁事业部</t>
        </is>
      </c>
      <c r="AL689" s="15" t="inlineStr">
        <is>
          <t>职员</t>
        </is>
      </c>
      <c r="AM689" s="15" t="inlineStr">
        <is>
          <t>父亲</t>
        </is>
      </c>
      <c r="AN689" s="15" t="inlineStr">
        <is>
          <t>56</t>
        </is>
      </c>
    </row>
    <row r="690" ht="14.4" customFormat="1" customHeight="1" s="4">
      <c r="A690" s="17" t="n"/>
      <c r="B690" s="17" t="n"/>
      <c r="C690" s="17" t="n"/>
      <c r="D690" s="17" t="n"/>
      <c r="E690" s="17" t="n"/>
      <c r="F690" s="17" t="n"/>
      <c r="G690" s="17" t="n"/>
      <c r="H690" s="17" t="n"/>
      <c r="I690" s="17" t="n"/>
      <c r="J690" s="17" t="n"/>
      <c r="K690" s="17" t="n"/>
      <c r="L690" s="17" t="n"/>
      <c r="M690" s="17" t="n"/>
      <c r="N690" s="17" t="n"/>
      <c r="O690" s="17" t="n"/>
      <c r="P690" s="17" t="n"/>
      <c r="Q690" s="17" t="n"/>
      <c r="R690" s="17" t="n"/>
      <c r="S690" s="17" t="n"/>
      <c r="T690" s="17" t="n"/>
      <c r="U690" s="17" t="n"/>
      <c r="V690" s="17" t="n"/>
      <c r="W690" s="17" t="n"/>
      <c r="X690" s="17" t="n"/>
      <c r="Y690" s="17" t="n"/>
      <c r="Z690" s="17" t="n"/>
      <c r="AA690" s="17" t="n"/>
      <c r="AB690" s="17" t="n"/>
      <c r="AC690" s="94" t="inlineStr">
        <is>
          <t>2012/09</t>
        </is>
      </c>
      <c r="AD690" s="94" t="inlineStr">
        <is>
          <t>2016/06</t>
        </is>
      </c>
      <c r="AE690" s="15" t="inlineStr">
        <is>
          <t>大学</t>
        </is>
      </c>
      <c r="AF690" s="15" t="inlineStr">
        <is>
          <t>工学学士</t>
        </is>
      </c>
      <c r="AG690" s="14" t="inlineStr">
        <is>
          <t>西南交通大学土木工程学院</t>
        </is>
      </c>
      <c r="AH690" s="14" t="inlineStr">
        <is>
          <t>土木工程专业</t>
        </is>
      </c>
      <c r="AI690" s="94" t="inlineStr">
        <is>
          <t>2023/05</t>
        </is>
      </c>
      <c r="AJ690" s="15" t="inlineStr">
        <is>
          <t>至今</t>
        </is>
      </c>
      <c r="AK690" s="14" t="inlineStr">
        <is>
          <t>南昌市城市规划设计研究总院集团有限公司市政设计院</t>
        </is>
      </c>
      <c r="AL690" s="15" t="inlineStr">
        <is>
          <t>职员</t>
        </is>
      </c>
      <c r="AM690" s="15" t="inlineStr">
        <is>
          <t>母亲</t>
        </is>
      </c>
      <c r="AN690" s="15" t="inlineStr">
        <is>
          <t>53</t>
        </is>
      </c>
    </row>
    <row r="691" ht="14.4" customFormat="1" customHeight="1" s="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c r="AA691" s="19" t="n"/>
      <c r="AB691" s="19" t="n"/>
      <c r="AC691" s="94" t="inlineStr">
        <is>
          <t>2016/09</t>
        </is>
      </c>
      <c r="AD691" s="94" t="inlineStr">
        <is>
          <t>2019/06</t>
        </is>
      </c>
      <c r="AE691" s="14" t="inlineStr">
        <is>
          <t>硕士研究生</t>
        </is>
      </c>
      <c r="AF691" s="14" t="inlineStr">
        <is>
          <t>硕士</t>
        </is>
      </c>
      <c r="AG691" s="14" t="inlineStr">
        <is>
          <t>西南交通大学土木工程学院</t>
        </is>
      </c>
      <c r="AH691" s="14" t="inlineStr">
        <is>
          <t>建筑与土木工程专业</t>
        </is>
      </c>
      <c r="AI691" s="15" t="n"/>
      <c r="AJ691" s="15" t="n"/>
      <c r="AK691" s="14" t="n"/>
      <c r="AL691" s="15" t="n"/>
      <c r="AM691" s="15" t="n"/>
      <c r="AN691" s="14" t="n"/>
    </row>
    <row r="692" ht="14.4" customFormat="1" customHeight="1" s="4">
      <c r="A692" s="14">
        <f>MAX($A$1:A689)+1</f>
        <v/>
      </c>
      <c r="B692" s="14" t="n"/>
      <c r="C692" s="14" t="inlineStr">
        <is>
          <t>男</t>
        </is>
      </c>
      <c r="D692" s="95" t="inlineStr">
        <is>
          <t>1991/03</t>
        </is>
      </c>
      <c r="E692" s="14" t="inlineStr">
        <is>
          <t>汉族</t>
        </is>
      </c>
      <c r="F692" s="14" t="inlineStr">
        <is>
          <t>中共党员</t>
        </is>
      </c>
      <c r="G692" s="95" t="inlineStr">
        <is>
          <t>2013/01</t>
        </is>
      </c>
      <c r="H692" s="95" t="inlineStr">
        <is>
          <t>2016/07</t>
        </is>
      </c>
      <c r="I692" s="14" t="inlineStr">
        <is>
          <t>硕士研究生</t>
        </is>
      </c>
      <c r="J692" s="14" t="inlineStr">
        <is>
          <t>是</t>
        </is>
      </c>
      <c r="K692" s="14" t="inlineStr">
        <is>
          <t>硕士</t>
        </is>
      </c>
      <c r="L692" s="14" t="inlineStr">
        <is>
          <t>山东建筑大学</t>
        </is>
      </c>
      <c r="M692" s="14" t="inlineStr">
        <is>
          <t>市政工程</t>
        </is>
      </c>
      <c r="N692" s="14" t="inlineStr">
        <is>
          <t>普通员工</t>
        </is>
      </c>
      <c r="O692" s="14" t="inlineStr">
        <is>
          <t>高级工程师</t>
        </is>
      </c>
      <c r="P692" s="95" t="inlineStr">
        <is>
          <t>注册公用设备工程师（给水排水）</t>
        </is>
      </c>
      <c r="Q692" s="14" t="inlineStr">
        <is>
          <t>合格</t>
        </is>
      </c>
      <c r="R692" s="14" t="inlineStr">
        <is>
          <t>专技岗</t>
        </is>
      </c>
      <c r="S692" s="14" t="inlineStr">
        <is>
          <t>无</t>
        </is>
      </c>
      <c r="T692" s="14" t="n"/>
      <c r="U692" s="14" t="n"/>
      <c r="V692" s="14" t="inlineStr">
        <is>
          <t>南昌市城市规划设计研究总院集团有限公司</t>
        </is>
      </c>
      <c r="W692" s="14" t="inlineStr">
        <is>
          <t>市政设计院</t>
        </is>
      </c>
      <c r="X692" s="14" t="inlineStr">
        <is>
          <t>职员</t>
        </is>
      </c>
      <c r="Y692" s="14" t="inlineStr">
        <is>
          <t>新招录</t>
        </is>
      </c>
      <c r="Z692" s="14" t="n"/>
      <c r="AA692" s="95" t="inlineStr">
        <is>
          <t>2022/08</t>
        </is>
      </c>
      <c r="AB692" s="14" t="inlineStr">
        <is>
          <t>社会招聘</t>
        </is>
      </c>
      <c r="AC692" s="95" t="inlineStr">
        <is>
          <t>2006/09</t>
        </is>
      </c>
      <c r="AD692" s="95" t="inlineStr">
        <is>
          <t>2009/07</t>
        </is>
      </c>
      <c r="AE692" s="14" t="inlineStr">
        <is>
          <t>高中</t>
        </is>
      </c>
      <c r="AF692" s="14" t="inlineStr">
        <is>
          <t>无</t>
        </is>
      </c>
      <c r="AG692" s="14" t="inlineStr">
        <is>
          <t>江西省新建二中</t>
        </is>
      </c>
      <c r="AH692" s="14" t="n"/>
      <c r="AI692" s="95" t="inlineStr">
        <is>
          <t>2016/07</t>
        </is>
      </c>
      <c r="AJ692" s="95" t="inlineStr">
        <is>
          <t>2019/12</t>
        </is>
      </c>
      <c r="AK692" s="14" t="inlineStr">
        <is>
          <t>江西省煤矿设计院</t>
        </is>
      </c>
      <c r="AL692" s="14" t="inlineStr">
        <is>
          <t>职员</t>
        </is>
      </c>
      <c r="AM692" s="14" t="inlineStr">
        <is>
          <t>父亲</t>
        </is>
      </c>
      <c r="AN692" s="14" t="n">
        <v>61</v>
      </c>
    </row>
    <row r="693" ht="14.4" customFormat="1" customHeight="1" s="4">
      <c r="A693" s="17" t="n"/>
      <c r="B693" s="17" t="n"/>
      <c r="C693" s="17" t="n"/>
      <c r="D693" s="17" t="n"/>
      <c r="E693" s="17" t="n"/>
      <c r="F693" s="17" t="n"/>
      <c r="G693" s="17" t="n"/>
      <c r="H693" s="17" t="n"/>
      <c r="I693" s="17" t="n"/>
      <c r="J693" s="17" t="n"/>
      <c r="K693" s="17" t="n"/>
      <c r="L693" s="17" t="n"/>
      <c r="M693" s="17" t="n"/>
      <c r="N693" s="17" t="n"/>
      <c r="O693" s="17" t="n"/>
      <c r="P693" s="17" t="n"/>
      <c r="Q693" s="17" t="n"/>
      <c r="R693" s="17" t="n"/>
      <c r="S693" s="17" t="n"/>
      <c r="T693" s="17" t="n"/>
      <c r="U693" s="17" t="n"/>
      <c r="V693" s="17" t="n"/>
      <c r="W693" s="17" t="n"/>
      <c r="X693" s="17" t="n"/>
      <c r="Y693" s="17" t="n"/>
      <c r="Z693" s="17" t="n"/>
      <c r="AA693" s="17" t="n"/>
      <c r="AB693" s="17" t="n"/>
      <c r="AC693" s="95" t="inlineStr">
        <is>
          <t>2009/09</t>
        </is>
      </c>
      <c r="AD693" s="95" t="inlineStr">
        <is>
          <t>2013/07</t>
        </is>
      </c>
      <c r="AE693" s="14" t="inlineStr">
        <is>
          <t>大学</t>
        </is>
      </c>
      <c r="AF693" s="14" t="inlineStr">
        <is>
          <t>学士</t>
        </is>
      </c>
      <c r="AG693" s="14" t="inlineStr">
        <is>
          <t>山东建筑大学</t>
        </is>
      </c>
      <c r="AH693" s="14" t="inlineStr">
        <is>
          <t>环境工程</t>
        </is>
      </c>
      <c r="AI693" s="95" t="inlineStr">
        <is>
          <t>2020/01</t>
        </is>
      </c>
      <c r="AJ693" s="95" t="inlineStr">
        <is>
          <t>2022/07</t>
        </is>
      </c>
      <c r="AK693" s="14" t="inlineStr">
        <is>
          <t>中国瑞林工程技术股份有限公司</t>
        </is>
      </c>
      <c r="AL693" s="14" t="inlineStr">
        <is>
          <t>职员</t>
        </is>
      </c>
      <c r="AM693" s="14" t="inlineStr">
        <is>
          <t>母亲</t>
        </is>
      </c>
      <c r="AN693" s="14" t="n">
        <v>59</v>
      </c>
    </row>
    <row r="694" ht="14.4" customFormat="1" customHeight="1" s="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c r="AA694" s="19" t="n"/>
      <c r="AB694" s="19" t="n"/>
      <c r="AC694" s="95" t="inlineStr">
        <is>
          <t>2013/09</t>
        </is>
      </c>
      <c r="AD694" s="95" t="inlineStr">
        <is>
          <t>2016/06</t>
        </is>
      </c>
      <c r="AE694" s="14" t="inlineStr">
        <is>
          <t>硕士研究生</t>
        </is>
      </c>
      <c r="AF694" s="14" t="inlineStr">
        <is>
          <t>硕士</t>
        </is>
      </c>
      <c r="AG694" s="14" t="inlineStr">
        <is>
          <t>山东建筑大学</t>
        </is>
      </c>
      <c r="AH694" s="14" t="inlineStr">
        <is>
          <t>市政工程</t>
        </is>
      </c>
      <c r="AI694" s="95" t="inlineStr">
        <is>
          <t>2022/08</t>
        </is>
      </c>
      <c r="AJ694" s="14" t="inlineStr">
        <is>
          <t>至今</t>
        </is>
      </c>
      <c r="AK694" s="14" t="inlineStr">
        <is>
          <t>南昌市城市规划设计研究总院集团有限公司</t>
        </is>
      </c>
      <c r="AL694" s="14" t="inlineStr">
        <is>
          <t>职员</t>
        </is>
      </c>
      <c r="AM694" s="14" t="inlineStr">
        <is>
          <t>姐姐</t>
        </is>
      </c>
      <c r="AN694" s="14" t="n">
        <v>36</v>
      </c>
    </row>
    <row r="695" ht="14.4" customFormat="1" customHeight="1" s="4">
      <c r="A695" s="14">
        <f>MAX($A$1:A692)+1</f>
        <v/>
      </c>
      <c r="B695" s="14" t="n"/>
      <c r="C695" s="14" t="inlineStr">
        <is>
          <t>男</t>
        </is>
      </c>
      <c r="D695" s="95" t="inlineStr">
        <is>
          <t>1989/06</t>
        </is>
      </c>
      <c r="E695" s="14" t="inlineStr">
        <is>
          <t>汉族</t>
        </is>
      </c>
      <c r="F695" s="14" t="inlineStr">
        <is>
          <t>群众</t>
        </is>
      </c>
      <c r="G695" s="134" t="n"/>
      <c r="H695" s="133" t="inlineStr">
        <is>
          <t>2011/07</t>
        </is>
      </c>
      <c r="I695" s="134" t="inlineStr">
        <is>
          <t>大学</t>
        </is>
      </c>
      <c r="J695" s="134" t="inlineStr">
        <is>
          <t>是</t>
        </is>
      </c>
      <c r="K695" s="134" t="inlineStr">
        <is>
          <t>学士</t>
        </is>
      </c>
      <c r="L695" s="134" t="inlineStr">
        <is>
          <t>南昌大学信工学院</t>
        </is>
      </c>
      <c r="M695" s="134" t="inlineStr">
        <is>
          <t>计算机科学与计算</t>
        </is>
      </c>
      <c r="N695" s="134" t="inlineStr">
        <is>
          <t>普通员工</t>
        </is>
      </c>
      <c r="O695" s="134" t="inlineStr">
        <is>
          <t>高级工程师</t>
        </is>
      </c>
      <c r="P695" s="134" t="inlineStr">
        <is>
          <t>信息系统项目管理师</t>
        </is>
      </c>
      <c r="Q695" s="134" t="inlineStr">
        <is>
          <t>合格，合格</t>
        </is>
      </c>
      <c r="R695" s="134" t="inlineStr">
        <is>
          <t>专技岗</t>
        </is>
      </c>
      <c r="S695" s="134" t="inlineStr">
        <is>
          <t>无</t>
        </is>
      </c>
      <c r="T695" s="134" t="inlineStr">
        <is>
          <t>无</t>
        </is>
      </c>
      <c r="U695" s="132" t="inlineStr">
        <is>
          <t>无</t>
        </is>
      </c>
      <c r="V695" s="134" t="inlineStr">
        <is>
          <t>南昌市城市规划设计研究总院集团有限公司</t>
        </is>
      </c>
      <c r="W695" s="134" t="inlineStr">
        <is>
          <t>市政设计院</t>
        </is>
      </c>
      <c r="X695" s="134" t="inlineStr">
        <is>
          <t>职员</t>
        </is>
      </c>
      <c r="Y695" s="134" t="inlineStr">
        <is>
          <t>新招录</t>
        </is>
      </c>
      <c r="Z695" s="133" t="inlineStr">
        <is>
          <t>2024/03</t>
        </is>
      </c>
      <c r="AA695" s="133" t="inlineStr">
        <is>
          <t>2023/11</t>
        </is>
      </c>
      <c r="AB695" s="134" t="inlineStr">
        <is>
          <t>社会招聘</t>
        </is>
      </c>
      <c r="AC695" s="95" t="inlineStr">
        <is>
          <t>2004/09</t>
        </is>
      </c>
      <c r="AD695" s="95" t="inlineStr">
        <is>
          <t>2007/06</t>
        </is>
      </c>
      <c r="AE695" s="14" t="inlineStr">
        <is>
          <t>高中</t>
        </is>
      </c>
      <c r="AF695" s="15" t="inlineStr">
        <is>
          <t>无</t>
        </is>
      </c>
      <c r="AG695" s="14" t="inlineStr">
        <is>
          <t>新干县第二中学</t>
        </is>
      </c>
      <c r="AH695" s="14" t="n"/>
      <c r="AI695" s="95" t="inlineStr">
        <is>
          <t>2019/03</t>
        </is>
      </c>
      <c r="AJ695" s="94" t="inlineStr">
        <is>
          <t>2023/10</t>
        </is>
      </c>
      <c r="AK695" s="14" t="inlineStr">
        <is>
          <t>江西省水投江河信息技术有限公司</t>
        </is>
      </c>
      <c r="AL695" s="14" t="inlineStr">
        <is>
          <t>职员</t>
        </is>
      </c>
      <c r="AM695" s="14" t="inlineStr">
        <is>
          <t>父亲</t>
        </is>
      </c>
      <c r="AN695" s="14" t="n">
        <v>61</v>
      </c>
    </row>
    <row r="696" ht="14.4" customFormat="1" customHeight="1" s="4">
      <c r="A696" s="17" t="n"/>
      <c r="B696" s="17" t="n"/>
      <c r="C696" s="17" t="n"/>
      <c r="D696" s="17" t="n"/>
      <c r="E696" s="17" t="n"/>
      <c r="F696" s="17" t="n"/>
      <c r="G696" s="17" t="n"/>
      <c r="H696" s="17" t="n"/>
      <c r="I696" s="17" t="n"/>
      <c r="J696" s="17" t="n"/>
      <c r="K696" s="17" t="n"/>
      <c r="L696" s="17" t="n"/>
      <c r="M696" s="17" t="n"/>
      <c r="N696" s="17" t="n"/>
      <c r="O696" s="17" t="n"/>
      <c r="P696" s="17" t="n"/>
      <c r="Q696" s="17" t="n"/>
      <c r="R696" s="17" t="n"/>
      <c r="S696" s="17" t="n"/>
      <c r="T696" s="17" t="n"/>
      <c r="U696" s="17" t="n"/>
      <c r="V696" s="17" t="n"/>
      <c r="W696" s="17" t="n"/>
      <c r="X696" s="17" t="n"/>
      <c r="Y696" s="17" t="n"/>
      <c r="Z696" s="17" t="n"/>
      <c r="AA696" s="17" t="n"/>
      <c r="AB696" s="17" t="n"/>
      <c r="AC696" s="95" t="inlineStr">
        <is>
          <t>2007/09</t>
        </is>
      </c>
      <c r="AD696" s="95" t="inlineStr">
        <is>
          <t>2011/06</t>
        </is>
      </c>
      <c r="AE696" s="14" t="inlineStr">
        <is>
          <t>大学</t>
        </is>
      </c>
      <c r="AF696" s="14" t="inlineStr">
        <is>
          <t>学士</t>
        </is>
      </c>
      <c r="AG696" s="14" t="inlineStr">
        <is>
          <t>南昌大学信工学院</t>
        </is>
      </c>
      <c r="AH696" s="14" t="inlineStr">
        <is>
          <t>计算机科学与技术</t>
        </is>
      </c>
      <c r="AI696" s="95" t="inlineStr">
        <is>
          <t>2023/11</t>
        </is>
      </c>
      <c r="AJ696" s="14" t="inlineStr">
        <is>
          <t>至今</t>
        </is>
      </c>
      <c r="AK696" s="14" t="inlineStr">
        <is>
          <t>南昌市城市规划设计研究总院集团有限公司</t>
        </is>
      </c>
      <c r="AL696" s="14" t="inlineStr">
        <is>
          <t>职员</t>
        </is>
      </c>
      <c r="AM696" s="14" t="inlineStr">
        <is>
          <t>母亲</t>
        </is>
      </c>
      <c r="AN696" s="14" t="n">
        <v>62</v>
      </c>
    </row>
    <row r="697" ht="14.4" customFormat="1" customHeight="1" s="4">
      <c r="A697" s="17" t="n"/>
      <c r="B697" s="17" t="n"/>
      <c r="C697" s="17" t="n"/>
      <c r="D697" s="17" t="n"/>
      <c r="E697" s="17" t="n"/>
      <c r="F697" s="17" t="n"/>
      <c r="G697" s="17" t="n"/>
      <c r="H697" s="17" t="n"/>
      <c r="I697" s="17" t="n"/>
      <c r="J697" s="17" t="n"/>
      <c r="K697" s="17" t="n"/>
      <c r="L697" s="17" t="n"/>
      <c r="M697" s="17" t="n"/>
      <c r="N697" s="17" t="n"/>
      <c r="O697" s="17" t="n"/>
      <c r="P697" s="17" t="n"/>
      <c r="Q697" s="17" t="n"/>
      <c r="R697" s="17" t="n"/>
      <c r="S697" s="17" t="n"/>
      <c r="T697" s="17" t="n"/>
      <c r="U697" s="17" t="n"/>
      <c r="V697" s="17" t="n"/>
      <c r="W697" s="17" t="n"/>
      <c r="X697" s="17" t="n"/>
      <c r="Y697" s="17" t="n"/>
      <c r="Z697" s="17" t="n"/>
      <c r="AA697" s="17" t="n"/>
      <c r="AB697" s="17" t="n"/>
      <c r="AC697" s="14" t="n"/>
      <c r="AD697" s="14" t="n"/>
      <c r="AE697" s="14" t="n"/>
      <c r="AF697" s="14" t="n"/>
      <c r="AG697" s="14" t="n"/>
      <c r="AH697" s="14" t="n"/>
      <c r="AI697" s="14" t="n"/>
      <c r="AJ697" s="14" t="n"/>
      <c r="AK697" s="14" t="n"/>
      <c r="AL697" s="14" t="n"/>
      <c r="AM697" s="14" t="inlineStr">
        <is>
          <t>妻子</t>
        </is>
      </c>
      <c r="AN697" s="14" t="n">
        <v>36</v>
      </c>
    </row>
    <row r="698" ht="14.4" customFormat="1" customHeight="1" s="4">
      <c r="A698" s="17" t="n"/>
      <c r="B698" s="17" t="n"/>
      <c r="C698" s="17" t="n"/>
      <c r="D698" s="17" t="n"/>
      <c r="E698" s="17" t="n"/>
      <c r="F698" s="17" t="n"/>
      <c r="G698" s="17" t="n"/>
      <c r="H698" s="17" t="n"/>
      <c r="I698" s="17" t="n"/>
      <c r="J698" s="17" t="n"/>
      <c r="K698" s="17" t="n"/>
      <c r="L698" s="17" t="n"/>
      <c r="M698" s="17" t="n"/>
      <c r="N698" s="17" t="n"/>
      <c r="O698" s="17" t="n"/>
      <c r="P698" s="17" t="n"/>
      <c r="Q698" s="17" t="n"/>
      <c r="R698" s="17" t="n"/>
      <c r="S698" s="17" t="n"/>
      <c r="T698" s="17" t="n"/>
      <c r="U698" s="17" t="n"/>
      <c r="V698" s="17" t="n"/>
      <c r="W698" s="17" t="n"/>
      <c r="X698" s="17" t="n"/>
      <c r="Y698" s="17" t="n"/>
      <c r="Z698" s="17" t="n"/>
      <c r="AA698" s="17" t="n"/>
      <c r="AB698" s="17" t="n"/>
      <c r="AC698" s="14" t="n"/>
      <c r="AD698" s="14" t="n"/>
      <c r="AE698" s="14" t="n"/>
      <c r="AF698" s="14" t="n"/>
      <c r="AG698" s="14" t="n"/>
      <c r="AH698" s="14" t="n"/>
      <c r="AI698" s="14" t="n"/>
      <c r="AJ698" s="14" t="n"/>
      <c r="AK698" s="14" t="n"/>
      <c r="AL698" s="14" t="n"/>
      <c r="AM698" s="14" t="inlineStr">
        <is>
          <t>儿子</t>
        </is>
      </c>
      <c r="AN698" s="14" t="n">
        <v>8</v>
      </c>
    </row>
    <row r="699" ht="14.4" customFormat="1" customHeight="1" s="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c r="AA699" s="19" t="n"/>
      <c r="AB699" s="19" t="n"/>
      <c r="AC699" s="14" t="n"/>
      <c r="AD699" s="14" t="n"/>
      <c r="AE699" s="14" t="n"/>
      <c r="AF699" s="14" t="n"/>
      <c r="AG699" s="14" t="n"/>
      <c r="AH699" s="14" t="n"/>
      <c r="AI699" s="14" t="n"/>
      <c r="AJ699" s="14" t="n"/>
      <c r="AK699" s="14" t="n"/>
      <c r="AL699" s="14" t="n"/>
      <c r="AM699" s="14" t="inlineStr">
        <is>
          <t>女儿</t>
        </is>
      </c>
      <c r="AN699" s="14" t="n">
        <v>4</v>
      </c>
    </row>
    <row r="700" ht="14.4" customFormat="1" customHeight="1" s="4">
      <c r="A700" s="14">
        <f>MAX($A$1:A697)+1</f>
        <v/>
      </c>
      <c r="B700" s="14" t="n"/>
      <c r="C700" s="15" t="inlineStr">
        <is>
          <t>女</t>
        </is>
      </c>
      <c r="D700" s="94" t="inlineStr">
        <is>
          <t>1992/05</t>
        </is>
      </c>
      <c r="E700" s="15" t="inlineStr">
        <is>
          <t>汉族</t>
        </is>
      </c>
      <c r="F700" s="15" t="inlineStr">
        <is>
          <t>群众</t>
        </is>
      </c>
      <c r="G700" s="15" t="n"/>
      <c r="H700" s="94" t="inlineStr">
        <is>
          <t>2013/09</t>
        </is>
      </c>
      <c r="I700" s="15" t="inlineStr">
        <is>
          <t>大学</t>
        </is>
      </c>
      <c r="J700" s="15" t="inlineStr">
        <is>
          <t>是</t>
        </is>
      </c>
      <c r="K700" s="100" t="inlineStr">
        <is>
          <t>/</t>
        </is>
      </c>
      <c r="L700" s="15" t="inlineStr">
        <is>
          <t>华东交通大学软件学院</t>
        </is>
      </c>
      <c r="M700" s="15" t="inlineStr">
        <is>
          <t>道路与铁道工程</t>
        </is>
      </c>
      <c r="N700" s="15" t="inlineStr">
        <is>
          <t>普通员工</t>
        </is>
      </c>
      <c r="O700" s="15" t="inlineStr">
        <is>
          <t>工程师</t>
        </is>
      </c>
      <c r="P700" s="15" t="n"/>
      <c r="Q700" s="15" t="inlineStr">
        <is>
          <t>合格</t>
        </is>
      </c>
      <c r="R700" s="15" t="inlineStr">
        <is>
          <t>工勤岗</t>
        </is>
      </c>
      <c r="S700" s="15" t="n"/>
      <c r="T700" s="15" t="n"/>
      <c r="U700" s="15" t="n"/>
      <c r="V700" s="15" t="inlineStr">
        <is>
          <t>南昌市城市规划设计研究总院集团有限公司</t>
        </is>
      </c>
      <c r="W700" s="15" t="inlineStr">
        <is>
          <t>市政部门</t>
        </is>
      </c>
      <c r="X700" s="15" t="inlineStr">
        <is>
          <t>职员</t>
        </is>
      </c>
      <c r="Y700" s="15" t="inlineStr">
        <is>
          <t>新招录</t>
        </is>
      </c>
      <c r="Z700" s="94" t="inlineStr">
        <is>
          <t>2013/09</t>
        </is>
      </c>
      <c r="AA700" s="94" t="inlineStr">
        <is>
          <t>2013/09</t>
        </is>
      </c>
      <c r="AB700" s="15" t="inlineStr">
        <is>
          <t>校园招聘</t>
        </is>
      </c>
      <c r="AC700" s="94" t="inlineStr">
        <is>
          <t>2006/09</t>
        </is>
      </c>
      <c r="AD700" s="94" t="inlineStr">
        <is>
          <t>2009/07</t>
        </is>
      </c>
      <c r="AE700" s="15" t="inlineStr">
        <is>
          <t>高中</t>
        </is>
      </c>
      <c r="AF700" s="15" t="inlineStr">
        <is>
          <t>无</t>
        </is>
      </c>
      <c r="AG700" s="14" t="inlineStr">
        <is>
          <t>九江一中</t>
        </is>
      </c>
      <c r="AH700" s="15" t="n"/>
      <c r="AI700" s="94" t="inlineStr">
        <is>
          <t>2013/09</t>
        </is>
      </c>
      <c r="AJ700" s="15" t="inlineStr">
        <is>
          <t>至今</t>
        </is>
      </c>
      <c r="AK700" s="14" t="inlineStr">
        <is>
          <t>南昌市城市规划设计研究总院有限公司市政部门</t>
        </is>
      </c>
      <c r="AL700" s="15" t="inlineStr">
        <is>
          <t>职员</t>
        </is>
      </c>
      <c r="AM700" s="15" t="inlineStr">
        <is>
          <t>父亲</t>
        </is>
      </c>
      <c r="AN700" s="15" t="inlineStr">
        <is>
          <t>60</t>
        </is>
      </c>
    </row>
    <row r="701" ht="14.4" customFormat="1" customHeight="1" s="4">
      <c r="A701" s="17" t="n"/>
      <c r="B701" s="17" t="n"/>
      <c r="C701" s="17" t="n"/>
      <c r="D701" s="17" t="n"/>
      <c r="E701" s="17" t="n"/>
      <c r="F701" s="17" t="n"/>
      <c r="G701" s="17" t="n"/>
      <c r="H701" s="17" t="n"/>
      <c r="I701" s="17" t="n"/>
      <c r="J701" s="17" t="n"/>
      <c r="K701" s="17" t="n"/>
      <c r="L701" s="17" t="n"/>
      <c r="M701" s="17" t="n"/>
      <c r="N701" s="17" t="n"/>
      <c r="O701" s="17" t="n"/>
      <c r="P701" s="17" t="n"/>
      <c r="Q701" s="17" t="n"/>
      <c r="R701" s="17" t="n"/>
      <c r="S701" s="17" t="n"/>
      <c r="T701" s="17" t="n"/>
      <c r="U701" s="17" t="n"/>
      <c r="V701" s="17" t="n"/>
      <c r="W701" s="17" t="n"/>
      <c r="X701" s="17" t="n"/>
      <c r="Y701" s="17" t="n"/>
      <c r="Z701" s="17" t="n"/>
      <c r="AA701" s="17" t="n"/>
      <c r="AB701" s="17" t="n"/>
      <c r="AC701" s="94" t="inlineStr">
        <is>
          <t>2009/09</t>
        </is>
      </c>
      <c r="AD701" s="94" t="inlineStr">
        <is>
          <t>2013/07</t>
        </is>
      </c>
      <c r="AE701" s="15" t="inlineStr">
        <is>
          <t>大学</t>
        </is>
      </c>
      <c r="AF701" s="15" t="inlineStr">
        <is>
          <t>工学学士</t>
        </is>
      </c>
      <c r="AG701" s="15" t="inlineStr">
        <is>
          <t>华东交通大学</t>
        </is>
      </c>
      <c r="AH701" s="14" t="inlineStr">
        <is>
          <t>道路与铁道专业</t>
        </is>
      </c>
      <c r="AI701" s="15" t="n"/>
      <c r="AJ701" s="15" t="n"/>
      <c r="AK701" s="14" t="n"/>
      <c r="AL701" s="15" t="n"/>
      <c r="AM701" s="15" t="inlineStr">
        <is>
          <t>母亲</t>
        </is>
      </c>
      <c r="AN701" s="15" t="inlineStr">
        <is>
          <t>58</t>
        </is>
      </c>
    </row>
    <row r="702" ht="14.4" customFormat="1" customHeight="1" s="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c r="AA702" s="19" t="n"/>
      <c r="AB702" s="19" t="n"/>
      <c r="AC702" s="14" t="n"/>
      <c r="AD702" s="14" t="n"/>
      <c r="AE702" s="14" t="n"/>
      <c r="AF702" s="14" t="n"/>
      <c r="AG702" s="15" t="n"/>
      <c r="AH702" s="14" t="n"/>
      <c r="AI702" s="15" t="n"/>
      <c r="AJ702" s="15" t="n"/>
      <c r="AK702" s="14" t="n"/>
      <c r="AL702" s="15" t="n"/>
      <c r="AM702" s="14" t="inlineStr">
        <is>
          <t>丈夫</t>
        </is>
      </c>
      <c r="AN702" s="14" t="n">
        <v>33</v>
      </c>
    </row>
    <row r="703" ht="14.4" customFormat="1" customHeight="1" s="4">
      <c r="A703" s="40">
        <f>MAX($A$1:A700)+1</f>
        <v/>
      </c>
      <c r="B703" s="40" t="n"/>
      <c r="C703" s="15" t="inlineStr">
        <is>
          <t>男</t>
        </is>
      </c>
      <c r="D703" s="94" t="inlineStr">
        <is>
          <t>1988/09</t>
        </is>
      </c>
      <c r="E703" s="15" t="inlineStr">
        <is>
          <t>汉族</t>
        </is>
      </c>
      <c r="F703" s="15" t="inlineStr">
        <is>
          <t>群众</t>
        </is>
      </c>
      <c r="G703" s="101" t="inlineStr">
        <is>
          <t>无</t>
        </is>
      </c>
      <c r="H703" s="94" t="inlineStr">
        <is>
          <t>2014/05</t>
        </is>
      </c>
      <c r="I703" s="15" t="inlineStr">
        <is>
          <t>硕士研究生</t>
        </is>
      </c>
      <c r="J703" s="15" t="inlineStr">
        <is>
          <t>是</t>
        </is>
      </c>
      <c r="K703" s="15" t="inlineStr">
        <is>
          <t>硕士</t>
        </is>
      </c>
      <c r="L703" s="15" t="inlineStr">
        <is>
          <t>武汉理工大学土木工程学院</t>
        </is>
      </c>
      <c r="M703" s="15" t="inlineStr">
        <is>
          <t>建筑与土木工程领域（给排水方向）</t>
        </is>
      </c>
      <c r="N703" s="15" t="inlineStr">
        <is>
          <t>普通员工</t>
        </is>
      </c>
      <c r="O703" s="15" t="inlineStr">
        <is>
          <t>副高级工程师</t>
        </is>
      </c>
      <c r="P703" s="15" t="inlineStr">
        <is>
          <t>无</t>
        </is>
      </c>
      <c r="Q703" s="15" t="inlineStr">
        <is>
          <t>优秀，优秀，优秀</t>
        </is>
      </c>
      <c r="R703" s="15" t="inlineStr">
        <is>
          <t>专技岗</t>
        </is>
      </c>
      <c r="S703" s="15" t="inlineStr">
        <is>
          <t>无</t>
        </is>
      </c>
      <c r="T703" s="15" t="inlineStr">
        <is>
          <t>无</t>
        </is>
      </c>
      <c r="U703" s="101" t="inlineStr">
        <is>
          <t>无</t>
        </is>
      </c>
      <c r="V703" s="15" t="inlineStr">
        <is>
          <t>南昌市城市规划设计研究总院集团有限公司</t>
        </is>
      </c>
      <c r="W703" s="15" t="inlineStr">
        <is>
          <t>市政设计院</t>
        </is>
      </c>
      <c r="X703" s="15" t="inlineStr">
        <is>
          <t>职员</t>
        </is>
      </c>
      <c r="Y703" s="15" t="inlineStr">
        <is>
          <t>进一步使用</t>
        </is>
      </c>
      <c r="Z703" s="94" t="inlineStr">
        <is>
          <t>2019/04</t>
        </is>
      </c>
      <c r="AA703" s="94" t="inlineStr">
        <is>
          <t>2019/04</t>
        </is>
      </c>
      <c r="AB703" s="15" t="inlineStr">
        <is>
          <t>社会招聘</t>
        </is>
      </c>
      <c r="AC703" s="94" t="inlineStr">
        <is>
          <t>2003/09</t>
        </is>
      </c>
      <c r="AD703" s="94" t="inlineStr">
        <is>
          <t>2007/06</t>
        </is>
      </c>
      <c r="AE703" s="15" t="inlineStr">
        <is>
          <t>高中</t>
        </is>
      </c>
      <c r="AF703" s="15" t="inlineStr">
        <is>
          <t>无</t>
        </is>
      </c>
      <c r="AG703" s="14" t="inlineStr">
        <is>
          <t>江西省清江中学</t>
        </is>
      </c>
      <c r="AH703" s="15" t="n"/>
      <c r="AI703" s="94" t="inlineStr">
        <is>
          <t>2014/05</t>
        </is>
      </c>
      <c r="AJ703" s="94" t="inlineStr">
        <is>
          <t>2019/03</t>
        </is>
      </c>
      <c r="AK703" s="14" t="inlineStr">
        <is>
          <t>华维设计集团有限公司市政设计院</t>
        </is>
      </c>
      <c r="AL703" s="15" t="inlineStr">
        <is>
          <t>职员</t>
        </is>
      </c>
      <c r="AM703" s="45" t="inlineStr">
        <is>
          <t>父亲</t>
        </is>
      </c>
      <c r="AN703" s="45" t="inlineStr">
        <is>
          <t>63</t>
        </is>
      </c>
    </row>
    <row r="704" ht="14.4" customFormat="1" customHeight="1" s="4">
      <c r="A704" s="17" t="n"/>
      <c r="B704" s="17" t="n"/>
      <c r="C704" s="17" t="n"/>
      <c r="D704" s="17" t="n"/>
      <c r="E704" s="17" t="n"/>
      <c r="F704" s="17" t="n"/>
      <c r="G704" s="17" t="n"/>
      <c r="H704" s="17" t="n"/>
      <c r="I704" s="17" t="n"/>
      <c r="J704" s="17" t="n"/>
      <c r="K704" s="17" t="n"/>
      <c r="L704" s="17" t="n"/>
      <c r="M704" s="17" t="n"/>
      <c r="N704" s="17" t="n"/>
      <c r="O704" s="17" t="n"/>
      <c r="P704" s="17" t="n"/>
      <c r="Q704" s="17" t="n"/>
      <c r="R704" s="17" t="n"/>
      <c r="S704" s="17" t="n"/>
      <c r="T704" s="17" t="n"/>
      <c r="U704" s="17" t="n"/>
      <c r="V704" s="17" t="n"/>
      <c r="W704" s="17" t="n"/>
      <c r="X704" s="17" t="n"/>
      <c r="Y704" s="17" t="n"/>
      <c r="Z704" s="17" t="n"/>
      <c r="AA704" s="17" t="n"/>
      <c r="AB704" s="17" t="n"/>
      <c r="AC704" s="94" t="inlineStr">
        <is>
          <t>2007/09</t>
        </is>
      </c>
      <c r="AD704" s="94" t="inlineStr">
        <is>
          <t>2012/06</t>
        </is>
      </c>
      <c r="AE704" s="15" t="inlineStr">
        <is>
          <t>大学</t>
        </is>
      </c>
      <c r="AF704" s="15" t="inlineStr">
        <is>
          <t>工学学士</t>
        </is>
      </c>
      <c r="AG704" s="14" t="inlineStr">
        <is>
          <t>江西省科技师范大学化工学院</t>
        </is>
      </c>
      <c r="AH704" s="14" t="inlineStr">
        <is>
          <t>环境检测与治理专业</t>
        </is>
      </c>
      <c r="AI704" s="94" t="inlineStr">
        <is>
          <t>2019/03</t>
        </is>
      </c>
      <c r="AJ704" s="15" t="inlineStr">
        <is>
          <t>至今</t>
        </is>
      </c>
      <c r="AK704" s="14" t="inlineStr">
        <is>
          <t>南昌市城市规划设计研究总院集团有限公司市政设计院</t>
        </is>
      </c>
      <c r="AL704" s="15" t="inlineStr">
        <is>
          <t>职员</t>
        </is>
      </c>
      <c r="AM704" s="45" t="inlineStr">
        <is>
          <t>母亲</t>
        </is>
      </c>
      <c r="AN704" s="45" t="inlineStr">
        <is>
          <t>62</t>
        </is>
      </c>
    </row>
    <row r="705" ht="28.8" customFormat="1" customHeight="1" s="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c r="AA705" s="19" t="n"/>
      <c r="AB705" s="19" t="n"/>
      <c r="AC705" s="94" t="inlineStr">
        <is>
          <t>2012/09</t>
        </is>
      </c>
      <c r="AD705" s="94" t="inlineStr">
        <is>
          <t>2014/05</t>
        </is>
      </c>
      <c r="AE705" s="15" t="inlineStr">
        <is>
          <t>大学</t>
        </is>
      </c>
      <c r="AF705" s="15" t="inlineStr">
        <is>
          <t>工学学士</t>
        </is>
      </c>
      <c r="AG705" s="14" t="inlineStr">
        <is>
          <t>武汉理工大学土木工程学院</t>
        </is>
      </c>
      <c r="AH705" s="14" t="inlineStr">
        <is>
          <t>建筑与土木工程领域（给排水方向）</t>
        </is>
      </c>
      <c r="AI705" s="15" t="n"/>
      <c r="AJ705" s="15" t="n"/>
      <c r="AK705" s="14" t="n"/>
      <c r="AL705" s="15" t="n"/>
      <c r="AM705" s="40" t="n"/>
      <c r="AN705" s="40" t="n"/>
    </row>
    <row r="706" ht="14.4" customFormat="1" customHeight="1" s="4">
      <c r="A706" s="40">
        <f>MAX($A$1:A703)+1</f>
        <v/>
      </c>
      <c r="B706" s="40" t="n"/>
      <c r="C706" s="40" t="inlineStr">
        <is>
          <t>男</t>
        </is>
      </c>
      <c r="D706" s="104" t="inlineStr">
        <is>
          <t>1984/01</t>
        </is>
      </c>
      <c r="E706" s="40" t="inlineStr">
        <is>
          <t>汉族</t>
        </is>
      </c>
      <c r="F706" s="40" t="inlineStr">
        <is>
          <t>中共党员</t>
        </is>
      </c>
      <c r="G706" s="104" t="inlineStr">
        <is>
          <t>2010/04</t>
        </is>
      </c>
      <c r="H706" s="104" t="inlineStr">
        <is>
          <t>2007/08</t>
        </is>
      </c>
      <c r="I706" s="40" t="inlineStr">
        <is>
          <t>硕士研究生</t>
        </is>
      </c>
      <c r="J706" s="40" t="inlineStr">
        <is>
          <t>是</t>
        </is>
      </c>
      <c r="K706" s="96" t="inlineStr">
        <is>
          <t>/</t>
        </is>
      </c>
      <c r="L706" s="40" t="inlineStr">
        <is>
          <t>重庆大学城环学院</t>
        </is>
      </c>
      <c r="M706" s="40" t="inlineStr">
        <is>
          <t>市政工程专业</t>
        </is>
      </c>
      <c r="N706" s="40" t="inlineStr">
        <is>
          <t>普通员工</t>
        </is>
      </c>
      <c r="O706" s="40" t="inlineStr">
        <is>
          <t>副高级工程师</t>
        </is>
      </c>
      <c r="P706" s="14" t="inlineStr">
        <is>
          <t>无</t>
        </is>
      </c>
      <c r="Q706" s="40" t="inlineStr">
        <is>
          <t>合格，合格，合格</t>
        </is>
      </c>
      <c r="R706" s="40" t="inlineStr">
        <is>
          <t>专技岗</t>
        </is>
      </c>
      <c r="S706" s="40" t="inlineStr">
        <is>
          <t>无</t>
        </is>
      </c>
      <c r="T706" s="40" t="inlineStr">
        <is>
          <t>无</t>
        </is>
      </c>
      <c r="U706" s="115" t="inlineStr">
        <is>
          <t>无</t>
        </is>
      </c>
      <c r="V706" s="40" t="inlineStr">
        <is>
          <t>南昌市城市规划设计研究总院集团有限公司</t>
        </is>
      </c>
      <c r="W706" s="40" t="inlineStr">
        <is>
          <t>市政设计院</t>
        </is>
      </c>
      <c r="X706" s="40" t="inlineStr">
        <is>
          <t>职员</t>
        </is>
      </c>
      <c r="Y706" s="40" t="inlineStr">
        <is>
          <t>新招录</t>
        </is>
      </c>
      <c r="Z706" s="104" t="inlineStr">
        <is>
          <t>2019/08</t>
        </is>
      </c>
      <c r="AA706" s="104" t="inlineStr">
        <is>
          <t>2025/01</t>
        </is>
      </c>
      <c r="AB706" s="40" t="inlineStr">
        <is>
          <t>社会招聘</t>
        </is>
      </c>
      <c r="AC706" s="104" t="inlineStr">
        <is>
          <t>2019/08</t>
        </is>
      </c>
      <c r="AD706" s="104" t="inlineStr">
        <is>
          <t>2025/01</t>
        </is>
      </c>
      <c r="AE706" s="40" t="inlineStr">
        <is>
          <t>硕士研究生</t>
        </is>
      </c>
      <c r="AF706" s="40" t="inlineStr">
        <is>
          <t>工学硕士</t>
        </is>
      </c>
      <c r="AG706" s="40" t="inlineStr">
        <is>
          <t>重庆大学城环学院</t>
        </is>
      </c>
      <c r="AH706" s="40" t="inlineStr">
        <is>
          <t>市政工程专业</t>
        </is>
      </c>
      <c r="AI706" s="104" t="inlineStr">
        <is>
          <t>2012/07</t>
        </is>
      </c>
      <c r="AJ706" s="95" t="inlineStr">
        <is>
          <t>2019/07</t>
        </is>
      </c>
      <c r="AK706" s="14" t="inlineStr">
        <is>
          <t>中国瑞林工程技术有限公司</t>
        </is>
      </c>
      <c r="AL706" s="40" t="inlineStr">
        <is>
          <t>工程师</t>
        </is>
      </c>
      <c r="AM706" s="40" t="inlineStr">
        <is>
          <t>母亲</t>
        </is>
      </c>
      <c r="AN706" s="40" t="n">
        <v>71</v>
      </c>
    </row>
    <row r="707" ht="14.4" customFormat="1" customHeight="1" s="4">
      <c r="A707" s="40" t="n">
        <v>226</v>
      </c>
      <c r="B707" s="40" t="n"/>
      <c r="C707" s="15" t="inlineStr">
        <is>
          <t>女</t>
        </is>
      </c>
      <c r="D707" s="94" t="inlineStr">
        <is>
          <t>1988/12</t>
        </is>
      </c>
      <c r="E707" s="15" t="inlineStr">
        <is>
          <t>汉族</t>
        </is>
      </c>
      <c r="F707" s="15" t="inlineStr">
        <is>
          <t>群众</t>
        </is>
      </c>
      <c r="G707" s="15" t="inlineStr">
        <is>
          <t>/</t>
        </is>
      </c>
      <c r="H707" s="94" t="inlineStr">
        <is>
          <t>2011/07</t>
        </is>
      </c>
      <c r="I707" s="15" t="inlineStr">
        <is>
          <t>大学</t>
        </is>
      </c>
      <c r="J707" s="15" t="inlineStr">
        <is>
          <t>否</t>
        </is>
      </c>
      <c r="K707" s="15" t="inlineStr">
        <is>
          <t>学士</t>
        </is>
      </c>
      <c r="L707" s="15" t="inlineStr">
        <is>
          <t>江西财经大学</t>
        </is>
      </c>
      <c r="M707" s="15" t="inlineStr">
        <is>
          <t>电子商务</t>
        </is>
      </c>
      <c r="N707" s="15" t="inlineStr">
        <is>
          <t>普通员工</t>
        </is>
      </c>
      <c r="O707" s="15" t="inlineStr">
        <is>
          <t>中级电子商务师</t>
        </is>
      </c>
      <c r="P707" s="15" t="inlineStr">
        <is>
          <t>/</t>
        </is>
      </c>
      <c r="Q707" s="15" t="inlineStr">
        <is>
          <t>合格，合格，合格</t>
        </is>
      </c>
      <c r="R707" s="15" t="inlineStr">
        <is>
          <t>工勤岗</t>
        </is>
      </c>
      <c r="S707" s="15" t="inlineStr">
        <is>
          <t>无</t>
        </is>
      </c>
      <c r="T707" s="15" t="inlineStr">
        <is>
          <t>/</t>
        </is>
      </c>
      <c r="U707" s="15" t="inlineStr">
        <is>
          <t>/</t>
        </is>
      </c>
      <c r="V707" s="15" t="inlineStr">
        <is>
          <t>南昌市城市规划设计研究总院集团有限公司</t>
        </is>
      </c>
      <c r="W707" s="15" t="inlineStr">
        <is>
          <t>市政设计院</t>
        </is>
      </c>
      <c r="X707" s="15" t="inlineStr">
        <is>
          <t>职员</t>
        </is>
      </c>
      <c r="Y707" s="15" t="inlineStr">
        <is>
          <t>平调</t>
        </is>
      </c>
      <c r="Z707" s="94" t="inlineStr">
        <is>
          <t>2024/05</t>
        </is>
      </c>
      <c r="AA707" s="94" t="inlineStr">
        <is>
          <t>2021/01</t>
        </is>
      </c>
      <c r="AB707" s="15" t="inlineStr">
        <is>
          <t>社会招聘</t>
        </is>
      </c>
      <c r="AC707" s="94" t="inlineStr">
        <is>
          <t>2003/09</t>
        </is>
      </c>
      <c r="AD707" s="94" t="inlineStr">
        <is>
          <t>2006/07</t>
        </is>
      </c>
      <c r="AE707" s="15" t="inlineStr">
        <is>
          <t>高中</t>
        </is>
      </c>
      <c r="AF707" s="15" t="inlineStr">
        <is>
          <t>无</t>
        </is>
      </c>
      <c r="AG707" s="14" t="inlineStr">
        <is>
          <t>上饶市横峰县一中</t>
        </is>
      </c>
      <c r="AH707" s="15" t="n"/>
      <c r="AI707" s="94" t="inlineStr">
        <is>
          <t>2011/07</t>
        </is>
      </c>
      <c r="AJ707" s="94" t="inlineStr">
        <is>
          <t>2014/08</t>
        </is>
      </c>
      <c r="AK707" s="14" t="inlineStr">
        <is>
          <t xml:space="preserve"> 厦门信合成企业管理有限公司</t>
        </is>
      </c>
      <c r="AL707" s="15" t="inlineStr">
        <is>
          <t>职员</t>
        </is>
      </c>
      <c r="AM707" s="45" t="inlineStr">
        <is>
          <t>父亲</t>
        </is>
      </c>
      <c r="AN707" s="45" t="inlineStr">
        <is>
          <t>65</t>
        </is>
      </c>
    </row>
    <row r="708" ht="14.4" customFormat="1" customHeight="1" s="4">
      <c r="A708" s="17" t="n"/>
      <c r="B708" s="17" t="n"/>
      <c r="C708" s="17" t="n"/>
      <c r="D708" s="17" t="n"/>
      <c r="E708" s="17" t="n"/>
      <c r="F708" s="17" t="n"/>
      <c r="G708" s="17" t="n"/>
      <c r="H708" s="17" t="n"/>
      <c r="I708" s="17" t="n"/>
      <c r="J708" s="17" t="n"/>
      <c r="K708" s="17" t="n"/>
      <c r="L708" s="17" t="n"/>
      <c r="M708" s="17" t="n"/>
      <c r="N708" s="17" t="n"/>
      <c r="O708" s="17" t="n"/>
      <c r="P708" s="17" t="n"/>
      <c r="Q708" s="17" t="n"/>
      <c r="R708" s="17" t="n"/>
      <c r="S708" s="17" t="n"/>
      <c r="T708" s="17" t="n"/>
      <c r="U708" s="17" t="n"/>
      <c r="V708" s="17" t="n"/>
      <c r="W708" s="17" t="n"/>
      <c r="X708" s="17" t="n"/>
      <c r="Y708" s="17" t="n"/>
      <c r="Z708" s="17" t="n"/>
      <c r="AA708" s="17" t="n"/>
      <c r="AB708" s="17" t="n"/>
      <c r="AC708" s="94" t="inlineStr">
        <is>
          <t>2006/09</t>
        </is>
      </c>
      <c r="AD708" s="94" t="inlineStr">
        <is>
          <t>2011/06</t>
        </is>
      </c>
      <c r="AE708" s="15" t="inlineStr">
        <is>
          <t>大学</t>
        </is>
      </c>
      <c r="AF708" s="15" t="inlineStr">
        <is>
          <t>管理学学士</t>
        </is>
      </c>
      <c r="AG708" s="14" t="inlineStr">
        <is>
          <t>江西财经大学</t>
        </is>
      </c>
      <c r="AH708" s="14" t="inlineStr">
        <is>
          <t>电子商务</t>
        </is>
      </c>
      <c r="AI708" s="94" t="inlineStr">
        <is>
          <t>2014/09</t>
        </is>
      </c>
      <c r="AJ708" s="94" t="inlineStr">
        <is>
          <t>2017/10</t>
        </is>
      </c>
      <c r="AK708" s="14" t="inlineStr">
        <is>
          <t>南昌蒙牛乳业销售有限责任公司</t>
        </is>
      </c>
      <c r="AL708" s="15" t="inlineStr">
        <is>
          <t>职员</t>
        </is>
      </c>
      <c r="AM708" s="45" t="inlineStr">
        <is>
          <t>母亲</t>
        </is>
      </c>
      <c r="AN708" s="45" t="inlineStr">
        <is>
          <t>62</t>
        </is>
      </c>
    </row>
    <row r="709" ht="14.4" customFormat="1" customHeight="1" s="4">
      <c r="A709" s="17" t="n"/>
      <c r="B709" s="17" t="n"/>
      <c r="C709" s="17" t="n"/>
      <c r="D709" s="17" t="n"/>
      <c r="E709" s="17" t="n"/>
      <c r="F709" s="17" t="n"/>
      <c r="G709" s="17" t="n"/>
      <c r="H709" s="17" t="n"/>
      <c r="I709" s="17" t="n"/>
      <c r="J709" s="17" t="n"/>
      <c r="K709" s="17" t="n"/>
      <c r="L709" s="17" t="n"/>
      <c r="M709" s="17" t="n"/>
      <c r="N709" s="17" t="n"/>
      <c r="O709" s="17" t="n"/>
      <c r="P709" s="17" t="n"/>
      <c r="Q709" s="17" t="n"/>
      <c r="R709" s="17" t="n"/>
      <c r="S709" s="17" t="n"/>
      <c r="T709" s="17" t="n"/>
      <c r="U709" s="17" t="n"/>
      <c r="V709" s="17" t="n"/>
      <c r="W709" s="17" t="n"/>
      <c r="X709" s="17" t="n"/>
      <c r="Y709" s="17" t="n"/>
      <c r="Z709" s="17" t="n"/>
      <c r="AA709" s="17" t="n"/>
      <c r="AB709" s="17" t="n"/>
      <c r="AC709" s="15" t="n"/>
      <c r="AD709" s="15" t="n"/>
      <c r="AE709" s="15" t="n"/>
      <c r="AF709" s="15" t="n"/>
      <c r="AG709" s="14" t="n"/>
      <c r="AH709" s="14" t="n"/>
      <c r="AI709" s="94" t="inlineStr">
        <is>
          <t>2019/10</t>
        </is>
      </c>
      <c r="AJ709" s="94" t="inlineStr">
        <is>
          <t>2020/12</t>
        </is>
      </c>
      <c r="AK709" s="14" t="inlineStr">
        <is>
          <t>江西弘基工程咨询有限公司</t>
        </is>
      </c>
      <c r="AL709" s="15" t="inlineStr">
        <is>
          <t>职员</t>
        </is>
      </c>
      <c r="AM709" s="45" t="inlineStr">
        <is>
          <t>配偶</t>
        </is>
      </c>
      <c r="AN709" s="45" t="inlineStr">
        <is>
          <t>38</t>
        </is>
      </c>
    </row>
    <row r="710" ht="14.4" customFormat="1" customHeight="1" s="4">
      <c r="A710" s="17" t="n"/>
      <c r="B710" s="17" t="n"/>
      <c r="C710" s="17" t="n"/>
      <c r="D710" s="17" t="n"/>
      <c r="E710" s="17" t="n"/>
      <c r="F710" s="17" t="n"/>
      <c r="G710" s="17" t="n"/>
      <c r="H710" s="17" t="n"/>
      <c r="I710" s="17" t="n"/>
      <c r="J710" s="17" t="n"/>
      <c r="K710" s="17" t="n"/>
      <c r="L710" s="17" t="n"/>
      <c r="M710" s="17" t="n"/>
      <c r="N710" s="17" t="n"/>
      <c r="O710" s="17" t="n"/>
      <c r="P710" s="17" t="n"/>
      <c r="Q710" s="17" t="n"/>
      <c r="R710" s="17" t="n"/>
      <c r="S710" s="17" t="n"/>
      <c r="T710" s="17" t="n"/>
      <c r="U710" s="17" t="n"/>
      <c r="V710" s="17" t="n"/>
      <c r="W710" s="17" t="n"/>
      <c r="X710" s="17" t="n"/>
      <c r="Y710" s="17" t="n"/>
      <c r="Z710" s="17" t="n"/>
      <c r="AA710" s="17" t="n"/>
      <c r="AB710" s="17" t="n"/>
      <c r="AC710" s="15" t="n"/>
      <c r="AD710" s="15" t="n"/>
      <c r="AE710" s="15" t="n"/>
      <c r="AF710" s="15" t="n"/>
      <c r="AG710" s="14" t="n"/>
      <c r="AH710" s="14" t="n"/>
      <c r="AI710" s="94" t="inlineStr">
        <is>
          <t>2021/01</t>
        </is>
      </c>
      <c r="AJ710" s="15" t="inlineStr">
        <is>
          <t>至今</t>
        </is>
      </c>
      <c r="AK710" s="14" t="inlineStr">
        <is>
          <t>南昌市城市规划设计研究总院集团有限公司</t>
        </is>
      </c>
      <c r="AL710" s="15" t="inlineStr">
        <is>
          <t>职员</t>
        </is>
      </c>
      <c r="AM710" s="45" t="inlineStr">
        <is>
          <t>女儿</t>
        </is>
      </c>
      <c r="AN710" s="45" t="inlineStr">
        <is>
          <t>8</t>
        </is>
      </c>
    </row>
    <row r="711" ht="14.4" customFormat="1" customHeight="1" s="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c r="AA711" s="19" t="n"/>
      <c r="AB711" s="19" t="n"/>
      <c r="AC711" s="15" t="n"/>
      <c r="AD711" s="15" t="n"/>
      <c r="AE711" s="15" t="n"/>
      <c r="AF711" s="15" t="n"/>
      <c r="AG711" s="14" t="n"/>
      <c r="AH711" s="14" t="n"/>
      <c r="AI711" s="15" t="n"/>
      <c r="AJ711" s="15" t="n"/>
      <c r="AK711" s="14" t="n"/>
      <c r="AL711" s="15" t="n"/>
      <c r="AM711" s="45" t="inlineStr">
        <is>
          <t>儿子</t>
        </is>
      </c>
      <c r="AN711" s="45" t="inlineStr">
        <is>
          <t>3</t>
        </is>
      </c>
    </row>
    <row r="712" ht="14.4" customFormat="1" customHeight="1" s="4">
      <c r="A712" s="40">
        <f>MAX($A$1:A709)+1</f>
        <v/>
      </c>
      <c r="B712" s="40" t="n"/>
      <c r="C712" s="15" t="inlineStr">
        <is>
          <t>女</t>
        </is>
      </c>
      <c r="D712" s="94" t="inlineStr">
        <is>
          <t>1990/10</t>
        </is>
      </c>
      <c r="E712" s="15" t="inlineStr">
        <is>
          <t>汉族</t>
        </is>
      </c>
      <c r="F712" s="15" t="inlineStr">
        <is>
          <t>群众</t>
        </is>
      </c>
      <c r="G712" s="15" t="n"/>
      <c r="H712" s="94" t="inlineStr">
        <is>
          <t>2012/09</t>
        </is>
      </c>
      <c r="I712" s="15" t="inlineStr">
        <is>
          <t>大学</t>
        </is>
      </c>
      <c r="J712" s="15" t="inlineStr">
        <is>
          <t>否</t>
        </is>
      </c>
      <c r="K712" s="100" t="inlineStr">
        <is>
          <t>/</t>
        </is>
      </c>
      <c r="L712" s="15" t="inlineStr">
        <is>
          <t>中央广播电视大学</t>
        </is>
      </c>
      <c r="M712" s="15" t="inlineStr">
        <is>
          <t>金融学专业</t>
        </is>
      </c>
      <c r="N712" s="15" t="inlineStr">
        <is>
          <t>普通员工</t>
        </is>
      </c>
      <c r="O712" s="15" t="n"/>
      <c r="P712" s="15" t="n"/>
      <c r="Q712" s="15" t="inlineStr">
        <is>
          <t>合格，合格，合格</t>
        </is>
      </c>
      <c r="R712" s="15" t="inlineStr">
        <is>
          <t>工勤岗</t>
        </is>
      </c>
      <c r="S712" s="15" t="inlineStr">
        <is>
          <t>无</t>
        </is>
      </c>
      <c r="T712" s="15" t="n"/>
      <c r="U712" s="15" t="n"/>
      <c r="V712" s="15" t="inlineStr">
        <is>
          <t>南昌市城市规划设计研究总院集团有限公司</t>
        </is>
      </c>
      <c r="W712" s="15" t="inlineStr">
        <is>
          <t>市政设计院</t>
        </is>
      </c>
      <c r="X712" s="15" t="inlineStr">
        <is>
          <t>职员</t>
        </is>
      </c>
      <c r="Y712" s="15" t="inlineStr">
        <is>
          <t>平调</t>
        </is>
      </c>
      <c r="Z712" s="94" t="inlineStr">
        <is>
          <t>2024/05</t>
        </is>
      </c>
      <c r="AA712" s="94" t="inlineStr">
        <is>
          <t>2021/02</t>
        </is>
      </c>
      <c r="AB712" s="15" t="inlineStr">
        <is>
          <t>社会招聘</t>
        </is>
      </c>
      <c r="AC712" s="94" t="inlineStr">
        <is>
          <t>2004/09</t>
        </is>
      </c>
      <c r="AD712" s="94" t="inlineStr">
        <is>
          <t>2006/06</t>
        </is>
      </c>
      <c r="AE712" s="15" t="inlineStr">
        <is>
          <t>高中</t>
        </is>
      </c>
      <c r="AF712" s="15" t="inlineStr">
        <is>
          <t>无</t>
        </is>
      </c>
      <c r="AG712" s="14" t="inlineStr">
        <is>
          <t>江西省抚州市前进学校</t>
        </is>
      </c>
      <c r="AH712" s="15" t="n"/>
      <c r="AI712" s="94" t="inlineStr">
        <is>
          <t>2012/09</t>
        </is>
      </c>
      <c r="AJ712" s="94" t="inlineStr">
        <is>
          <t>2021/01</t>
        </is>
      </c>
      <c r="AK712" s="14" t="inlineStr">
        <is>
          <t>江西尚科未来数码科技有限公司行政部</t>
        </is>
      </c>
      <c r="AL712" s="15" t="inlineStr">
        <is>
          <t>部长</t>
        </is>
      </c>
      <c r="AM712" s="45" t="n"/>
      <c r="AN712" s="45" t="n"/>
    </row>
    <row r="713" ht="28.8" customFormat="1" customHeight="1" s="4">
      <c r="A713" s="17" t="n"/>
      <c r="B713" s="17" t="n"/>
      <c r="C713" s="17" t="n"/>
      <c r="D713" s="17" t="n"/>
      <c r="E713" s="17" t="n"/>
      <c r="F713" s="17" t="n"/>
      <c r="G713" s="17" t="n"/>
      <c r="H713" s="17" t="n"/>
      <c r="I713" s="17" t="n"/>
      <c r="J713" s="17" t="n"/>
      <c r="K713" s="17" t="n"/>
      <c r="L713" s="17" t="n"/>
      <c r="M713" s="17" t="n"/>
      <c r="N713" s="17" t="n"/>
      <c r="O713" s="17" t="n"/>
      <c r="P713" s="17" t="n"/>
      <c r="Q713" s="17" t="n"/>
      <c r="R713" s="17" t="n"/>
      <c r="S713" s="17" t="n"/>
      <c r="T713" s="17" t="n"/>
      <c r="U713" s="17" t="n"/>
      <c r="V713" s="17" t="n"/>
      <c r="W713" s="17" t="n"/>
      <c r="X713" s="17" t="n"/>
      <c r="Y713" s="17" t="n"/>
      <c r="Z713" s="17" t="n"/>
      <c r="AA713" s="17" t="n"/>
      <c r="AB713" s="17" t="n"/>
      <c r="AC713" s="94" t="inlineStr">
        <is>
          <t>2006/09</t>
        </is>
      </c>
      <c r="AD713" s="94" t="inlineStr">
        <is>
          <t>2009/06</t>
        </is>
      </c>
      <c r="AE713" s="15" t="inlineStr">
        <is>
          <t>大专</t>
        </is>
      </c>
      <c r="AF713" s="15" t="inlineStr">
        <is>
          <t>无</t>
        </is>
      </c>
      <c r="AG713" s="14" t="inlineStr">
        <is>
          <t>江西旅游商贸职业学院</t>
        </is>
      </c>
      <c r="AH713" s="14" t="inlineStr">
        <is>
          <t>报关与国际货运专业</t>
        </is>
      </c>
      <c r="AI713" s="94" t="inlineStr">
        <is>
          <t>2021/02</t>
        </is>
      </c>
      <c r="AJ713" s="94" t="inlineStr">
        <is>
          <t>2022/09</t>
        </is>
      </c>
      <c r="AK713" s="95" t="inlineStr">
        <is>
          <t>南昌市劳动保障事务代理中心劳务派遣</t>
        </is>
      </c>
      <c r="AL713" s="15" t="inlineStr">
        <is>
          <t>职员</t>
        </is>
      </c>
      <c r="AM713" s="45" t="inlineStr">
        <is>
          <t>父亲</t>
        </is>
      </c>
      <c r="AN713" s="45" t="inlineStr">
        <is>
          <t>61</t>
        </is>
      </c>
    </row>
    <row r="714" ht="43.2" customFormat="1" customHeight="1" s="4">
      <c r="A714" s="17" t="n"/>
      <c r="B714" s="17" t="n"/>
      <c r="C714" s="17" t="n"/>
      <c r="D714" s="17" t="n"/>
      <c r="E714" s="17" t="n"/>
      <c r="F714" s="17" t="n"/>
      <c r="G714" s="17" t="n"/>
      <c r="H714" s="17" t="n"/>
      <c r="I714" s="17" t="n"/>
      <c r="J714" s="17" t="n"/>
      <c r="K714" s="17" t="n"/>
      <c r="L714" s="17" t="n"/>
      <c r="M714" s="17" t="n"/>
      <c r="N714" s="17" t="n"/>
      <c r="O714" s="17" t="n"/>
      <c r="P714" s="17" t="n"/>
      <c r="Q714" s="17" t="n"/>
      <c r="R714" s="17" t="n"/>
      <c r="S714" s="17" t="n"/>
      <c r="T714" s="17" t="n"/>
      <c r="U714" s="17" t="n"/>
      <c r="V714" s="17" t="n"/>
      <c r="W714" s="17" t="n"/>
      <c r="X714" s="17" t="n"/>
      <c r="Y714" s="17" t="n"/>
      <c r="Z714" s="17" t="n"/>
      <c r="AA714" s="17" t="n"/>
      <c r="AB714" s="17" t="n"/>
      <c r="AC714" s="19" t="n"/>
      <c r="AD714" s="19" t="n"/>
      <c r="AE714" s="19" t="n"/>
      <c r="AF714" s="19" t="n"/>
      <c r="AG714" s="19" t="n"/>
      <c r="AH714" s="19" t="n"/>
      <c r="AI714" s="94" t="inlineStr">
        <is>
          <t>2022/10</t>
        </is>
      </c>
      <c r="AJ714" s="94" t="inlineStr">
        <is>
          <t>2024/04</t>
        </is>
      </c>
      <c r="AK714" s="14" t="inlineStr">
        <is>
          <t>南昌昌城科技有限公司技术外派</t>
        </is>
      </c>
      <c r="AL714" s="15" t="inlineStr">
        <is>
          <t>职员</t>
        </is>
      </c>
      <c r="AM714" s="45" t="inlineStr">
        <is>
          <t>配偶</t>
        </is>
      </c>
      <c r="AN714" s="45" t="inlineStr">
        <is>
          <t>34</t>
        </is>
      </c>
    </row>
    <row r="715" ht="28.8" customFormat="1" customHeight="1" s="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c r="AA715" s="19" t="n"/>
      <c r="AB715" s="19" t="n"/>
      <c r="AC715" s="104" t="inlineStr">
        <is>
          <t>2010/02</t>
        </is>
      </c>
      <c r="AD715" s="104" t="inlineStr">
        <is>
          <t>2012/01</t>
        </is>
      </c>
      <c r="AE715" s="40" t="inlineStr">
        <is>
          <t>大学</t>
        </is>
      </c>
      <c r="AF715" s="40" t="inlineStr">
        <is>
          <t>经济学学士</t>
        </is>
      </c>
      <c r="AG715" s="15" t="inlineStr">
        <is>
          <t>中央广播电视大学</t>
        </is>
      </c>
      <c r="AH715" s="40" t="inlineStr">
        <is>
          <t>金融学专业</t>
        </is>
      </c>
      <c r="AI715" s="94" t="inlineStr">
        <is>
          <t>2024/05</t>
        </is>
      </c>
      <c r="AJ715" s="15" t="inlineStr">
        <is>
          <t>至今</t>
        </is>
      </c>
      <c r="AK715" s="95" t="inlineStr">
        <is>
          <t>南昌市城市规划设计研究总院集团有限公司市政设计院</t>
        </is>
      </c>
      <c r="AL715" s="15" t="inlineStr">
        <is>
          <t>职员</t>
        </is>
      </c>
      <c r="AM715" s="40" t="n"/>
      <c r="AN715" s="40" t="n"/>
    </row>
    <row r="716" ht="14.4" customFormat="1" customHeight="1" s="4">
      <c r="A716" s="40">
        <f>MAX($A$1:A713)+1</f>
        <v/>
      </c>
      <c r="B716" s="40" t="n"/>
      <c r="C716" s="15" t="inlineStr">
        <is>
          <t>男</t>
        </is>
      </c>
      <c r="D716" s="94" t="inlineStr">
        <is>
          <t>1985/01</t>
        </is>
      </c>
      <c r="E716" s="15" t="inlineStr">
        <is>
          <t>汉族</t>
        </is>
      </c>
      <c r="F716" s="15" t="inlineStr">
        <is>
          <t>中共党员</t>
        </is>
      </c>
      <c r="G716" s="94" t="inlineStr">
        <is>
          <t>2016/11</t>
        </is>
      </c>
      <c r="H716" s="94" t="inlineStr">
        <is>
          <t>2021/07</t>
        </is>
      </c>
      <c r="I716" s="15" t="inlineStr">
        <is>
          <t>硕士研究生</t>
        </is>
      </c>
      <c r="J716" s="15" t="inlineStr">
        <is>
          <t>是</t>
        </is>
      </c>
      <c r="K716" s="15" t="inlineStr">
        <is>
          <t>硕士</t>
        </is>
      </c>
      <c r="L716" s="15" t="inlineStr">
        <is>
          <t>重庆大学环境学院</t>
        </is>
      </c>
      <c r="M716" s="15" t="inlineStr">
        <is>
          <t>市政工程专业</t>
        </is>
      </c>
      <c r="N716" s="15" t="inlineStr">
        <is>
          <t>普通员工</t>
        </is>
      </c>
      <c r="O716" s="15" t="inlineStr">
        <is>
          <t>工程师</t>
        </is>
      </c>
      <c r="P716" s="15" t="n"/>
      <c r="Q716" s="15" t="inlineStr">
        <is>
          <t>合格，合格，合格</t>
        </is>
      </c>
      <c r="R716" s="15" t="inlineStr">
        <is>
          <t>专技岗</t>
        </is>
      </c>
      <c r="S716" s="15" t="inlineStr">
        <is>
          <t>无</t>
        </is>
      </c>
      <c r="T716" s="15" t="n"/>
      <c r="U716" s="15" t="n"/>
      <c r="V716" s="15" t="inlineStr">
        <is>
          <t>南昌市城市规划设计研究总院集团有限公司</t>
        </is>
      </c>
      <c r="W716" s="15" t="inlineStr">
        <is>
          <t>市政设计院</t>
        </is>
      </c>
      <c r="X716" s="15" t="inlineStr">
        <is>
          <t>职员</t>
        </is>
      </c>
      <c r="Y716" s="15" t="inlineStr">
        <is>
          <t>新招录</t>
        </is>
      </c>
      <c r="Z716" s="94" t="inlineStr">
        <is>
          <t>2021/07</t>
        </is>
      </c>
      <c r="AA716" s="94" t="inlineStr">
        <is>
          <t>2021/07</t>
        </is>
      </c>
      <c r="AB716" s="15" t="inlineStr">
        <is>
          <t>校园招聘</t>
        </is>
      </c>
      <c r="AC716" s="94" t="inlineStr">
        <is>
          <t>2011/06</t>
        </is>
      </c>
      <c r="AD716" s="94" t="inlineStr">
        <is>
          <t>2014/06</t>
        </is>
      </c>
      <c r="AE716" s="15" t="inlineStr">
        <is>
          <t>高中</t>
        </is>
      </c>
      <c r="AF716" s="15" t="inlineStr">
        <is>
          <t>无</t>
        </is>
      </c>
      <c r="AG716" s="14" t="inlineStr">
        <is>
          <t>武学中学</t>
        </is>
      </c>
      <c r="AH716" s="15" t="n"/>
      <c r="AI716" s="94" t="inlineStr">
        <is>
          <t>2020/06</t>
        </is>
      </c>
      <c r="AJ716" s="15" t="inlineStr">
        <is>
          <t>至今</t>
        </is>
      </c>
      <c r="AK716" s="14" t="inlineStr">
        <is>
          <t>南昌市擦上规划设计研究总院集团有限公司</t>
        </is>
      </c>
      <c r="AL716" s="15" t="inlineStr">
        <is>
          <t>职员</t>
        </is>
      </c>
      <c r="AM716" s="45" t="inlineStr">
        <is>
          <t>父亲</t>
        </is>
      </c>
      <c r="AN716" s="45" t="inlineStr">
        <is>
          <t>57</t>
        </is>
      </c>
    </row>
    <row r="717" ht="14.4" customFormat="1" customHeight="1" s="4">
      <c r="A717" s="17" t="n"/>
      <c r="B717" s="17" t="n"/>
      <c r="C717" s="17" t="n"/>
      <c r="D717" s="17" t="n"/>
      <c r="E717" s="17" t="n"/>
      <c r="F717" s="17" t="n"/>
      <c r="G717" s="17" t="n"/>
      <c r="H717" s="17" t="n"/>
      <c r="I717" s="17" t="n"/>
      <c r="J717" s="17" t="n"/>
      <c r="K717" s="17" t="n"/>
      <c r="L717" s="17" t="n"/>
      <c r="M717" s="17" t="n"/>
      <c r="N717" s="17" t="n"/>
      <c r="O717" s="17" t="n"/>
      <c r="P717" s="17" t="n"/>
      <c r="Q717" s="17" t="n"/>
      <c r="R717" s="17" t="n"/>
      <c r="S717" s="17" t="n"/>
      <c r="T717" s="17" t="n"/>
      <c r="U717" s="17" t="n"/>
      <c r="V717" s="17" t="n"/>
      <c r="W717" s="17" t="n"/>
      <c r="X717" s="17" t="n"/>
      <c r="Y717" s="17" t="n"/>
      <c r="Z717" s="17" t="n"/>
      <c r="AA717" s="17" t="n"/>
      <c r="AB717" s="17" t="n"/>
      <c r="AC717" s="94" t="inlineStr">
        <is>
          <t>2014/06</t>
        </is>
      </c>
      <c r="AD717" s="94" t="inlineStr">
        <is>
          <t>2018/06</t>
        </is>
      </c>
      <c r="AE717" s="15" t="inlineStr">
        <is>
          <t>大学</t>
        </is>
      </c>
      <c r="AF717" s="15" t="inlineStr">
        <is>
          <t>工学学士</t>
        </is>
      </c>
      <c r="AG717" s="14" t="inlineStr">
        <is>
          <t>兰州理工大学土木工程学院</t>
        </is>
      </c>
      <c r="AH717" s="14" t="inlineStr">
        <is>
          <t>给排水科学与工程专业</t>
        </is>
      </c>
      <c r="AI717" s="15" t="n"/>
      <c r="AJ717" s="15" t="n"/>
      <c r="AK717" s="14" t="n"/>
      <c r="AL717" s="15" t="n"/>
      <c r="AM717" s="45" t="inlineStr">
        <is>
          <t>母亲</t>
        </is>
      </c>
      <c r="AN717" s="45" t="inlineStr">
        <is>
          <t>57</t>
        </is>
      </c>
    </row>
    <row r="718" ht="14.4" customFormat="1" customHeight="1" s="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c r="AA718" s="19" t="n"/>
      <c r="AB718" s="19" t="n"/>
      <c r="AC718" s="94" t="inlineStr">
        <is>
          <t>2018/06</t>
        </is>
      </c>
      <c r="AD718" s="94" t="inlineStr">
        <is>
          <t>2021/06</t>
        </is>
      </c>
      <c r="AE718" s="40" t="inlineStr">
        <is>
          <t>硕士研究生</t>
        </is>
      </c>
      <c r="AF718" s="40" t="inlineStr">
        <is>
          <t>硕士</t>
        </is>
      </c>
      <c r="AG718" s="14" t="inlineStr">
        <is>
          <t>重庆大学环境学院</t>
        </is>
      </c>
      <c r="AH718" s="40" t="inlineStr">
        <is>
          <t>市政工程专业</t>
        </is>
      </c>
      <c r="AI718" s="15" t="n"/>
      <c r="AJ718" s="15" t="n"/>
      <c r="AK718" s="14" t="n"/>
      <c r="AL718" s="15" t="n"/>
      <c r="AM718" s="40" t="n"/>
      <c r="AN718" s="40" t="n"/>
    </row>
    <row r="719" ht="14.4" customFormat="1" customHeight="1" s="4">
      <c r="A719" s="40">
        <f>MAX($A$1:A716)+1</f>
        <v/>
      </c>
      <c r="B719" s="40" t="n"/>
      <c r="C719" s="40" t="inlineStr">
        <is>
          <t>女</t>
        </is>
      </c>
      <c r="D719" s="104" t="inlineStr">
        <is>
          <t>1998/02</t>
        </is>
      </c>
      <c r="E719" s="40" t="inlineStr">
        <is>
          <t>汉族</t>
        </is>
      </c>
      <c r="F719" s="40" t="inlineStr">
        <is>
          <t>中共党员</t>
        </is>
      </c>
      <c r="G719" s="104" t="inlineStr">
        <is>
          <t>2021/06</t>
        </is>
      </c>
      <c r="H719" s="104" t="inlineStr">
        <is>
          <t>2022/08</t>
        </is>
      </c>
      <c r="I719" s="40" t="inlineStr">
        <is>
          <t>硕士研究生</t>
        </is>
      </c>
      <c r="J719" s="40" t="inlineStr">
        <is>
          <t>是</t>
        </is>
      </c>
      <c r="K719" s="40" t="inlineStr">
        <is>
          <t>硕士</t>
        </is>
      </c>
      <c r="L719" s="40" t="inlineStr">
        <is>
          <t>华东交通大学土木建筑学院</t>
        </is>
      </c>
      <c r="M719" s="40" t="inlineStr">
        <is>
          <t>市政工程</t>
        </is>
      </c>
      <c r="N719" s="40" t="inlineStr">
        <is>
          <t>普通员工</t>
        </is>
      </c>
      <c r="O719" s="40" t="inlineStr">
        <is>
          <t>工程师</t>
        </is>
      </c>
      <c r="P719" s="14" t="inlineStr">
        <is>
          <t>无</t>
        </is>
      </c>
      <c r="Q719" s="40" t="inlineStr">
        <is>
          <t>合格，合格，合格</t>
        </is>
      </c>
      <c r="R719" s="40" t="inlineStr">
        <is>
          <t>专技岗</t>
        </is>
      </c>
      <c r="S719" s="40" t="inlineStr">
        <is>
          <t>无</t>
        </is>
      </c>
      <c r="T719" s="40" t="inlineStr">
        <is>
          <t>无</t>
        </is>
      </c>
      <c r="U719" s="115" t="inlineStr">
        <is>
          <t>无</t>
        </is>
      </c>
      <c r="V719" s="40" t="inlineStr">
        <is>
          <t>南昌市城市规划设计研究总院集团有限公司</t>
        </is>
      </c>
      <c r="W719" s="40" t="inlineStr">
        <is>
          <t>市政设计院</t>
        </is>
      </c>
      <c r="X719" s="40" t="inlineStr">
        <is>
          <t>职员</t>
        </is>
      </c>
      <c r="Y719" s="40" t="inlineStr">
        <is>
          <t>新招录</t>
        </is>
      </c>
      <c r="Z719" s="104" t="inlineStr">
        <is>
          <t>2022/08</t>
        </is>
      </c>
      <c r="AA719" s="104" t="inlineStr">
        <is>
          <t>2022/08</t>
        </is>
      </c>
      <c r="AB719" s="40" t="inlineStr">
        <is>
          <t>校园招聘</t>
        </is>
      </c>
      <c r="AC719" s="104" t="inlineStr">
        <is>
          <t>2012/09</t>
        </is>
      </c>
      <c r="AD719" s="104" t="inlineStr">
        <is>
          <t>2015/06</t>
        </is>
      </c>
      <c r="AE719" s="40" t="inlineStr">
        <is>
          <t>高中</t>
        </is>
      </c>
      <c r="AF719" s="40" t="inlineStr">
        <is>
          <t>无</t>
        </is>
      </c>
      <c r="AG719" s="40" t="inlineStr">
        <is>
          <t>勉县武侯中学</t>
        </is>
      </c>
      <c r="AH719" s="40" t="n"/>
      <c r="AI719" s="104" t="inlineStr">
        <is>
          <t>2022/08</t>
        </is>
      </c>
      <c r="AJ719" s="14" t="inlineStr">
        <is>
          <t>至今</t>
        </is>
      </c>
      <c r="AK719" s="14" t="inlineStr">
        <is>
          <t>南昌市城市规划设计研究总院集团有限公司</t>
        </is>
      </c>
      <c r="AL719" s="40" t="inlineStr">
        <is>
          <t>职员</t>
        </is>
      </c>
      <c r="AM719" s="40" t="inlineStr">
        <is>
          <t>父亲</t>
        </is>
      </c>
      <c r="AN719" s="40" t="n">
        <v>57</v>
      </c>
    </row>
    <row r="720" ht="14.4" customFormat="1" customHeight="1" s="4">
      <c r="A720" s="17" t="n"/>
      <c r="B720" s="17" t="n"/>
      <c r="C720" s="17" t="n"/>
      <c r="D720" s="17" t="n"/>
      <c r="E720" s="17" t="n"/>
      <c r="F720" s="17" t="n"/>
      <c r="G720" s="17" t="n"/>
      <c r="H720" s="17" t="n"/>
      <c r="I720" s="17" t="n"/>
      <c r="J720" s="17" t="n"/>
      <c r="K720" s="17" t="n"/>
      <c r="L720" s="17" t="n"/>
      <c r="M720" s="17" t="n"/>
      <c r="N720" s="17" t="n"/>
      <c r="O720" s="17" t="n"/>
      <c r="P720" s="17" t="n"/>
      <c r="Q720" s="17" t="n"/>
      <c r="R720" s="17" t="n"/>
      <c r="S720" s="17" t="n"/>
      <c r="T720" s="17" t="n"/>
      <c r="U720" s="17" t="n"/>
      <c r="V720" s="17" t="n"/>
      <c r="W720" s="17" t="n"/>
      <c r="X720" s="17" t="n"/>
      <c r="Y720" s="17" t="n"/>
      <c r="Z720" s="17" t="n"/>
      <c r="AA720" s="17" t="n"/>
      <c r="AB720" s="17" t="n"/>
      <c r="AC720" s="104" t="inlineStr">
        <is>
          <t>2015/09</t>
        </is>
      </c>
      <c r="AD720" s="104" t="inlineStr">
        <is>
          <t>2019/06</t>
        </is>
      </c>
      <c r="AE720" s="40" t="inlineStr">
        <is>
          <t>大学</t>
        </is>
      </c>
      <c r="AF720" s="40" t="inlineStr">
        <is>
          <t>工学学士</t>
        </is>
      </c>
      <c r="AG720" s="40" t="inlineStr">
        <is>
          <t>西安建筑科技大学环境与市政工程学院</t>
        </is>
      </c>
      <c r="AH720" s="40" t="inlineStr">
        <is>
          <t>给排水科学与工程</t>
        </is>
      </c>
      <c r="AI720" s="17" t="n"/>
      <c r="AJ720" s="17" t="n"/>
      <c r="AK720" s="17" t="n"/>
      <c r="AL720" s="17" t="n"/>
      <c r="AM720" s="40" t="inlineStr">
        <is>
          <t>母亲</t>
        </is>
      </c>
      <c r="AN720" s="40" t="n">
        <v>56</v>
      </c>
    </row>
    <row r="721" ht="14.4" customFormat="1" customHeight="1" s="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c r="AA721" s="19" t="n"/>
      <c r="AB721" s="19" t="n"/>
      <c r="AC721" s="104" t="inlineStr">
        <is>
          <t>2019/09</t>
        </is>
      </c>
      <c r="AD721" s="104" t="inlineStr">
        <is>
          <t>2022/06</t>
        </is>
      </c>
      <c r="AE721" s="40" t="inlineStr">
        <is>
          <t>硕士研究生</t>
        </is>
      </c>
      <c r="AF721" s="40" t="inlineStr">
        <is>
          <t>工学硕士</t>
        </is>
      </c>
      <c r="AG721" s="40" t="inlineStr">
        <is>
          <t>华东交通大学土木建筑学院</t>
        </is>
      </c>
      <c r="AH721" s="40" t="inlineStr">
        <is>
          <t>市政工程</t>
        </is>
      </c>
      <c r="AI721" s="19" t="n"/>
      <c r="AJ721" s="19" t="n"/>
      <c r="AK721" s="19" t="n"/>
      <c r="AL721" s="19" t="n"/>
      <c r="AM721" s="40" t="inlineStr">
        <is>
          <t>弟弟</t>
        </is>
      </c>
      <c r="AN721" s="40" t="n">
        <v>16</v>
      </c>
    </row>
    <row r="722" ht="14.4" customFormat="1" customHeight="1" s="4">
      <c r="A722" s="40">
        <f>MAX($A$1:A719)+1</f>
        <v/>
      </c>
      <c r="B722" s="40" t="n"/>
      <c r="C722" s="15" t="inlineStr">
        <is>
          <t>男</t>
        </is>
      </c>
      <c r="D722" s="94" t="inlineStr">
        <is>
          <t>1992/04</t>
        </is>
      </c>
      <c r="E722" s="15" t="inlineStr">
        <is>
          <t>汉族</t>
        </is>
      </c>
      <c r="F722" s="15" t="inlineStr">
        <is>
          <t>中共党员</t>
        </is>
      </c>
      <c r="G722" s="94" t="inlineStr">
        <is>
          <t>2017/11</t>
        </is>
      </c>
      <c r="H722" s="94" t="inlineStr">
        <is>
          <t>2018/06</t>
        </is>
      </c>
      <c r="I722" s="15" t="inlineStr">
        <is>
          <t>硕士研究生</t>
        </is>
      </c>
      <c r="J722" s="15" t="inlineStr">
        <is>
          <t>是</t>
        </is>
      </c>
      <c r="K722" s="15" t="inlineStr">
        <is>
          <t>硕士</t>
        </is>
      </c>
      <c r="L722" s="15" t="inlineStr">
        <is>
          <t>广州大学土木工程学院</t>
        </is>
      </c>
      <c r="M722" s="15" t="inlineStr">
        <is>
          <t>市政工程</t>
        </is>
      </c>
      <c r="N722" s="15" t="inlineStr">
        <is>
          <t>普通员工</t>
        </is>
      </c>
      <c r="O722" s="15" t="inlineStr">
        <is>
          <t>工程师</t>
        </is>
      </c>
      <c r="P722" s="15" t="inlineStr">
        <is>
          <t>注册公用设备工程师（给水排水）</t>
        </is>
      </c>
      <c r="Q722" s="15" t="inlineStr">
        <is>
          <t>合格，合格，合格</t>
        </is>
      </c>
      <c r="R722" s="15" t="inlineStr">
        <is>
          <t>专技岗</t>
        </is>
      </c>
      <c r="S722" s="15" t="inlineStr">
        <is>
          <t>无</t>
        </is>
      </c>
      <c r="T722" s="15" t="n"/>
      <c r="U722" s="15" t="n"/>
      <c r="V722" s="15" t="inlineStr">
        <is>
          <t>南昌市城市规划设计研究总院集团有限公司</t>
        </is>
      </c>
      <c r="W722" s="15" t="inlineStr">
        <is>
          <t>市政设计院</t>
        </is>
      </c>
      <c r="X722" s="15" t="inlineStr">
        <is>
          <t>职员</t>
        </is>
      </c>
      <c r="Y722" s="15" t="inlineStr">
        <is>
          <t>新招录</t>
        </is>
      </c>
      <c r="Z722" s="94" t="inlineStr">
        <is>
          <t>2023/05</t>
        </is>
      </c>
      <c r="AA722" s="94" t="inlineStr">
        <is>
          <t>2023/05</t>
        </is>
      </c>
      <c r="AB722" s="15" t="inlineStr">
        <is>
          <t>社会招聘</t>
        </is>
      </c>
      <c r="AC722" s="94" t="inlineStr">
        <is>
          <t>2008/09</t>
        </is>
      </c>
      <c r="AD722" s="94" t="inlineStr">
        <is>
          <t>2011/06</t>
        </is>
      </c>
      <c r="AE722" s="15" t="inlineStr">
        <is>
          <t>高中</t>
        </is>
      </c>
      <c r="AF722" s="15" t="inlineStr">
        <is>
          <t>无</t>
        </is>
      </c>
      <c r="AG722" s="14" t="inlineStr">
        <is>
          <t>崇义高中</t>
        </is>
      </c>
      <c r="AH722" s="15" t="n"/>
      <c r="AI722" s="94" t="inlineStr">
        <is>
          <t>2018/06</t>
        </is>
      </c>
      <c r="AJ722" s="94" t="inlineStr">
        <is>
          <t>2023/05</t>
        </is>
      </c>
      <c r="AK722" s="14" t="inlineStr">
        <is>
          <t>深圳市水务规划设计院股份有限公司</t>
        </is>
      </c>
      <c r="AL722" s="15" t="inlineStr">
        <is>
          <t>职员</t>
        </is>
      </c>
      <c r="AM722" s="45" t="inlineStr">
        <is>
          <t>父亲</t>
        </is>
      </c>
      <c r="AN722" s="45" t="inlineStr">
        <is>
          <t>57</t>
        </is>
      </c>
    </row>
    <row r="723" ht="14.4" customFormat="1" customHeight="1" s="4">
      <c r="A723" s="17" t="n"/>
      <c r="B723" s="17" t="n"/>
      <c r="C723" s="17" t="n"/>
      <c r="D723" s="17" t="n"/>
      <c r="E723" s="17" t="n"/>
      <c r="F723" s="17" t="n"/>
      <c r="G723" s="17" t="n"/>
      <c r="H723" s="17" t="n"/>
      <c r="I723" s="17" t="n"/>
      <c r="J723" s="17" t="n"/>
      <c r="K723" s="17" t="n"/>
      <c r="L723" s="17" t="n"/>
      <c r="M723" s="17" t="n"/>
      <c r="N723" s="17" t="n"/>
      <c r="O723" s="17" t="n"/>
      <c r="P723" s="17" t="n"/>
      <c r="Q723" s="17" t="n"/>
      <c r="R723" s="17" t="n"/>
      <c r="S723" s="17" t="n"/>
      <c r="T723" s="17" t="n"/>
      <c r="U723" s="17" t="n"/>
      <c r="V723" s="17" t="n"/>
      <c r="W723" s="17" t="n"/>
      <c r="X723" s="17" t="n"/>
      <c r="Y723" s="17" t="n"/>
      <c r="Z723" s="17" t="n"/>
      <c r="AA723" s="17" t="n"/>
      <c r="AB723" s="17" t="n"/>
      <c r="AC723" s="94" t="inlineStr">
        <is>
          <t>2011/09</t>
        </is>
      </c>
      <c r="AD723" s="94" t="inlineStr">
        <is>
          <t>2015/06</t>
        </is>
      </c>
      <c r="AE723" s="15" t="inlineStr">
        <is>
          <t>大学</t>
        </is>
      </c>
      <c r="AF723" s="15" t="inlineStr">
        <is>
          <t>工学学士</t>
        </is>
      </c>
      <c r="AG723" s="14" t="inlineStr">
        <is>
          <t>江西理工大学建筑测绘学院</t>
        </is>
      </c>
      <c r="AH723" s="14" t="inlineStr">
        <is>
          <t>给水排水工程</t>
        </is>
      </c>
      <c r="AI723" s="94" t="inlineStr">
        <is>
          <t>2023/05</t>
        </is>
      </c>
      <c r="AJ723" s="15" t="inlineStr">
        <is>
          <t>至今</t>
        </is>
      </c>
      <c r="AK723" s="14" t="inlineStr">
        <is>
          <t>南昌市城市规划设计研究总院集团有限公司市政设计院</t>
        </is>
      </c>
      <c r="AL723" s="15" t="inlineStr">
        <is>
          <t>职员</t>
        </is>
      </c>
      <c r="AM723" s="45" t="inlineStr">
        <is>
          <t>母亲</t>
        </is>
      </c>
      <c r="AN723" s="45" t="inlineStr">
        <is>
          <t>56</t>
        </is>
      </c>
    </row>
    <row r="724" ht="14.4" customFormat="1" customHeight="1" s="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c r="AA724" s="19" t="n"/>
      <c r="AB724" s="19" t="n"/>
      <c r="AC724" s="104" t="inlineStr">
        <is>
          <t>2015/09</t>
        </is>
      </c>
      <c r="AD724" s="104" t="inlineStr">
        <is>
          <t>2018/06</t>
        </is>
      </c>
      <c r="AE724" s="40" t="inlineStr">
        <is>
          <t>硕士研究生</t>
        </is>
      </c>
      <c r="AF724" s="40" t="inlineStr">
        <is>
          <t>硕士</t>
        </is>
      </c>
      <c r="AG724" s="15" t="inlineStr">
        <is>
          <t>广州大学土木工程学院</t>
        </is>
      </c>
      <c r="AH724" s="40" t="inlineStr">
        <is>
          <t>市政工程</t>
        </is>
      </c>
      <c r="AI724" s="15" t="n"/>
      <c r="AJ724" s="15" t="n"/>
      <c r="AK724" s="14" t="n"/>
      <c r="AL724" s="15" t="n"/>
      <c r="AM724" s="40" t="inlineStr">
        <is>
          <t>妹妹</t>
        </is>
      </c>
      <c r="AN724" s="40" t="n">
        <v>14</v>
      </c>
    </row>
    <row r="725" ht="28.8" customFormat="1" customHeight="1" s="4">
      <c r="A725" s="40">
        <f>MAX($A$1:A722)+1</f>
        <v/>
      </c>
      <c r="B725" s="40" t="n"/>
      <c r="C725" s="15" t="inlineStr">
        <is>
          <t>男</t>
        </is>
      </c>
      <c r="D725" s="94" t="inlineStr">
        <is>
          <t>1997/06</t>
        </is>
      </c>
      <c r="E725" s="15" t="inlineStr">
        <is>
          <t>汉族</t>
        </is>
      </c>
      <c r="F725" s="15" t="inlineStr">
        <is>
          <t>中共党员</t>
        </is>
      </c>
      <c r="G725" s="94" t="inlineStr">
        <is>
          <t>2018/12</t>
        </is>
      </c>
      <c r="H725" s="94" t="inlineStr">
        <is>
          <t>2023/06</t>
        </is>
      </c>
      <c r="I725" s="15" t="inlineStr">
        <is>
          <t>硕士研究生</t>
        </is>
      </c>
      <c r="J725" s="15" t="inlineStr">
        <is>
          <t>是</t>
        </is>
      </c>
      <c r="K725" s="100" t="inlineStr">
        <is>
          <t>/</t>
        </is>
      </c>
      <c r="L725" s="15" t="inlineStr">
        <is>
          <t>华东交通大学土木建筑学院</t>
        </is>
      </c>
      <c r="M725" s="15" t="inlineStr">
        <is>
          <t>土木水利（市政工程方向）</t>
        </is>
      </c>
      <c r="N725" s="15" t="inlineStr">
        <is>
          <t>普通员工</t>
        </is>
      </c>
      <c r="O725" s="15" t="inlineStr">
        <is>
          <t>助理工程师</t>
        </is>
      </c>
      <c r="P725" s="15" t="n"/>
      <c r="Q725" s="15" t="inlineStr">
        <is>
          <t>无，合格，合格</t>
        </is>
      </c>
      <c r="R725" s="15" t="inlineStr">
        <is>
          <t>专技岗</t>
        </is>
      </c>
      <c r="S725" s="15" t="inlineStr">
        <is>
          <t>无</t>
        </is>
      </c>
      <c r="T725" s="15" t="n"/>
      <c r="U725" s="15" t="n"/>
      <c r="V725" s="15" t="inlineStr">
        <is>
          <t>南昌市城市规划设计研究总院集团有限公司</t>
        </is>
      </c>
      <c r="W725" s="15" t="inlineStr">
        <is>
          <t>市政设计院</t>
        </is>
      </c>
      <c r="X725" s="15" t="inlineStr">
        <is>
          <t>职员</t>
        </is>
      </c>
      <c r="Y725" s="15" t="inlineStr">
        <is>
          <t>新招录</t>
        </is>
      </c>
      <c r="Z725" s="94" t="inlineStr">
        <is>
          <t>2023/06</t>
        </is>
      </c>
      <c r="AA725" s="94" t="inlineStr">
        <is>
          <t>2023/06</t>
        </is>
      </c>
      <c r="AB725" s="15" t="inlineStr">
        <is>
          <t>校园招聘</t>
        </is>
      </c>
      <c r="AC725" s="94" t="inlineStr">
        <is>
          <t>2013/09</t>
        </is>
      </c>
      <c r="AD725" s="94" t="inlineStr">
        <is>
          <t>2016/06</t>
        </is>
      </c>
      <c r="AE725" s="15" t="inlineStr">
        <is>
          <t>高中</t>
        </is>
      </c>
      <c r="AF725" s="15" t="inlineStr">
        <is>
          <t>无</t>
        </is>
      </c>
      <c r="AG725" s="14" t="inlineStr">
        <is>
          <t>莲塘一中</t>
        </is>
      </c>
      <c r="AH725" s="15" t="n"/>
      <c r="AI725" s="94" t="inlineStr">
        <is>
          <t>2023/06</t>
        </is>
      </c>
      <c r="AJ725" s="15" t="inlineStr">
        <is>
          <t>至今</t>
        </is>
      </c>
      <c r="AK725" s="95" t="inlineStr">
        <is>
          <t>南昌市城市规划设计研究总院集团有限公司市政设计院</t>
        </is>
      </c>
      <c r="AL725" s="15" t="inlineStr">
        <is>
          <t>职员</t>
        </is>
      </c>
      <c r="AM725" s="45" t="inlineStr">
        <is>
          <t>父亲</t>
        </is>
      </c>
      <c r="AN725" s="45" t="inlineStr">
        <is>
          <t>58</t>
        </is>
      </c>
    </row>
    <row r="726" ht="14.4" customFormat="1" customHeight="1" s="4">
      <c r="A726" s="17" t="n"/>
      <c r="B726" s="17" t="n"/>
      <c r="C726" s="17" t="n"/>
      <c r="D726" s="17" t="n"/>
      <c r="E726" s="17" t="n"/>
      <c r="F726" s="17" t="n"/>
      <c r="G726" s="17" t="n"/>
      <c r="H726" s="17" t="n"/>
      <c r="I726" s="17" t="n"/>
      <c r="J726" s="17" t="n"/>
      <c r="K726" s="17" t="n"/>
      <c r="L726" s="17" t="n"/>
      <c r="M726" s="17" t="n"/>
      <c r="N726" s="17" t="n"/>
      <c r="O726" s="17" t="n"/>
      <c r="P726" s="17" t="n"/>
      <c r="Q726" s="17" t="n"/>
      <c r="R726" s="17" t="n"/>
      <c r="S726" s="17" t="n"/>
      <c r="T726" s="17" t="n"/>
      <c r="U726" s="17" t="n"/>
      <c r="V726" s="17" t="n"/>
      <c r="W726" s="17" t="n"/>
      <c r="X726" s="17" t="n"/>
      <c r="Y726" s="17" t="n"/>
      <c r="Z726" s="17" t="n"/>
      <c r="AA726" s="17" t="n"/>
      <c r="AB726" s="17" t="n"/>
      <c r="AC726" s="94" t="inlineStr">
        <is>
          <t>2016/09</t>
        </is>
      </c>
      <c r="AD726" s="94" t="inlineStr">
        <is>
          <t>2020/06</t>
        </is>
      </c>
      <c r="AE726" s="15" t="inlineStr">
        <is>
          <t>大学</t>
        </is>
      </c>
      <c r="AF726" s="15" t="inlineStr">
        <is>
          <t>工学学士</t>
        </is>
      </c>
      <c r="AG726" s="14" t="inlineStr">
        <is>
          <t>南昌航空大学</t>
        </is>
      </c>
      <c r="AH726" s="14" t="inlineStr">
        <is>
          <t>给排水科学与工程</t>
        </is>
      </c>
      <c r="AI726" s="15" t="n"/>
      <c r="AJ726" s="15" t="n"/>
      <c r="AK726" s="14" t="n"/>
      <c r="AL726" s="15" t="n"/>
      <c r="AM726" s="45" t="inlineStr">
        <is>
          <t>母亲</t>
        </is>
      </c>
      <c r="AN726" s="45" t="inlineStr">
        <is>
          <t>57</t>
        </is>
      </c>
    </row>
    <row r="727" ht="14.4" customFormat="1" customHeight="1" s="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c r="AA727" s="19" t="n"/>
      <c r="AB727" s="19" t="n"/>
      <c r="AC727" s="104" t="inlineStr">
        <is>
          <t>2020/09</t>
        </is>
      </c>
      <c r="AD727" s="104" t="inlineStr">
        <is>
          <t>2023/06</t>
        </is>
      </c>
      <c r="AE727" s="40" t="inlineStr">
        <is>
          <t>硕士研究生</t>
        </is>
      </c>
      <c r="AF727" s="40" t="inlineStr">
        <is>
          <t>工程硕士</t>
        </is>
      </c>
      <c r="AG727" s="15" t="inlineStr">
        <is>
          <t>华东交通大学</t>
        </is>
      </c>
      <c r="AH727" s="40" t="inlineStr">
        <is>
          <t>土木水利（市政工程）</t>
        </is>
      </c>
      <c r="AI727" s="15" t="n"/>
      <c r="AJ727" s="15" t="n"/>
      <c r="AK727" s="14" t="n"/>
      <c r="AL727" s="15" t="n"/>
      <c r="AM727" s="40" t="inlineStr">
        <is>
          <t>哥哥</t>
        </is>
      </c>
      <c r="AN727" s="40" t="n">
        <v>31</v>
      </c>
    </row>
    <row r="728" ht="14.4" customFormat="1" customHeight="1" s="4">
      <c r="A728" s="40">
        <f>MAX($A$1:A725)+1</f>
        <v/>
      </c>
      <c r="B728" s="40" t="n"/>
      <c r="C728" s="15" t="inlineStr">
        <is>
          <t>女</t>
        </is>
      </c>
      <c r="D728" s="94" t="inlineStr">
        <is>
          <t>2003/07</t>
        </is>
      </c>
      <c r="E728" s="15" t="inlineStr">
        <is>
          <t>汉族</t>
        </is>
      </c>
      <c r="F728" s="15" t="inlineStr">
        <is>
          <t>中共党员</t>
        </is>
      </c>
      <c r="G728" s="94" t="inlineStr">
        <is>
          <t>2023/12</t>
        </is>
      </c>
      <c r="H728" s="94" t="inlineStr">
        <is>
          <t>2025/09</t>
        </is>
      </c>
      <c r="I728" s="15" t="inlineStr">
        <is>
          <t>大学</t>
        </is>
      </c>
      <c r="J728" s="15" t="inlineStr">
        <is>
          <t>是</t>
        </is>
      </c>
      <c r="K728" s="100" t="inlineStr">
        <is>
          <t>/</t>
        </is>
      </c>
      <c r="L728" s="15" t="inlineStr">
        <is>
          <t>同济大学环境科学与工程学院</t>
        </is>
      </c>
      <c r="M728" s="15" t="inlineStr">
        <is>
          <t>给排水科学与工程</t>
        </is>
      </c>
      <c r="N728" s="15" t="inlineStr">
        <is>
          <t>普通员工</t>
        </is>
      </c>
      <c r="O728" s="15" t="inlineStr">
        <is>
          <t>无</t>
        </is>
      </c>
      <c r="P728" s="15" t="inlineStr">
        <is>
          <t>无</t>
        </is>
      </c>
      <c r="Q728" s="15" t="n"/>
      <c r="R728" s="15" t="inlineStr">
        <is>
          <t>专技岗</t>
        </is>
      </c>
      <c r="S728" s="15" t="inlineStr">
        <is>
          <t>无</t>
        </is>
      </c>
      <c r="T728" s="15" t="n"/>
      <c r="U728" s="15" t="n"/>
      <c r="V728" s="15" t="inlineStr">
        <is>
          <t>南昌市城市规划设计研究总院集团有限公司</t>
        </is>
      </c>
      <c r="W728" s="15" t="inlineStr">
        <is>
          <t>市政设计院</t>
        </is>
      </c>
      <c r="X728" s="15" t="inlineStr">
        <is>
          <t>职员</t>
        </is>
      </c>
      <c r="Y728" s="15" t="inlineStr">
        <is>
          <t>新招录</t>
        </is>
      </c>
      <c r="Z728" s="94" t="inlineStr">
        <is>
          <t>2025/09</t>
        </is>
      </c>
      <c r="AA728" s="94" t="inlineStr">
        <is>
          <t>2025/09</t>
        </is>
      </c>
      <c r="AB728" s="15" t="inlineStr">
        <is>
          <t>校园招聘</t>
        </is>
      </c>
      <c r="AC728" s="94" t="inlineStr">
        <is>
          <t>2018/08</t>
        </is>
      </c>
      <c r="AD728" s="94" t="inlineStr">
        <is>
          <t>2021/07</t>
        </is>
      </c>
      <c r="AE728" s="15" t="inlineStr">
        <is>
          <t>高中</t>
        </is>
      </c>
      <c r="AF728" s="15" t="inlineStr">
        <is>
          <t>无</t>
        </is>
      </c>
      <c r="AG728" s="14" t="inlineStr">
        <is>
          <t>白银市第十中学</t>
        </is>
      </c>
      <c r="AH728" s="15" t="n"/>
      <c r="AI728" s="94" t="inlineStr">
        <is>
          <t>2025/09</t>
        </is>
      </c>
      <c r="AJ728" s="15" t="inlineStr">
        <is>
          <t>至今</t>
        </is>
      </c>
      <c r="AK728" s="14" t="inlineStr">
        <is>
          <t>南昌市城市规划设计研究总院集团有限公司市政设计分院</t>
        </is>
      </c>
      <c r="AL728" s="15" t="inlineStr">
        <is>
          <t>职员</t>
        </is>
      </c>
      <c r="AM728" s="45" t="inlineStr">
        <is>
          <t>父亲</t>
        </is>
      </c>
      <c r="AN728" s="45" t="inlineStr">
        <is>
          <t>50</t>
        </is>
      </c>
    </row>
    <row r="729" ht="14.4" customFormat="1" customHeight="1" s="4">
      <c r="A729" s="17" t="n"/>
      <c r="B729" s="17" t="n"/>
      <c r="C729" s="17" t="n"/>
      <c r="D729" s="17" t="n"/>
      <c r="E729" s="17" t="n"/>
      <c r="F729" s="17" t="n"/>
      <c r="G729" s="17" t="n"/>
      <c r="H729" s="17" t="n"/>
      <c r="I729" s="17" t="n"/>
      <c r="J729" s="17" t="n"/>
      <c r="K729" s="17" t="n"/>
      <c r="L729" s="17" t="n"/>
      <c r="M729" s="17" t="n"/>
      <c r="N729" s="17" t="n"/>
      <c r="O729" s="17" t="n"/>
      <c r="P729" s="17" t="n"/>
      <c r="Q729" s="17" t="n"/>
      <c r="R729" s="17" t="n"/>
      <c r="S729" s="17" t="n"/>
      <c r="T729" s="17" t="n"/>
      <c r="U729" s="17" t="n"/>
      <c r="V729" s="17" t="n"/>
      <c r="W729" s="17" t="n"/>
      <c r="X729" s="17" t="n"/>
      <c r="Y729" s="17" t="n"/>
      <c r="Z729" s="17" t="n"/>
      <c r="AA729" s="17" t="n"/>
      <c r="AB729" s="17" t="n"/>
      <c r="AC729" s="94" t="inlineStr">
        <is>
          <t>2021/09</t>
        </is>
      </c>
      <c r="AD729" s="94" t="inlineStr">
        <is>
          <t>2025/06</t>
        </is>
      </c>
      <c r="AE729" s="15" t="inlineStr">
        <is>
          <t>大学</t>
        </is>
      </c>
      <c r="AF729" s="15" t="inlineStr">
        <is>
          <t>工学学士</t>
        </is>
      </c>
      <c r="AG729" s="14" t="inlineStr">
        <is>
          <t>同济大学环境科学与工程学院</t>
        </is>
      </c>
      <c r="AH729" s="14" t="inlineStr">
        <is>
          <t>给排水科学与工程专业</t>
        </is>
      </c>
      <c r="AI729" s="15" t="n"/>
      <c r="AJ729" s="15" t="n"/>
      <c r="AK729" s="14" t="n"/>
      <c r="AL729" s="15" t="n"/>
      <c r="AM729" s="45" t="inlineStr">
        <is>
          <t>母亲</t>
        </is>
      </c>
      <c r="AN729" s="45" t="inlineStr">
        <is>
          <t>46</t>
        </is>
      </c>
    </row>
    <row r="730" ht="14.4" customFormat="1" customHeight="1" s="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c r="AA730" s="19" t="n"/>
      <c r="AB730" s="19" t="n"/>
      <c r="AC730" s="40" t="n"/>
      <c r="AD730" s="40" t="n"/>
      <c r="AE730" s="40" t="n"/>
      <c r="AF730" s="40" t="n"/>
      <c r="AG730" s="15" t="n"/>
      <c r="AH730" s="40" t="n"/>
      <c r="AI730" s="15" t="n"/>
      <c r="AJ730" s="15" t="n"/>
      <c r="AK730" s="14" t="n"/>
      <c r="AL730" s="15" t="n"/>
      <c r="AM730" s="40" t="inlineStr">
        <is>
          <t>妹妹</t>
        </is>
      </c>
      <c r="AN730" s="40" t="n">
        <v>8</v>
      </c>
    </row>
    <row r="731" ht="14.4" customFormat="1" customHeight="1" s="4">
      <c r="A731" s="40">
        <f>MAX($A$1:A728)+1</f>
        <v/>
      </c>
      <c r="B731" s="40" t="n"/>
      <c r="C731" s="15" t="inlineStr">
        <is>
          <t>男</t>
        </is>
      </c>
      <c r="D731" s="94" t="inlineStr">
        <is>
          <t>2001/06</t>
        </is>
      </c>
      <c r="E731" s="15" t="inlineStr">
        <is>
          <t>汉族</t>
        </is>
      </c>
      <c r="F731" s="100" t="inlineStr">
        <is>
          <t>/</t>
        </is>
      </c>
      <c r="G731" s="15" t="n"/>
      <c r="H731" s="94" t="inlineStr">
        <is>
          <t>2025/09</t>
        </is>
      </c>
      <c r="I731" s="15" t="inlineStr">
        <is>
          <t>硕士研究生</t>
        </is>
      </c>
      <c r="J731" s="15" t="inlineStr">
        <is>
          <t>是</t>
        </is>
      </c>
      <c r="K731" s="15" t="inlineStr">
        <is>
          <t>硕士</t>
        </is>
      </c>
      <c r="L731" s="15" t="inlineStr">
        <is>
          <t>同济大学土木工程学院</t>
        </is>
      </c>
      <c r="M731" s="15" t="inlineStr">
        <is>
          <t>土木水利专业</t>
        </is>
      </c>
      <c r="N731" s="15" t="inlineStr">
        <is>
          <t>普通员工</t>
        </is>
      </c>
      <c r="O731" s="15" t="n"/>
      <c r="P731" s="15" t="n"/>
      <c r="Q731" s="15" t="n"/>
      <c r="R731" s="15" t="inlineStr">
        <is>
          <t>专技岗</t>
        </is>
      </c>
      <c r="S731" s="15" t="n"/>
      <c r="T731" s="15" t="n"/>
      <c r="U731" s="15" t="n"/>
      <c r="V731" s="15" t="inlineStr">
        <is>
          <t>南昌市城市规划设计研究总院集团有限公司</t>
        </is>
      </c>
      <c r="W731" s="15" t="inlineStr">
        <is>
          <t>市政设计院</t>
        </is>
      </c>
      <c r="X731" s="15" t="inlineStr">
        <is>
          <t>职员</t>
        </is>
      </c>
      <c r="Y731" s="15" t="inlineStr">
        <is>
          <t>新招录</t>
        </is>
      </c>
      <c r="Z731" s="94" t="inlineStr">
        <is>
          <t>2025/09</t>
        </is>
      </c>
      <c r="AA731" s="94" t="inlineStr">
        <is>
          <t>2025/09</t>
        </is>
      </c>
      <c r="AB731" s="15" t="inlineStr">
        <is>
          <t>校园招聘</t>
        </is>
      </c>
      <c r="AC731" s="94" t="inlineStr">
        <is>
          <t>2015/09</t>
        </is>
      </c>
      <c r="AD731" s="94" t="inlineStr">
        <is>
          <t>2018/06</t>
        </is>
      </c>
      <c r="AE731" s="15" t="inlineStr">
        <is>
          <t>高中</t>
        </is>
      </c>
      <c r="AF731" s="15" t="inlineStr">
        <is>
          <t>无</t>
        </is>
      </c>
      <c r="AG731" s="14" t="inlineStr">
        <is>
          <t>进贤县第一中学</t>
        </is>
      </c>
      <c r="AH731" s="15" t="n"/>
      <c r="AI731" s="15" t="n"/>
      <c r="AJ731" s="15" t="n"/>
      <c r="AK731" s="14" t="n"/>
      <c r="AL731" s="15" t="n"/>
      <c r="AM731" s="45" t="inlineStr">
        <is>
          <t>父亲</t>
        </is>
      </c>
      <c r="AN731" s="45" t="inlineStr">
        <is>
          <t>53</t>
        </is>
      </c>
    </row>
    <row r="732" ht="14.4" customFormat="1" customHeight="1" s="4">
      <c r="A732" s="17" t="n"/>
      <c r="B732" s="17" t="n"/>
      <c r="C732" s="17" t="n"/>
      <c r="D732" s="17" t="n"/>
      <c r="E732" s="17" t="n"/>
      <c r="F732" s="17" t="n"/>
      <c r="G732" s="17" t="n"/>
      <c r="H732" s="17" t="n"/>
      <c r="I732" s="17" t="n"/>
      <c r="J732" s="17" t="n"/>
      <c r="K732" s="17" t="n"/>
      <c r="L732" s="17" t="n"/>
      <c r="M732" s="17" t="n"/>
      <c r="N732" s="17" t="n"/>
      <c r="O732" s="17" t="n"/>
      <c r="P732" s="17" t="n"/>
      <c r="Q732" s="17" t="n"/>
      <c r="R732" s="17" t="n"/>
      <c r="S732" s="17" t="n"/>
      <c r="T732" s="17" t="n"/>
      <c r="U732" s="17" t="n"/>
      <c r="V732" s="17" t="n"/>
      <c r="W732" s="17" t="n"/>
      <c r="X732" s="17" t="n"/>
      <c r="Y732" s="17" t="n"/>
      <c r="Z732" s="17" t="n"/>
      <c r="AA732" s="17" t="n"/>
      <c r="AB732" s="17" t="n"/>
      <c r="AC732" s="94" t="inlineStr">
        <is>
          <t>2018/09</t>
        </is>
      </c>
      <c r="AD732" s="94" t="inlineStr">
        <is>
          <t>2022/06</t>
        </is>
      </c>
      <c r="AE732" s="15" t="inlineStr">
        <is>
          <t>大学</t>
        </is>
      </c>
      <c r="AF732" s="15" t="inlineStr">
        <is>
          <t>学士</t>
        </is>
      </c>
      <c r="AG732" s="14" t="inlineStr">
        <is>
          <t>中南大学土木工程学院</t>
        </is>
      </c>
      <c r="AH732" s="14" t="inlineStr">
        <is>
          <t>土木工程</t>
        </is>
      </c>
      <c r="AI732" s="15" t="n"/>
      <c r="AJ732" s="15" t="n"/>
      <c r="AK732" s="14" t="n"/>
      <c r="AL732" s="15" t="n"/>
      <c r="AM732" s="45" t="inlineStr">
        <is>
          <t>母亲</t>
        </is>
      </c>
      <c r="AN732" s="45" t="inlineStr">
        <is>
          <t>50</t>
        </is>
      </c>
    </row>
    <row r="733" ht="14.4" customFormat="1" customHeight="1" s="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c r="AA733" s="19" t="n"/>
      <c r="AB733" s="19" t="n"/>
      <c r="AC733" s="94" t="inlineStr">
        <is>
          <t>2022/09</t>
        </is>
      </c>
      <c r="AD733" s="94" t="inlineStr">
        <is>
          <t>2025/06</t>
        </is>
      </c>
      <c r="AE733" s="15" t="inlineStr">
        <is>
          <t>硕士研究生</t>
        </is>
      </c>
      <c r="AF733" s="15" t="inlineStr">
        <is>
          <t>硕士</t>
        </is>
      </c>
      <c r="AG733" s="14" t="inlineStr">
        <is>
          <t>同济大学土木工程学院</t>
        </is>
      </c>
      <c r="AH733" s="14" t="inlineStr">
        <is>
          <t>土木水利</t>
        </is>
      </c>
      <c r="AI733" s="15" t="n"/>
      <c r="AJ733" s="15" t="n"/>
      <c r="AK733" s="14" t="n"/>
      <c r="AL733" s="15" t="n"/>
      <c r="AM733" s="40" t="inlineStr">
        <is>
          <t>妹妹</t>
        </is>
      </c>
      <c r="AN733" s="40" t="n">
        <v>18</v>
      </c>
    </row>
    <row r="734" ht="14.4" customFormat="1" customHeight="1" s="4">
      <c r="A734" s="40">
        <f>MAX($A$1:A731)+1</f>
        <v/>
      </c>
      <c r="B734" s="40" t="n"/>
      <c r="C734" s="15" t="inlineStr">
        <is>
          <t>男</t>
        </is>
      </c>
      <c r="D734" s="94" t="inlineStr">
        <is>
          <t>2002/10</t>
        </is>
      </c>
      <c r="E734" s="15" t="inlineStr">
        <is>
          <t>汉族</t>
        </is>
      </c>
      <c r="F734" s="100" t="inlineStr">
        <is>
          <t>/</t>
        </is>
      </c>
      <c r="G734" s="15" t="n"/>
      <c r="H734" s="94" t="inlineStr">
        <is>
          <t>2025/09</t>
        </is>
      </c>
      <c r="I734" s="15" t="inlineStr">
        <is>
          <t>硕士研究生</t>
        </is>
      </c>
      <c r="J734" s="15" t="inlineStr">
        <is>
          <t>是</t>
        </is>
      </c>
      <c r="K734" s="100" t="inlineStr">
        <is>
          <t>/</t>
        </is>
      </c>
      <c r="L734" s="15" t="inlineStr">
        <is>
          <t>同济大学环境科学与工程学院</t>
        </is>
      </c>
      <c r="M734" s="15" t="inlineStr">
        <is>
          <t>环境工程专业</t>
        </is>
      </c>
      <c r="N734" s="15" t="inlineStr">
        <is>
          <t>普通员工</t>
        </is>
      </c>
      <c r="O734" s="15" t="inlineStr">
        <is>
          <t>无</t>
        </is>
      </c>
      <c r="P734" s="15" t="inlineStr">
        <is>
          <t>无</t>
        </is>
      </c>
      <c r="Q734" s="15" t="inlineStr">
        <is>
          <t>2025入职新员工</t>
        </is>
      </c>
      <c r="R734" s="15" t="inlineStr">
        <is>
          <t>专技岗</t>
        </is>
      </c>
      <c r="S734" s="15" t="inlineStr">
        <is>
          <t>无</t>
        </is>
      </c>
      <c r="T734" s="15" t="n"/>
      <c r="U734" s="15" t="n"/>
      <c r="V734" s="15" t="inlineStr">
        <is>
          <t>南昌市城市规划设计研究总院集团有限公司</t>
        </is>
      </c>
      <c r="W734" s="15" t="inlineStr">
        <is>
          <t>市政设计院</t>
        </is>
      </c>
      <c r="X734" s="15" t="inlineStr">
        <is>
          <t>职员</t>
        </is>
      </c>
      <c r="Y734" s="15" t="inlineStr">
        <is>
          <t>新招录</t>
        </is>
      </c>
      <c r="Z734" s="94" t="inlineStr">
        <is>
          <t>2025/09</t>
        </is>
      </c>
      <c r="AA734" s="94" t="inlineStr">
        <is>
          <t>2025/09</t>
        </is>
      </c>
      <c r="AB734" s="15" t="inlineStr">
        <is>
          <t>校园招聘</t>
        </is>
      </c>
      <c r="AC734" s="94" t="inlineStr">
        <is>
          <t>2015/09</t>
        </is>
      </c>
      <c r="AD734" s="94" t="inlineStr">
        <is>
          <t>2018/06</t>
        </is>
      </c>
      <c r="AE734" s="15" t="inlineStr">
        <is>
          <t>高中</t>
        </is>
      </c>
      <c r="AF734" s="15" t="inlineStr">
        <is>
          <t>无</t>
        </is>
      </c>
      <c r="AG734" s="14" t="inlineStr">
        <is>
          <t>郓城一中</t>
        </is>
      </c>
      <c r="AH734" s="15" t="n"/>
      <c r="AI734" s="15" t="n"/>
      <c r="AJ734" s="15" t="n"/>
      <c r="AK734" s="14" t="n"/>
      <c r="AL734" s="15" t="n"/>
      <c r="AM734" s="45" t="inlineStr">
        <is>
          <t>父亲</t>
        </is>
      </c>
      <c r="AN734" s="45" t="inlineStr">
        <is>
          <t>50</t>
        </is>
      </c>
    </row>
    <row r="735" ht="14.4" customFormat="1" customHeight="1" s="4">
      <c r="A735" s="17" t="n"/>
      <c r="B735" s="17" t="n"/>
      <c r="C735" s="17" t="n"/>
      <c r="D735" s="17" t="n"/>
      <c r="E735" s="17" t="n"/>
      <c r="F735" s="17" t="n"/>
      <c r="G735" s="17" t="n"/>
      <c r="H735" s="17" t="n"/>
      <c r="I735" s="17" t="n"/>
      <c r="J735" s="17" t="n"/>
      <c r="K735" s="17" t="n"/>
      <c r="L735" s="17" t="n"/>
      <c r="M735" s="17" t="n"/>
      <c r="N735" s="17" t="n"/>
      <c r="O735" s="17" t="n"/>
      <c r="P735" s="17" t="n"/>
      <c r="Q735" s="17" t="n"/>
      <c r="R735" s="17" t="n"/>
      <c r="S735" s="17" t="n"/>
      <c r="T735" s="17" t="n"/>
      <c r="U735" s="17" t="n"/>
      <c r="V735" s="17" t="n"/>
      <c r="W735" s="17" t="n"/>
      <c r="X735" s="17" t="n"/>
      <c r="Y735" s="17" t="n"/>
      <c r="Z735" s="17" t="n"/>
      <c r="AA735" s="17" t="n"/>
      <c r="AB735" s="17" t="n"/>
      <c r="AC735" s="94" t="inlineStr">
        <is>
          <t>2018/09</t>
        </is>
      </c>
      <c r="AD735" s="94" t="inlineStr">
        <is>
          <t>2022/06</t>
        </is>
      </c>
      <c r="AE735" s="15" t="inlineStr">
        <is>
          <t>大学</t>
        </is>
      </c>
      <c r="AF735" s="15" t="inlineStr">
        <is>
          <t>工学学士</t>
        </is>
      </c>
      <c r="AG735" s="14" t="inlineStr">
        <is>
          <t>上海理工大学建筑与环境学院</t>
        </is>
      </c>
      <c r="AH735" s="14" t="inlineStr">
        <is>
          <t>环境工程专业</t>
        </is>
      </c>
      <c r="AI735" s="15" t="n"/>
      <c r="AJ735" s="15" t="n"/>
      <c r="AK735" s="14" t="n"/>
      <c r="AL735" s="15" t="n"/>
      <c r="AM735" s="45" t="inlineStr">
        <is>
          <t>母亲</t>
        </is>
      </c>
      <c r="AN735" s="45" t="inlineStr">
        <is>
          <t>47</t>
        </is>
      </c>
    </row>
    <row r="736" ht="14.4" customFormat="1" customHeight="1" s="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c r="AA736" s="19" t="n"/>
      <c r="AB736" s="19" t="n"/>
      <c r="AC736" s="94" t="inlineStr">
        <is>
          <t>2022/09</t>
        </is>
      </c>
      <c r="AD736" s="94" t="inlineStr">
        <is>
          <t>2025/06</t>
        </is>
      </c>
      <c r="AE736" s="40" t="inlineStr">
        <is>
          <t>硕士研究生</t>
        </is>
      </c>
      <c r="AF736" s="40" t="inlineStr">
        <is>
          <t>工学硕士</t>
        </is>
      </c>
      <c r="AG736" s="15" t="inlineStr">
        <is>
          <t>同济大学环境科学与工程学院</t>
        </is>
      </c>
      <c r="AH736" s="14" t="inlineStr">
        <is>
          <t>环境工程专业</t>
        </is>
      </c>
      <c r="AI736" s="15" t="n"/>
      <c r="AJ736" s="15" t="n"/>
      <c r="AK736" s="14" t="n"/>
      <c r="AL736" s="15" t="n"/>
      <c r="AM736" s="40" t="inlineStr">
        <is>
          <t>弟弟</t>
        </is>
      </c>
      <c r="AN736" s="40" t="n">
        <v>23</v>
      </c>
    </row>
    <row r="737" ht="14.4" customFormat="1" customHeight="1" s="4">
      <c r="A737" s="40">
        <f>MAX($A$1:A734)+1</f>
        <v/>
      </c>
      <c r="B737" s="40" t="n"/>
      <c r="C737" s="15" t="inlineStr">
        <is>
          <t>男</t>
        </is>
      </c>
      <c r="D737" s="94" t="inlineStr">
        <is>
          <t>2004/08</t>
        </is>
      </c>
      <c r="E737" s="15" t="inlineStr">
        <is>
          <t>汉族</t>
        </is>
      </c>
      <c r="F737" s="100" t="inlineStr">
        <is>
          <t>/</t>
        </is>
      </c>
      <c r="G737" s="101" t="inlineStr">
        <is>
          <t>无</t>
        </is>
      </c>
      <c r="H737" s="94" t="inlineStr">
        <is>
          <t>2025/09</t>
        </is>
      </c>
      <c r="I737" s="15" t="inlineStr">
        <is>
          <t>大学</t>
        </is>
      </c>
      <c r="J737" s="15" t="inlineStr">
        <is>
          <t>是</t>
        </is>
      </c>
      <c r="K737" s="100" t="inlineStr">
        <is>
          <t>/</t>
        </is>
      </c>
      <c r="L737" s="15" t="inlineStr">
        <is>
          <t>同济大学土木工程学院</t>
        </is>
      </c>
      <c r="M737" s="15" t="inlineStr">
        <is>
          <t>土木工程专业</t>
        </is>
      </c>
      <c r="N737" s="15" t="inlineStr">
        <is>
          <t>普通员工</t>
        </is>
      </c>
      <c r="O737" s="15" t="inlineStr">
        <is>
          <t>无</t>
        </is>
      </c>
      <c r="P737" s="15" t="inlineStr">
        <is>
          <t>无</t>
        </is>
      </c>
      <c r="Q737" s="15" t="inlineStr">
        <is>
          <t>无</t>
        </is>
      </c>
      <c r="R737" s="15" t="inlineStr">
        <is>
          <t>专技岗</t>
        </is>
      </c>
      <c r="S737" s="15" t="inlineStr">
        <is>
          <t>无</t>
        </is>
      </c>
      <c r="T737" s="15" t="n"/>
      <c r="U737" s="15" t="n"/>
      <c r="V737" s="15" t="inlineStr">
        <is>
          <t>南昌市城市规划设计研究总院集团有限公司</t>
        </is>
      </c>
      <c r="W737" s="15" t="inlineStr">
        <is>
          <t>市政设计院</t>
        </is>
      </c>
      <c r="X737" s="15" t="inlineStr">
        <is>
          <t>职员</t>
        </is>
      </c>
      <c r="Y737" s="15" t="inlineStr">
        <is>
          <t>新招录</t>
        </is>
      </c>
      <c r="Z737" s="94" t="inlineStr">
        <is>
          <t>2025/09</t>
        </is>
      </c>
      <c r="AA737" s="94" t="inlineStr">
        <is>
          <t>2025/09</t>
        </is>
      </c>
      <c r="AB737" s="15" t="inlineStr">
        <is>
          <t>校园招聘</t>
        </is>
      </c>
      <c r="AC737" s="94" t="inlineStr">
        <is>
          <t>2018/09</t>
        </is>
      </c>
      <c r="AD737" s="94" t="inlineStr">
        <is>
          <t>2021/06</t>
        </is>
      </c>
      <c r="AE737" s="15" t="inlineStr">
        <is>
          <t>高中</t>
        </is>
      </c>
      <c r="AF737" s="15" t="inlineStr">
        <is>
          <t>无</t>
        </is>
      </c>
      <c r="AG737" s="14" t="inlineStr">
        <is>
          <t>江西省宜黄县第一中学</t>
        </is>
      </c>
      <c r="AH737" s="15" t="n"/>
      <c r="AI737" s="101" t="inlineStr">
        <is>
          <t>无</t>
        </is>
      </c>
      <c r="AJ737" s="15" t="n"/>
      <c r="AK737" s="14" t="n"/>
      <c r="AL737" s="15" t="n"/>
      <c r="AM737" s="45" t="inlineStr">
        <is>
          <t>父亲</t>
        </is>
      </c>
      <c r="AN737" s="45" t="inlineStr">
        <is>
          <t>47</t>
        </is>
      </c>
    </row>
    <row r="738" ht="14.4" customFormat="1" customHeight="1" s="4">
      <c r="A738" s="17" t="n"/>
      <c r="B738" s="17" t="n"/>
      <c r="C738" s="17" t="n"/>
      <c r="D738" s="17" t="n"/>
      <c r="E738" s="17" t="n"/>
      <c r="F738" s="17" t="n"/>
      <c r="G738" s="17" t="n"/>
      <c r="H738" s="17" t="n"/>
      <c r="I738" s="17" t="n"/>
      <c r="J738" s="17" t="n"/>
      <c r="K738" s="17" t="n"/>
      <c r="L738" s="17" t="n"/>
      <c r="M738" s="17" t="n"/>
      <c r="N738" s="17" t="n"/>
      <c r="O738" s="17" t="n"/>
      <c r="P738" s="17" t="n"/>
      <c r="Q738" s="17" t="n"/>
      <c r="R738" s="17" t="n"/>
      <c r="S738" s="17" t="n"/>
      <c r="T738" s="17" t="n"/>
      <c r="U738" s="17" t="n"/>
      <c r="V738" s="17" t="n"/>
      <c r="W738" s="17" t="n"/>
      <c r="X738" s="17" t="n"/>
      <c r="Y738" s="17" t="n"/>
      <c r="Z738" s="17" t="n"/>
      <c r="AA738" s="17" t="n"/>
      <c r="AB738" s="17" t="n"/>
      <c r="AC738" s="94" t="inlineStr">
        <is>
          <t>2021/09</t>
        </is>
      </c>
      <c r="AD738" s="94" t="inlineStr">
        <is>
          <t>2025/07</t>
        </is>
      </c>
      <c r="AE738" s="15" t="inlineStr">
        <is>
          <t>大学</t>
        </is>
      </c>
      <c r="AF738" s="15" t="inlineStr">
        <is>
          <t>工学学士</t>
        </is>
      </c>
      <c r="AG738" s="14" t="inlineStr">
        <is>
          <t>同济大学土木工程学院</t>
        </is>
      </c>
      <c r="AH738" s="14" t="inlineStr">
        <is>
          <t>土木工程专业</t>
        </is>
      </c>
      <c r="AI738" s="15" t="n"/>
      <c r="AJ738" s="15" t="n"/>
      <c r="AK738" s="14" t="n"/>
      <c r="AL738" s="15" t="n"/>
      <c r="AM738" s="45" t="inlineStr">
        <is>
          <t>母亲</t>
        </is>
      </c>
      <c r="AN738" s="45" t="inlineStr">
        <is>
          <t>43</t>
        </is>
      </c>
    </row>
    <row r="739" ht="14.4" customFormat="1" customHeight="1" s="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c r="AA739" s="19" t="n"/>
      <c r="AB739" s="19" t="n"/>
      <c r="AC739" s="40" t="n"/>
      <c r="AD739" s="40" t="n"/>
      <c r="AE739" s="40" t="n"/>
      <c r="AF739" s="40" t="n"/>
      <c r="AG739" s="15" t="n"/>
      <c r="AH739" s="40" t="n"/>
      <c r="AI739" s="15" t="n"/>
      <c r="AJ739" s="15" t="n"/>
      <c r="AK739" s="14" t="n"/>
      <c r="AL739" s="15" t="n"/>
      <c r="AM739" s="40" t="inlineStr">
        <is>
          <t>弟弟</t>
        </is>
      </c>
      <c r="AN739" s="40" t="n">
        <v>8</v>
      </c>
    </row>
    <row r="740" ht="14.4" customFormat="1" customHeight="1" s="4">
      <c r="A740" s="40">
        <f>MAX($A$1:A737)+1</f>
        <v/>
      </c>
      <c r="B740" s="40" t="n"/>
      <c r="C740" s="15" t="inlineStr">
        <is>
          <t>女</t>
        </is>
      </c>
      <c r="D740" s="94" t="inlineStr">
        <is>
          <t>2003/08</t>
        </is>
      </c>
      <c r="E740" s="15" t="inlineStr">
        <is>
          <t>汉族</t>
        </is>
      </c>
      <c r="F740" s="15" t="inlineStr">
        <is>
          <t>群众</t>
        </is>
      </c>
      <c r="G740" s="15" t="inlineStr">
        <is>
          <t>/</t>
        </is>
      </c>
      <c r="H740" s="94" t="inlineStr">
        <is>
          <t>2025/09</t>
        </is>
      </c>
      <c r="I740" s="15" t="inlineStr">
        <is>
          <t>大学</t>
        </is>
      </c>
      <c r="J740" s="15" t="inlineStr">
        <is>
          <t>是</t>
        </is>
      </c>
      <c r="K740" s="100" t="inlineStr">
        <is>
          <t>/</t>
        </is>
      </c>
      <c r="L740" s="15" t="inlineStr">
        <is>
          <t>同济大学交通学院</t>
        </is>
      </c>
      <c r="M740" s="15" t="inlineStr">
        <is>
          <t>交通工程专业</t>
        </is>
      </c>
      <c r="N740" s="15" t="inlineStr">
        <is>
          <t>普通员工</t>
        </is>
      </c>
      <c r="O740" s="15" t="inlineStr">
        <is>
          <t>无</t>
        </is>
      </c>
      <c r="P740" s="15" t="inlineStr">
        <is>
          <t>无</t>
        </is>
      </c>
      <c r="Q740" s="15" t="inlineStr">
        <is>
          <t>无</t>
        </is>
      </c>
      <c r="R740" s="15" t="inlineStr">
        <is>
          <t>工勤岗</t>
        </is>
      </c>
      <c r="S740" s="15" t="inlineStr">
        <is>
          <t>无</t>
        </is>
      </c>
      <c r="T740" s="15" t="inlineStr">
        <is>
          <t>无</t>
        </is>
      </c>
      <c r="U740" s="15" t="inlineStr">
        <is>
          <t>/</t>
        </is>
      </c>
      <c r="V740" s="15" t="inlineStr">
        <is>
          <t>南昌市城市规划设计研究总院集团有限公司</t>
        </is>
      </c>
      <c r="W740" s="15" t="inlineStr">
        <is>
          <t>市政设计院</t>
        </is>
      </c>
      <c r="X740" s="15" t="inlineStr">
        <is>
          <t>职员</t>
        </is>
      </c>
      <c r="Y740" s="15" t="inlineStr">
        <is>
          <t>新招录</t>
        </is>
      </c>
      <c r="Z740" s="94" t="inlineStr">
        <is>
          <t>2025/09</t>
        </is>
      </c>
      <c r="AA740" s="94" t="inlineStr">
        <is>
          <t>2025/09</t>
        </is>
      </c>
      <c r="AB740" s="15" t="inlineStr">
        <is>
          <t>校园招聘</t>
        </is>
      </c>
      <c r="AC740" s="94" t="inlineStr">
        <is>
          <t>2018/09</t>
        </is>
      </c>
      <c r="AD740" s="94" t="inlineStr">
        <is>
          <t>2021/06</t>
        </is>
      </c>
      <c r="AE740" s="15" t="inlineStr">
        <is>
          <t>高中</t>
        </is>
      </c>
      <c r="AF740" s="15" t="inlineStr">
        <is>
          <t>无</t>
        </is>
      </c>
      <c r="AG740" s="14" t="inlineStr">
        <is>
          <t>浮山中学</t>
        </is>
      </c>
      <c r="AH740" s="15" t="inlineStr">
        <is>
          <t>/</t>
        </is>
      </c>
      <c r="AI740" s="15" t="n"/>
      <c r="AJ740" s="15" t="n"/>
      <c r="AK740" s="14" t="n"/>
      <c r="AL740" s="15" t="n"/>
      <c r="AM740" s="45" t="inlineStr">
        <is>
          <t>父亲</t>
        </is>
      </c>
      <c r="AN740" s="45" t="inlineStr">
        <is>
          <t>54</t>
        </is>
      </c>
    </row>
    <row r="741" ht="14.4" customFormat="1" customHeight="1" s="4">
      <c r="A741" s="17" t="n"/>
      <c r="B741" s="17" t="n"/>
      <c r="C741" s="17" t="n"/>
      <c r="D741" s="17" t="n"/>
      <c r="E741" s="17" t="n"/>
      <c r="F741" s="17" t="n"/>
      <c r="G741" s="17" t="n"/>
      <c r="H741" s="17" t="n"/>
      <c r="I741" s="17" t="n"/>
      <c r="J741" s="17" t="n"/>
      <c r="K741" s="17" t="n"/>
      <c r="L741" s="17" t="n"/>
      <c r="M741" s="17" t="n"/>
      <c r="N741" s="17" t="n"/>
      <c r="O741" s="17" t="n"/>
      <c r="P741" s="17" t="n"/>
      <c r="Q741" s="17" t="n"/>
      <c r="R741" s="17" t="n"/>
      <c r="S741" s="17" t="n"/>
      <c r="T741" s="17" t="n"/>
      <c r="U741" s="17" t="n"/>
      <c r="V741" s="17" t="n"/>
      <c r="W741" s="17" t="n"/>
      <c r="X741" s="17" t="n"/>
      <c r="Y741" s="17" t="n"/>
      <c r="Z741" s="17" t="n"/>
      <c r="AA741" s="17" t="n"/>
      <c r="AB741" s="17" t="n"/>
      <c r="AC741" s="94" t="inlineStr">
        <is>
          <t>2021/09</t>
        </is>
      </c>
      <c r="AD741" s="94" t="inlineStr">
        <is>
          <t>2025/06</t>
        </is>
      </c>
      <c r="AE741" s="15" t="inlineStr">
        <is>
          <t>大学</t>
        </is>
      </c>
      <c r="AF741" s="15" t="inlineStr">
        <is>
          <t>工学学士</t>
        </is>
      </c>
      <c r="AG741" s="14" t="inlineStr">
        <is>
          <t>同济大学交通学院</t>
        </is>
      </c>
      <c r="AH741" s="14" t="inlineStr">
        <is>
          <t>交通工程专业</t>
        </is>
      </c>
      <c r="AI741" s="15" t="n"/>
      <c r="AJ741" s="15" t="n"/>
      <c r="AK741" s="14" t="n"/>
      <c r="AL741" s="15" t="n"/>
      <c r="AM741" s="45" t="inlineStr">
        <is>
          <t>母亲</t>
        </is>
      </c>
      <c r="AN741" s="45" t="inlineStr">
        <is>
          <t>50</t>
        </is>
      </c>
    </row>
    <row r="742" ht="14.4" customFormat="1" customHeight="1" s="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c r="AA742" s="19" t="n"/>
      <c r="AB742" s="19" t="n"/>
      <c r="AC742" s="40" t="n"/>
      <c r="AD742" s="40" t="n"/>
      <c r="AE742" s="40" t="n"/>
      <c r="AF742" s="40" t="n"/>
      <c r="AG742" s="15" t="n"/>
      <c r="AH742" s="40" t="n"/>
      <c r="AI742" s="15" t="n"/>
      <c r="AJ742" s="15" t="n"/>
      <c r="AK742" s="14" t="n"/>
      <c r="AL742" s="15" t="n"/>
      <c r="AM742" s="40" t="inlineStr">
        <is>
          <t>姐姐</t>
        </is>
      </c>
      <c r="AN742" s="40" t="n">
        <v>27</v>
      </c>
    </row>
    <row r="743" ht="14.4" customFormat="1" customHeight="1" s="4">
      <c r="A743" s="40">
        <f>MAX($A$1:A740)+1</f>
        <v/>
      </c>
      <c r="B743" s="40" t="n"/>
      <c r="C743" s="15" t="inlineStr">
        <is>
          <t>男</t>
        </is>
      </c>
      <c r="D743" s="94" t="inlineStr">
        <is>
          <t>1998/09</t>
        </is>
      </c>
      <c r="E743" s="15" t="inlineStr">
        <is>
          <t>汉族</t>
        </is>
      </c>
      <c r="F743" s="15" t="inlineStr">
        <is>
          <t>群众</t>
        </is>
      </c>
      <c r="G743" s="15" t="n"/>
      <c r="H743" s="94" t="inlineStr">
        <is>
          <t>2023/07</t>
        </is>
      </c>
      <c r="I743" s="100" t="inlineStr">
        <is>
          <t>/</t>
        </is>
      </c>
      <c r="J743" s="15" t="inlineStr">
        <is>
          <t>是</t>
        </is>
      </c>
      <c r="K743" s="15" t="inlineStr">
        <is>
          <t>硕士</t>
        </is>
      </c>
      <c r="L743" s="15" t="inlineStr">
        <is>
          <t>长安大学公路学院</t>
        </is>
      </c>
      <c r="M743" s="15" t="inlineStr">
        <is>
          <t>交通运输专业</t>
        </is>
      </c>
      <c r="N743" s="15" t="inlineStr">
        <is>
          <t>普通员工</t>
        </is>
      </c>
      <c r="O743" s="15" t="inlineStr">
        <is>
          <t>助理工程师</t>
        </is>
      </c>
      <c r="P743" s="15" t="n"/>
      <c r="Q743" s="15" t="inlineStr">
        <is>
          <t>合格</t>
        </is>
      </c>
      <c r="R743" s="15" t="inlineStr">
        <is>
          <t>专技岗</t>
        </is>
      </c>
      <c r="S743" s="15" t="inlineStr">
        <is>
          <t>无</t>
        </is>
      </c>
      <c r="T743" s="15" t="n"/>
      <c r="U743" s="15" t="n"/>
      <c r="V743" s="15" t="inlineStr">
        <is>
          <t>南昌市城市规划设计研究总院集团有限公司</t>
        </is>
      </c>
      <c r="W743" s="15" t="inlineStr">
        <is>
          <t>市政设计院</t>
        </is>
      </c>
      <c r="X743" s="15" t="inlineStr">
        <is>
          <t>职员</t>
        </is>
      </c>
      <c r="Y743" s="15" t="inlineStr">
        <is>
          <t>新招录</t>
        </is>
      </c>
      <c r="Z743" s="94" t="inlineStr">
        <is>
          <t>2025/10</t>
        </is>
      </c>
      <c r="AA743" s="94" t="inlineStr">
        <is>
          <t>2025/10</t>
        </is>
      </c>
      <c r="AB743" s="15" t="inlineStr">
        <is>
          <t>社会招聘</t>
        </is>
      </c>
      <c r="AC743" s="94" t="inlineStr">
        <is>
          <t>2013/09</t>
        </is>
      </c>
      <c r="AD743" s="94" t="inlineStr">
        <is>
          <t>2016/06</t>
        </is>
      </c>
      <c r="AE743" s="15" t="inlineStr">
        <is>
          <t>高中</t>
        </is>
      </c>
      <c r="AF743" s="15" t="inlineStr">
        <is>
          <t>无</t>
        </is>
      </c>
      <c r="AG743" s="14" t="inlineStr">
        <is>
          <t>江西省吉安市白鹭洲中学</t>
        </is>
      </c>
      <c r="AH743" s="15" t="n"/>
      <c r="AI743" s="94" t="inlineStr">
        <is>
          <t>2023/07</t>
        </is>
      </c>
      <c r="AJ743" s="94" t="inlineStr">
        <is>
          <t>2025/09</t>
        </is>
      </c>
      <c r="AK743" s="14" t="inlineStr">
        <is>
          <t>南昌市劳动保障事务代理中心</t>
        </is>
      </c>
      <c r="AL743" s="15" t="inlineStr">
        <is>
          <t>职员</t>
        </is>
      </c>
      <c r="AM743" s="45" t="inlineStr">
        <is>
          <t>父亲</t>
        </is>
      </c>
      <c r="AN743" s="45" t="inlineStr">
        <is>
          <t>59</t>
        </is>
      </c>
    </row>
    <row r="744" ht="14.4" customFormat="1" customHeight="1" s="4">
      <c r="A744" s="17" t="n"/>
      <c r="B744" s="17" t="n"/>
      <c r="C744" s="17" t="n"/>
      <c r="D744" s="17" t="n"/>
      <c r="E744" s="17" t="n"/>
      <c r="F744" s="17" t="n"/>
      <c r="G744" s="17" t="n"/>
      <c r="H744" s="17" t="n"/>
      <c r="I744" s="17" t="n"/>
      <c r="J744" s="17" t="n"/>
      <c r="K744" s="17" t="n"/>
      <c r="L744" s="17" t="n"/>
      <c r="M744" s="17" t="n"/>
      <c r="N744" s="17" t="n"/>
      <c r="O744" s="17" t="n"/>
      <c r="P744" s="17" t="n"/>
      <c r="Q744" s="17" t="n"/>
      <c r="R744" s="17" t="n"/>
      <c r="S744" s="17" t="n"/>
      <c r="T744" s="17" t="n"/>
      <c r="U744" s="17" t="n"/>
      <c r="V744" s="17" t="n"/>
      <c r="W744" s="17" t="n"/>
      <c r="X744" s="17" t="n"/>
      <c r="Y744" s="17" t="n"/>
      <c r="Z744" s="17" t="n"/>
      <c r="AA744" s="17" t="n"/>
      <c r="AB744" s="17" t="n"/>
      <c r="AC744" s="94" t="inlineStr">
        <is>
          <t>2016/09</t>
        </is>
      </c>
      <c r="AD744" s="94" t="inlineStr">
        <is>
          <t>2020/06</t>
        </is>
      </c>
      <c r="AE744" s="15" t="inlineStr">
        <is>
          <t>大学</t>
        </is>
      </c>
      <c r="AF744" s="15" t="inlineStr">
        <is>
          <t>工学学士</t>
        </is>
      </c>
      <c r="AG744" s="14" t="inlineStr">
        <is>
          <t>江苏大学汽车学院</t>
        </is>
      </c>
      <c r="AH744" s="14" t="inlineStr">
        <is>
          <t>交通工程专业</t>
        </is>
      </c>
      <c r="AI744" s="15" t="n"/>
      <c r="AJ744" s="15" t="n"/>
      <c r="AK744" s="14" t="n"/>
      <c r="AL744" s="15" t="n"/>
      <c r="AM744" s="45" t="inlineStr">
        <is>
          <t>母亲</t>
        </is>
      </c>
      <c r="AN744" s="45" t="inlineStr">
        <is>
          <t>58</t>
        </is>
      </c>
    </row>
    <row r="745" ht="14.4" customFormat="1" customHeight="1" s="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c r="AA745" s="19" t="n"/>
      <c r="AB745" s="19" t="n"/>
      <c r="AC745" s="94" t="inlineStr">
        <is>
          <t>2020/09</t>
        </is>
      </c>
      <c r="AD745" s="94" t="inlineStr">
        <is>
          <t>2023/06</t>
        </is>
      </c>
      <c r="AE745" s="40" t="inlineStr">
        <is>
          <t>硕士研究生</t>
        </is>
      </c>
      <c r="AF745" s="40" t="inlineStr">
        <is>
          <t>工学硕士</t>
        </is>
      </c>
      <c r="AG745" s="15" t="inlineStr">
        <is>
          <t>长安大学公路学院</t>
        </is>
      </c>
      <c r="AH745" s="40" t="inlineStr">
        <is>
          <t>交通运输专业</t>
        </is>
      </c>
      <c r="AI745" s="15" t="n"/>
      <c r="AJ745" s="15" t="n"/>
      <c r="AK745" s="14" t="n"/>
      <c r="AL745" s="15" t="n"/>
      <c r="AM745" s="40" t="n"/>
      <c r="AN745" s="40" t="n"/>
    </row>
    <row r="746" ht="14.4" customFormat="1" customHeight="1" s="4">
      <c r="A746" s="40">
        <f>MAX($A$1:A743)+1</f>
        <v/>
      </c>
      <c r="B746" s="40" t="n"/>
      <c r="C746" s="15" t="inlineStr">
        <is>
          <t>男</t>
        </is>
      </c>
      <c r="D746" s="94" t="inlineStr">
        <is>
          <t>1983/12</t>
        </is>
      </c>
      <c r="E746" s="15" t="inlineStr">
        <is>
          <t>汉族</t>
        </is>
      </c>
      <c r="F746" s="15" t="inlineStr">
        <is>
          <t>群众</t>
        </is>
      </c>
      <c r="G746" s="15" t="n"/>
      <c r="H746" s="15" t="n"/>
      <c r="I746" s="15" t="inlineStr">
        <is>
          <t>大学</t>
        </is>
      </c>
      <c r="J746" s="15" t="inlineStr">
        <is>
          <t>是</t>
        </is>
      </c>
      <c r="K746" s="100" t="inlineStr">
        <is>
          <t>/</t>
        </is>
      </c>
      <c r="L746" s="15" t="inlineStr">
        <is>
          <t>中国人民解放军理工大学</t>
        </is>
      </c>
      <c r="M746" s="15" t="inlineStr">
        <is>
          <t>电力工程及其自动化专业</t>
        </is>
      </c>
      <c r="N746" s="15" t="inlineStr">
        <is>
          <t>普通员工</t>
        </is>
      </c>
      <c r="O746" s="15" t="inlineStr">
        <is>
          <t>高级工程师</t>
        </is>
      </c>
      <c r="P746" s="15" t="inlineStr">
        <is>
          <t>注册电气工程师（供配电、发输电）</t>
        </is>
      </c>
      <c r="Q746" s="15" t="inlineStr">
        <is>
          <t>合格，合格，合格</t>
        </is>
      </c>
      <c r="R746" s="15" t="inlineStr">
        <is>
          <t>专技岗</t>
        </is>
      </c>
      <c r="S746" s="15" t="inlineStr">
        <is>
          <t>无</t>
        </is>
      </c>
      <c r="T746" s="15" t="n"/>
      <c r="U746" s="15" t="n"/>
      <c r="V746" s="15" t="inlineStr">
        <is>
          <t>南昌市城市规划设计研究总院集团有限公司</t>
        </is>
      </c>
      <c r="W746" s="15" t="inlineStr">
        <is>
          <t>市政设计院</t>
        </is>
      </c>
      <c r="X746" s="15" t="inlineStr">
        <is>
          <t>职员</t>
        </is>
      </c>
      <c r="Y746" s="15" t="inlineStr">
        <is>
          <t>新招录</t>
        </is>
      </c>
      <c r="Z746" s="94" t="inlineStr">
        <is>
          <t>2019/06</t>
        </is>
      </c>
      <c r="AA746" s="94" t="inlineStr">
        <is>
          <t>2019/06</t>
        </is>
      </c>
      <c r="AB746" s="15" t="inlineStr">
        <is>
          <t>社会招聘</t>
        </is>
      </c>
      <c r="AC746" s="94" t="inlineStr">
        <is>
          <t>1998/09</t>
        </is>
      </c>
      <c r="AD746" s="94" t="inlineStr">
        <is>
          <t>2001/07</t>
        </is>
      </c>
      <c r="AE746" s="15" t="inlineStr">
        <is>
          <t>高中</t>
        </is>
      </c>
      <c r="AF746" s="15" t="inlineStr">
        <is>
          <t>无</t>
        </is>
      </c>
      <c r="AG746" s="14" t="inlineStr">
        <is>
          <t>洛南中学</t>
        </is>
      </c>
      <c r="AH746" s="15" t="n"/>
      <c r="AI746" s="94" t="inlineStr">
        <is>
          <t>2005/07</t>
        </is>
      </c>
      <c r="AJ746" s="94" t="inlineStr">
        <is>
          <t>2013/08</t>
        </is>
      </c>
      <c r="AK746" s="14" t="inlineStr">
        <is>
          <t>江西省人防工程设计科研院</t>
        </is>
      </c>
      <c r="AL746" s="15" t="inlineStr">
        <is>
          <t>职员</t>
        </is>
      </c>
      <c r="AM746" s="45" t="inlineStr">
        <is>
          <t>妻子</t>
        </is>
      </c>
      <c r="AN746" s="45" t="inlineStr">
        <is>
          <t>38</t>
        </is>
      </c>
    </row>
    <row r="747" ht="14.4" customFormat="1" customHeight="1" s="4">
      <c r="A747" s="17" t="n"/>
      <c r="B747" s="17" t="n"/>
      <c r="C747" s="17" t="n"/>
      <c r="D747" s="17" t="n"/>
      <c r="E747" s="17" t="n"/>
      <c r="F747" s="17" t="n"/>
      <c r="G747" s="17" t="n"/>
      <c r="H747" s="17" t="n"/>
      <c r="I747" s="17" t="n"/>
      <c r="J747" s="17" t="n"/>
      <c r="K747" s="17" t="n"/>
      <c r="L747" s="17" t="n"/>
      <c r="M747" s="17" t="n"/>
      <c r="N747" s="17" t="n"/>
      <c r="O747" s="17" t="n"/>
      <c r="P747" s="17" t="n"/>
      <c r="Q747" s="17" t="n"/>
      <c r="R747" s="17" t="n"/>
      <c r="S747" s="17" t="n"/>
      <c r="T747" s="17" t="n"/>
      <c r="U747" s="17" t="n"/>
      <c r="V747" s="17" t="n"/>
      <c r="W747" s="17" t="n"/>
      <c r="X747" s="17" t="n"/>
      <c r="Y747" s="17" t="n"/>
      <c r="Z747" s="17" t="n"/>
      <c r="AA747" s="17" t="n"/>
      <c r="AB747" s="17" t="n"/>
      <c r="AC747" s="94" t="inlineStr">
        <is>
          <t>2001/09</t>
        </is>
      </c>
      <c r="AD747" s="94" t="inlineStr">
        <is>
          <t>2005/06</t>
        </is>
      </c>
      <c r="AE747" s="15" t="inlineStr">
        <is>
          <t>大学</t>
        </is>
      </c>
      <c r="AF747" s="15" t="inlineStr">
        <is>
          <t>工学学士</t>
        </is>
      </c>
      <c r="AG747" s="14" t="inlineStr">
        <is>
          <t>中国人民解放军理工大学</t>
        </is>
      </c>
      <c r="AH747" s="14" t="inlineStr">
        <is>
          <t>电力工程及其自动化专业</t>
        </is>
      </c>
      <c r="AI747" s="94" t="inlineStr">
        <is>
          <t>2013/09</t>
        </is>
      </c>
      <c r="AJ747" s="94" t="inlineStr">
        <is>
          <t>2014/07</t>
        </is>
      </c>
      <c r="AK747" s="14" t="inlineStr">
        <is>
          <t>南昌大学设计院</t>
        </is>
      </c>
      <c r="AL747" s="15" t="inlineStr">
        <is>
          <t>职员</t>
        </is>
      </c>
      <c r="AM747" s="45" t="inlineStr">
        <is>
          <t>长女</t>
        </is>
      </c>
      <c r="AN747" s="45" t="inlineStr">
        <is>
          <t>13</t>
        </is>
      </c>
    </row>
    <row r="748" ht="14.4" customFormat="1" customHeight="1" s="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c r="AA748" s="19" t="n"/>
      <c r="AB748" s="19" t="n"/>
      <c r="AC748" s="40" t="n"/>
      <c r="AD748" s="40" t="n"/>
      <c r="AE748" s="40" t="n"/>
      <c r="AF748" s="40" t="n"/>
      <c r="AG748" s="15" t="n"/>
      <c r="AH748" s="40" t="n"/>
      <c r="AI748" s="94" t="inlineStr">
        <is>
          <t>2014/10</t>
        </is>
      </c>
      <c r="AJ748" s="94" t="inlineStr">
        <is>
          <t>2019/05</t>
        </is>
      </c>
      <c r="AK748" s="14" t="inlineStr">
        <is>
          <t>江西省建筑设计研究总院</t>
        </is>
      </c>
      <c r="AL748" s="15" t="inlineStr">
        <is>
          <t>职员</t>
        </is>
      </c>
      <c r="AM748" s="40" t="inlineStr">
        <is>
          <t>次女</t>
        </is>
      </c>
      <c r="AN748" s="40" t="n">
        <v>3</v>
      </c>
    </row>
    <row r="749" ht="14.4" customFormat="1" customHeight="1" s="4">
      <c r="A749" s="14">
        <f>MAX($A$1:A746)+1</f>
        <v/>
      </c>
      <c r="B749" s="14" t="n"/>
      <c r="C749" s="15" t="inlineStr">
        <is>
          <t>男</t>
        </is>
      </c>
      <c r="D749" s="94" t="inlineStr">
        <is>
          <t>1984/11</t>
        </is>
      </c>
      <c r="E749" s="15" t="inlineStr">
        <is>
          <t>汉</t>
        </is>
      </c>
      <c r="F749" s="15" t="inlineStr">
        <is>
          <t>中共党员</t>
        </is>
      </c>
      <c r="G749" s="94" t="inlineStr">
        <is>
          <t>2005/12</t>
        </is>
      </c>
      <c r="H749" s="94" t="inlineStr">
        <is>
          <t>2011/06</t>
        </is>
      </c>
      <c r="I749" s="15" t="inlineStr">
        <is>
          <t>硕士研究生</t>
        </is>
      </c>
      <c r="J749" s="15" t="inlineStr">
        <is>
          <t>是</t>
        </is>
      </c>
      <c r="K749" s="100" t="inlineStr">
        <is>
          <t>/</t>
        </is>
      </c>
      <c r="L749" s="15" t="inlineStr">
        <is>
          <t>西南交通大学土木工程学院</t>
        </is>
      </c>
      <c r="M749" s="15" t="inlineStr">
        <is>
          <t>桥梁与隧道工程</t>
        </is>
      </c>
      <c r="N749" s="15" t="inlineStr">
        <is>
          <t>比照副科</t>
        </is>
      </c>
      <c r="O749" s="15" t="inlineStr">
        <is>
          <t>正高级工程师</t>
        </is>
      </c>
      <c r="P749" s="15" t="inlineStr">
        <is>
          <t>注册咨询师、注册监理工程师</t>
        </is>
      </c>
      <c r="Q749" s="15" t="inlineStr">
        <is>
          <t>优秀，优秀，优秀</t>
        </is>
      </c>
      <c r="R749" s="15" t="inlineStr">
        <is>
          <t>管理岗</t>
        </is>
      </c>
      <c r="S749" s="15" t="inlineStr">
        <is>
          <t>无</t>
        </is>
      </c>
      <c r="T749" s="15" t="n"/>
      <c r="U749" s="15" t="n"/>
      <c r="V749" s="15" t="inlineStr">
        <is>
          <t>南昌市城市规划设计研究总院集团有限公司</t>
        </is>
      </c>
      <c r="W749" s="15" t="inlineStr">
        <is>
          <t>建筑与园林设计院</t>
        </is>
      </c>
      <c r="X749" s="15" t="inlineStr">
        <is>
          <t>建筑与园林院院长</t>
        </is>
      </c>
      <c r="Y749" s="15" t="inlineStr">
        <is>
          <t>平调</t>
        </is>
      </c>
      <c r="Z749" s="94" t="inlineStr">
        <is>
          <t>2024/04</t>
        </is>
      </c>
      <c r="AA749" s="94" t="inlineStr">
        <is>
          <t>2011/06</t>
        </is>
      </c>
      <c r="AB749" s="15" t="inlineStr">
        <is>
          <t>校园招聘</t>
        </is>
      </c>
      <c r="AC749" s="104" t="inlineStr">
        <is>
          <t>2004/09</t>
        </is>
      </c>
      <c r="AD749" s="104" t="inlineStr">
        <is>
          <t>2011/05</t>
        </is>
      </c>
      <c r="AE749" s="40" t="inlineStr">
        <is>
          <t>大学</t>
        </is>
      </c>
      <c r="AF749" s="40" t="inlineStr">
        <is>
          <t>学士</t>
        </is>
      </c>
      <c r="AG749" s="40" t="inlineStr">
        <is>
          <t>西南交通大学</t>
        </is>
      </c>
      <c r="AH749" s="40" t="inlineStr">
        <is>
          <t>土木工程</t>
        </is>
      </c>
      <c r="AI749" s="104" t="inlineStr">
        <is>
          <t>2011/06</t>
        </is>
      </c>
      <c r="AJ749" s="104" t="inlineStr">
        <is>
          <t>2020/05</t>
        </is>
      </c>
      <c r="AK749" s="14" t="inlineStr">
        <is>
          <t>南昌市城市规划设计研究总院市政分院</t>
        </is>
      </c>
      <c r="AL749" s="40" t="inlineStr">
        <is>
          <t>职员</t>
        </is>
      </c>
      <c r="AM749" s="40" t="inlineStr">
        <is>
          <t>妻子</t>
        </is>
      </c>
      <c r="AN749" s="40" t="n">
        <v>36</v>
      </c>
    </row>
    <row r="750" ht="14.4" customFormat="1" customHeight="1" s="4">
      <c r="A750" s="17" t="n"/>
      <c r="B750" s="17" t="n"/>
      <c r="C750" s="17" t="n"/>
      <c r="D750" s="17" t="n"/>
      <c r="E750" s="17" t="n"/>
      <c r="F750" s="17" t="n"/>
      <c r="G750" s="17" t="n"/>
      <c r="H750" s="17" t="n"/>
      <c r="I750" s="17" t="n"/>
      <c r="J750" s="17" t="n"/>
      <c r="K750" s="17" t="n"/>
      <c r="L750" s="17" t="n"/>
      <c r="M750" s="17" t="n"/>
      <c r="N750" s="17" t="n"/>
      <c r="O750" s="17" t="n"/>
      <c r="P750" s="17" t="n"/>
      <c r="Q750" s="17" t="n"/>
      <c r="R750" s="17" t="n"/>
      <c r="S750" s="17" t="n"/>
      <c r="T750" s="17" t="n"/>
      <c r="U750" s="17" t="n"/>
      <c r="V750" s="17" t="n"/>
      <c r="W750" s="17" t="n"/>
      <c r="X750" s="17" t="n"/>
      <c r="Y750" s="17" t="n"/>
      <c r="Z750" s="17" t="n"/>
      <c r="AA750" s="17" t="n"/>
      <c r="AB750" s="17" t="n"/>
      <c r="AC750" s="104" t="inlineStr">
        <is>
          <t>2008/09</t>
        </is>
      </c>
      <c r="AD750" s="104" t="inlineStr">
        <is>
          <t>2011/05</t>
        </is>
      </c>
      <c r="AE750" s="40" t="inlineStr">
        <is>
          <t>硕士研究生</t>
        </is>
      </c>
      <c r="AF750" s="40" t="inlineStr">
        <is>
          <t>硕士</t>
        </is>
      </c>
      <c r="AG750" s="40" t="inlineStr">
        <is>
          <t>西南交通大学</t>
        </is>
      </c>
      <c r="AH750" s="40" t="inlineStr">
        <is>
          <t>桥梁与隧道工程</t>
        </is>
      </c>
      <c r="AI750" s="104" t="inlineStr">
        <is>
          <t>2020/06</t>
        </is>
      </c>
      <c r="AJ750" s="104" t="inlineStr">
        <is>
          <t>2023/01</t>
        </is>
      </c>
      <c r="AK750" s="14" t="inlineStr">
        <is>
          <t>南昌市城市规划设计研究总院市政分院</t>
        </is>
      </c>
      <c r="AL750" s="40" t="inlineStr">
        <is>
          <t>副院长</t>
        </is>
      </c>
      <c r="AM750" s="40" t="n"/>
      <c r="AN750" s="40" t="n"/>
    </row>
    <row r="751" ht="14.4" customFormat="1" customHeight="1" s="4">
      <c r="A751" s="17" t="n"/>
      <c r="B751" s="17" t="n"/>
      <c r="C751" s="17" t="n"/>
      <c r="D751" s="17" t="n"/>
      <c r="E751" s="17" t="n"/>
      <c r="F751" s="17" t="n"/>
      <c r="G751" s="17" t="n"/>
      <c r="H751" s="17" t="n"/>
      <c r="I751" s="17" t="n"/>
      <c r="J751" s="17" t="n"/>
      <c r="K751" s="17" t="n"/>
      <c r="L751" s="17" t="n"/>
      <c r="M751" s="17" t="n"/>
      <c r="N751" s="17" t="n"/>
      <c r="O751" s="17" t="n"/>
      <c r="P751" s="17" t="n"/>
      <c r="Q751" s="17" t="n"/>
      <c r="R751" s="17" t="n"/>
      <c r="S751" s="17" t="n"/>
      <c r="T751" s="17" t="n"/>
      <c r="U751" s="17" t="n"/>
      <c r="V751" s="17" t="n"/>
      <c r="W751" s="17" t="n"/>
      <c r="X751" s="17" t="n"/>
      <c r="Y751" s="17" t="n"/>
      <c r="Z751" s="17" t="n"/>
      <c r="AA751" s="17" t="n"/>
      <c r="AB751" s="17" t="n"/>
      <c r="AC751" s="40" t="n"/>
      <c r="AD751" s="40" t="n"/>
      <c r="AE751" s="40" t="n"/>
      <c r="AF751" s="40" t="n"/>
      <c r="AG751" s="40" t="n"/>
      <c r="AH751" s="40" t="n"/>
      <c r="AI751" s="104" t="inlineStr">
        <is>
          <t>2023/02</t>
        </is>
      </c>
      <c r="AJ751" s="104" t="inlineStr">
        <is>
          <t>2024/04</t>
        </is>
      </c>
      <c r="AK751" s="14" t="inlineStr">
        <is>
          <t>南昌市城市规划设计研究总院集团有限公司南昌洪昌建设工程监理有限公司</t>
        </is>
      </c>
      <c r="AL751" s="40" t="inlineStr">
        <is>
          <t>董事长</t>
        </is>
      </c>
      <c r="AM751" s="40" t="n"/>
      <c r="AN751" s="40" t="n"/>
    </row>
    <row r="752" ht="14.4" customFormat="1" customHeight="1" s="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c r="AA752" s="19" t="n"/>
      <c r="AB752" s="19" t="n"/>
      <c r="AC752" s="40" t="n"/>
      <c r="AD752" s="40" t="n"/>
      <c r="AE752" s="40" t="n"/>
      <c r="AF752" s="40" t="n"/>
      <c r="AG752" s="40" t="n"/>
      <c r="AH752" s="40" t="n"/>
      <c r="AI752" s="104" t="inlineStr">
        <is>
          <t>2024/05</t>
        </is>
      </c>
      <c r="AJ752" s="40" t="inlineStr">
        <is>
          <t>至今</t>
        </is>
      </c>
      <c r="AK752" s="14" t="inlineStr">
        <is>
          <t>南昌市城市规划设计研究总院集团有限公司建筑与园林设计院</t>
        </is>
      </c>
      <c r="AL752" s="40" t="inlineStr">
        <is>
          <t>院长</t>
        </is>
      </c>
      <c r="AM752" s="40" t="n"/>
      <c r="AN752" s="40" t="n"/>
    </row>
    <row r="753" ht="14.4" customFormat="1" customHeight="1" s="4">
      <c r="A753" s="14">
        <f>MAX($A$1:A750)+1</f>
        <v/>
      </c>
      <c r="B753" s="14" t="n"/>
      <c r="C753" s="40" t="inlineStr">
        <is>
          <t>男</t>
        </is>
      </c>
      <c r="D753" s="104" t="inlineStr">
        <is>
          <t>1972/12</t>
        </is>
      </c>
      <c r="E753" s="40" t="inlineStr">
        <is>
          <t>汉</t>
        </is>
      </c>
      <c r="F753" s="40" t="inlineStr">
        <is>
          <t>群众</t>
        </is>
      </c>
      <c r="G753" s="40" t="n"/>
      <c r="H753" s="104" t="inlineStr">
        <is>
          <t>1995/07</t>
        </is>
      </c>
      <c r="I753" s="40" t="inlineStr">
        <is>
          <t>大学</t>
        </is>
      </c>
      <c r="J753" s="40" t="inlineStr">
        <is>
          <t>是</t>
        </is>
      </c>
      <c r="K753" s="96" t="inlineStr">
        <is>
          <t>/</t>
        </is>
      </c>
      <c r="L753" s="40" t="inlineStr">
        <is>
          <t>武汉城市建设学院</t>
        </is>
      </c>
      <c r="M753" s="40" t="inlineStr">
        <is>
          <t>景园建筑</t>
        </is>
      </c>
      <c r="N753" s="40" t="inlineStr">
        <is>
          <t>比照副科</t>
        </is>
      </c>
      <c r="O753" s="40" t="inlineStr">
        <is>
          <t>正高级工程师</t>
        </is>
      </c>
      <c r="P753" s="40" t="inlineStr">
        <is>
          <t>一级注册建筑师，注册城乡规划师</t>
        </is>
      </c>
      <c r="Q753" s="40" t="inlineStr">
        <is>
          <t>合格，合格，合格</t>
        </is>
      </c>
      <c r="R753" s="40" t="inlineStr">
        <is>
          <t>专技岗</t>
        </is>
      </c>
      <c r="S753" s="40" t="inlineStr">
        <is>
          <t>无</t>
        </is>
      </c>
      <c r="T753" s="40" t="inlineStr">
        <is>
          <t>高层次人才</t>
        </is>
      </c>
      <c r="U753" s="40" t="n"/>
      <c r="V753" s="40" t="inlineStr">
        <is>
          <t>南昌市城市规划设计研究总院集团有限公司</t>
        </is>
      </c>
      <c r="W753" s="40" t="inlineStr"/>
      <c r="X753" s="40" t="inlineStr">
        <is>
          <t>总院副总工</t>
        </is>
      </c>
      <c r="Y753" s="40" t="inlineStr">
        <is>
          <t>平调</t>
        </is>
      </c>
      <c r="Z753" s="104" t="inlineStr">
        <is>
          <t>2020/12</t>
        </is>
      </c>
      <c r="AA753" s="104" t="inlineStr">
        <is>
          <t>1995/07</t>
        </is>
      </c>
      <c r="AB753" s="40" t="inlineStr">
        <is>
          <t>实习生转正</t>
        </is>
      </c>
      <c r="AC753" s="104" t="inlineStr">
        <is>
          <t>1995/07</t>
        </is>
      </c>
      <c r="AD753" s="104" t="inlineStr">
        <is>
          <t>1995/12</t>
        </is>
      </c>
      <c r="AE753" s="40" t="inlineStr">
        <is>
          <t>大学</t>
        </is>
      </c>
      <c r="AF753" s="40" t="inlineStr">
        <is>
          <t>工学学士</t>
        </is>
      </c>
      <c r="AG753" s="40" t="inlineStr">
        <is>
          <t>武汉城市建设学院</t>
        </is>
      </c>
      <c r="AH753" s="40" t="inlineStr">
        <is>
          <t>景园建筑</t>
        </is>
      </c>
      <c r="AI753" s="104" t="inlineStr">
        <is>
          <t>1995/07</t>
        </is>
      </c>
      <c r="AJ753" s="40" t="inlineStr">
        <is>
          <t>至今</t>
        </is>
      </c>
      <c r="AK753" s="40" t="inlineStr">
        <is>
          <t>南昌市城市规划设计研究总院集团有限公司</t>
        </is>
      </c>
      <c r="AL753" s="40" t="n"/>
      <c r="AM753" s="40" t="inlineStr">
        <is>
          <t>妻子</t>
        </is>
      </c>
      <c r="AN753" s="40" t="n">
        <v>53</v>
      </c>
    </row>
    <row r="754" ht="14.4" customFormat="1" customHeight="1" s="4">
      <c r="A754" s="40" t="n">
        <v>241</v>
      </c>
      <c r="B754" s="40" t="n"/>
      <c r="C754" s="40" t="inlineStr">
        <is>
          <t>男</t>
        </is>
      </c>
      <c r="D754" s="104" t="inlineStr">
        <is>
          <t>1972/02</t>
        </is>
      </c>
      <c r="E754" s="40" t="inlineStr">
        <is>
          <t>汉</t>
        </is>
      </c>
      <c r="F754" s="40" t="inlineStr">
        <is>
          <t>群众</t>
        </is>
      </c>
      <c r="G754" s="40" t="n"/>
      <c r="H754" s="104" t="inlineStr">
        <is>
          <t>1994/07</t>
        </is>
      </c>
      <c r="I754" s="40" t="inlineStr">
        <is>
          <t>大学</t>
        </is>
      </c>
      <c r="J754" s="40" t="inlineStr">
        <is>
          <t>是</t>
        </is>
      </c>
      <c r="K754" s="40" t="inlineStr">
        <is>
          <t>无</t>
        </is>
      </c>
      <c r="L754" s="40" t="inlineStr">
        <is>
          <t>南昌大学</t>
        </is>
      </c>
      <c r="M754" s="40" t="inlineStr">
        <is>
          <t>工民建</t>
        </is>
      </c>
      <c r="N754" s="40" t="inlineStr">
        <is>
          <t>比照副科</t>
        </is>
      </c>
      <c r="O754" s="40" t="inlineStr">
        <is>
          <t>高级工程师</t>
        </is>
      </c>
      <c r="P754" s="40" t="inlineStr">
        <is>
          <t>一级注册结构师</t>
        </is>
      </c>
      <c r="Q754" s="40" t="inlineStr">
        <is>
          <t>合格，合格，合格</t>
        </is>
      </c>
      <c r="R754" s="40" t="inlineStr">
        <is>
          <t>专技岗</t>
        </is>
      </c>
      <c r="S754" s="40" t="inlineStr">
        <is>
          <t>无</t>
        </is>
      </c>
      <c r="T754" s="40" t="n"/>
      <c r="U754" s="40" t="n"/>
      <c r="V754" s="40" t="inlineStr">
        <is>
          <t>南昌市城市规划设计研究总院集团有限公司</t>
        </is>
      </c>
      <c r="W754" s="40" t="inlineStr">
        <is>
          <t>建筑与园林设计院</t>
        </is>
      </c>
      <c r="X754" s="40" t="inlineStr">
        <is>
          <t>总院副总工</t>
        </is>
      </c>
      <c r="Y754" s="40" t="inlineStr">
        <is>
          <t>提拔</t>
        </is>
      </c>
      <c r="Z754" s="104" t="inlineStr">
        <is>
          <t>2020/06</t>
        </is>
      </c>
      <c r="AA754" s="104" t="inlineStr">
        <is>
          <t>2002/04</t>
        </is>
      </c>
      <c r="AB754" s="40" t="inlineStr">
        <is>
          <t>组织任命</t>
        </is>
      </c>
      <c r="AC754" s="104" t="inlineStr">
        <is>
          <t>1989/09</t>
        </is>
      </c>
      <c r="AD754" s="104" t="inlineStr">
        <is>
          <t>1994/07</t>
        </is>
      </c>
      <c r="AE754" s="40" t="inlineStr">
        <is>
          <t>大学</t>
        </is>
      </c>
      <c r="AF754" s="40" t="inlineStr">
        <is>
          <t>无</t>
        </is>
      </c>
      <c r="AG754" s="40" t="inlineStr">
        <is>
          <t>南昌大学</t>
        </is>
      </c>
      <c r="AH754" s="40" t="inlineStr">
        <is>
          <t>工民建</t>
        </is>
      </c>
      <c r="AI754" s="104" t="inlineStr">
        <is>
          <t>2002/04</t>
        </is>
      </c>
      <c r="AJ754" s="40" t="inlineStr">
        <is>
          <t>至今</t>
        </is>
      </c>
      <c r="AK754" s="40" t="inlineStr">
        <is>
          <t>南昌市城市规划设计研究总院集团有限公司</t>
        </is>
      </c>
      <c r="AL754" s="40" t="inlineStr">
        <is>
          <t>职员</t>
        </is>
      </c>
      <c r="AM754" s="40" t="inlineStr">
        <is>
          <t>妻子</t>
        </is>
      </c>
      <c r="AN754" s="40" t="n">
        <v>44</v>
      </c>
    </row>
    <row r="755" ht="28.8" customFormat="1" customHeight="1" s="4">
      <c r="A755" s="40" t="n">
        <v>242</v>
      </c>
      <c r="B755" s="40" t="n"/>
      <c r="C755" s="40" t="inlineStr">
        <is>
          <t>女</t>
        </is>
      </c>
      <c r="D755" s="104" t="inlineStr">
        <is>
          <t>1968/09</t>
        </is>
      </c>
      <c r="E755" s="40" t="inlineStr">
        <is>
          <t>汉</t>
        </is>
      </c>
      <c r="F755" s="14" t="inlineStr">
        <is>
          <t xml:space="preserve">
群众</t>
        </is>
      </c>
      <c r="G755" s="40" t="n"/>
      <c r="H755" s="104" t="inlineStr">
        <is>
          <t>1990/08</t>
        </is>
      </c>
      <c r="I755" s="40" t="inlineStr">
        <is>
          <t>大学</t>
        </is>
      </c>
      <c r="J755" s="40" t="inlineStr">
        <is>
          <t>是</t>
        </is>
      </c>
      <c r="K755" s="96" t="inlineStr">
        <is>
          <t>/</t>
        </is>
      </c>
      <c r="L755" s="40" t="inlineStr">
        <is>
          <t>武汉城建学院（华中科技大学）</t>
        </is>
      </c>
      <c r="M755" s="40" t="inlineStr">
        <is>
          <t>建筑学</t>
        </is>
      </c>
      <c r="N755" s="40" t="inlineStr">
        <is>
          <t>普通员工</t>
        </is>
      </c>
      <c r="O755" s="40" t="inlineStr">
        <is>
          <t>高级工程师</t>
        </is>
      </c>
      <c r="P755" s="40" t="inlineStr">
        <is>
          <t>一级注册建筑师</t>
        </is>
      </c>
      <c r="Q755" s="40" t="inlineStr">
        <is>
          <t>合格，合格，合格</t>
        </is>
      </c>
      <c r="R755" s="40" t="inlineStr">
        <is>
          <t>专技岗</t>
        </is>
      </c>
      <c r="S755" s="40" t="inlineStr">
        <is>
          <t>无</t>
        </is>
      </c>
      <c r="T755" s="40" t="n"/>
      <c r="U755" s="40" t="n"/>
      <c r="V755" s="40" t="inlineStr">
        <is>
          <t>南昌市城市规划设计研究总院集团有限公司</t>
        </is>
      </c>
      <c r="W755" s="40" t="inlineStr"/>
      <c r="X755" s="40" t="n"/>
      <c r="Y755" s="40" t="n"/>
      <c r="Z755" s="40" t="n"/>
      <c r="AA755" s="40" t="n"/>
      <c r="AB755" s="40" t="n"/>
      <c r="AC755" s="40" t="n"/>
      <c r="AD755" s="40" t="n"/>
      <c r="AE755" s="40" t="n"/>
      <c r="AF755" s="40" t="n"/>
      <c r="AG755" s="40" t="n"/>
      <c r="AH755" s="40" t="n"/>
      <c r="AI755" s="40" t="n"/>
      <c r="AJ755" s="40" t="n"/>
      <c r="AK755" s="40" t="n"/>
      <c r="AL755" s="40" t="n"/>
      <c r="AM755" s="40" t="n"/>
      <c r="AN755" s="40" t="n"/>
    </row>
    <row r="756" ht="14.4" customFormat="1" customHeight="1" s="4">
      <c r="A756" s="40" t="n">
        <v>243</v>
      </c>
      <c r="B756" s="40" t="n"/>
      <c r="C756" s="40" t="n"/>
      <c r="D756" s="40" t="n"/>
      <c r="E756" s="40" t="n"/>
      <c r="F756" s="40" t="n"/>
      <c r="G756" s="40" t="n"/>
      <c r="H756" s="40" t="n"/>
      <c r="I756" s="40" t="n"/>
      <c r="J756" s="40" t="n"/>
      <c r="K756" s="40" t="n"/>
      <c r="L756" s="40" t="n"/>
      <c r="M756" s="40" t="n"/>
      <c r="N756" s="40" t="n"/>
      <c r="O756" s="40" t="n"/>
      <c r="P756" s="40" t="n"/>
      <c r="Q756" s="40" t="n"/>
      <c r="R756" s="40" t="n"/>
      <c r="S756" s="40" t="n"/>
      <c r="T756" s="40" t="n"/>
      <c r="U756" s="40" t="n"/>
      <c r="V756" s="40" t="inlineStr">
        <is>
          <t>南昌市城市规划设计研究总院集团有限公司</t>
        </is>
      </c>
      <c r="W756" s="40" t="inlineStr"/>
      <c r="X756" s="40" t="n"/>
      <c r="Y756" s="40" t="n"/>
      <c r="Z756" s="40" t="n"/>
      <c r="AA756" s="40" t="n"/>
      <c r="AB756" s="40" t="n"/>
      <c r="AC756" s="40" t="n"/>
      <c r="AD756" s="40" t="n"/>
      <c r="AE756" s="40" t="n"/>
      <c r="AF756" s="40" t="n"/>
      <c r="AG756" s="40" t="n"/>
      <c r="AH756" s="40" t="n"/>
      <c r="AI756" s="40" t="n"/>
      <c r="AJ756" s="40" t="n"/>
      <c r="AK756" s="40" t="n"/>
      <c r="AL756" s="40" t="n"/>
      <c r="AM756" s="40" t="n"/>
      <c r="AN756" s="40" t="n"/>
    </row>
    <row r="757" ht="14.4" customFormat="1" customHeight="1" s="4">
      <c r="A757" s="40" t="n">
        <v>244</v>
      </c>
      <c r="B757" s="40" t="n"/>
      <c r="C757" s="40" t="inlineStr">
        <is>
          <t>男</t>
        </is>
      </c>
      <c r="D757" s="104" t="inlineStr">
        <is>
          <t>1973/11</t>
        </is>
      </c>
      <c r="E757" s="40" t="inlineStr">
        <is>
          <t>汉</t>
        </is>
      </c>
      <c r="F757" s="40" t="inlineStr">
        <is>
          <t>群众</t>
        </is>
      </c>
      <c r="G757" s="115" t="inlineStr">
        <is>
          <t>无</t>
        </is>
      </c>
      <c r="H757" s="104" t="inlineStr">
        <is>
          <t>1995/07</t>
        </is>
      </c>
      <c r="I757" s="40" t="inlineStr">
        <is>
          <t>大学</t>
        </is>
      </c>
      <c r="J757" s="40" t="inlineStr">
        <is>
          <t>是</t>
        </is>
      </c>
      <c r="K757" s="96" t="inlineStr">
        <is>
          <t>/</t>
        </is>
      </c>
      <c r="L757" s="40" t="inlineStr">
        <is>
          <t>同济大学</t>
        </is>
      </c>
      <c r="M757" s="40" t="inlineStr">
        <is>
          <t>供热、通风与空调工程</t>
        </is>
      </c>
      <c r="N757" s="40" t="inlineStr">
        <is>
          <t>普通员工</t>
        </is>
      </c>
      <c r="O757" s="40" t="inlineStr">
        <is>
          <t>正高级工程师</t>
        </is>
      </c>
      <c r="P757" s="40" t="inlineStr">
        <is>
          <t>注册公用设备工程师（暖通空调）</t>
        </is>
      </c>
      <c r="Q757" s="40" t="inlineStr">
        <is>
          <t>合格，合格，合格</t>
        </is>
      </c>
      <c r="R757" s="40" t="inlineStr">
        <is>
          <t>专技岗</t>
        </is>
      </c>
      <c r="S757" s="40" t="inlineStr">
        <is>
          <t>无</t>
        </is>
      </c>
      <c r="T757" s="40" t="inlineStr">
        <is>
          <t>高层次人才</t>
        </is>
      </c>
      <c r="U757" s="104" t="inlineStr">
        <is>
          <t>2024/09</t>
        </is>
      </c>
      <c r="V757" s="40" t="inlineStr">
        <is>
          <t>南昌市城市规划设计研究总院集团有限公司</t>
        </is>
      </c>
      <c r="W757" s="40" t="inlineStr">
        <is>
          <t>建筑与园林设计院</t>
        </is>
      </c>
      <c r="X757" s="40" t="inlineStr">
        <is>
          <t>总工</t>
        </is>
      </c>
      <c r="Y757" s="40" t="inlineStr">
        <is>
          <t>平调</t>
        </is>
      </c>
      <c r="Z757" s="104" t="inlineStr">
        <is>
          <t>2023/05</t>
        </is>
      </c>
      <c r="AA757" s="104" t="inlineStr">
        <is>
          <t>1995/07</t>
        </is>
      </c>
      <c r="AB757" s="40" t="inlineStr">
        <is>
          <t>组织任命</t>
        </is>
      </c>
      <c r="AC757" s="104" t="inlineStr">
        <is>
          <t>1991/09</t>
        </is>
      </c>
      <c r="AD757" s="104" t="inlineStr">
        <is>
          <t>1995/07</t>
        </is>
      </c>
      <c r="AE757" s="40" t="inlineStr">
        <is>
          <t>大学</t>
        </is>
      </c>
      <c r="AF757" s="40" t="inlineStr">
        <is>
          <t>工学学士</t>
        </is>
      </c>
      <c r="AG757" s="40" t="inlineStr">
        <is>
          <t>同济大学</t>
        </is>
      </c>
      <c r="AH757" s="40" t="inlineStr">
        <is>
          <t>供热、通风与空调工程</t>
        </is>
      </c>
      <c r="AI757" s="104" t="inlineStr">
        <is>
          <t>1995/07</t>
        </is>
      </c>
      <c r="AJ757" s="40" t="inlineStr">
        <is>
          <t>至今</t>
        </is>
      </c>
      <c r="AK757" s="40" t="inlineStr">
        <is>
          <t>南昌市城市规划设计研究总院集团有限公司</t>
        </is>
      </c>
      <c r="AL757" s="40" t="inlineStr">
        <is>
          <t>职员</t>
        </is>
      </c>
      <c r="AM757" s="40" t="inlineStr">
        <is>
          <t>妻子</t>
        </is>
      </c>
      <c r="AN757" s="40" t="n">
        <v>53</v>
      </c>
    </row>
    <row r="758" ht="14.4" customFormat="1" customHeight="1" s="4">
      <c r="A758" s="40" t="n">
        <v>245</v>
      </c>
      <c r="B758" s="40" t="n"/>
      <c r="C758" s="40" t="inlineStr">
        <is>
          <t>男</t>
        </is>
      </c>
      <c r="D758" s="104" t="inlineStr">
        <is>
          <t>1987/01</t>
        </is>
      </c>
      <c r="E758" s="40" t="inlineStr">
        <is>
          <t>汉</t>
        </is>
      </c>
      <c r="F758" s="40" t="inlineStr">
        <is>
          <t>群众</t>
        </is>
      </c>
      <c r="G758" s="40" t="n"/>
      <c r="H758" s="104" t="inlineStr">
        <is>
          <t>2009/07</t>
        </is>
      </c>
      <c r="I758" s="40" t="inlineStr">
        <is>
          <t>大学</t>
        </is>
      </c>
      <c r="J758" s="40" t="inlineStr">
        <is>
          <t>是</t>
        </is>
      </c>
      <c r="K758" s="96" t="inlineStr">
        <is>
          <t>/</t>
        </is>
      </c>
      <c r="L758" s="40" t="inlineStr">
        <is>
          <t>西安建筑科技大学</t>
        </is>
      </c>
      <c r="M758" s="40" t="inlineStr">
        <is>
          <t>工程力学</t>
        </is>
      </c>
      <c r="N758" s="40" t="inlineStr">
        <is>
          <t>普通员工</t>
        </is>
      </c>
      <c r="O758" s="40" t="inlineStr">
        <is>
          <t>高级工程师</t>
        </is>
      </c>
      <c r="P758" s="40" t="inlineStr">
        <is>
          <t>一级注册结构工程师，注册土木工程师（岩土）</t>
        </is>
      </c>
      <c r="Q758" s="40" t="inlineStr">
        <is>
          <t>优秀，优秀，合格</t>
        </is>
      </c>
      <c r="R758" s="40" t="inlineStr">
        <is>
          <t>专技岗</t>
        </is>
      </c>
      <c r="S758" s="40" t="inlineStr">
        <is>
          <t>无</t>
        </is>
      </c>
      <c r="T758" s="40" t="n"/>
      <c r="U758" s="40" t="n"/>
      <c r="V758" s="40" t="inlineStr">
        <is>
          <t>南昌市城市规划设计研究总院集团有限公司</t>
        </is>
      </c>
      <c r="W758" s="40" t="inlineStr">
        <is>
          <t>建筑与园林设计院</t>
        </is>
      </c>
      <c r="X758" s="40" t="inlineStr">
        <is>
          <t>专业总工</t>
        </is>
      </c>
      <c r="Y758" s="40" t="inlineStr">
        <is>
          <t>提拔</t>
        </is>
      </c>
      <c r="Z758" s="104" t="inlineStr">
        <is>
          <t>2022/12</t>
        </is>
      </c>
      <c r="AA758" s="104" t="inlineStr">
        <is>
          <t>2015/03</t>
        </is>
      </c>
      <c r="AB758" s="40" t="inlineStr">
        <is>
          <t>社会招聘</t>
        </is>
      </c>
      <c r="AC758" s="104" t="inlineStr">
        <is>
          <t>2005/09</t>
        </is>
      </c>
      <c r="AD758" s="104" t="inlineStr">
        <is>
          <t>2009/07</t>
        </is>
      </c>
      <c r="AE758" s="40" t="inlineStr">
        <is>
          <t>大学</t>
        </is>
      </c>
      <c r="AF758" s="40" t="inlineStr">
        <is>
          <t>工学学士</t>
        </is>
      </c>
      <c r="AG758" s="40" t="inlineStr">
        <is>
          <t>西安建筑科技大学</t>
        </is>
      </c>
      <c r="AH758" s="40" t="inlineStr">
        <is>
          <t>工程力学</t>
        </is>
      </c>
      <c r="AI758" s="104" t="inlineStr">
        <is>
          <t>2015/03</t>
        </is>
      </c>
      <c r="AJ758" s="40" t="inlineStr">
        <is>
          <t>至今</t>
        </is>
      </c>
      <c r="AK758" s="40" t="inlineStr">
        <is>
          <t>南昌市城市规划设计研究总院集团有限公司</t>
        </is>
      </c>
      <c r="AL758" s="40" t="inlineStr">
        <is>
          <t>职员</t>
        </is>
      </c>
      <c r="AM758" s="40" t="inlineStr">
        <is>
          <t>父亲</t>
        </is>
      </c>
      <c r="AN758" s="40" t="n">
        <v>66</v>
      </c>
    </row>
    <row r="759" ht="14.4" customFormat="1" customHeight="1" s="4">
      <c r="A759" s="40" t="n">
        <v>246</v>
      </c>
      <c r="B759" s="40" t="n"/>
      <c r="C759" s="40" t="inlineStr">
        <is>
          <t>男</t>
        </is>
      </c>
      <c r="D759" s="104" t="inlineStr">
        <is>
          <t>1988/11</t>
        </is>
      </c>
      <c r="E759" s="40" t="inlineStr">
        <is>
          <t>汉</t>
        </is>
      </c>
      <c r="F759" s="96" t="inlineStr">
        <is>
          <t>/</t>
        </is>
      </c>
      <c r="G759" s="104" t="inlineStr">
        <is>
          <t>2010/04</t>
        </is>
      </c>
      <c r="H759" s="104" t="inlineStr">
        <is>
          <t>2015/08</t>
        </is>
      </c>
      <c r="I759" s="40" t="inlineStr">
        <is>
          <t>硕士研究生</t>
        </is>
      </c>
      <c r="J759" s="40" t="inlineStr">
        <is>
          <t>是</t>
        </is>
      </c>
      <c r="K759" s="40" t="inlineStr">
        <is>
          <t>硕士</t>
        </is>
      </c>
      <c r="L759" s="40" t="inlineStr">
        <is>
          <t>东南大学</t>
        </is>
      </c>
      <c r="M759" s="40" t="inlineStr">
        <is>
          <t>土木工程</t>
        </is>
      </c>
      <c r="N759" s="40" t="inlineStr">
        <is>
          <t>普通员工</t>
        </is>
      </c>
      <c r="O759" s="40" t="inlineStr">
        <is>
          <t>高级工程师</t>
        </is>
      </c>
      <c r="P759" s="40" t="inlineStr">
        <is>
          <t>一级注册结构工程师，注册土木工程师（岩土）</t>
        </is>
      </c>
      <c r="Q759" s="40" t="inlineStr">
        <is>
          <t>合格，合格，合格</t>
        </is>
      </c>
      <c r="R759" s="40" t="inlineStr">
        <is>
          <t>管理岗</t>
        </is>
      </c>
      <c r="S759" s="40" t="inlineStr">
        <is>
          <t>无</t>
        </is>
      </c>
      <c r="T759" s="40" t="n"/>
      <c r="U759" s="40" t="n"/>
      <c r="V759" s="40" t="inlineStr">
        <is>
          <t>南昌市城市规划设计研究总院集团有限公司</t>
        </is>
      </c>
      <c r="W759" s="40" t="inlineStr">
        <is>
          <t>建筑与园林设计院</t>
        </is>
      </c>
      <c r="X759" s="40" t="inlineStr">
        <is>
          <t>建筑与园林院副院长</t>
        </is>
      </c>
      <c r="Y759" s="40" t="inlineStr">
        <is>
          <t>提拔</t>
        </is>
      </c>
      <c r="Z759" s="104" t="inlineStr">
        <is>
          <t>2022/12</t>
        </is>
      </c>
      <c r="AA759" s="104" t="inlineStr">
        <is>
          <t>2015/08</t>
        </is>
      </c>
      <c r="AB759" s="40" t="inlineStr">
        <is>
          <t>校园招聘</t>
        </is>
      </c>
      <c r="AC759" s="96" t="inlineStr">
        <is>
          <t>/</t>
        </is>
      </c>
      <c r="AD759" s="104" t="inlineStr">
        <is>
          <t>2015/03</t>
        </is>
      </c>
      <c r="AE759" s="40" t="inlineStr">
        <is>
          <t>硕士</t>
        </is>
      </c>
      <c r="AF759" s="40" t="inlineStr">
        <is>
          <t>硕士研究生</t>
        </is>
      </c>
      <c r="AG759" s="40" t="inlineStr">
        <is>
          <t>东南大学</t>
        </is>
      </c>
      <c r="AH759" s="40" t="inlineStr">
        <is>
          <t>土木工程</t>
        </is>
      </c>
      <c r="AI759" s="104" t="inlineStr">
        <is>
          <t>2025/08</t>
        </is>
      </c>
      <c r="AJ759" s="40" t="inlineStr">
        <is>
          <t>至今</t>
        </is>
      </c>
      <c r="AK759" s="40" t="inlineStr">
        <is>
          <t>南昌市城市规划设计研究总院集团有限公司</t>
        </is>
      </c>
      <c r="AL759" s="40" t="n"/>
      <c r="AM759" s="40" t="inlineStr">
        <is>
          <t>父亲</t>
        </is>
      </c>
      <c r="AN759" s="40" t="n">
        <v>58</v>
      </c>
    </row>
    <row r="760" ht="14.4" customFormat="1" customHeight="1" s="4">
      <c r="A760" s="40" t="n">
        <v>247</v>
      </c>
      <c r="B760" s="40" t="n"/>
      <c r="C760" s="40" t="inlineStr">
        <is>
          <t>男</t>
        </is>
      </c>
      <c r="D760" s="104" t="inlineStr">
        <is>
          <t>1982/03</t>
        </is>
      </c>
      <c r="E760" s="40" t="inlineStr">
        <is>
          <t>汉族</t>
        </is>
      </c>
      <c r="F760" s="40" t="inlineStr">
        <is>
          <t>群众</t>
        </is>
      </c>
      <c r="G760" s="40" t="n"/>
      <c r="H760" s="104" t="inlineStr">
        <is>
          <t>2007/09</t>
        </is>
      </c>
      <c r="I760" s="40" t="inlineStr">
        <is>
          <t>硕士研究生</t>
        </is>
      </c>
      <c r="J760" s="40" t="inlineStr">
        <is>
          <t>否</t>
        </is>
      </c>
      <c r="K760" s="40" t="inlineStr">
        <is>
          <t>学士</t>
        </is>
      </c>
      <c r="L760" s="40" t="inlineStr">
        <is>
          <t>南昌大学建筑工程学院</t>
        </is>
      </c>
      <c r="M760" s="40" t="inlineStr">
        <is>
          <t>建筑学专业</t>
        </is>
      </c>
      <c r="N760" s="40" t="inlineStr">
        <is>
          <t>普通员工</t>
        </is>
      </c>
      <c r="O760" s="40" t="inlineStr">
        <is>
          <t>高级工程师</t>
        </is>
      </c>
      <c r="P760" s="40" t="n"/>
      <c r="Q760" s="40" t="inlineStr">
        <is>
          <t>合格，合格，合格</t>
        </is>
      </c>
      <c r="R760" s="40" t="inlineStr">
        <is>
          <t>管理岗</t>
        </is>
      </c>
      <c r="S760" s="40" t="inlineStr">
        <is>
          <t>无</t>
        </is>
      </c>
      <c r="T760" s="40" t="n"/>
      <c r="U760" s="40" t="n"/>
      <c r="V760" s="14" t="inlineStr">
        <is>
          <t>南昌市城市规划设计研究总院集团有限公司</t>
        </is>
      </c>
      <c r="W760" s="14" t="inlineStr">
        <is>
          <t>建筑与园林设计院</t>
        </is>
      </c>
      <c r="X760" s="40" t="inlineStr">
        <is>
          <t>副院长</t>
        </is>
      </c>
      <c r="Y760" s="40" t="inlineStr">
        <is>
          <t>提拔</t>
        </is>
      </c>
      <c r="Z760" s="104" t="inlineStr">
        <is>
          <t>2023/07</t>
        </is>
      </c>
      <c r="AA760" s="104" t="inlineStr">
        <is>
          <t>2013/11</t>
        </is>
      </c>
      <c r="AB760" s="40" t="inlineStr">
        <is>
          <t>实习生转正</t>
        </is>
      </c>
      <c r="AC760" s="104" t="inlineStr">
        <is>
          <t>2001/09</t>
        </is>
      </c>
      <c r="AD760" s="104" t="inlineStr">
        <is>
          <t>2006/07</t>
        </is>
      </c>
      <c r="AE760" s="40" t="inlineStr">
        <is>
          <t>大学</t>
        </is>
      </c>
      <c r="AF760" s="40" t="inlineStr">
        <is>
          <t>学士</t>
        </is>
      </c>
      <c r="AG760" s="40" t="inlineStr">
        <is>
          <t>南昌大学建筑工程学院</t>
        </is>
      </c>
      <c r="AH760" s="40" t="inlineStr">
        <is>
          <t>建筑学专业</t>
        </is>
      </c>
      <c r="AI760" s="104" t="inlineStr">
        <is>
          <t>2013/11</t>
        </is>
      </c>
      <c r="AJ760" s="40" t="inlineStr">
        <is>
          <t>至今</t>
        </is>
      </c>
      <c r="AK760" s="14" t="inlineStr">
        <is>
          <t>南昌市城市规划设计研究总院集团有限公司建筑与园林设计院</t>
        </is>
      </c>
      <c r="AL760" s="40" t="inlineStr">
        <is>
          <t>副院长</t>
        </is>
      </c>
      <c r="AM760" s="40" t="inlineStr">
        <is>
          <t>父亲</t>
        </is>
      </c>
      <c r="AN760" s="40" t="n">
        <v>69</v>
      </c>
    </row>
    <row r="761" ht="14.4" customFormat="1" customHeight="1" s="4">
      <c r="A761" s="40" t="n">
        <v>248</v>
      </c>
      <c r="B761" s="40" t="n"/>
      <c r="C761" s="40" t="inlineStr">
        <is>
          <t>女</t>
        </is>
      </c>
      <c r="D761" s="104" t="inlineStr">
        <is>
          <t>1969/03</t>
        </is>
      </c>
      <c r="E761" s="40" t="inlineStr">
        <is>
          <t>汉族</t>
        </is>
      </c>
      <c r="F761" s="40" t="inlineStr">
        <is>
          <t>群众</t>
        </is>
      </c>
      <c r="G761" s="40" t="n"/>
      <c r="H761" s="104" t="inlineStr">
        <is>
          <t>1992/11</t>
        </is>
      </c>
      <c r="I761" s="40" t="inlineStr">
        <is>
          <t>大学</t>
        </is>
      </c>
      <c r="J761" s="40" t="inlineStr">
        <is>
          <t>是</t>
        </is>
      </c>
      <c r="K761" s="40" t="inlineStr">
        <is>
          <t>无</t>
        </is>
      </c>
      <c r="L761" s="40" t="inlineStr">
        <is>
          <t>江西工业大学</t>
        </is>
      </c>
      <c r="M761" s="40" t="inlineStr">
        <is>
          <t>建筑学专业</t>
        </is>
      </c>
      <c r="N761" s="40" t="inlineStr">
        <is>
          <t>普通员工</t>
        </is>
      </c>
      <c r="O761" s="40" t="inlineStr">
        <is>
          <t>高级工程师</t>
        </is>
      </c>
      <c r="P761" s="40" t="inlineStr">
        <is>
          <t>一级注册建筑师</t>
        </is>
      </c>
      <c r="Q761" s="40" t="inlineStr">
        <is>
          <t>合格、合格、合格</t>
        </is>
      </c>
      <c r="R761" s="40" t="inlineStr">
        <is>
          <t>专技岗</t>
        </is>
      </c>
      <c r="S761" s="40" t="inlineStr">
        <is>
          <t>无</t>
        </is>
      </c>
      <c r="T761" s="40" t="n"/>
      <c r="U761" s="40" t="n"/>
      <c r="V761" s="14" t="inlineStr">
        <is>
          <t>南昌市城市规划设计研究总院集团有限公司</t>
        </is>
      </c>
      <c r="W761" s="14" t="inlineStr">
        <is>
          <t>建筑与园林设计院</t>
        </is>
      </c>
      <c r="X761" s="40" t="inlineStr">
        <is>
          <t>职员</t>
        </is>
      </c>
      <c r="Y761" s="40" t="inlineStr">
        <is>
          <t>其他（招聘后任职）</t>
        </is>
      </c>
      <c r="Z761" s="104" t="inlineStr">
        <is>
          <t>1992/11</t>
        </is>
      </c>
      <c r="AA761" s="104" t="inlineStr">
        <is>
          <t>1992/11</t>
        </is>
      </c>
      <c r="AB761" s="40" t="inlineStr">
        <is>
          <t>校园招聘</t>
        </is>
      </c>
      <c r="AC761" s="104" t="inlineStr">
        <is>
          <t>1985/09</t>
        </is>
      </c>
      <c r="AD761" s="104" t="inlineStr">
        <is>
          <t>1988/07</t>
        </is>
      </c>
      <c r="AE761" s="40" t="inlineStr">
        <is>
          <t>高中</t>
        </is>
      </c>
      <c r="AF761" s="40" t="inlineStr">
        <is>
          <t>无</t>
        </is>
      </c>
      <c r="AG761" s="40" t="inlineStr">
        <is>
          <t>南昌一中</t>
        </is>
      </c>
      <c r="AH761" s="40" t="n"/>
      <c r="AI761" s="104" t="inlineStr">
        <is>
          <t>1992/11</t>
        </is>
      </c>
      <c r="AJ761" s="40" t="inlineStr">
        <is>
          <t>至今</t>
        </is>
      </c>
      <c r="AK761" s="14" t="inlineStr">
        <is>
          <t>南昌市城市规划设计研究总院集团有限公司建筑与园林设计院</t>
        </is>
      </c>
      <c r="AL761" s="40" t="inlineStr">
        <is>
          <t>职员</t>
        </is>
      </c>
      <c r="AM761" s="40" t="inlineStr">
        <is>
          <t>姐姐</t>
        </is>
      </c>
      <c r="AN761" s="40" t="n">
        <v>62</v>
      </c>
    </row>
    <row r="762" ht="14.4" customFormat="1" customHeight="1" s="4">
      <c r="A762" s="17" t="n"/>
      <c r="B762" s="17" t="n"/>
      <c r="C762" s="17" t="n"/>
      <c r="D762" s="17" t="n"/>
      <c r="E762" s="17" t="n"/>
      <c r="F762" s="17" t="n"/>
      <c r="G762" s="17" t="n"/>
      <c r="H762" s="17" t="n"/>
      <c r="I762" s="17" t="n"/>
      <c r="J762" s="17" t="n"/>
      <c r="K762" s="17" t="n"/>
      <c r="L762" s="17" t="n"/>
      <c r="M762" s="17" t="n"/>
      <c r="N762" s="17" t="n"/>
      <c r="O762" s="17" t="n"/>
      <c r="P762" s="17" t="n"/>
      <c r="Q762" s="17" t="n"/>
      <c r="R762" s="17" t="n"/>
      <c r="S762" s="17" t="n"/>
      <c r="T762" s="17" t="n"/>
      <c r="U762" s="17" t="n"/>
      <c r="V762" s="17" t="n"/>
      <c r="W762" s="17" t="n"/>
      <c r="X762" s="17" t="n"/>
      <c r="Y762" s="17" t="n"/>
      <c r="Z762" s="17" t="n"/>
      <c r="AA762" s="17" t="n"/>
      <c r="AB762" s="17" t="n"/>
      <c r="AC762" s="104" t="inlineStr">
        <is>
          <t>1988/09</t>
        </is>
      </c>
      <c r="AD762" s="104" t="inlineStr">
        <is>
          <t>1992/07</t>
        </is>
      </c>
      <c r="AE762" s="40" t="inlineStr">
        <is>
          <t>大学</t>
        </is>
      </c>
      <c r="AF762" s="40" t="inlineStr">
        <is>
          <t>无</t>
        </is>
      </c>
      <c r="AG762" s="40" t="inlineStr">
        <is>
          <t>江西工业大学</t>
        </is>
      </c>
      <c r="AH762" s="40" t="inlineStr">
        <is>
          <t>建筑学专业</t>
        </is>
      </c>
      <c r="AI762" s="17" t="n"/>
      <c r="AJ762" s="17" t="n"/>
      <c r="AK762" s="17" t="n"/>
      <c r="AL762" s="17" t="n"/>
      <c r="AM762" s="17" t="n"/>
      <c r="AN762" s="17" t="n"/>
    </row>
    <row r="763" ht="14.4" customFormat="1" customHeight="1" s="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c r="AA763" s="19" t="n"/>
      <c r="AB763" s="19" t="n"/>
      <c r="AC763" s="40" t="n"/>
      <c r="AD763" s="40" t="n"/>
      <c r="AE763" s="40" t="n"/>
      <c r="AF763" s="40" t="n"/>
      <c r="AG763" s="40" t="n"/>
      <c r="AH763" s="40" t="n"/>
      <c r="AI763" s="19" t="n"/>
      <c r="AJ763" s="19" t="n"/>
      <c r="AK763" s="19" t="n"/>
      <c r="AL763" s="19" t="n"/>
      <c r="AM763" s="19" t="n"/>
      <c r="AN763" s="19" t="n"/>
    </row>
    <row r="764" ht="14.4" customFormat="1" customHeight="1" s="4">
      <c r="A764" s="40">
        <f>MAX($A$1:A761)+1</f>
        <v/>
      </c>
      <c r="B764" s="40" t="n"/>
      <c r="C764" s="40" t="inlineStr">
        <is>
          <t>男</t>
        </is>
      </c>
      <c r="D764" s="104" t="inlineStr">
        <is>
          <t>1969/11</t>
        </is>
      </c>
      <c r="E764" s="40" t="inlineStr">
        <is>
          <t>汉族</t>
        </is>
      </c>
      <c r="F764" s="40" t="inlineStr">
        <is>
          <t>群众</t>
        </is>
      </c>
      <c r="G764" s="40" t="n"/>
      <c r="H764" s="137" t="inlineStr">
        <is>
          <t>1991/08</t>
        </is>
      </c>
      <c r="I764" s="40" t="inlineStr">
        <is>
          <t>大学</t>
        </is>
      </c>
      <c r="J764" s="40" t="inlineStr">
        <is>
          <t>是</t>
        </is>
      </c>
      <c r="K764" s="40" t="inlineStr">
        <is>
          <t>学士</t>
        </is>
      </c>
      <c r="L764" s="40" t="inlineStr">
        <is>
          <t>同济大学</t>
        </is>
      </c>
      <c r="M764" s="40" t="inlineStr">
        <is>
          <t>工业与民用建筑专业</t>
        </is>
      </c>
      <c r="N764" s="40" t="inlineStr">
        <is>
          <t>普通员工</t>
        </is>
      </c>
      <c r="O764" s="40" t="inlineStr">
        <is>
          <t>高级工程师</t>
        </is>
      </c>
      <c r="P764" s="40" t="n"/>
      <c r="Q764" s="40" t="inlineStr">
        <is>
          <t>合格，合格，合格</t>
        </is>
      </c>
      <c r="R764" s="40" t="inlineStr">
        <is>
          <t>专技岗</t>
        </is>
      </c>
      <c r="S764" s="40" t="inlineStr">
        <is>
          <t>无</t>
        </is>
      </c>
      <c r="T764" s="40" t="n"/>
      <c r="U764" s="40" t="n"/>
      <c r="V764" s="40" t="inlineStr">
        <is>
          <t>南昌市城市规划设计研究总院集团有限公司</t>
        </is>
      </c>
      <c r="W764" s="40" t="inlineStr">
        <is>
          <t>建筑与园林设计院</t>
        </is>
      </c>
      <c r="X764" s="40" t="inlineStr">
        <is>
          <t>职员</t>
        </is>
      </c>
      <c r="Y764" s="40" t="n"/>
      <c r="Z764" s="40" t="n"/>
      <c r="AA764" s="40" t="n"/>
      <c r="AB764" s="40" t="inlineStr">
        <is>
          <t>社会招聘</t>
        </is>
      </c>
      <c r="AC764" s="40" t="n"/>
      <c r="AD764" s="40" t="n"/>
      <c r="AE764" s="40" t="n"/>
      <c r="AF764" s="40" t="n"/>
      <c r="AG764" s="40" t="n"/>
      <c r="AH764" s="40" t="n"/>
      <c r="AI764" s="40" t="n"/>
      <c r="AJ764" s="40" t="n"/>
      <c r="AK764" s="40" t="n"/>
      <c r="AL764" s="40" t="n"/>
      <c r="AM764" s="40" t="n"/>
      <c r="AN764" s="40" t="n"/>
    </row>
    <row r="765" ht="14.4" customFormat="1" customHeight="1" s="4">
      <c r="A765" s="40" t="n">
        <v>250</v>
      </c>
      <c r="B765" s="40" t="n"/>
      <c r="C765" s="40" t="inlineStr">
        <is>
          <t>男</t>
        </is>
      </c>
      <c r="D765" s="104" t="inlineStr">
        <is>
          <t>1982/05</t>
        </is>
      </c>
      <c r="E765" s="40" t="inlineStr">
        <is>
          <t>汉族</t>
        </is>
      </c>
      <c r="F765" s="40" t="inlineStr">
        <is>
          <t>群众</t>
        </is>
      </c>
      <c r="G765" s="40" t="n"/>
      <c r="H765" s="104" t="inlineStr">
        <is>
          <t>2004/07</t>
        </is>
      </c>
      <c r="I765" s="40" t="inlineStr">
        <is>
          <t>大学</t>
        </is>
      </c>
      <c r="J765" s="40" t="inlineStr">
        <is>
          <t>是</t>
        </is>
      </c>
      <c r="K765" s="96" t="inlineStr">
        <is>
          <t>/</t>
        </is>
      </c>
      <c r="L765" s="40" t="inlineStr">
        <is>
          <t>南昌大学</t>
        </is>
      </c>
      <c r="M765" s="40" t="inlineStr">
        <is>
          <t>建筑学专业</t>
        </is>
      </c>
      <c r="N765" s="40" t="inlineStr">
        <is>
          <t>普通员工</t>
        </is>
      </c>
      <c r="O765" s="40" t="inlineStr">
        <is>
          <t>高级工程师</t>
        </is>
      </c>
      <c r="P765" s="40" t="n"/>
      <c r="Q765" s="40" t="inlineStr">
        <is>
          <t>合格，合格，合格</t>
        </is>
      </c>
      <c r="R765" s="40" t="inlineStr">
        <is>
          <t>专技岗</t>
        </is>
      </c>
      <c r="S765" s="40" t="inlineStr">
        <is>
          <t>无</t>
        </is>
      </c>
      <c r="T765" s="40" t="n"/>
      <c r="U765" s="40" t="n"/>
      <c r="V765" s="40" t="inlineStr">
        <is>
          <t>南昌市城市规划设计研究总院集团有限公司</t>
        </is>
      </c>
      <c r="W765" s="40" t="inlineStr">
        <is>
          <t>建筑与园林设计院</t>
        </is>
      </c>
      <c r="X765" s="40" t="inlineStr">
        <is>
          <t>职员</t>
        </is>
      </c>
      <c r="Y765" s="40" t="inlineStr">
        <is>
          <t>其他（实习转正后任职）</t>
        </is>
      </c>
      <c r="Z765" s="104" t="inlineStr">
        <is>
          <t>2005/07</t>
        </is>
      </c>
      <c r="AA765" s="104" t="inlineStr">
        <is>
          <t>2004/07</t>
        </is>
      </c>
      <c r="AB765" s="40" t="inlineStr">
        <is>
          <t>实习生转正</t>
        </is>
      </c>
      <c r="AC765" s="104" t="inlineStr">
        <is>
          <t>1999/09</t>
        </is>
      </c>
      <c r="AD765" s="104" t="inlineStr">
        <is>
          <t>2004/07</t>
        </is>
      </c>
      <c r="AE765" s="40" t="inlineStr">
        <is>
          <t>大学</t>
        </is>
      </c>
      <c r="AF765" s="40" t="inlineStr">
        <is>
          <t>工学学士</t>
        </is>
      </c>
      <c r="AG765" s="40" t="inlineStr">
        <is>
          <t>南昌大学</t>
        </is>
      </c>
      <c r="AH765" s="40" t="inlineStr">
        <is>
          <t>建筑学专业</t>
        </is>
      </c>
      <c r="AI765" s="104" t="inlineStr">
        <is>
          <t>2004/07</t>
        </is>
      </c>
      <c r="AJ765" s="40" t="inlineStr">
        <is>
          <t>至今</t>
        </is>
      </c>
      <c r="AK765" s="40" t="inlineStr">
        <is>
          <t>南昌市城市规划设计研究总院集团有限公司</t>
        </is>
      </c>
      <c r="AL765" s="40" t="inlineStr">
        <is>
          <t>职员</t>
        </is>
      </c>
      <c r="AM765" s="40" t="inlineStr">
        <is>
          <t>母亲</t>
        </is>
      </c>
      <c r="AN765" s="40" t="n">
        <v>70</v>
      </c>
    </row>
    <row r="766" ht="14.4" customFormat="1" customHeight="1" s="4">
      <c r="A766" s="40" t="n">
        <v>251</v>
      </c>
      <c r="B766" s="40" t="n"/>
      <c r="C766" s="40" t="inlineStr">
        <is>
          <t>女</t>
        </is>
      </c>
      <c r="D766" s="104" t="inlineStr">
        <is>
          <t>1982/07</t>
        </is>
      </c>
      <c r="E766" s="40" t="inlineStr">
        <is>
          <t>汉族</t>
        </is>
      </c>
      <c r="F766" s="40" t="inlineStr">
        <is>
          <t>群众</t>
        </is>
      </c>
      <c r="G766" s="40" t="n"/>
      <c r="H766" s="104" t="inlineStr">
        <is>
          <t>2005/03</t>
        </is>
      </c>
      <c r="I766" s="40" t="inlineStr">
        <is>
          <t>大学</t>
        </is>
      </c>
      <c r="J766" s="40" t="inlineStr">
        <is>
          <t>是</t>
        </is>
      </c>
      <c r="K766" s="96" t="inlineStr">
        <is>
          <t>/</t>
        </is>
      </c>
      <c r="L766" s="40" t="inlineStr">
        <is>
          <t>南昌大学</t>
        </is>
      </c>
      <c r="M766" s="40" t="inlineStr">
        <is>
          <t>建筑学专业</t>
        </is>
      </c>
      <c r="N766" s="40" t="inlineStr">
        <is>
          <t>普通员工</t>
        </is>
      </c>
      <c r="O766" s="40" t="inlineStr">
        <is>
          <t>高级工程师</t>
        </is>
      </c>
      <c r="P766" s="40" t="inlineStr">
        <is>
          <t>一级注册建筑师、注册城乡规划师</t>
        </is>
      </c>
      <c r="Q766" s="40" t="inlineStr">
        <is>
          <t>合格，合格，合格</t>
        </is>
      </c>
      <c r="R766" s="40" t="inlineStr">
        <is>
          <t>专技岗</t>
        </is>
      </c>
      <c r="S766" s="40" t="n"/>
      <c r="T766" s="40" t="n"/>
      <c r="U766" s="40" t="n"/>
      <c r="V766" s="40" t="inlineStr">
        <is>
          <t>南昌市城市规划设计研究总院集团有限公司</t>
        </is>
      </c>
      <c r="W766" s="40" t="inlineStr"/>
      <c r="X766" s="40" t="n"/>
      <c r="Y766" s="40" t="n"/>
      <c r="Z766" s="40" t="n"/>
      <c r="AA766" s="40" t="n"/>
      <c r="AB766" s="40" t="n"/>
      <c r="AC766" s="40" t="n"/>
      <c r="AD766" s="40" t="n"/>
      <c r="AE766" s="40" t="n"/>
      <c r="AF766" s="40" t="n"/>
      <c r="AG766" s="40" t="n"/>
      <c r="AH766" s="40" t="n"/>
      <c r="AI766" s="40" t="n"/>
      <c r="AJ766" s="40" t="n"/>
      <c r="AK766" s="40" t="n"/>
      <c r="AL766" s="40" t="n"/>
      <c r="AM766" s="40" t="n"/>
      <c r="AN766" s="40" t="n"/>
    </row>
    <row r="767" ht="14.4" customFormat="1" customHeight="1" s="4">
      <c r="A767" s="40" t="n">
        <v>252</v>
      </c>
      <c r="B767" s="40" t="n"/>
      <c r="C767" s="40" t="inlineStr">
        <is>
          <t>男</t>
        </is>
      </c>
      <c r="D767" s="104" t="inlineStr">
        <is>
          <t>1981/09</t>
        </is>
      </c>
      <c r="E767" s="40" t="inlineStr">
        <is>
          <t>汉族</t>
        </is>
      </c>
      <c r="F767" s="40" t="inlineStr">
        <is>
          <t>中共党员</t>
        </is>
      </c>
      <c r="G767" s="104" t="inlineStr">
        <is>
          <t>2009/08</t>
        </is>
      </c>
      <c r="H767" s="104" t="inlineStr">
        <is>
          <t>2003/07</t>
        </is>
      </c>
      <c r="I767" s="40" t="inlineStr">
        <is>
          <t>大学</t>
        </is>
      </c>
      <c r="J767" s="40" t="inlineStr">
        <is>
          <t>是</t>
        </is>
      </c>
      <c r="K767" s="40" t="n"/>
      <c r="L767" s="40" t="inlineStr">
        <is>
          <t>东北大学</t>
        </is>
      </c>
      <c r="M767" s="40" t="inlineStr">
        <is>
          <t>土木工程</t>
        </is>
      </c>
      <c r="N767" s="40" t="inlineStr">
        <is>
          <t>普通员工</t>
        </is>
      </c>
      <c r="O767" s="40" t="inlineStr">
        <is>
          <t>高级工程师</t>
        </is>
      </c>
      <c r="P767" s="40" t="n"/>
      <c r="Q767" s="40" t="inlineStr">
        <is>
          <t>合格，合格，合格</t>
        </is>
      </c>
      <c r="R767" s="40" t="inlineStr">
        <is>
          <t>专技岗</t>
        </is>
      </c>
      <c r="S767" s="40" t="inlineStr">
        <is>
          <t>无</t>
        </is>
      </c>
      <c r="T767" s="40" t="inlineStr">
        <is>
          <t>无</t>
        </is>
      </c>
      <c r="U767" s="115" t="inlineStr">
        <is>
          <t>无</t>
        </is>
      </c>
      <c r="V767" s="40" t="inlineStr">
        <is>
          <t>南昌市城市规划设计研究总院集团有限公司</t>
        </is>
      </c>
      <c r="W767" s="40" t="inlineStr">
        <is>
          <t>建筑与园林设计院</t>
        </is>
      </c>
      <c r="X767" s="40" t="inlineStr">
        <is>
          <t>职员</t>
        </is>
      </c>
      <c r="Y767" s="40" t="inlineStr">
        <is>
          <t>其他（实习转正后任职）</t>
        </is>
      </c>
      <c r="Z767" s="104" t="inlineStr">
        <is>
          <t>2004/07</t>
        </is>
      </c>
      <c r="AA767" s="104" t="inlineStr">
        <is>
          <t>2003/07</t>
        </is>
      </c>
      <c r="AB767" s="40" t="inlineStr">
        <is>
          <t>实习生转正</t>
        </is>
      </c>
      <c r="AC767" s="104" t="inlineStr">
        <is>
          <t>2000/09</t>
        </is>
      </c>
      <c r="AD767" s="104" t="inlineStr">
        <is>
          <t>2003/07</t>
        </is>
      </c>
      <c r="AE767" s="40" t="inlineStr">
        <is>
          <t>大学</t>
        </is>
      </c>
      <c r="AF767" s="40" t="n"/>
      <c r="AG767" s="40" t="inlineStr">
        <is>
          <t>东北大学</t>
        </is>
      </c>
      <c r="AH767" s="40" t="inlineStr">
        <is>
          <t>土木工程</t>
        </is>
      </c>
      <c r="AI767" s="104" t="inlineStr">
        <is>
          <t>2003/07</t>
        </is>
      </c>
      <c r="AJ767" s="40" t="inlineStr">
        <is>
          <t>至今</t>
        </is>
      </c>
      <c r="AK767" s="40" t="inlineStr">
        <is>
          <t>南昌市城市规划设计研究总院集团有限公司</t>
        </is>
      </c>
      <c r="AL767" s="40" t="inlineStr">
        <is>
          <t>职员</t>
        </is>
      </c>
      <c r="AM767" s="40" t="inlineStr">
        <is>
          <t>父亲</t>
        </is>
      </c>
      <c r="AN767" s="40" t="n">
        <v>70</v>
      </c>
    </row>
    <row r="768" ht="14.4" customFormat="1" customHeight="1" s="4">
      <c r="A768" s="40" t="n">
        <v>253</v>
      </c>
      <c r="B768" s="40" t="n"/>
      <c r="C768" s="40" t="n"/>
      <c r="D768" s="104" t="inlineStr">
        <is>
          <t>1979/09</t>
        </is>
      </c>
      <c r="E768" s="40" t="inlineStr">
        <is>
          <t>汉族</t>
        </is>
      </c>
      <c r="F768" s="40" t="inlineStr">
        <is>
          <t>群众</t>
        </is>
      </c>
      <c r="G768" s="40" t="n"/>
      <c r="H768" s="104" t="inlineStr">
        <is>
          <t>2000/07</t>
        </is>
      </c>
      <c r="I768" s="40" t="inlineStr">
        <is>
          <t>大学</t>
        </is>
      </c>
      <c r="J768" s="40" t="inlineStr">
        <is>
          <t>否</t>
        </is>
      </c>
      <c r="K768" s="96" t="inlineStr">
        <is>
          <t>/</t>
        </is>
      </c>
      <c r="L768" s="40" t="inlineStr">
        <is>
          <t>武汉大学</t>
        </is>
      </c>
      <c r="M768" s="40" t="inlineStr">
        <is>
          <t>土木工程</t>
        </is>
      </c>
      <c r="N768" s="40" t="inlineStr">
        <is>
          <t>普通员工</t>
        </is>
      </c>
      <c r="O768" s="40" t="inlineStr">
        <is>
          <t>高级工程师</t>
        </is>
      </c>
      <c r="P768" s="40" t="inlineStr">
        <is>
          <t>一级结构、注册岩土</t>
        </is>
      </c>
      <c r="Q768" s="40" t="inlineStr">
        <is>
          <t>合格、合格、合格</t>
        </is>
      </c>
      <c r="R768" s="40" t="inlineStr">
        <is>
          <t>专技岗</t>
        </is>
      </c>
      <c r="S768" s="40" t="inlineStr">
        <is>
          <t>无</t>
        </is>
      </c>
      <c r="T768" s="40" t="inlineStr">
        <is>
          <t>高层次人才</t>
        </is>
      </c>
      <c r="U768" s="104" t="inlineStr">
        <is>
          <t>2024/09</t>
        </is>
      </c>
      <c r="V768" s="40" t="inlineStr">
        <is>
          <t>南昌市城市规划设计研究总院集团有限公司</t>
        </is>
      </c>
      <c r="W768" s="40" t="inlineStr">
        <is>
          <t>建筑与园林设计院</t>
        </is>
      </c>
      <c r="X768" s="40" t="inlineStr">
        <is>
          <t>职员</t>
        </is>
      </c>
      <c r="Y768" s="40" t="inlineStr">
        <is>
          <t>其他（招聘后任职）</t>
        </is>
      </c>
      <c r="Z768" s="104" t="inlineStr">
        <is>
          <t>2009/08</t>
        </is>
      </c>
      <c r="AA768" s="104" t="inlineStr">
        <is>
          <t>2009/08</t>
        </is>
      </c>
      <c r="AB768" s="40" t="inlineStr">
        <is>
          <t>社会招聘</t>
        </is>
      </c>
      <c r="AC768" s="104" t="inlineStr">
        <is>
          <t>2009/08</t>
        </is>
      </c>
      <c r="AD768" s="40" t="n"/>
      <c r="AE768" s="40" t="n"/>
      <c r="AF768" s="40" t="n"/>
      <c r="AG768" s="40" t="n"/>
      <c r="AH768" s="40" t="n"/>
      <c r="AI768" s="40" t="n"/>
      <c r="AJ768" s="40" t="n"/>
      <c r="AK768" s="40" t="n"/>
      <c r="AL768" s="40" t="n"/>
      <c r="AM768" s="40" t="n"/>
      <c r="AN768" s="40" t="n"/>
    </row>
    <row r="769" ht="14.4" customFormat="1" customHeight="1" s="4">
      <c r="A769" s="40" t="n">
        <v>254</v>
      </c>
      <c r="B769" s="40" t="n"/>
      <c r="C769" s="40" t="inlineStr">
        <is>
          <t>男</t>
        </is>
      </c>
      <c r="D769" s="104" t="inlineStr">
        <is>
          <t>1983/08</t>
        </is>
      </c>
      <c r="E769" s="40" t="inlineStr">
        <is>
          <t>汉</t>
        </is>
      </c>
      <c r="F769" s="40" t="inlineStr">
        <is>
          <t>群众</t>
        </is>
      </c>
      <c r="G769" s="40" t="n"/>
      <c r="H769" s="104" t="inlineStr">
        <is>
          <t>2004/07</t>
        </is>
      </c>
      <c r="I769" s="40" t="inlineStr">
        <is>
          <t>大学</t>
        </is>
      </c>
      <c r="J769" s="40" t="inlineStr">
        <is>
          <t>是</t>
        </is>
      </c>
      <c r="K769" s="96" t="inlineStr">
        <is>
          <t>/</t>
        </is>
      </c>
      <c r="L769" s="40" t="inlineStr">
        <is>
          <t>南华大学</t>
        </is>
      </c>
      <c r="M769" s="40" t="inlineStr">
        <is>
          <t>建筑环境与设备工程</t>
        </is>
      </c>
      <c r="N769" s="40" t="inlineStr">
        <is>
          <t>普通员工</t>
        </is>
      </c>
      <c r="O769" s="40" t="inlineStr">
        <is>
          <t>高级工程师</t>
        </is>
      </c>
      <c r="P769" s="40" t="inlineStr">
        <is>
          <t>注册设备工程师（暖通空调）</t>
        </is>
      </c>
      <c r="Q769" s="40" t="inlineStr">
        <is>
          <t>合格、合格、合格</t>
        </is>
      </c>
      <c r="R769" s="40" t="inlineStr">
        <is>
          <t>专技岗</t>
        </is>
      </c>
      <c r="S769" s="40" t="inlineStr">
        <is>
          <t>无</t>
        </is>
      </c>
      <c r="T769" s="40" t="inlineStr">
        <is>
          <t>无</t>
        </is>
      </c>
      <c r="U769" s="115" t="inlineStr">
        <is>
          <t>无</t>
        </is>
      </c>
      <c r="V769" s="40" t="inlineStr">
        <is>
          <t>南昌市城市规划设计研究总院集团有限公司</t>
        </is>
      </c>
      <c r="W769" s="40" t="inlineStr">
        <is>
          <t>建筑与园林设计院</t>
        </is>
      </c>
      <c r="X769" s="40" t="inlineStr">
        <is>
          <t>职员</t>
        </is>
      </c>
      <c r="Y769" s="40" t="inlineStr">
        <is>
          <t>其他（招聘后任职）</t>
        </is>
      </c>
      <c r="Z769" s="104" t="inlineStr">
        <is>
          <t>2012/07</t>
        </is>
      </c>
      <c r="AA769" s="104" t="inlineStr">
        <is>
          <t>2012/07</t>
        </is>
      </c>
      <c r="AB769" s="40" t="inlineStr">
        <is>
          <t>社会招聘</t>
        </is>
      </c>
      <c r="AC769" s="104" t="inlineStr">
        <is>
          <t>2012/07</t>
        </is>
      </c>
      <c r="AD769" s="40" t="n"/>
      <c r="AE769" s="40" t="inlineStr">
        <is>
          <t>大学</t>
        </is>
      </c>
      <c r="AF769" s="40" t="inlineStr">
        <is>
          <t>工学学士</t>
        </is>
      </c>
      <c r="AG769" s="40" t="inlineStr">
        <is>
          <t>南华大学</t>
        </is>
      </c>
      <c r="AH769" s="40" t="inlineStr">
        <is>
          <t>建筑环境与设备工程</t>
        </is>
      </c>
      <c r="AI769" s="104" t="inlineStr">
        <is>
          <t>2019/06</t>
        </is>
      </c>
      <c r="AJ769" s="40" t="inlineStr">
        <is>
          <t>至今</t>
        </is>
      </c>
      <c r="AK769" s="40" t="inlineStr">
        <is>
          <t>南昌市城市规划设计研究总院集团有限公司建筑与园林设计院</t>
        </is>
      </c>
      <c r="AL769" s="40" t="inlineStr">
        <is>
          <t>职员</t>
        </is>
      </c>
      <c r="AM769" s="40" t="inlineStr">
        <is>
          <t>母亲</t>
        </is>
      </c>
      <c r="AN769" s="40" t="n">
        <v>68</v>
      </c>
    </row>
    <row r="770" ht="14.4" customFormat="1" customHeight="1" s="4">
      <c r="A770" s="40" t="n">
        <v>255</v>
      </c>
      <c r="B770" s="40" t="n"/>
      <c r="C770" s="40" t="n"/>
      <c r="D770" s="40" t="n"/>
      <c r="E770" s="40" t="n"/>
      <c r="F770" s="40" t="n"/>
      <c r="G770" s="40" t="n"/>
      <c r="H770" s="40" t="n"/>
      <c r="I770" s="40" t="n"/>
      <c r="J770" s="40" t="n"/>
      <c r="K770" s="40" t="n"/>
      <c r="L770" s="40" t="n"/>
      <c r="M770" s="40" t="n"/>
      <c r="N770" s="40" t="n"/>
      <c r="O770" s="40" t="n"/>
      <c r="P770" s="40" t="n"/>
      <c r="Q770" s="40" t="n"/>
      <c r="R770" s="40" t="n"/>
      <c r="S770" s="40" t="n"/>
      <c r="T770" s="40" t="n"/>
      <c r="U770" s="40" t="n"/>
      <c r="V770" s="40" t="inlineStr">
        <is>
          <t>南昌市城市规划设计研究总院集团有限公司</t>
        </is>
      </c>
      <c r="W770" s="40" t="inlineStr"/>
      <c r="X770" s="40" t="n"/>
      <c r="Y770" s="40" t="n"/>
      <c r="Z770" s="40" t="n"/>
      <c r="AA770" s="40" t="n"/>
      <c r="AB770" s="40" t="n"/>
      <c r="AC770" s="40" t="n"/>
      <c r="AD770" s="40" t="n"/>
      <c r="AE770" s="40" t="n"/>
      <c r="AF770" s="40" t="n"/>
      <c r="AG770" s="40" t="n"/>
      <c r="AH770" s="40" t="n"/>
      <c r="AI770" s="40" t="n"/>
      <c r="AJ770" s="40" t="n"/>
      <c r="AK770" s="40" t="n"/>
      <c r="AL770" s="40" t="n"/>
      <c r="AM770" s="40" t="n"/>
      <c r="AN770" s="40" t="n"/>
    </row>
    <row r="771" ht="14.4" customFormat="1" customHeight="1" s="4">
      <c r="A771" s="40" t="n">
        <v>256</v>
      </c>
      <c r="B771" s="40" t="n"/>
      <c r="C771" s="40" t="inlineStr">
        <is>
          <t>女</t>
        </is>
      </c>
      <c r="D771" s="104" t="inlineStr">
        <is>
          <t>1987/01</t>
        </is>
      </c>
      <c r="E771" s="40" t="inlineStr">
        <is>
          <t>汉族</t>
        </is>
      </c>
      <c r="F771" s="96" t="inlineStr">
        <is>
          <t>/</t>
        </is>
      </c>
      <c r="G771" s="104" t="inlineStr">
        <is>
          <t>2008/01</t>
        </is>
      </c>
      <c r="H771" s="104" t="inlineStr">
        <is>
          <t>2012/12</t>
        </is>
      </c>
      <c r="I771" s="40" t="inlineStr">
        <is>
          <t>硕士研究生</t>
        </is>
      </c>
      <c r="J771" s="40" t="inlineStr">
        <is>
          <t>是</t>
        </is>
      </c>
      <c r="K771" s="40" t="inlineStr">
        <is>
          <t>硕士</t>
        </is>
      </c>
      <c r="L771" s="40" t="inlineStr">
        <is>
          <t>西安建筑科技大学</t>
        </is>
      </c>
      <c r="M771" s="40" t="inlineStr">
        <is>
          <t>建筑设计及其理论</t>
        </is>
      </c>
      <c r="N771" s="40" t="inlineStr">
        <is>
          <t>普通员工</t>
        </is>
      </c>
      <c r="O771" s="40" t="inlineStr">
        <is>
          <t>高级工程师</t>
        </is>
      </c>
      <c r="P771" s="40" t="inlineStr">
        <is>
          <t>一级注册建筑师、注册城乡规划师</t>
        </is>
      </c>
      <c r="Q771" s="40" t="inlineStr">
        <is>
          <t>合格、合格、合格</t>
        </is>
      </c>
      <c r="R771" s="40" t="inlineStr">
        <is>
          <t>专技岗</t>
        </is>
      </c>
      <c r="S771" s="40" t="inlineStr">
        <is>
          <t>无</t>
        </is>
      </c>
      <c r="T771" s="40" t="inlineStr">
        <is>
          <t>无</t>
        </is>
      </c>
      <c r="U771" s="115" t="inlineStr">
        <is>
          <t>无</t>
        </is>
      </c>
      <c r="V771" s="66" t="inlineStr">
        <is>
          <t>南昌市城市规划设计研究总院集团有限公司</t>
        </is>
      </c>
      <c r="W771" s="14" t="inlineStr">
        <is>
          <t>建筑与园林设计院</t>
        </is>
      </c>
      <c r="X771" s="40" t="inlineStr">
        <is>
          <t>职员</t>
        </is>
      </c>
      <c r="Y771" s="40" t="inlineStr">
        <is>
          <t>其他（招聘后任职）</t>
        </is>
      </c>
      <c r="Z771" s="104" t="inlineStr">
        <is>
          <t>2012/07</t>
        </is>
      </c>
      <c r="AA771" s="104" t="inlineStr">
        <is>
          <t>2012/07</t>
        </is>
      </c>
      <c r="AB771" s="40" t="inlineStr">
        <is>
          <t>校园招聘</t>
        </is>
      </c>
      <c r="AC771" s="104" t="inlineStr">
        <is>
          <t>2009/09</t>
        </is>
      </c>
      <c r="AD771" s="104" t="inlineStr">
        <is>
          <t>2012/06</t>
        </is>
      </c>
      <c r="AE771" s="40" t="inlineStr">
        <is>
          <t>硕士研究生</t>
        </is>
      </c>
      <c r="AF771" s="40" t="inlineStr">
        <is>
          <t>硕士</t>
        </is>
      </c>
      <c r="AG771" s="40" t="inlineStr">
        <is>
          <t>西安建筑科技大学</t>
        </is>
      </c>
      <c r="AH771" s="40" t="inlineStr">
        <is>
          <t>建筑设计及其理论</t>
        </is>
      </c>
      <c r="AI771" s="104" t="inlineStr">
        <is>
          <t>2012/07</t>
        </is>
      </c>
      <c r="AJ771" s="40" t="inlineStr">
        <is>
          <t>至今</t>
        </is>
      </c>
      <c r="AK771" s="40" t="inlineStr">
        <is>
          <t>南昌市城市规划设计研究总院集团有限公司</t>
        </is>
      </c>
      <c r="AL771" s="40" t="inlineStr">
        <is>
          <t>职员</t>
        </is>
      </c>
      <c r="AM771" s="40" t="inlineStr">
        <is>
          <t>母亲</t>
        </is>
      </c>
      <c r="AN771" s="40" t="n">
        <v>61</v>
      </c>
    </row>
    <row r="772" ht="14.4" customFormat="1" customHeight="1" s="4">
      <c r="A772" s="40" t="n">
        <v>257</v>
      </c>
      <c r="B772" s="40" t="n"/>
      <c r="C772" s="40" t="inlineStr">
        <is>
          <t>男</t>
        </is>
      </c>
      <c r="D772" s="104" t="inlineStr">
        <is>
          <t>1987/11</t>
        </is>
      </c>
      <c r="E772" s="40" t="inlineStr">
        <is>
          <t>汉族</t>
        </is>
      </c>
      <c r="F772" s="96" t="inlineStr">
        <is>
          <t>/</t>
        </is>
      </c>
      <c r="G772" s="40" t="n"/>
      <c r="H772" s="40" t="n"/>
      <c r="I772" s="40" t="inlineStr">
        <is>
          <t>硕士研究生</t>
        </is>
      </c>
      <c r="J772" s="40" t="inlineStr">
        <is>
          <t>是</t>
        </is>
      </c>
      <c r="K772" s="40" t="inlineStr">
        <is>
          <t>硕士</t>
        </is>
      </c>
      <c r="L772" s="40" t="inlineStr">
        <is>
          <t>东北大学</t>
        </is>
      </c>
      <c r="M772" s="40" t="inlineStr">
        <is>
          <t>控制理论与控制工程</t>
        </is>
      </c>
      <c r="N772" s="40" t="inlineStr">
        <is>
          <t>普通员工</t>
        </is>
      </c>
      <c r="O772" s="40" t="inlineStr">
        <is>
          <t>高级工程师</t>
        </is>
      </c>
      <c r="P772" s="40" t="inlineStr">
        <is>
          <t>注册电气工程（供配电）</t>
        </is>
      </c>
      <c r="Q772" s="40" t="inlineStr">
        <is>
          <t>合格、合格、优秀</t>
        </is>
      </c>
      <c r="R772" s="40" t="inlineStr">
        <is>
          <t>专技岗</t>
        </is>
      </c>
      <c r="S772" s="40" t="inlineStr">
        <is>
          <t>无</t>
        </is>
      </c>
      <c r="T772" s="40" t="inlineStr">
        <is>
          <t>无</t>
        </is>
      </c>
      <c r="U772" s="115" t="inlineStr">
        <is>
          <t>无</t>
        </is>
      </c>
      <c r="V772" s="66" t="inlineStr">
        <is>
          <t>南昌市城市规划设计研究总院集团有限公司</t>
        </is>
      </c>
      <c r="W772" s="40" t="inlineStr">
        <is>
          <t>建筑与园林设计院</t>
        </is>
      </c>
      <c r="X772" s="40" t="inlineStr">
        <is>
          <t>职员</t>
        </is>
      </c>
      <c r="Y772" s="40" t="inlineStr">
        <is>
          <t>其他（招聘后任职）</t>
        </is>
      </c>
      <c r="Z772" s="104" t="inlineStr">
        <is>
          <t>2013/07</t>
        </is>
      </c>
      <c r="AA772" s="104" t="inlineStr">
        <is>
          <t>2013/07</t>
        </is>
      </c>
      <c r="AB772" s="40" t="inlineStr">
        <is>
          <t>社会招聘</t>
        </is>
      </c>
      <c r="AC772" s="104" t="inlineStr">
        <is>
          <t>2013/07</t>
        </is>
      </c>
      <c r="AD772" s="40" t="n"/>
      <c r="AE772" s="40" t="inlineStr">
        <is>
          <t>硕士研究生</t>
        </is>
      </c>
      <c r="AF772" s="40" t="inlineStr">
        <is>
          <t>硕士</t>
        </is>
      </c>
      <c r="AG772" s="40" t="inlineStr">
        <is>
          <t>东北大学</t>
        </is>
      </c>
      <c r="AH772" s="40" t="inlineStr">
        <is>
          <t>控制理论与控制工程</t>
        </is>
      </c>
      <c r="AI772" s="104" t="inlineStr">
        <is>
          <t>2011/07</t>
        </is>
      </c>
      <c r="AJ772" s="40" t="inlineStr">
        <is>
          <t>至今</t>
        </is>
      </c>
      <c r="AK772" s="40" t="inlineStr">
        <is>
          <t>南昌市城市规划设计研究总院集团有限公司</t>
        </is>
      </c>
      <c r="AL772" s="40" t="inlineStr">
        <is>
          <t>职员</t>
        </is>
      </c>
      <c r="AM772" s="40" t="inlineStr">
        <is>
          <t>妻子</t>
        </is>
      </c>
      <c r="AN772" s="40" t="n">
        <v>36</v>
      </c>
    </row>
    <row r="773" ht="14.4" customFormat="1" customHeight="1" s="4">
      <c r="A773" s="40" t="n">
        <v>258</v>
      </c>
      <c r="B773" s="40" t="n"/>
      <c r="C773" s="40" t="inlineStr">
        <is>
          <t>男</t>
        </is>
      </c>
      <c r="D773" s="104" t="inlineStr">
        <is>
          <t>1979/08</t>
        </is>
      </c>
      <c r="E773" s="40" t="inlineStr">
        <is>
          <t>汉族</t>
        </is>
      </c>
      <c r="F773" s="40" t="inlineStr">
        <is>
          <t>群众</t>
        </is>
      </c>
      <c r="G773" s="40" t="n"/>
      <c r="H773" s="104" t="inlineStr">
        <is>
          <t>2000/07</t>
        </is>
      </c>
      <c r="I773" s="40" t="inlineStr">
        <is>
          <t>大学</t>
        </is>
      </c>
      <c r="J773" s="40" t="inlineStr">
        <is>
          <t>否</t>
        </is>
      </c>
      <c r="K773" s="40" t="inlineStr">
        <is>
          <t>学士</t>
        </is>
      </c>
      <c r="L773" s="40" t="inlineStr">
        <is>
          <t>武汉大学</t>
        </is>
      </c>
      <c r="M773" s="40" t="inlineStr">
        <is>
          <t>建筑学</t>
        </is>
      </c>
      <c r="N773" s="40" t="inlineStr">
        <is>
          <t>普通员工</t>
        </is>
      </c>
      <c r="O773" s="40" t="inlineStr">
        <is>
          <t>高级工程师</t>
        </is>
      </c>
      <c r="P773" s="40" t="n"/>
      <c r="Q773" s="40" t="n"/>
      <c r="R773" s="40" t="inlineStr">
        <is>
          <t>专技岗</t>
        </is>
      </c>
      <c r="S773" s="40" t="inlineStr">
        <is>
          <t>无</t>
        </is>
      </c>
      <c r="T773" s="40" t="inlineStr">
        <is>
          <t>无</t>
        </is>
      </c>
      <c r="U773" s="115" t="inlineStr">
        <is>
          <t>无</t>
        </is>
      </c>
      <c r="V773" s="66" t="inlineStr">
        <is>
          <t>南昌市城市规划设计研究总院集团有限公司</t>
        </is>
      </c>
      <c r="W773" s="40" t="inlineStr">
        <is>
          <t>建筑与园林设计院</t>
        </is>
      </c>
      <c r="X773" s="40" t="inlineStr">
        <is>
          <t>职员</t>
        </is>
      </c>
      <c r="Y773" s="40" t="inlineStr">
        <is>
          <t>其他（招聘后任职）</t>
        </is>
      </c>
      <c r="Z773" s="104" t="inlineStr">
        <is>
          <t>2014/02</t>
        </is>
      </c>
      <c r="AA773" s="104" t="inlineStr">
        <is>
          <t>2014/02</t>
        </is>
      </c>
      <c r="AB773" s="40" t="inlineStr">
        <is>
          <t>社会招聘</t>
        </is>
      </c>
      <c r="AC773" s="104" t="inlineStr">
        <is>
          <t>2014/02</t>
        </is>
      </c>
      <c r="AD773" s="40" t="n"/>
      <c r="AE773" s="40" t="n"/>
      <c r="AF773" s="40" t="n"/>
      <c r="AG773" s="40" t="n"/>
      <c r="AH773" s="40" t="n"/>
      <c r="AI773" s="40" t="n"/>
      <c r="AJ773" s="40" t="n"/>
      <c r="AK773" s="40" t="n"/>
      <c r="AL773" s="40" t="n"/>
      <c r="AM773" s="40" t="n"/>
      <c r="AN773" s="40" t="n"/>
    </row>
    <row r="774" ht="14.4" customFormat="1" customHeight="1" s="4">
      <c r="A774" s="40" t="n">
        <v>259</v>
      </c>
      <c r="B774" s="40" t="n"/>
      <c r="C774" s="40" t="inlineStr">
        <is>
          <t>女</t>
        </is>
      </c>
      <c r="D774" s="104" t="inlineStr">
        <is>
          <t>1992/02</t>
        </is>
      </c>
      <c r="E774" s="40" t="inlineStr">
        <is>
          <t>汉族</t>
        </is>
      </c>
      <c r="F774" s="40" t="inlineStr">
        <is>
          <t>中共党员</t>
        </is>
      </c>
      <c r="G774" s="104" t="inlineStr">
        <is>
          <t>2010/12</t>
        </is>
      </c>
      <c r="H774" s="104" t="inlineStr">
        <is>
          <t>2016/02</t>
        </is>
      </c>
      <c r="I774" s="40" t="inlineStr">
        <is>
          <t>硕士研究生</t>
        </is>
      </c>
      <c r="J774" s="40" t="inlineStr">
        <is>
          <t>是</t>
        </is>
      </c>
      <c r="K774" s="40" t="inlineStr">
        <is>
          <t>硕士</t>
        </is>
      </c>
      <c r="L774" s="40" t="inlineStr">
        <is>
          <t>英国利物浦大学</t>
        </is>
      </c>
      <c r="M774" s="40" t="inlineStr">
        <is>
          <t>建筑学</t>
        </is>
      </c>
      <c r="N774" s="40" t="inlineStr">
        <is>
          <t>普通员工</t>
        </is>
      </c>
      <c r="O774" s="40" t="inlineStr">
        <is>
          <t>高级工程师</t>
        </is>
      </c>
      <c r="P774" s="40" t="inlineStr">
        <is>
          <t>一级注册建筑师</t>
        </is>
      </c>
      <c r="Q774" s="40" t="inlineStr">
        <is>
          <t>优秀，合格，合格</t>
        </is>
      </c>
      <c r="R774" s="40" t="inlineStr">
        <is>
          <t>专技岗</t>
        </is>
      </c>
      <c r="S774" s="40" t="inlineStr">
        <is>
          <t>无</t>
        </is>
      </c>
      <c r="T774" s="40" t="inlineStr">
        <is>
          <t>无</t>
        </is>
      </c>
      <c r="U774" s="115" t="inlineStr">
        <is>
          <t>无</t>
        </is>
      </c>
      <c r="V774" s="40" t="inlineStr">
        <is>
          <t>南昌市城市规划设计研究总院集团有限公司</t>
        </is>
      </c>
      <c r="W774" s="40" t="inlineStr">
        <is>
          <t>建筑与园林设计院</t>
        </is>
      </c>
      <c r="X774" s="40" t="inlineStr">
        <is>
          <t>职员</t>
        </is>
      </c>
      <c r="Y774" s="40" t="inlineStr">
        <is>
          <t>其他（招聘后任职）</t>
        </is>
      </c>
      <c r="Z774" s="104" t="inlineStr">
        <is>
          <t>2016/02</t>
        </is>
      </c>
      <c r="AA774" s="104" t="inlineStr">
        <is>
          <t>2016/02</t>
        </is>
      </c>
      <c r="AB774" s="40" t="inlineStr">
        <is>
          <t>校园招聘</t>
        </is>
      </c>
      <c r="AC774" s="104" t="inlineStr">
        <is>
          <t>2014/09</t>
        </is>
      </c>
      <c r="AD774" s="104" t="inlineStr">
        <is>
          <t>2015/12</t>
        </is>
      </c>
      <c r="AE774" s="40" t="inlineStr">
        <is>
          <t>硕士研究生</t>
        </is>
      </c>
      <c r="AF774" s="40" t="inlineStr">
        <is>
          <t>硕士</t>
        </is>
      </c>
      <c r="AG774" s="40" t="inlineStr">
        <is>
          <t>英国利物浦大学</t>
        </is>
      </c>
      <c r="AH774" s="40" t="inlineStr">
        <is>
          <t>建筑学</t>
        </is>
      </c>
      <c r="AI774" s="104" t="inlineStr">
        <is>
          <t>2016/02</t>
        </is>
      </c>
      <c r="AJ774" s="40" t="inlineStr">
        <is>
          <t>至今</t>
        </is>
      </c>
      <c r="AK774" s="40" t="inlineStr">
        <is>
          <t>南昌市城市规划设计研究总院集团有限公司</t>
        </is>
      </c>
      <c r="AL774" s="40" t="inlineStr">
        <is>
          <t>职员</t>
        </is>
      </c>
      <c r="AM774" s="40" t="inlineStr">
        <is>
          <t>母亲</t>
        </is>
      </c>
      <c r="AN774" s="40" t="n">
        <v>57</v>
      </c>
    </row>
    <row r="775" ht="14.4" customFormat="1" customHeight="1" s="4">
      <c r="A775" s="40" t="n">
        <v>260</v>
      </c>
      <c r="B775" s="40" t="n"/>
      <c r="C775" s="40" t="inlineStr">
        <is>
          <t>男</t>
        </is>
      </c>
      <c r="D775" s="104" t="inlineStr">
        <is>
          <t>1983/01</t>
        </is>
      </c>
      <c r="E775" s="40" t="inlineStr">
        <is>
          <t>汉族</t>
        </is>
      </c>
      <c r="F775" s="40" t="inlineStr">
        <is>
          <t>中共党员</t>
        </is>
      </c>
      <c r="G775" s="104" t="inlineStr">
        <is>
          <t>2005/08</t>
        </is>
      </c>
      <c r="H775" s="104" t="inlineStr">
        <is>
          <t>2006/07</t>
        </is>
      </c>
      <c r="I775" s="40" t="inlineStr">
        <is>
          <t>大学</t>
        </is>
      </c>
      <c r="J775" s="40" t="inlineStr">
        <is>
          <t>是</t>
        </is>
      </c>
      <c r="K775" s="40" t="inlineStr">
        <is>
          <t>学士</t>
        </is>
      </c>
      <c r="L775" s="40" t="inlineStr">
        <is>
          <t>郑州大学</t>
        </is>
      </c>
      <c r="M775" s="40" t="inlineStr">
        <is>
          <t>建筑环境与设备工程</t>
        </is>
      </c>
      <c r="N775" s="40" t="inlineStr">
        <is>
          <t>普通员工</t>
        </is>
      </c>
      <c r="O775" s="40" t="inlineStr">
        <is>
          <t>高级工程师</t>
        </is>
      </c>
      <c r="P775" s="40" t="n"/>
      <c r="Q775" s="40" t="n"/>
      <c r="R775" s="40" t="inlineStr">
        <is>
          <t>专技岗</t>
        </is>
      </c>
      <c r="S775" s="40" t="inlineStr">
        <is>
          <t>无</t>
        </is>
      </c>
      <c r="T775" s="40" t="inlineStr">
        <is>
          <t>无</t>
        </is>
      </c>
      <c r="U775" s="115" t="inlineStr">
        <is>
          <t>无</t>
        </is>
      </c>
      <c r="V775" s="40" t="inlineStr">
        <is>
          <t>南昌市城市规划设计研究总院集团有限公司</t>
        </is>
      </c>
      <c r="W775" s="40" t="inlineStr">
        <is>
          <t>建筑与园林设计院</t>
        </is>
      </c>
      <c r="X775" s="40" t="inlineStr">
        <is>
          <t>职员</t>
        </is>
      </c>
      <c r="Y775" s="40" t="inlineStr">
        <is>
          <t>其他（招聘后任职）</t>
        </is>
      </c>
      <c r="Z775" s="104" t="inlineStr">
        <is>
          <t>2012/12</t>
        </is>
      </c>
      <c r="AA775" s="104" t="inlineStr">
        <is>
          <t>2012/12</t>
        </is>
      </c>
      <c r="AB775" s="40" t="inlineStr">
        <is>
          <t>社会招聘</t>
        </is>
      </c>
      <c r="AC775" s="104" t="inlineStr">
        <is>
          <t>2002/09</t>
        </is>
      </c>
      <c r="AD775" s="104" t="inlineStr">
        <is>
          <t>2006/07</t>
        </is>
      </c>
      <c r="AE775" s="40" t="inlineStr">
        <is>
          <t>大学</t>
        </is>
      </c>
      <c r="AF775" s="40" t="inlineStr">
        <is>
          <t>工学学士</t>
        </is>
      </c>
      <c r="AG775" s="40" t="inlineStr">
        <is>
          <t>郑州大学</t>
        </is>
      </c>
      <c r="AH775" s="40" t="inlineStr">
        <is>
          <t>建筑环境与设备工程</t>
        </is>
      </c>
      <c r="AI775" s="96" t="inlineStr">
        <is>
          <t>/</t>
        </is>
      </c>
      <c r="AJ775" s="40" t="inlineStr">
        <is>
          <t>至今</t>
        </is>
      </c>
      <c r="AK775" s="40" t="inlineStr">
        <is>
          <t>南昌市城市规划设计研究总院集团有限公司</t>
        </is>
      </c>
      <c r="AL775" s="40" t="inlineStr">
        <is>
          <t>职员</t>
        </is>
      </c>
      <c r="AM775" s="40" t="inlineStr">
        <is>
          <t>妻子</t>
        </is>
      </c>
      <c r="AN775" s="40" t="n">
        <v>39</v>
      </c>
    </row>
    <row r="776" ht="14.4" customFormat="1" customHeight="1" s="4">
      <c r="A776" s="40" t="n">
        <v>261</v>
      </c>
      <c r="B776" s="40" t="n"/>
      <c r="C776" s="40" t="inlineStr">
        <is>
          <t>男</t>
        </is>
      </c>
      <c r="D776" s="104" t="inlineStr">
        <is>
          <t>1989/12</t>
        </is>
      </c>
      <c r="E776" s="40" t="inlineStr">
        <is>
          <t>汉族</t>
        </is>
      </c>
      <c r="F776" s="40" t="inlineStr">
        <is>
          <t>中共党员</t>
        </is>
      </c>
      <c r="G776" s="115" t="inlineStr">
        <is>
          <t>无</t>
        </is>
      </c>
      <c r="H776" s="40" t="n"/>
      <c r="I776" s="40" t="n"/>
      <c r="J776" s="40" t="n"/>
      <c r="K776" s="40" t="n"/>
      <c r="L776" s="40" t="n"/>
      <c r="M776" s="40" t="n"/>
      <c r="N776" s="40" t="n"/>
      <c r="O776" s="40" t="n"/>
      <c r="P776" s="40" t="n"/>
      <c r="Q776" s="40" t="n"/>
      <c r="R776" s="40" t="n"/>
      <c r="S776" s="40" t="n"/>
      <c r="T776" s="40" t="n"/>
      <c r="U776" s="40" t="n"/>
      <c r="V776" s="40" t="inlineStr">
        <is>
          <t>南昌市城市规划设计研究总院集团有限公司</t>
        </is>
      </c>
      <c r="W776" s="40" t="inlineStr"/>
      <c r="X776" s="40" t="n"/>
      <c r="Y776" s="40" t="n"/>
      <c r="Z776" s="40" t="n"/>
      <c r="AA776" s="40" t="n"/>
      <c r="AB776" s="40" t="n"/>
      <c r="AC776" s="40" t="n"/>
      <c r="AD776" s="40" t="n"/>
      <c r="AE776" s="40" t="n"/>
      <c r="AF776" s="40" t="n"/>
      <c r="AG776" s="40" t="n"/>
      <c r="AH776" s="40" t="n"/>
      <c r="AI776" s="40" t="n"/>
      <c r="AJ776" s="40" t="n"/>
      <c r="AK776" s="40" t="n"/>
      <c r="AL776" s="40" t="n"/>
      <c r="AM776" s="40" t="n"/>
      <c r="AN776" s="40" t="n"/>
    </row>
    <row r="777" ht="14.4" customFormat="1" customHeight="1" s="4">
      <c r="A777" s="40" t="n">
        <v>262</v>
      </c>
      <c r="B777" s="40" t="n"/>
      <c r="C777" s="40" t="inlineStr">
        <is>
          <t>男</t>
        </is>
      </c>
      <c r="D777" s="104" t="inlineStr">
        <is>
          <t>1983/07</t>
        </is>
      </c>
      <c r="E777" s="40" t="inlineStr">
        <is>
          <t>汉族</t>
        </is>
      </c>
      <c r="F777" s="40" t="inlineStr">
        <is>
          <t>群众</t>
        </is>
      </c>
      <c r="G777" s="40" t="n"/>
      <c r="H777" s="104" t="inlineStr">
        <is>
          <t>2004/07</t>
        </is>
      </c>
      <c r="I777" s="40" t="inlineStr">
        <is>
          <t>大学</t>
        </is>
      </c>
      <c r="J777" s="40" t="inlineStr">
        <is>
          <t>是</t>
        </is>
      </c>
      <c r="K777" s="96" t="inlineStr">
        <is>
          <t>/</t>
        </is>
      </c>
      <c r="L777" s="40" t="inlineStr">
        <is>
          <t>华东交通大学</t>
        </is>
      </c>
      <c r="M777" s="40" t="inlineStr">
        <is>
          <t>建筑环境与设备工程</t>
        </is>
      </c>
      <c r="N777" s="40" t="inlineStr">
        <is>
          <t>普通员工</t>
        </is>
      </c>
      <c r="O777" s="40" t="inlineStr">
        <is>
          <t>高级工程师</t>
        </is>
      </c>
      <c r="P777" s="40" t="inlineStr">
        <is>
          <t>注册公用设备工程师（暖通空调）</t>
        </is>
      </c>
      <c r="Q777" s="40" t="inlineStr">
        <is>
          <t>合格，合格，合格</t>
        </is>
      </c>
      <c r="R777" s="40" t="inlineStr">
        <is>
          <t>专技岗</t>
        </is>
      </c>
      <c r="S777" s="40" t="inlineStr">
        <is>
          <t>无</t>
        </is>
      </c>
      <c r="T777" s="40" t="n"/>
      <c r="U777" s="40" t="n"/>
      <c r="V777" s="40" t="inlineStr">
        <is>
          <t>南昌市城市规划设计研究总院集团有限公司</t>
        </is>
      </c>
      <c r="W777" s="40" t="inlineStr">
        <is>
          <t>建筑与园林设计院</t>
        </is>
      </c>
      <c r="X777" s="40" t="inlineStr">
        <is>
          <t>职员</t>
        </is>
      </c>
      <c r="Y777" s="40" t="inlineStr">
        <is>
          <t>其他（招聘后任职）</t>
        </is>
      </c>
      <c r="Z777" s="104" t="inlineStr">
        <is>
          <t>2019/02</t>
        </is>
      </c>
      <c r="AA777" s="104" t="inlineStr">
        <is>
          <t>2019/02</t>
        </is>
      </c>
      <c r="AB777" s="40" t="inlineStr">
        <is>
          <t>社会招聘</t>
        </is>
      </c>
      <c r="AC777" s="104" t="inlineStr">
        <is>
          <t>2000/09</t>
        </is>
      </c>
      <c r="AD777" s="104" t="inlineStr">
        <is>
          <t>2004/07</t>
        </is>
      </c>
      <c r="AE777" s="40" t="inlineStr">
        <is>
          <t>大学</t>
        </is>
      </c>
      <c r="AF777" s="40" t="inlineStr">
        <is>
          <t>工学学士</t>
        </is>
      </c>
      <c r="AG777" s="40" t="inlineStr">
        <is>
          <t>华东交通大学</t>
        </is>
      </c>
      <c r="AH777" s="40" t="inlineStr">
        <is>
          <t>建筑环境与设备工程</t>
        </is>
      </c>
      <c r="AI777" s="104" t="inlineStr">
        <is>
          <t>2019/02</t>
        </is>
      </c>
      <c r="AJ777" s="40" t="inlineStr">
        <is>
          <t>至今</t>
        </is>
      </c>
      <c r="AK777" s="40" t="inlineStr">
        <is>
          <t>南昌市城市规划设计研究总院集团有限公司建筑与园林设计院</t>
        </is>
      </c>
      <c r="AL777" s="40" t="inlineStr">
        <is>
          <t>职员</t>
        </is>
      </c>
      <c r="AM777" s="40" t="inlineStr">
        <is>
          <t>母亲</t>
        </is>
      </c>
      <c r="AN777" s="40" t="n">
        <v>68</v>
      </c>
    </row>
    <row r="778" ht="14.4" customFormat="1" customHeight="1" s="4">
      <c r="A778" s="40" t="n">
        <v>263</v>
      </c>
      <c r="B778" s="40" t="n"/>
      <c r="C778" s="40" t="inlineStr">
        <is>
          <t>男</t>
        </is>
      </c>
      <c r="D778" s="104" t="inlineStr">
        <is>
          <t>1984/03</t>
        </is>
      </c>
      <c r="E778" s="40" t="inlineStr">
        <is>
          <t>汉族</t>
        </is>
      </c>
      <c r="F778" s="40" t="inlineStr">
        <is>
          <t>群众</t>
        </is>
      </c>
      <c r="G778" s="115" t="inlineStr">
        <is>
          <t>无</t>
        </is>
      </c>
      <c r="H778" s="104" t="inlineStr">
        <is>
          <t>2006/07</t>
        </is>
      </c>
      <c r="I778" s="40" t="inlineStr">
        <is>
          <t>大学</t>
        </is>
      </c>
      <c r="J778" s="40" t="inlineStr">
        <is>
          <t>是</t>
        </is>
      </c>
      <c r="K778" s="96" t="inlineStr">
        <is>
          <t>/</t>
        </is>
      </c>
      <c r="L778" s="40" t="inlineStr">
        <is>
          <t>南昌大学</t>
        </is>
      </c>
      <c r="M778" s="40" t="inlineStr">
        <is>
          <t>建筑学</t>
        </is>
      </c>
      <c r="N778" s="40" t="inlineStr">
        <is>
          <t>普通员工</t>
        </is>
      </c>
      <c r="O778" s="40" t="inlineStr">
        <is>
          <t>高级工程师</t>
        </is>
      </c>
      <c r="P778" s="40" t="inlineStr">
        <is>
          <t>一级注册建筑师</t>
        </is>
      </c>
      <c r="Q778" s="40" t="inlineStr">
        <is>
          <t>合格、合格、合格</t>
        </is>
      </c>
      <c r="R778" s="40" t="inlineStr">
        <is>
          <t>专技岗</t>
        </is>
      </c>
      <c r="S778" s="40" t="inlineStr">
        <is>
          <t>无</t>
        </is>
      </c>
      <c r="T778" s="40" t="inlineStr">
        <is>
          <t>无</t>
        </is>
      </c>
      <c r="U778" s="115" t="inlineStr">
        <is>
          <t>无</t>
        </is>
      </c>
      <c r="V778" s="40" t="inlineStr">
        <is>
          <t>南昌市城市规划设计研究总院集团有限公司</t>
        </is>
      </c>
      <c r="W778" s="40" t="inlineStr">
        <is>
          <t>建筑与园林设计院</t>
        </is>
      </c>
      <c r="X778" s="40" t="inlineStr">
        <is>
          <t>职员</t>
        </is>
      </c>
      <c r="Y778" s="40" t="inlineStr">
        <is>
          <t>其他（招聘后任职）</t>
        </is>
      </c>
      <c r="Z778" s="104" t="inlineStr">
        <is>
          <t>2019/03</t>
        </is>
      </c>
      <c r="AA778" s="104" t="inlineStr">
        <is>
          <t>2019/03</t>
        </is>
      </c>
      <c r="AB778" s="40" t="inlineStr">
        <is>
          <t>社会招聘</t>
        </is>
      </c>
      <c r="AC778" s="104" t="inlineStr">
        <is>
          <t>2001/09</t>
        </is>
      </c>
      <c r="AD778" s="104" t="inlineStr">
        <is>
          <t>2006/07</t>
        </is>
      </c>
      <c r="AE778" s="40" t="inlineStr">
        <is>
          <t>大学</t>
        </is>
      </c>
      <c r="AF778" s="40" t="inlineStr">
        <is>
          <t>工学学士</t>
        </is>
      </c>
      <c r="AG778" s="40" t="inlineStr">
        <is>
          <t>南昌大学</t>
        </is>
      </c>
      <c r="AH778" s="40" t="inlineStr">
        <is>
          <t>建筑学</t>
        </is>
      </c>
      <c r="AI778" s="104" t="inlineStr">
        <is>
          <t>2019/03</t>
        </is>
      </c>
      <c r="AJ778" s="40" t="inlineStr">
        <is>
          <t>至今</t>
        </is>
      </c>
      <c r="AK778" s="40" t="inlineStr">
        <is>
          <t>南昌市城市规划设计研究总院集团有限公司</t>
        </is>
      </c>
      <c r="AL778" s="40" t="inlineStr">
        <is>
          <t>南昌市城市规划设计研究总院集团有限公司</t>
        </is>
      </c>
      <c r="AM778" s="40" t="inlineStr">
        <is>
          <t>父亲</t>
        </is>
      </c>
      <c r="AN778" s="40" t="n">
        <v>70</v>
      </c>
    </row>
    <row r="779" ht="14.4" customFormat="1" customHeight="1" s="4">
      <c r="A779" s="40" t="n">
        <v>264</v>
      </c>
      <c r="B779" s="40" t="n"/>
      <c r="C779" s="40" t="inlineStr">
        <is>
          <t>男</t>
        </is>
      </c>
      <c r="D779" s="104" t="inlineStr">
        <is>
          <t>1989/08</t>
        </is>
      </c>
      <c r="E779" s="40" t="inlineStr">
        <is>
          <t>汉</t>
        </is>
      </c>
      <c r="F779" s="40" t="inlineStr">
        <is>
          <t>群众</t>
        </is>
      </c>
      <c r="G779" s="115" t="inlineStr">
        <is>
          <t>无</t>
        </is>
      </c>
      <c r="H779" s="104" t="inlineStr">
        <is>
          <t>2016/07</t>
        </is>
      </c>
      <c r="I779" s="40" t="inlineStr">
        <is>
          <t>硕士研究生</t>
        </is>
      </c>
      <c r="J779" s="40" t="inlineStr">
        <is>
          <t>是</t>
        </is>
      </c>
      <c r="K779" s="40" t="inlineStr">
        <is>
          <t>硕士</t>
        </is>
      </c>
      <c r="L779" s="40" t="inlineStr">
        <is>
          <t>厦门大学</t>
        </is>
      </c>
      <c r="M779" s="40" t="inlineStr">
        <is>
          <t>建筑学</t>
        </is>
      </c>
      <c r="N779" s="40" t="inlineStr">
        <is>
          <t>普通员工</t>
        </is>
      </c>
      <c r="O779" s="40" t="inlineStr">
        <is>
          <t>高级工程师</t>
        </is>
      </c>
      <c r="P779" s="40" t="inlineStr">
        <is>
          <t>一级注册建筑师</t>
        </is>
      </c>
      <c r="Q779" s="40" t="inlineStr">
        <is>
          <t>合格，合格，合格</t>
        </is>
      </c>
      <c r="R779" s="40" t="inlineStr">
        <is>
          <t>专技岗</t>
        </is>
      </c>
      <c r="S779" s="40" t="inlineStr">
        <is>
          <t>无</t>
        </is>
      </c>
      <c r="T779" s="40" t="inlineStr">
        <is>
          <t>无</t>
        </is>
      </c>
      <c r="U779" s="115" t="inlineStr">
        <is>
          <t>无</t>
        </is>
      </c>
      <c r="V779" s="40" t="inlineStr">
        <is>
          <t>南昌市城市规划设计研究总院集团有限公司</t>
        </is>
      </c>
      <c r="W779" s="40" t="inlineStr">
        <is>
          <t>建筑与园林设计院</t>
        </is>
      </c>
      <c r="X779" s="40" t="inlineStr">
        <is>
          <t>职员</t>
        </is>
      </c>
      <c r="Y779" s="40" t="inlineStr">
        <is>
          <t>其他（招聘后任职）</t>
        </is>
      </c>
      <c r="Z779" s="104" t="inlineStr">
        <is>
          <t>2019/04</t>
        </is>
      </c>
      <c r="AA779" s="104" t="inlineStr">
        <is>
          <t>2019/04</t>
        </is>
      </c>
      <c r="AB779" s="40" t="inlineStr">
        <is>
          <t>社会招聘</t>
        </is>
      </c>
      <c r="AC779" s="104" t="inlineStr">
        <is>
          <t>2013/09</t>
        </is>
      </c>
      <c r="AD779" s="104" t="inlineStr">
        <is>
          <t>2016/06</t>
        </is>
      </c>
      <c r="AE779" s="40" t="inlineStr">
        <is>
          <t>硕士研究生</t>
        </is>
      </c>
      <c r="AF779" s="40" t="inlineStr">
        <is>
          <t>硕士</t>
        </is>
      </c>
      <c r="AG779" s="40" t="inlineStr">
        <is>
          <t>厦门大学</t>
        </is>
      </c>
      <c r="AH779" s="40" t="inlineStr">
        <is>
          <t>建筑学</t>
        </is>
      </c>
      <c r="AI779" s="104" t="inlineStr">
        <is>
          <t>2019/04</t>
        </is>
      </c>
      <c r="AJ779" s="40" t="inlineStr">
        <is>
          <t>至今</t>
        </is>
      </c>
      <c r="AK779" s="40" t="inlineStr">
        <is>
          <t>南昌市城市规划设计研究总院集团有限公司</t>
        </is>
      </c>
      <c r="AL779" s="40" t="inlineStr">
        <is>
          <t>南昌市城市规划设计研究总院集团有限公司</t>
        </is>
      </c>
      <c r="AM779" s="40" t="inlineStr">
        <is>
          <t>父亲</t>
        </is>
      </c>
      <c r="AN779" s="40" t="n">
        <v>67</v>
      </c>
    </row>
    <row r="780" ht="14.4" customFormat="1" customHeight="1" s="4">
      <c r="A780" s="40" t="n">
        <v>265</v>
      </c>
      <c r="B780" s="40" t="n"/>
      <c r="C780" s="40" t="inlineStr">
        <is>
          <t>男</t>
        </is>
      </c>
      <c r="D780" s="104" t="inlineStr">
        <is>
          <t>1990/06</t>
        </is>
      </c>
      <c r="E780" s="40" t="inlineStr">
        <is>
          <t>汉族</t>
        </is>
      </c>
      <c r="F780" s="96" t="inlineStr">
        <is>
          <t>/</t>
        </is>
      </c>
      <c r="G780" s="40" t="n"/>
      <c r="H780" s="104" t="inlineStr">
        <is>
          <t>2015/07</t>
        </is>
      </c>
      <c r="I780" s="40" t="inlineStr">
        <is>
          <t>硕士研究生</t>
        </is>
      </c>
      <c r="J780" s="40" t="inlineStr">
        <is>
          <t>是</t>
        </is>
      </c>
      <c r="K780" s="40" t="inlineStr">
        <is>
          <t>硕士</t>
        </is>
      </c>
      <c r="L780" s="40" t="inlineStr">
        <is>
          <t>西安建筑科技大学</t>
        </is>
      </c>
      <c r="M780" s="40" t="inlineStr">
        <is>
          <t>建筑与土木工程</t>
        </is>
      </c>
      <c r="N780" s="40" t="inlineStr">
        <is>
          <t>普通员工</t>
        </is>
      </c>
      <c r="O780" s="40" t="inlineStr">
        <is>
          <t>高级工程师</t>
        </is>
      </c>
      <c r="P780" s="40" t="inlineStr">
        <is>
          <t>一级注册结构工程师，注册土木工程师（岩土），注册土木工程师（道路）</t>
        </is>
      </c>
      <c r="Q780" s="40" t="inlineStr">
        <is>
          <t>合格，合格，合格</t>
        </is>
      </c>
      <c r="R780" s="40" t="inlineStr">
        <is>
          <t>专技岗</t>
        </is>
      </c>
      <c r="S780" s="40" t="inlineStr">
        <is>
          <t>无</t>
        </is>
      </c>
      <c r="T780" s="40" t="inlineStr">
        <is>
          <t>无</t>
        </is>
      </c>
      <c r="U780" s="40" t="n"/>
      <c r="V780" s="40" t="inlineStr">
        <is>
          <t>南昌市城市规划设计研究总院集团有限公司</t>
        </is>
      </c>
      <c r="W780" s="40" t="inlineStr">
        <is>
          <t>建筑与园林设计院</t>
        </is>
      </c>
      <c r="X780" s="40" t="inlineStr">
        <is>
          <t>职员</t>
        </is>
      </c>
      <c r="Y780" s="40" t="inlineStr">
        <is>
          <t>其他（招聘后任职）</t>
        </is>
      </c>
      <c r="Z780" s="104" t="inlineStr">
        <is>
          <t>2020/04</t>
        </is>
      </c>
      <c r="AA780" s="104" t="inlineStr">
        <is>
          <t>2020/04</t>
        </is>
      </c>
      <c r="AB780" s="40" t="inlineStr">
        <is>
          <t>社会招聘</t>
        </is>
      </c>
      <c r="AC780" s="104" t="inlineStr">
        <is>
          <t>2012/07</t>
        </is>
      </c>
      <c r="AD780" s="104" t="inlineStr">
        <is>
          <t>2015/07</t>
        </is>
      </c>
      <c r="AE780" s="40" t="inlineStr">
        <is>
          <t>硕士研究生</t>
        </is>
      </c>
      <c r="AF780" s="40" t="inlineStr">
        <is>
          <t>硕士</t>
        </is>
      </c>
      <c r="AG780" s="40" t="inlineStr">
        <is>
          <t>西安建筑科技大学</t>
        </is>
      </c>
      <c r="AH780" s="40" t="inlineStr">
        <is>
          <t>建筑与土木工程</t>
        </is>
      </c>
      <c r="AI780" s="104" t="inlineStr">
        <is>
          <t>2015/07</t>
        </is>
      </c>
      <c r="AJ780" s="104" t="inlineStr">
        <is>
          <t>2020/04</t>
        </is>
      </c>
      <c r="AK780" s="40" t="inlineStr">
        <is>
          <t>江西省交通设计研究院有限责任公司</t>
        </is>
      </c>
      <c r="AL780" s="40" t="inlineStr">
        <is>
          <t>职员</t>
        </is>
      </c>
      <c r="AM780" s="40" t="inlineStr">
        <is>
          <t>母亲</t>
        </is>
      </c>
      <c r="AN780" s="40" t="n">
        <v>57</v>
      </c>
    </row>
    <row r="781" ht="14.4" customFormat="1" customHeight="1" s="4">
      <c r="A781" s="40" t="n">
        <v>266</v>
      </c>
      <c r="B781" s="40" t="n"/>
      <c r="C781" s="40" t="inlineStr">
        <is>
          <t>男</t>
        </is>
      </c>
      <c r="D781" s="104" t="inlineStr">
        <is>
          <t>1987/04</t>
        </is>
      </c>
      <c r="E781" s="40" t="inlineStr">
        <is>
          <t>汉族</t>
        </is>
      </c>
      <c r="F781" s="40" t="inlineStr">
        <is>
          <t>中共党员</t>
        </is>
      </c>
      <c r="G781" s="104" t="inlineStr">
        <is>
          <t>2010/12</t>
        </is>
      </c>
      <c r="H781" s="104" t="inlineStr">
        <is>
          <t>2010/07</t>
        </is>
      </c>
      <c r="I781" s="40" t="inlineStr">
        <is>
          <t>大学</t>
        </is>
      </c>
      <c r="J781" s="40" t="inlineStr">
        <is>
          <t>是</t>
        </is>
      </c>
      <c r="K781" s="96" t="inlineStr">
        <is>
          <t>/</t>
        </is>
      </c>
      <c r="L781" s="40" t="inlineStr">
        <is>
          <t>华东交通大学</t>
        </is>
      </c>
      <c r="M781" s="40" t="inlineStr">
        <is>
          <t>电气工程及其自动化</t>
        </is>
      </c>
      <c r="N781" s="40" t="inlineStr">
        <is>
          <t>普通员工</t>
        </is>
      </c>
      <c r="O781" s="40" t="inlineStr">
        <is>
          <t>高级工程师</t>
        </is>
      </c>
      <c r="P781" s="40" t="inlineStr">
        <is>
          <t>注册电气工程师（供配电）</t>
        </is>
      </c>
      <c r="Q781" s="40" t="inlineStr">
        <is>
          <t>合格，合格，合格</t>
        </is>
      </c>
      <c r="R781" s="40" t="inlineStr">
        <is>
          <t>专技岗</t>
        </is>
      </c>
      <c r="S781" s="40" t="inlineStr">
        <is>
          <t>无</t>
        </is>
      </c>
      <c r="T781" s="40" t="inlineStr">
        <is>
          <t>无</t>
        </is>
      </c>
      <c r="U781" s="40" t="n"/>
      <c r="V781" s="40" t="inlineStr">
        <is>
          <t>南昌市城市规划设计研究总院集团有限公司</t>
        </is>
      </c>
      <c r="W781" s="40" t="inlineStr">
        <is>
          <t>建筑与园林设计院</t>
        </is>
      </c>
      <c r="X781" s="40" t="inlineStr">
        <is>
          <t>职员</t>
        </is>
      </c>
      <c r="Y781" s="40" t="inlineStr">
        <is>
          <t>其他（招聘后任职）</t>
        </is>
      </c>
      <c r="Z781" s="104" t="inlineStr">
        <is>
          <t>2020/06</t>
        </is>
      </c>
      <c r="AA781" s="104" t="inlineStr">
        <is>
          <t>2020/06</t>
        </is>
      </c>
      <c r="AB781" s="40" t="inlineStr">
        <is>
          <t>社会招聘</t>
        </is>
      </c>
      <c r="AC781" s="104" t="inlineStr">
        <is>
          <t>2006/09</t>
        </is>
      </c>
      <c r="AD781" s="104" t="inlineStr">
        <is>
          <t>2010/07</t>
        </is>
      </c>
      <c r="AE781" s="40" t="inlineStr">
        <is>
          <t>大学</t>
        </is>
      </c>
      <c r="AF781" s="40" t="inlineStr">
        <is>
          <t>学士</t>
        </is>
      </c>
      <c r="AG781" s="40" t="inlineStr">
        <is>
          <t>华东交通大学</t>
        </is>
      </c>
      <c r="AH781" s="40" t="inlineStr">
        <is>
          <t>电气工程及其自动化</t>
        </is>
      </c>
      <c r="AI781" s="104" t="inlineStr">
        <is>
          <t>2016/06</t>
        </is>
      </c>
      <c r="AJ781" s="104" t="inlineStr">
        <is>
          <t>2020/06</t>
        </is>
      </c>
      <c r="AK781" s="40" t="inlineStr">
        <is>
          <t>广州宝贤华瀚建筑设计有限公司南昌分公司</t>
        </is>
      </c>
      <c r="AL781" s="40" t="inlineStr">
        <is>
          <t>职员</t>
        </is>
      </c>
      <c r="AM781" s="40" t="inlineStr">
        <is>
          <t>母亲</t>
        </is>
      </c>
      <c r="AN781" s="40" t="n">
        <v>62</v>
      </c>
    </row>
    <row r="782" ht="14.4" customFormat="1" customHeight="1" s="4">
      <c r="A782" s="40" t="n">
        <v>267</v>
      </c>
      <c r="B782" s="40" t="n"/>
      <c r="C782" s="40" t="inlineStr">
        <is>
          <t>男</t>
        </is>
      </c>
      <c r="D782" s="104" t="inlineStr">
        <is>
          <t>1987/07</t>
        </is>
      </c>
      <c r="E782" s="40" t="inlineStr">
        <is>
          <t>汉族</t>
        </is>
      </c>
      <c r="F782" s="40" t="inlineStr">
        <is>
          <t>群众</t>
        </is>
      </c>
      <c r="G782" s="40" t="n"/>
      <c r="H782" s="104" t="inlineStr">
        <is>
          <t>2012/06</t>
        </is>
      </c>
      <c r="I782" s="40" t="inlineStr">
        <is>
          <t>大学</t>
        </is>
      </c>
      <c r="J782" s="40" t="inlineStr">
        <is>
          <t>是</t>
        </is>
      </c>
      <c r="K782" s="96" t="inlineStr">
        <is>
          <t>/</t>
        </is>
      </c>
      <c r="L782" s="40" t="inlineStr">
        <is>
          <t>江西师范大学</t>
        </is>
      </c>
      <c r="M782" s="40" t="inlineStr">
        <is>
          <t>建筑学</t>
        </is>
      </c>
      <c r="N782" s="40" t="inlineStr">
        <is>
          <t>普通员工</t>
        </is>
      </c>
      <c r="O782" s="40" t="inlineStr">
        <is>
          <t>高级工程师</t>
        </is>
      </c>
      <c r="P782" s="40" t="inlineStr">
        <is>
          <t>一级注册建筑师</t>
        </is>
      </c>
      <c r="Q782" s="40" t="inlineStr">
        <is>
          <t>合格，合格，合格</t>
        </is>
      </c>
      <c r="R782" s="40" t="inlineStr">
        <is>
          <t>专技岗</t>
        </is>
      </c>
      <c r="S782" s="40" t="inlineStr">
        <is>
          <t>无</t>
        </is>
      </c>
      <c r="T782" s="40" t="n"/>
      <c r="U782" s="40" t="n"/>
      <c r="V782" s="40" t="inlineStr">
        <is>
          <t>南昌市城市规划设计研究总院集团有限公司</t>
        </is>
      </c>
      <c r="W782" s="40" t="inlineStr">
        <is>
          <t>建筑与园林设计院</t>
        </is>
      </c>
      <c r="X782" s="40" t="inlineStr">
        <is>
          <t>职员</t>
        </is>
      </c>
      <c r="Y782" s="40" t="n"/>
      <c r="Z782" s="40" t="n"/>
      <c r="AA782" s="104" t="inlineStr">
        <is>
          <t>2020/07</t>
        </is>
      </c>
      <c r="AB782" s="40" t="inlineStr">
        <is>
          <t>社会招聘</t>
        </is>
      </c>
      <c r="AC782" s="104" t="inlineStr">
        <is>
          <t>2007/07</t>
        </is>
      </c>
      <c r="AD782" s="40" t="n"/>
      <c r="AE782" s="40" t="n"/>
      <c r="AF782" s="40" t="n"/>
      <c r="AG782" s="40" t="n"/>
      <c r="AH782" s="40" t="n"/>
      <c r="AI782" s="40" t="n"/>
      <c r="AJ782" s="40" t="n"/>
      <c r="AK782" s="40" t="n"/>
      <c r="AL782" s="40" t="n"/>
      <c r="AM782" s="40" t="n"/>
      <c r="AN782" s="40" t="n"/>
    </row>
    <row r="783" ht="14.4" customFormat="1" customHeight="1" s="4">
      <c r="A783" s="40" t="n">
        <v>268</v>
      </c>
      <c r="B783" s="40" t="n"/>
      <c r="C783" s="40" t="inlineStr">
        <is>
          <t>男</t>
        </is>
      </c>
      <c r="D783" s="104" t="inlineStr">
        <is>
          <t>1994/01</t>
        </is>
      </c>
      <c r="E783" s="40" t="inlineStr">
        <is>
          <t>汉族</t>
        </is>
      </c>
      <c r="F783" s="40" t="inlineStr">
        <is>
          <t>群众</t>
        </is>
      </c>
      <c r="G783" s="40" t="n"/>
      <c r="H783" s="104" t="inlineStr">
        <is>
          <t>2021/06</t>
        </is>
      </c>
      <c r="I783" s="40" t="inlineStr">
        <is>
          <t>硕士研究生</t>
        </is>
      </c>
      <c r="J783" s="40" t="inlineStr">
        <is>
          <t>是</t>
        </is>
      </c>
      <c r="K783" s="40" t="inlineStr">
        <is>
          <t>硕士</t>
        </is>
      </c>
      <c r="L783" s="40" t="inlineStr">
        <is>
          <t>南昌大学</t>
        </is>
      </c>
      <c r="M783" s="40" t="inlineStr">
        <is>
          <t>建筑设计及其理论</t>
        </is>
      </c>
      <c r="N783" s="40" t="inlineStr">
        <is>
          <t>普通员工</t>
        </is>
      </c>
      <c r="O783" s="40" t="inlineStr">
        <is>
          <t>工程师</t>
        </is>
      </c>
      <c r="P783" s="40" t="n"/>
      <c r="Q783" s="40" t="inlineStr">
        <is>
          <t>合格，合格，合格</t>
        </is>
      </c>
      <c r="R783" s="40" t="inlineStr">
        <is>
          <t>专技岗</t>
        </is>
      </c>
      <c r="S783" s="40" t="inlineStr">
        <is>
          <t>无</t>
        </is>
      </c>
      <c r="T783" s="40" t="inlineStr">
        <is>
          <t>无</t>
        </is>
      </c>
      <c r="U783" s="40" t="n"/>
      <c r="V783" s="40" t="inlineStr">
        <is>
          <t>南昌市城市规划设计研究总院集团有限公司</t>
        </is>
      </c>
      <c r="W783" s="40" t="inlineStr">
        <is>
          <t>建筑与园林设计院</t>
        </is>
      </c>
      <c r="X783" s="40" t="inlineStr">
        <is>
          <t>职员</t>
        </is>
      </c>
      <c r="Y783" s="40" t="inlineStr">
        <is>
          <t>其他（招聘后任职）</t>
        </is>
      </c>
      <c r="Z783" s="104" t="inlineStr">
        <is>
          <t>2021/06</t>
        </is>
      </c>
      <c r="AA783" s="104" t="inlineStr">
        <is>
          <t>2021/06</t>
        </is>
      </c>
      <c r="AB783" s="40" t="inlineStr">
        <is>
          <t>校园招聘</t>
        </is>
      </c>
      <c r="AC783" s="104" t="inlineStr">
        <is>
          <t>2018/09</t>
        </is>
      </c>
      <c r="AD783" s="104" t="inlineStr">
        <is>
          <t>2021/06</t>
        </is>
      </c>
      <c r="AE783" s="40" t="inlineStr">
        <is>
          <t>硕士研究生</t>
        </is>
      </c>
      <c r="AF783" s="40" t="inlineStr">
        <is>
          <t>硕士</t>
        </is>
      </c>
      <c r="AG783" s="40" t="inlineStr">
        <is>
          <t>南昌大学</t>
        </is>
      </c>
      <c r="AH783" s="40" t="inlineStr">
        <is>
          <t>建筑设计及其理论</t>
        </is>
      </c>
      <c r="AI783" s="104" t="inlineStr">
        <is>
          <t>2021/06</t>
        </is>
      </c>
      <c r="AJ783" s="40" t="inlineStr">
        <is>
          <t>至今</t>
        </is>
      </c>
      <c r="AK783" s="40" t="inlineStr">
        <is>
          <t>南昌市城市规划设计研究总院集团有限公司</t>
        </is>
      </c>
      <c r="AL783" s="40" t="inlineStr">
        <is>
          <t>职员</t>
        </is>
      </c>
      <c r="AM783" s="40" t="inlineStr">
        <is>
          <t>母亲</t>
        </is>
      </c>
      <c r="AN783" s="40" t="n">
        <v>55</v>
      </c>
    </row>
    <row r="784" ht="14.4" customFormat="1" customHeight="1" s="4">
      <c r="A784" s="40" t="n">
        <v>269</v>
      </c>
      <c r="B784" s="40" t="n"/>
      <c r="C784" s="40" t="inlineStr">
        <is>
          <t>女</t>
        </is>
      </c>
      <c r="D784" s="104" t="inlineStr">
        <is>
          <t>1989/12</t>
        </is>
      </c>
      <c r="E784" s="40" t="inlineStr">
        <is>
          <t>汉族</t>
        </is>
      </c>
      <c r="F784" s="40" t="inlineStr">
        <is>
          <t>群众</t>
        </is>
      </c>
      <c r="G784" s="115" t="inlineStr">
        <is>
          <t>无</t>
        </is>
      </c>
      <c r="H784" s="104" t="inlineStr">
        <is>
          <t>2011/06</t>
        </is>
      </c>
      <c r="I784" s="40" t="inlineStr">
        <is>
          <t>大学</t>
        </is>
      </c>
      <c r="J784" s="40" t="inlineStr">
        <is>
          <t>是</t>
        </is>
      </c>
      <c r="K784" s="40" t="inlineStr">
        <is>
          <t>学士</t>
        </is>
      </c>
      <c r="L784" s="40" t="inlineStr">
        <is>
          <t>湖南城市学院</t>
        </is>
      </c>
      <c r="M784" s="40" t="inlineStr">
        <is>
          <t>艺术设计</t>
        </is>
      </c>
      <c r="N784" s="40" t="inlineStr">
        <is>
          <t>普通员工</t>
        </is>
      </c>
      <c r="O784" s="40" t="inlineStr">
        <is>
          <t>高级工程师</t>
        </is>
      </c>
      <c r="P784" s="40" t="inlineStr">
        <is>
          <t>一级造价工程师土建、安装）</t>
        </is>
      </c>
      <c r="Q784" s="40" t="n"/>
      <c r="R784" s="40" t="inlineStr">
        <is>
          <t>专技岗</t>
        </is>
      </c>
      <c r="S784" s="40" t="inlineStr">
        <is>
          <t>无</t>
        </is>
      </c>
      <c r="T784" s="40" t="inlineStr">
        <is>
          <t>无</t>
        </is>
      </c>
      <c r="U784" s="40" t="n"/>
      <c r="V784" s="40" t="inlineStr">
        <is>
          <t>南昌市城市规划设计研究总院集团有限公司</t>
        </is>
      </c>
      <c r="W784" s="40" t="inlineStr">
        <is>
          <t>建筑与园林设计院</t>
        </is>
      </c>
      <c r="X784" s="40" t="inlineStr">
        <is>
          <t>职员</t>
        </is>
      </c>
      <c r="Y784" s="40" t="inlineStr">
        <is>
          <t>其他（招聘后任职）</t>
        </is>
      </c>
      <c r="Z784" s="104" t="inlineStr">
        <is>
          <t>2013/09</t>
        </is>
      </c>
      <c r="AA784" s="104" t="inlineStr">
        <is>
          <t>2013/09</t>
        </is>
      </c>
      <c r="AB784" s="40" t="inlineStr">
        <is>
          <t>实习生转正</t>
        </is>
      </c>
      <c r="AC784" s="104" t="inlineStr">
        <is>
          <t>2007/09</t>
        </is>
      </c>
      <c r="AD784" s="104" t="inlineStr">
        <is>
          <t>2011/06</t>
        </is>
      </c>
      <c r="AE784" s="40" t="inlineStr">
        <is>
          <t>大学</t>
        </is>
      </c>
      <c r="AF784" s="40" t="inlineStr">
        <is>
          <t>学士</t>
        </is>
      </c>
      <c r="AG784" s="40" t="inlineStr">
        <is>
          <t>湖南城市学院</t>
        </is>
      </c>
      <c r="AH784" s="40" t="inlineStr">
        <is>
          <t>艺术设计</t>
        </is>
      </c>
      <c r="AI784" s="104" t="inlineStr">
        <is>
          <t>2013/09</t>
        </is>
      </c>
      <c r="AJ784" s="40" t="inlineStr">
        <is>
          <t>至今</t>
        </is>
      </c>
      <c r="AK784" s="40" t="inlineStr">
        <is>
          <t>南昌市城市规划设计研究总院集团有限公司</t>
        </is>
      </c>
      <c r="AL784" s="40" t="inlineStr">
        <is>
          <t xml:space="preserve">职员 </t>
        </is>
      </c>
      <c r="AM784" s="40" t="n"/>
      <c r="AN784" s="40" t="n"/>
    </row>
    <row r="785" ht="14.4" customFormat="1" customHeight="1" s="4">
      <c r="A785" s="40" t="n">
        <v>270</v>
      </c>
      <c r="B785" s="40" t="n"/>
      <c r="C785" s="40" t="inlineStr">
        <is>
          <t>男</t>
        </is>
      </c>
      <c r="D785" s="104" t="inlineStr">
        <is>
          <t>1996/06</t>
        </is>
      </c>
      <c r="E785" s="40" t="inlineStr">
        <is>
          <t>汉族</t>
        </is>
      </c>
      <c r="F785" s="40" t="inlineStr">
        <is>
          <t>群众</t>
        </is>
      </c>
      <c r="G785" s="115" t="inlineStr">
        <is>
          <t>无</t>
        </is>
      </c>
      <c r="H785" s="104" t="inlineStr">
        <is>
          <t>2021/07</t>
        </is>
      </c>
      <c r="I785" s="40" t="inlineStr">
        <is>
          <t>硕士研究生</t>
        </is>
      </c>
      <c r="J785" s="14" t="inlineStr">
        <is>
          <t>是</t>
        </is>
      </c>
      <c r="K785" s="40" t="inlineStr">
        <is>
          <t>硕士</t>
        </is>
      </c>
      <c r="L785" s="40" t="inlineStr">
        <is>
          <t>东南大学</t>
        </is>
      </c>
      <c r="M785" s="40" t="inlineStr">
        <is>
          <t>建筑与土木工程</t>
        </is>
      </c>
      <c r="N785" s="40" t="inlineStr">
        <is>
          <t>普通员工</t>
        </is>
      </c>
      <c r="O785" s="40" t="inlineStr">
        <is>
          <t>工程师</t>
        </is>
      </c>
      <c r="P785" s="40" t="n"/>
      <c r="Q785" s="40" t="inlineStr">
        <is>
          <t>合格，合格</t>
        </is>
      </c>
      <c r="R785" s="40" t="inlineStr">
        <is>
          <t>专技岗</t>
        </is>
      </c>
      <c r="S785" s="40" t="inlineStr">
        <is>
          <t>无</t>
        </is>
      </c>
      <c r="T785" s="14" t="inlineStr">
        <is>
          <t>无</t>
        </is>
      </c>
      <c r="U785" s="115" t="inlineStr">
        <is>
          <t>无</t>
        </is>
      </c>
      <c r="V785" s="40" t="inlineStr">
        <is>
          <t>南昌市城市规划设计研究总院集团有限公司</t>
        </is>
      </c>
      <c r="W785" s="40" t="inlineStr">
        <is>
          <t>建筑与园林设计院</t>
        </is>
      </c>
      <c r="X785" s="40" t="inlineStr">
        <is>
          <t>职员</t>
        </is>
      </c>
      <c r="Y785" s="40" t="n"/>
      <c r="Z785" s="104" t="inlineStr">
        <is>
          <t>2023/08</t>
        </is>
      </c>
      <c r="AA785" s="104" t="inlineStr">
        <is>
          <t>2023/08</t>
        </is>
      </c>
      <c r="AB785" s="40" t="inlineStr">
        <is>
          <t>社会招聘</t>
        </is>
      </c>
      <c r="AC785" s="104" t="inlineStr">
        <is>
          <t>2018/09</t>
        </is>
      </c>
      <c r="AD785" s="104" t="inlineStr">
        <is>
          <t>2021/07</t>
        </is>
      </c>
      <c r="AE785" s="40" t="inlineStr">
        <is>
          <t>硕士研究生</t>
        </is>
      </c>
      <c r="AF785" s="40" t="inlineStr">
        <is>
          <t>硕士</t>
        </is>
      </c>
      <c r="AG785" s="40" t="inlineStr">
        <is>
          <t>东南大学</t>
        </is>
      </c>
      <c r="AH785" s="40" t="inlineStr">
        <is>
          <t>建筑与土木工程</t>
        </is>
      </c>
      <c r="AI785" s="104" t="inlineStr">
        <is>
          <t>2023/08</t>
        </is>
      </c>
      <c r="AJ785" s="40" t="inlineStr">
        <is>
          <t>至今</t>
        </is>
      </c>
      <c r="AK785" s="40" t="inlineStr">
        <is>
          <t>南昌市城市规划设计研究总院集团有限公司</t>
        </is>
      </c>
      <c r="AL785" s="40" t="inlineStr">
        <is>
          <t xml:space="preserve">职员 </t>
        </is>
      </c>
      <c r="AM785" s="40" t="inlineStr">
        <is>
          <t>母亲</t>
        </is>
      </c>
      <c r="AN785" s="40" t="n">
        <v>55</v>
      </c>
    </row>
    <row r="786" ht="14.4" customFormat="1" customHeight="1" s="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c r="AA786" s="19" t="n"/>
      <c r="AB786" s="19" t="n"/>
      <c r="AC786" s="104" t="inlineStr">
        <is>
          <t>2014/09</t>
        </is>
      </c>
      <c r="AD786" s="104" t="inlineStr">
        <is>
          <t>2018/07</t>
        </is>
      </c>
      <c r="AE786" s="40" t="inlineStr">
        <is>
          <t>大学</t>
        </is>
      </c>
      <c r="AF786" s="40" t="inlineStr">
        <is>
          <t>学士</t>
        </is>
      </c>
      <c r="AG786" s="40" t="inlineStr">
        <is>
          <t>中南大学</t>
        </is>
      </c>
      <c r="AH786" s="40" t="inlineStr">
        <is>
          <t>土木工程</t>
        </is>
      </c>
      <c r="AI786" s="104" t="inlineStr">
        <is>
          <t>2021/07</t>
        </is>
      </c>
      <c r="AJ786" s="104" t="inlineStr">
        <is>
          <t>2023/07</t>
        </is>
      </c>
      <c r="AK786" s="40" t="inlineStr">
        <is>
          <t>同济大学建筑设计院集团有限公司</t>
        </is>
      </c>
      <c r="AL786" s="40" t="inlineStr">
        <is>
          <t>职员</t>
        </is>
      </c>
      <c r="AM786" s="19" t="n"/>
      <c r="AN786" s="19" t="n"/>
    </row>
    <row r="787" ht="14.4" customFormat="1" customHeight="1" s="4">
      <c r="A787" s="40" t="n">
        <v>271</v>
      </c>
      <c r="B787" s="40" t="n"/>
      <c r="C787" s="40" t="inlineStr">
        <is>
          <t>男</t>
        </is>
      </c>
      <c r="D787" s="104" t="inlineStr">
        <is>
          <t>1988/06</t>
        </is>
      </c>
      <c r="E787" s="40" t="inlineStr">
        <is>
          <t>汉族</t>
        </is>
      </c>
      <c r="F787" s="40" t="inlineStr">
        <is>
          <t>群众</t>
        </is>
      </c>
      <c r="G787" s="115" t="inlineStr">
        <is>
          <t>无</t>
        </is>
      </c>
      <c r="H787" s="104" t="inlineStr">
        <is>
          <t>2011/07</t>
        </is>
      </c>
      <c r="I787" s="40" t="inlineStr">
        <is>
          <t>大学</t>
        </is>
      </c>
      <c r="J787" s="40" t="inlineStr">
        <is>
          <t>是</t>
        </is>
      </c>
      <c r="K787" s="40" t="inlineStr">
        <is>
          <t>学士</t>
        </is>
      </c>
      <c r="L787" s="40" t="inlineStr">
        <is>
          <t>华东交通大学</t>
        </is>
      </c>
      <c r="M787" s="40" t="inlineStr">
        <is>
          <t>建筑学</t>
        </is>
      </c>
      <c r="N787" s="40" t="inlineStr">
        <is>
          <t>普通员工</t>
        </is>
      </c>
      <c r="O787" s="40" t="inlineStr">
        <is>
          <t>工程师</t>
        </is>
      </c>
      <c r="P787" s="40" t="inlineStr">
        <is>
          <t>一级注册建筑师</t>
        </is>
      </c>
      <c r="Q787" s="40" t="inlineStr">
        <is>
          <t>合格，合格，合格</t>
        </is>
      </c>
      <c r="R787" s="40" t="inlineStr">
        <is>
          <t>专技岗</t>
        </is>
      </c>
      <c r="S787" s="40" t="inlineStr">
        <is>
          <t>无</t>
        </is>
      </c>
      <c r="T787" s="40" t="inlineStr">
        <is>
          <t>无</t>
        </is>
      </c>
      <c r="U787" s="115" t="inlineStr">
        <is>
          <t>无</t>
        </is>
      </c>
      <c r="V787" s="40" t="inlineStr">
        <is>
          <t>南昌市城市规划设计研究总院集团有限公司</t>
        </is>
      </c>
      <c r="W787" s="40" t="inlineStr">
        <is>
          <t>建筑与园林设计院</t>
        </is>
      </c>
      <c r="X787" s="40" t="inlineStr">
        <is>
          <t>职员</t>
        </is>
      </c>
      <c r="Y787" s="40" t="inlineStr">
        <is>
          <t>其他（招聘后任职）</t>
        </is>
      </c>
      <c r="Z787" s="104" t="inlineStr">
        <is>
          <t>2019/07</t>
        </is>
      </c>
      <c r="AA787" s="104" t="inlineStr">
        <is>
          <t>2019/07</t>
        </is>
      </c>
      <c r="AB787" s="40" t="inlineStr">
        <is>
          <t>社会招聘</t>
        </is>
      </c>
      <c r="AC787" s="104" t="inlineStr">
        <is>
          <t>2006/07</t>
        </is>
      </c>
      <c r="AD787" s="104" t="inlineStr">
        <is>
          <t>2011/07</t>
        </is>
      </c>
      <c r="AE787" s="40" t="inlineStr">
        <is>
          <t>大学</t>
        </is>
      </c>
      <c r="AF787" s="40" t="inlineStr">
        <is>
          <t>学士</t>
        </is>
      </c>
      <c r="AG787" s="40" t="inlineStr">
        <is>
          <t>华东交通大学</t>
        </is>
      </c>
      <c r="AH787" s="40" t="inlineStr">
        <is>
          <t>建筑学专业</t>
        </is>
      </c>
      <c r="AI787" s="104" t="inlineStr">
        <is>
          <t>2019/06</t>
        </is>
      </c>
      <c r="AJ787" s="40" t="inlineStr">
        <is>
          <t>至今</t>
        </is>
      </c>
      <c r="AK787" s="40" t="inlineStr">
        <is>
          <t>南昌市城市规划设计研究总院集团有限公司</t>
        </is>
      </c>
      <c r="AL787" s="40" t="inlineStr">
        <is>
          <t>职员</t>
        </is>
      </c>
      <c r="AM787" s="40" t="inlineStr">
        <is>
          <t>父亲</t>
        </is>
      </c>
      <c r="AN787" s="40" t="n">
        <v>61</v>
      </c>
    </row>
    <row r="788" ht="14.4" customFormat="1" customHeight="1" s="4">
      <c r="A788" s="40" t="n">
        <v>272</v>
      </c>
      <c r="B788" s="40" t="n"/>
      <c r="C788" s="40" t="inlineStr">
        <is>
          <t>男</t>
        </is>
      </c>
      <c r="D788" s="104" t="inlineStr">
        <is>
          <t>1994/07</t>
        </is>
      </c>
      <c r="E788" s="40" t="inlineStr">
        <is>
          <t>汉族</t>
        </is>
      </c>
      <c r="F788" s="40" t="inlineStr">
        <is>
          <t>群众</t>
        </is>
      </c>
      <c r="G788" s="115" t="inlineStr">
        <is>
          <t>无</t>
        </is>
      </c>
      <c r="H788" s="104" t="inlineStr">
        <is>
          <t>2018/06</t>
        </is>
      </c>
      <c r="I788" s="40" t="inlineStr">
        <is>
          <t>大学</t>
        </is>
      </c>
      <c r="J788" s="40" t="inlineStr">
        <is>
          <t>是</t>
        </is>
      </c>
      <c r="K788" s="40" t="inlineStr">
        <is>
          <t>学士</t>
        </is>
      </c>
      <c r="L788" s="40" t="inlineStr">
        <is>
          <t>江西师范大学城建学院</t>
        </is>
      </c>
      <c r="M788" s="40" t="inlineStr">
        <is>
          <t>建筑学</t>
        </is>
      </c>
      <c r="N788" s="40" t="inlineStr">
        <is>
          <t>普通员工</t>
        </is>
      </c>
      <c r="O788" s="40" t="inlineStr">
        <is>
          <t>工程师</t>
        </is>
      </c>
      <c r="P788" s="40" t="inlineStr">
        <is>
          <t>一级注册建筑师</t>
        </is>
      </c>
      <c r="Q788" s="40" t="inlineStr">
        <is>
          <t>合格，合格，合格</t>
        </is>
      </c>
      <c r="R788" s="40" t="inlineStr">
        <is>
          <t>专技岗</t>
        </is>
      </c>
      <c r="S788" s="40" t="inlineStr">
        <is>
          <t>无</t>
        </is>
      </c>
      <c r="T788" s="40" t="inlineStr">
        <is>
          <t>无</t>
        </is>
      </c>
      <c r="U788" s="115" t="inlineStr">
        <is>
          <t>无</t>
        </is>
      </c>
      <c r="V788" s="40" t="inlineStr">
        <is>
          <t>南昌市城市规划设计研究总院集团有限公司</t>
        </is>
      </c>
      <c r="W788" s="40" t="inlineStr">
        <is>
          <t>建筑与园林设计院</t>
        </is>
      </c>
      <c r="X788" s="40" t="inlineStr">
        <is>
          <t>职员</t>
        </is>
      </c>
      <c r="Y788" s="40" t="n"/>
      <c r="Z788" s="104" t="inlineStr">
        <is>
          <t>2019/03</t>
        </is>
      </c>
      <c r="AA788" s="104" t="inlineStr">
        <is>
          <t>2019/03</t>
        </is>
      </c>
      <c r="AB788" s="40" t="n"/>
      <c r="AC788" s="104" t="inlineStr">
        <is>
          <t>2012/09</t>
        </is>
      </c>
      <c r="AD788" s="104" t="inlineStr">
        <is>
          <t>2017/07</t>
        </is>
      </c>
      <c r="AE788" s="40" t="inlineStr">
        <is>
          <t>大学</t>
        </is>
      </c>
      <c r="AF788" s="40" t="inlineStr">
        <is>
          <t>工学学士</t>
        </is>
      </c>
      <c r="AG788" s="40" t="inlineStr">
        <is>
          <t>江西师范大学</t>
        </is>
      </c>
      <c r="AH788" s="40" t="inlineStr">
        <is>
          <t>建筑学专业</t>
        </is>
      </c>
      <c r="AI788" s="104" t="inlineStr">
        <is>
          <t>2019/03</t>
        </is>
      </c>
      <c r="AJ788" s="40" t="inlineStr">
        <is>
          <t>至今</t>
        </is>
      </c>
      <c r="AK788" s="40" t="inlineStr">
        <is>
          <t>南昌市城市规划设计研究总院集团有限公司</t>
        </is>
      </c>
      <c r="AL788" s="40" t="inlineStr">
        <is>
          <t>职员</t>
        </is>
      </c>
      <c r="AM788" s="40" t="inlineStr">
        <is>
          <t>母亲</t>
        </is>
      </c>
      <c r="AN788" s="40" t="n">
        <v>56</v>
      </c>
    </row>
    <row r="789" ht="14.4" customFormat="1" customHeight="1" s="4">
      <c r="A789" s="40" t="n">
        <v>273</v>
      </c>
      <c r="B789" s="40" t="n"/>
      <c r="C789" s="40" t="inlineStr">
        <is>
          <t>女</t>
        </is>
      </c>
      <c r="D789" s="138" t="inlineStr">
        <is>
          <t>1997/01</t>
        </is>
      </c>
      <c r="E789" s="40" t="inlineStr">
        <is>
          <t>汉族</t>
        </is>
      </c>
      <c r="F789" s="40" t="inlineStr">
        <is>
          <t>群众</t>
        </is>
      </c>
      <c r="G789" s="115" t="inlineStr">
        <is>
          <t>无</t>
        </is>
      </c>
      <c r="H789" s="138" t="inlineStr">
        <is>
          <t>2024/01</t>
        </is>
      </c>
      <c r="I789" s="40" t="inlineStr">
        <is>
          <t>硕士研究生</t>
        </is>
      </c>
      <c r="J789" s="40" t="inlineStr">
        <is>
          <t>是</t>
        </is>
      </c>
      <c r="K789" s="40" t="inlineStr">
        <is>
          <t>硕士</t>
        </is>
      </c>
      <c r="L789" s="40" t="inlineStr">
        <is>
          <t>都灵理工大学</t>
        </is>
      </c>
      <c r="M789" s="40" t="inlineStr">
        <is>
          <t>可持续性建筑学</t>
        </is>
      </c>
      <c r="N789" s="40" t="inlineStr">
        <is>
          <t>普通员工</t>
        </is>
      </c>
      <c r="O789" s="40" t="inlineStr">
        <is>
          <t>助理工程师</t>
        </is>
      </c>
      <c r="P789" s="40" t="n"/>
      <c r="Q789" s="40" t="inlineStr">
        <is>
          <t>合格</t>
        </is>
      </c>
      <c r="R789" s="40" t="inlineStr">
        <is>
          <t>专技岗</t>
        </is>
      </c>
      <c r="S789" s="40" t="inlineStr">
        <is>
          <t>无</t>
        </is>
      </c>
      <c r="T789" s="40" t="inlineStr">
        <is>
          <t>无</t>
        </is>
      </c>
      <c r="U789" s="115" t="inlineStr">
        <is>
          <t>无</t>
        </is>
      </c>
      <c r="V789" s="40" t="inlineStr">
        <is>
          <t>南昌市城市规划设计研究总院集团有限公司</t>
        </is>
      </c>
      <c r="W789" s="40" t="inlineStr">
        <is>
          <t>建筑与园林设计院</t>
        </is>
      </c>
      <c r="X789" s="40" t="inlineStr">
        <is>
          <t>职员</t>
        </is>
      </c>
      <c r="Y789" s="40" t="n"/>
      <c r="Z789" s="138" t="inlineStr">
        <is>
          <t>2024/01</t>
        </is>
      </c>
      <c r="AA789" s="138" t="inlineStr">
        <is>
          <t>2024/01</t>
        </is>
      </c>
      <c r="AB789" s="40" t="inlineStr">
        <is>
          <t>校园招聘</t>
        </is>
      </c>
      <c r="AC789" s="104" t="inlineStr">
        <is>
          <t>2021/09</t>
        </is>
      </c>
      <c r="AD789" s="104" t="inlineStr">
        <is>
          <t>2024/02</t>
        </is>
      </c>
      <c r="AE789" s="40" t="inlineStr">
        <is>
          <t>硕士研究生</t>
        </is>
      </c>
      <c r="AF789" s="40" t="inlineStr">
        <is>
          <t>硕士</t>
        </is>
      </c>
      <c r="AG789" s="40" t="inlineStr">
        <is>
          <t>都灵理工大学</t>
        </is>
      </c>
      <c r="AH789" s="40" t="inlineStr">
        <is>
          <t>可持续性建筑学</t>
        </is>
      </c>
      <c r="AI789" s="138" t="inlineStr">
        <is>
          <t>2024/01</t>
        </is>
      </c>
      <c r="AJ789" s="40" t="inlineStr">
        <is>
          <t>至今</t>
        </is>
      </c>
      <c r="AK789" s="40" t="inlineStr">
        <is>
          <t>南昌市城市规划设计研究总院集团有限公司</t>
        </is>
      </c>
      <c r="AL789" s="40" t="inlineStr">
        <is>
          <t>职员</t>
        </is>
      </c>
      <c r="AM789" s="40" t="inlineStr">
        <is>
          <t>父亲</t>
        </is>
      </c>
      <c r="AN789" s="40" t="n">
        <v>55</v>
      </c>
    </row>
    <row r="790" ht="14.4" customFormat="1" customHeight="1" s="4">
      <c r="A790" s="40" t="n">
        <v>274</v>
      </c>
      <c r="B790" s="40" t="n"/>
      <c r="C790" s="40" t="inlineStr">
        <is>
          <t>女</t>
        </is>
      </c>
      <c r="D790" s="104" t="inlineStr">
        <is>
          <t>1966/06</t>
        </is>
      </c>
      <c r="E790" s="40" t="inlineStr">
        <is>
          <t>汉</t>
        </is>
      </c>
      <c r="F790" s="40" t="inlineStr">
        <is>
          <t>中共党员</t>
        </is>
      </c>
      <c r="G790" s="104" t="inlineStr">
        <is>
          <t>2014/01</t>
        </is>
      </c>
      <c r="H790" s="104" t="inlineStr">
        <is>
          <t>1987/08</t>
        </is>
      </c>
      <c r="I790" s="40" t="inlineStr">
        <is>
          <t>大学</t>
        </is>
      </c>
      <c r="J790" s="40" t="inlineStr">
        <is>
          <t>否</t>
        </is>
      </c>
      <c r="K790" s="96" t="inlineStr">
        <is>
          <t>/</t>
        </is>
      </c>
      <c r="L790" s="40" t="inlineStr">
        <is>
          <t>宜春学院</t>
        </is>
      </c>
      <c r="M790" s="40" t="inlineStr">
        <is>
          <t>园林</t>
        </is>
      </c>
      <c r="N790" s="40" t="inlineStr">
        <is>
          <t>比照副科</t>
        </is>
      </c>
      <c r="O790" s="40" t="inlineStr">
        <is>
          <t>正高级工程师</t>
        </is>
      </c>
      <c r="P790" s="40" t="n"/>
      <c r="Q790" s="40" t="inlineStr">
        <is>
          <t>合格、合格、合格</t>
        </is>
      </c>
      <c r="R790" s="40" t="inlineStr">
        <is>
          <t>管理岗</t>
        </is>
      </c>
      <c r="S790" s="40" t="inlineStr">
        <is>
          <t>无</t>
        </is>
      </c>
      <c r="T790" s="40" t="inlineStr">
        <is>
          <t>无</t>
        </is>
      </c>
      <c r="U790" s="115" t="inlineStr">
        <is>
          <t>无</t>
        </is>
      </c>
      <c r="V790" s="40" t="inlineStr">
        <is>
          <t>南昌市城市规划设计研究总院集团有限公司</t>
        </is>
      </c>
      <c r="W790" s="40" t="inlineStr">
        <is>
          <t>建筑与园林设计院</t>
        </is>
      </c>
      <c r="X790" s="40" t="inlineStr">
        <is>
          <t>顾问总工</t>
        </is>
      </c>
      <c r="Y790" s="40" t="inlineStr">
        <is>
          <t>招聘后任职</t>
        </is>
      </c>
      <c r="Z790" s="104" t="inlineStr">
        <is>
          <t>2014/01</t>
        </is>
      </c>
      <c r="AA790" s="104" t="inlineStr">
        <is>
          <t>1987/08</t>
        </is>
      </c>
      <c r="AB790" s="40" t="inlineStr">
        <is>
          <t>校园招聘</t>
        </is>
      </c>
      <c r="AC790" s="104" t="inlineStr">
        <is>
          <t>1987/06</t>
        </is>
      </c>
      <c r="AD790" s="104" t="inlineStr">
        <is>
          <t>1987/08</t>
        </is>
      </c>
      <c r="AE790" s="40" t="inlineStr">
        <is>
          <t>大学</t>
        </is>
      </c>
      <c r="AF790" s="40" t="n"/>
      <c r="AG790" s="40" t="inlineStr">
        <is>
          <t>宜春学院</t>
        </is>
      </c>
      <c r="AH790" s="40" t="inlineStr">
        <is>
          <t>园林</t>
        </is>
      </c>
      <c r="AI790" s="104" t="inlineStr">
        <is>
          <t>1987/08</t>
        </is>
      </c>
      <c r="AJ790" s="40" t="inlineStr">
        <is>
          <t>至今</t>
        </is>
      </c>
      <c r="AK790" s="40" t="inlineStr">
        <is>
          <t>南昌市城市规划设计研究总院集团有限公司</t>
        </is>
      </c>
      <c r="AL790" s="40" t="inlineStr">
        <is>
          <t>顾问总工</t>
        </is>
      </c>
      <c r="AM790" s="40" t="inlineStr">
        <is>
          <t>母亲</t>
        </is>
      </c>
      <c r="AN790" s="40" t="n">
        <v>85</v>
      </c>
    </row>
    <row r="791" ht="14.4" customFormat="1" customHeight="1" s="4">
      <c r="A791" s="40" t="n">
        <v>275</v>
      </c>
      <c r="B791" s="40" t="n"/>
      <c r="C791" s="40" t="inlineStr">
        <is>
          <t>男</t>
        </is>
      </c>
      <c r="D791" s="104" t="inlineStr">
        <is>
          <t>1982/07</t>
        </is>
      </c>
      <c r="E791" s="40" t="inlineStr">
        <is>
          <t>汉</t>
        </is>
      </c>
      <c r="F791" s="40" t="inlineStr">
        <is>
          <t>中共党员</t>
        </is>
      </c>
      <c r="G791" s="104" t="inlineStr">
        <is>
          <t>2003/04</t>
        </is>
      </c>
      <c r="H791" s="104" t="inlineStr">
        <is>
          <t>2004/07</t>
        </is>
      </c>
      <c r="I791" s="40" t="inlineStr">
        <is>
          <t>大学</t>
        </is>
      </c>
      <c r="J791" s="40" t="inlineStr">
        <is>
          <t>是</t>
        </is>
      </c>
      <c r="K791" s="40" t="inlineStr">
        <is>
          <t>硕士</t>
        </is>
      </c>
      <c r="L791" s="40" t="inlineStr">
        <is>
          <t>江西农业大学</t>
        </is>
      </c>
      <c r="M791" s="40" t="inlineStr">
        <is>
          <t>风景园林</t>
        </is>
      </c>
      <c r="N791" s="40" t="inlineStr">
        <is>
          <t>比照副科</t>
        </is>
      </c>
      <c r="O791" s="40" t="inlineStr">
        <is>
          <t>正高级工程师</t>
        </is>
      </c>
      <c r="P791" s="40" t="n"/>
      <c r="Q791" s="40" t="inlineStr">
        <is>
          <t>合格合格优秀</t>
        </is>
      </c>
      <c r="R791" s="40" t="inlineStr">
        <is>
          <t>管理岗</t>
        </is>
      </c>
      <c r="S791" s="40" t="inlineStr">
        <is>
          <t>无</t>
        </is>
      </c>
      <c r="T791" s="40" t="inlineStr">
        <is>
          <t>无</t>
        </is>
      </c>
      <c r="U791" s="115" t="inlineStr">
        <is>
          <t>无</t>
        </is>
      </c>
      <c r="V791" s="40" t="inlineStr">
        <is>
          <t>南昌市城市规划设计研究总院集团有限公司</t>
        </is>
      </c>
      <c r="W791" s="40" t="inlineStr">
        <is>
          <t>建筑与园林设计院</t>
        </is>
      </c>
      <c r="X791" s="40" t="inlineStr">
        <is>
          <t>副院长</t>
        </is>
      </c>
      <c r="Y791" s="40" t="inlineStr">
        <is>
          <t>招聘后任职</t>
        </is>
      </c>
      <c r="Z791" s="104" t="inlineStr">
        <is>
          <t>2024/04</t>
        </is>
      </c>
      <c r="AA791" s="104" t="inlineStr">
        <is>
          <t>2004/07</t>
        </is>
      </c>
      <c r="AB791" s="40" t="inlineStr">
        <is>
          <t>校园招聘</t>
        </is>
      </c>
      <c r="AC791" s="104" t="inlineStr">
        <is>
          <t>2004/03</t>
        </is>
      </c>
      <c r="AD791" s="104" t="inlineStr">
        <is>
          <t>2004/07</t>
        </is>
      </c>
      <c r="AE791" s="40" t="inlineStr">
        <is>
          <t>大学</t>
        </is>
      </c>
      <c r="AF791" s="40" t="inlineStr">
        <is>
          <t>硕士</t>
        </is>
      </c>
      <c r="AG791" s="40" t="inlineStr">
        <is>
          <t>江西农业大学</t>
        </is>
      </c>
      <c r="AH791" s="40" t="inlineStr">
        <is>
          <t>风景园林</t>
        </is>
      </c>
      <c r="AI791" s="104" t="inlineStr">
        <is>
          <t>2004/07</t>
        </is>
      </c>
      <c r="AJ791" s="40" t="inlineStr">
        <is>
          <t>至今</t>
        </is>
      </c>
      <c r="AK791" s="40" t="inlineStr">
        <is>
          <t>南昌市城市规划设计研究总院集团有限公司</t>
        </is>
      </c>
      <c r="AL791" s="40" t="inlineStr">
        <is>
          <t>副院长</t>
        </is>
      </c>
      <c r="AM791" s="40" t="inlineStr">
        <is>
          <t>父亲</t>
        </is>
      </c>
      <c r="AN791" s="40" t="n">
        <v>71</v>
      </c>
    </row>
    <row r="792" ht="14.4" customFormat="1" customHeight="1" s="4">
      <c r="A792" s="40" t="n">
        <v>276</v>
      </c>
      <c r="B792" s="40" t="n"/>
      <c r="C792" s="40" t="n"/>
      <c r="D792" s="40" t="n"/>
      <c r="E792" s="40" t="n"/>
      <c r="F792" s="40" t="n"/>
      <c r="G792" s="115" t="inlineStr">
        <is>
          <t>无</t>
        </is>
      </c>
      <c r="H792" s="104" t="inlineStr">
        <is>
          <t>1998/06</t>
        </is>
      </c>
      <c r="I792" s="40" t="inlineStr">
        <is>
          <t>大学</t>
        </is>
      </c>
      <c r="J792" s="40" t="inlineStr">
        <is>
          <t>是</t>
        </is>
      </c>
      <c r="K792" s="40" t="inlineStr">
        <is>
          <t>学士</t>
        </is>
      </c>
      <c r="L792" s="40" t="inlineStr">
        <is>
          <t>南京林业大学园林学院</t>
        </is>
      </c>
      <c r="M792" s="40" t="inlineStr">
        <is>
          <t>园林</t>
        </is>
      </c>
      <c r="N792" s="40" t="inlineStr">
        <is>
          <t>普通人</t>
        </is>
      </c>
      <c r="O792" s="40" t="inlineStr">
        <is>
          <t>正高级工程师</t>
        </is>
      </c>
      <c r="P792" s="40" t="inlineStr">
        <is>
          <t>注册城乡规划师</t>
        </is>
      </c>
      <c r="Q792" s="40" t="inlineStr">
        <is>
          <t>合格合格合格</t>
        </is>
      </c>
      <c r="R792" s="40" t="inlineStr">
        <is>
          <t>绘图岗</t>
        </is>
      </c>
      <c r="S792" s="40" t="inlineStr">
        <is>
          <t>无</t>
        </is>
      </c>
      <c r="T792" s="40" t="inlineStr">
        <is>
          <t>无</t>
        </is>
      </c>
      <c r="U792" s="40" t="n"/>
      <c r="V792" s="40" t="inlineStr">
        <is>
          <t>南昌市城市规划设计研究总院集团有限公司</t>
        </is>
      </c>
      <c r="W792" s="40" t="inlineStr">
        <is>
          <t>建筑与园林设计院</t>
        </is>
      </c>
      <c r="X792" s="40" t="inlineStr">
        <is>
          <t>员工</t>
        </is>
      </c>
      <c r="Y792" s="40" t="inlineStr">
        <is>
          <t>其它</t>
        </is>
      </c>
      <c r="Z792" s="104" t="inlineStr">
        <is>
          <t>2003/08</t>
        </is>
      </c>
      <c r="AA792" s="104" t="inlineStr">
        <is>
          <t>2003/08</t>
        </is>
      </c>
      <c r="AB792" s="40" t="inlineStr">
        <is>
          <t>社会招聘</t>
        </is>
      </c>
      <c r="AC792" s="104" t="inlineStr">
        <is>
          <t>2003/08</t>
        </is>
      </c>
      <c r="AD792" s="104" t="inlineStr">
        <is>
          <t>2003/12</t>
        </is>
      </c>
      <c r="AE792" s="40" t="inlineStr">
        <is>
          <t>大学</t>
        </is>
      </c>
      <c r="AF792" s="40" t="inlineStr">
        <is>
          <t>学士</t>
        </is>
      </c>
      <c r="AG792" s="40" t="n"/>
      <c r="AH792" s="40" t="n"/>
      <c r="AI792" s="40" t="n"/>
      <c r="AJ792" s="40" t="n"/>
      <c r="AK792" s="40" t="n"/>
      <c r="AL792" s="40" t="n"/>
      <c r="AM792" s="40" t="n"/>
      <c r="AN792" s="40" t="n"/>
    </row>
    <row r="793" ht="14.4" customFormat="1" customHeight="1" s="4">
      <c r="A793" s="40" t="n">
        <v>277</v>
      </c>
      <c r="B793" s="40" t="n"/>
      <c r="C793" s="40" t="n"/>
      <c r="D793" s="40" t="n"/>
      <c r="E793" s="40" t="n"/>
      <c r="F793" s="40" t="n"/>
      <c r="G793" s="40" t="n"/>
      <c r="H793" s="40" t="n"/>
      <c r="I793" s="40" t="n"/>
      <c r="J793" s="40" t="n"/>
      <c r="K793" s="40" t="n"/>
      <c r="L793" s="40" t="inlineStr">
        <is>
          <t>江西农业大学</t>
        </is>
      </c>
      <c r="M793" s="40" t="inlineStr">
        <is>
          <t>风景园林</t>
        </is>
      </c>
      <c r="N793" s="40" t="inlineStr">
        <is>
          <t>普通员工</t>
        </is>
      </c>
      <c r="O793" s="40" t="inlineStr">
        <is>
          <t>正高级工程师</t>
        </is>
      </c>
      <c r="P793" s="40" t="inlineStr">
        <is>
          <t>注册城乡规划师</t>
        </is>
      </c>
      <c r="Q793" s="40" t="inlineStr">
        <is>
          <t>合格</t>
        </is>
      </c>
      <c r="R793" s="40" t="inlineStr">
        <is>
          <t>专技岗</t>
        </is>
      </c>
      <c r="S793" s="40" t="inlineStr">
        <is>
          <t>无</t>
        </is>
      </c>
      <c r="T793" s="40" t="inlineStr">
        <is>
          <t>是</t>
        </is>
      </c>
      <c r="U793" s="40" t="n"/>
      <c r="V793" s="40" t="inlineStr">
        <is>
          <t>南昌市城市规划设计研究总院集团有限公司</t>
        </is>
      </c>
      <c r="W793" s="40" t="inlineStr">
        <is>
          <t>建筑与园林设计院</t>
        </is>
      </c>
      <c r="X793" s="40" t="inlineStr">
        <is>
          <t>职员</t>
        </is>
      </c>
      <c r="Y793" s="40" t="inlineStr">
        <is>
          <t>招聘后任职</t>
        </is>
      </c>
      <c r="Z793" s="104" t="inlineStr">
        <is>
          <t>2002/07</t>
        </is>
      </c>
      <c r="AA793" s="104" t="inlineStr">
        <is>
          <t>2002/07</t>
        </is>
      </c>
      <c r="AB793" s="40" t="inlineStr">
        <is>
          <t>校园招聘</t>
        </is>
      </c>
      <c r="AC793" s="104" t="inlineStr">
        <is>
          <t>2002/01</t>
        </is>
      </c>
      <c r="AD793" s="104" t="inlineStr">
        <is>
          <t>2002/07</t>
        </is>
      </c>
      <c r="AE793" s="40" t="n"/>
      <c r="AF793" s="40" t="n"/>
      <c r="AG793" s="40" t="n"/>
      <c r="AH793" s="40" t="n"/>
      <c r="AI793" s="40" t="n"/>
      <c r="AJ793" s="40" t="n"/>
      <c r="AK793" s="40" t="n"/>
      <c r="AL793" s="40" t="n"/>
      <c r="AM793" s="40" t="inlineStr">
        <is>
          <t>母亲</t>
        </is>
      </c>
      <c r="AN793" s="40" t="n">
        <v>82</v>
      </c>
    </row>
    <row r="794" ht="14.4" customFormat="1" customHeight="1" s="4">
      <c r="A794" s="40" t="n">
        <v>278</v>
      </c>
      <c r="B794" s="40" t="n"/>
      <c r="C794" s="40" t="inlineStr">
        <is>
          <t>男</t>
        </is>
      </c>
      <c r="D794" s="104" t="inlineStr">
        <is>
          <t>1993/04</t>
        </is>
      </c>
      <c r="E794" s="40" t="inlineStr">
        <is>
          <t>汉族</t>
        </is>
      </c>
      <c r="F794" s="40" t="inlineStr">
        <is>
          <t>中共党员</t>
        </is>
      </c>
      <c r="G794" s="104" t="inlineStr">
        <is>
          <t>2020/01</t>
        </is>
      </c>
      <c r="H794" s="104" t="inlineStr">
        <is>
          <t>2015/07</t>
        </is>
      </c>
      <c r="I794" s="40" t="inlineStr">
        <is>
          <t>大学</t>
        </is>
      </c>
      <c r="J794" s="40" t="inlineStr">
        <is>
          <t>是</t>
        </is>
      </c>
      <c r="K794" s="40" t="inlineStr">
        <is>
          <t>学士</t>
        </is>
      </c>
      <c r="L794" s="40" t="inlineStr">
        <is>
          <t>北京林业大学园林学院</t>
        </is>
      </c>
      <c r="M794" s="40" t="inlineStr">
        <is>
          <t>风景园林专业</t>
        </is>
      </c>
      <c r="N794" s="40" t="inlineStr">
        <is>
          <t>普通员工</t>
        </is>
      </c>
      <c r="O794" s="40" t="inlineStr">
        <is>
          <t>工程师</t>
        </is>
      </c>
      <c r="P794" s="40" t="inlineStr">
        <is>
          <t>注册城乡规划师</t>
        </is>
      </c>
      <c r="Q794" s="40" t="inlineStr">
        <is>
          <t>合格，合格，合格</t>
        </is>
      </c>
      <c r="R794" s="40" t="inlineStr">
        <is>
          <t>专技岗</t>
        </is>
      </c>
      <c r="S794" s="40" t="inlineStr">
        <is>
          <t>无</t>
        </is>
      </c>
      <c r="T794" s="40" t="inlineStr">
        <is>
          <t>无</t>
        </is>
      </c>
      <c r="U794" s="115" t="inlineStr">
        <is>
          <t>无</t>
        </is>
      </c>
      <c r="V794" s="40" t="inlineStr">
        <is>
          <t>南昌市城市规划设计研究总院集团有限公司</t>
        </is>
      </c>
      <c r="W794" s="40" t="inlineStr">
        <is>
          <t>建筑与园林设计院</t>
        </is>
      </c>
      <c r="X794" s="40" t="inlineStr">
        <is>
          <t>职员</t>
        </is>
      </c>
      <c r="Y794" s="40" t="inlineStr">
        <is>
          <t>其他（招聘后任职）</t>
        </is>
      </c>
      <c r="Z794" s="104" t="inlineStr">
        <is>
          <t>2015/07</t>
        </is>
      </c>
      <c r="AA794" s="104" t="inlineStr">
        <is>
          <t>2015/07</t>
        </is>
      </c>
      <c r="AB794" s="40" t="inlineStr">
        <is>
          <t>校园招聘</t>
        </is>
      </c>
      <c r="AC794" s="40" t="n"/>
      <c r="AD794" s="40" t="n"/>
      <c r="AE794" s="40" t="inlineStr">
        <is>
          <t>大学</t>
        </is>
      </c>
      <c r="AF794" s="40" t="inlineStr">
        <is>
          <t>无</t>
        </is>
      </c>
      <c r="AG794" s="40" t="inlineStr">
        <is>
          <t>江西农业大学</t>
        </is>
      </c>
      <c r="AH794" s="40" t="inlineStr">
        <is>
          <t>风景园林</t>
        </is>
      </c>
      <c r="AI794" s="104" t="inlineStr">
        <is>
          <t>2002/07</t>
        </is>
      </c>
      <c r="AJ794" s="40" t="inlineStr">
        <is>
          <t>至今</t>
        </is>
      </c>
      <c r="AK794" s="40" t="inlineStr">
        <is>
          <t>南昌市城市规划设计研究总院集团有限公司</t>
        </is>
      </c>
      <c r="AL794" s="40" t="inlineStr">
        <is>
          <t>职员</t>
        </is>
      </c>
      <c r="AM794" s="40" t="n"/>
      <c r="AN794" s="40" t="n"/>
    </row>
    <row r="795" ht="14.4" customFormat="1" customHeight="1" s="4">
      <c r="A795" s="40" t="n">
        <v>279</v>
      </c>
      <c r="B795" s="40" t="n"/>
      <c r="C795" s="40" t="inlineStr">
        <is>
          <t>女</t>
        </is>
      </c>
      <c r="D795" s="104" t="inlineStr">
        <is>
          <t>1989/12</t>
        </is>
      </c>
      <c r="E795" s="40" t="inlineStr">
        <is>
          <t>汉族</t>
        </is>
      </c>
      <c r="F795" s="40" t="inlineStr">
        <is>
          <t>中共党员</t>
        </is>
      </c>
      <c r="G795" s="104" t="inlineStr">
        <is>
          <t>2020/01</t>
        </is>
      </c>
      <c r="H795" s="104" t="inlineStr">
        <is>
          <t>2015/07</t>
        </is>
      </c>
      <c r="I795" s="40" t="inlineStr">
        <is>
          <t>硕士研究生</t>
        </is>
      </c>
      <c r="J795" s="40" t="inlineStr">
        <is>
          <t>是</t>
        </is>
      </c>
      <c r="K795" s="40" t="inlineStr">
        <is>
          <t>硕士</t>
        </is>
      </c>
      <c r="L795" s="40" t="inlineStr">
        <is>
          <t>北京林业大学园林学院</t>
        </is>
      </c>
      <c r="M795" s="40" t="inlineStr">
        <is>
          <t>风景园林专业</t>
        </is>
      </c>
      <c r="N795" s="40" t="inlineStr">
        <is>
          <t>普通员工</t>
        </is>
      </c>
      <c r="O795" s="40" t="inlineStr">
        <is>
          <t>高级工程师</t>
        </is>
      </c>
      <c r="P795" s="40" t="n"/>
      <c r="Q795" s="40" t="inlineStr">
        <is>
          <t>合格、合格、合格</t>
        </is>
      </c>
      <c r="R795" s="40" t="inlineStr">
        <is>
          <t>专技岗</t>
        </is>
      </c>
      <c r="S795" s="40" t="inlineStr">
        <is>
          <t>无</t>
        </is>
      </c>
      <c r="T795" s="40" t="inlineStr">
        <is>
          <t>无</t>
        </is>
      </c>
      <c r="U795" s="115" t="inlineStr">
        <is>
          <t>无</t>
        </is>
      </c>
      <c r="V795" s="40" t="inlineStr">
        <is>
          <t>南昌市城市规划设计研究总院集团有限公司</t>
        </is>
      </c>
      <c r="W795" s="40" t="inlineStr">
        <is>
          <t>建筑与园林设计院</t>
        </is>
      </c>
      <c r="X795" s="40" t="inlineStr">
        <is>
          <t>职员</t>
        </is>
      </c>
      <c r="Y795" s="40" t="inlineStr">
        <is>
          <t>其他(招聘后任职)</t>
        </is>
      </c>
      <c r="Z795" s="104" t="inlineStr">
        <is>
          <t>2015/07</t>
        </is>
      </c>
      <c r="AA795" s="104" t="inlineStr">
        <is>
          <t>2015/07</t>
        </is>
      </c>
      <c r="AB795" s="40" t="inlineStr">
        <is>
          <t>校园招聘</t>
        </is>
      </c>
      <c r="AC795" s="40" t="n"/>
      <c r="AD795" s="40" t="n"/>
      <c r="AE795" s="40" t="n"/>
      <c r="AF795" s="40" t="n"/>
      <c r="AG795" s="40" t="n"/>
      <c r="AH795" s="40" t="n"/>
      <c r="AI795" s="40" t="n"/>
      <c r="AJ795" s="40" t="n"/>
      <c r="AK795" s="40" t="n"/>
      <c r="AL795" s="40" t="n"/>
      <c r="AM795" s="40" t="n"/>
      <c r="AN795" s="40" t="n"/>
    </row>
    <row r="796" ht="14.4" customFormat="1" customHeight="1" s="4">
      <c r="A796" s="40" t="n">
        <v>280</v>
      </c>
      <c r="B796" s="40" t="n"/>
      <c r="C796" s="40" t="inlineStr">
        <is>
          <t>女</t>
        </is>
      </c>
      <c r="D796" s="104" t="inlineStr">
        <is>
          <t>1995/08</t>
        </is>
      </c>
      <c r="E796" s="40" t="inlineStr">
        <is>
          <t>汉族</t>
        </is>
      </c>
      <c r="F796" s="40" t="inlineStr">
        <is>
          <t>群众</t>
        </is>
      </c>
      <c r="G796" s="115" t="inlineStr">
        <is>
          <t>无</t>
        </is>
      </c>
      <c r="H796" s="104" t="inlineStr">
        <is>
          <t>2017/07</t>
        </is>
      </c>
      <c r="I796" s="40" t="inlineStr">
        <is>
          <t>大学</t>
        </is>
      </c>
      <c r="J796" s="40" t="inlineStr">
        <is>
          <t>是</t>
        </is>
      </c>
      <c r="K796" s="40" t="inlineStr">
        <is>
          <t>学士</t>
        </is>
      </c>
      <c r="L796" s="40" t="inlineStr">
        <is>
          <t>北京林业大学园林学院</t>
        </is>
      </c>
      <c r="M796" s="40" t="inlineStr">
        <is>
          <t>园林专业</t>
        </is>
      </c>
      <c r="N796" s="40" t="inlineStr">
        <is>
          <t>普通员工</t>
        </is>
      </c>
      <c r="O796" s="40" t="inlineStr">
        <is>
          <t>工程师</t>
        </is>
      </c>
      <c r="P796" s="40" t="n"/>
      <c r="Q796" s="40" t="inlineStr">
        <is>
          <t>合格、合格、合格</t>
        </is>
      </c>
      <c r="R796" s="40" t="inlineStr">
        <is>
          <t>专技岗</t>
        </is>
      </c>
      <c r="S796" s="40" t="inlineStr">
        <is>
          <t>无</t>
        </is>
      </c>
      <c r="T796" s="40" t="inlineStr">
        <is>
          <t>无</t>
        </is>
      </c>
      <c r="U796" s="115" t="inlineStr">
        <is>
          <t>无</t>
        </is>
      </c>
      <c r="V796" s="40" t="inlineStr">
        <is>
          <t>南昌市城市规划设计研究总院集团有限公司</t>
        </is>
      </c>
      <c r="W796" s="40" t="inlineStr">
        <is>
          <t>建筑与园林设计院</t>
        </is>
      </c>
      <c r="X796" s="40" t="inlineStr">
        <is>
          <t>职员</t>
        </is>
      </c>
      <c r="Y796" s="40" t="inlineStr">
        <is>
          <t>其他(招聘后任职)</t>
        </is>
      </c>
      <c r="Z796" s="104" t="inlineStr">
        <is>
          <t>2017/07</t>
        </is>
      </c>
      <c r="AA796" s="104" t="inlineStr">
        <is>
          <t>2017/07</t>
        </is>
      </c>
      <c r="AB796" s="40" t="inlineStr">
        <is>
          <t>校园招聘</t>
        </is>
      </c>
      <c r="AC796" s="104" t="inlineStr">
        <is>
          <t>2013/09</t>
        </is>
      </c>
      <c r="AD796" s="104" t="inlineStr">
        <is>
          <t>2017/07</t>
        </is>
      </c>
      <c r="AE796" s="40" t="inlineStr">
        <is>
          <t>大学</t>
        </is>
      </c>
      <c r="AF796" s="40" t="n"/>
      <c r="AG796" s="40" t="n"/>
      <c r="AH796" s="40" t="n"/>
      <c r="AI796" s="104" t="inlineStr">
        <is>
          <t>2017/07</t>
        </is>
      </c>
      <c r="AJ796" s="40" t="inlineStr">
        <is>
          <t>至今</t>
        </is>
      </c>
      <c r="AK796" s="40" t="inlineStr">
        <is>
          <t>南昌市城市规划设计研究总院集团有限公司</t>
        </is>
      </c>
      <c r="AL796" s="40" t="inlineStr">
        <is>
          <t>职员</t>
        </is>
      </c>
      <c r="AM796" s="40" t="n"/>
      <c r="AN796" s="40" t="n"/>
    </row>
    <row r="797" ht="14.4" customFormat="1" customHeight="1" s="4">
      <c r="A797" s="40" t="n">
        <v>281</v>
      </c>
      <c r="B797" s="40" t="n"/>
      <c r="C797" s="40" t="inlineStr">
        <is>
          <t>男</t>
        </is>
      </c>
      <c r="D797" s="104" t="inlineStr">
        <is>
          <t>1992/01</t>
        </is>
      </c>
      <c r="E797" s="40" t="inlineStr">
        <is>
          <t>汉族</t>
        </is>
      </c>
      <c r="F797" s="40" t="inlineStr">
        <is>
          <t>中共党员</t>
        </is>
      </c>
      <c r="G797" s="104" t="inlineStr">
        <is>
          <t>2013/11</t>
        </is>
      </c>
      <c r="H797" s="104" t="inlineStr">
        <is>
          <t>2017/07</t>
        </is>
      </c>
      <c r="I797" s="40" t="inlineStr">
        <is>
          <t>硕士研究生</t>
        </is>
      </c>
      <c r="J797" s="40" t="inlineStr">
        <is>
          <t>是</t>
        </is>
      </c>
      <c r="K797" s="40" t="inlineStr">
        <is>
          <t>硕士</t>
        </is>
      </c>
      <c r="L797" s="40" t="inlineStr">
        <is>
          <t>南京林业大学</t>
        </is>
      </c>
      <c r="M797" s="40" t="inlineStr">
        <is>
          <t>园林植物与观赏园艺</t>
        </is>
      </c>
      <c r="N797" s="40" t="inlineStr">
        <is>
          <t>普通员工</t>
        </is>
      </c>
      <c r="O797" s="40" t="inlineStr">
        <is>
          <t>工程师</t>
        </is>
      </c>
      <c r="P797" s="40" t="n"/>
      <c r="Q797" s="40" t="inlineStr">
        <is>
          <t>优秀、优秀、合格</t>
        </is>
      </c>
      <c r="R797" s="40" t="inlineStr">
        <is>
          <t>专技岗</t>
        </is>
      </c>
      <c r="S797" s="40" t="inlineStr">
        <is>
          <t>无</t>
        </is>
      </c>
      <c r="T797" s="40" t="inlineStr">
        <is>
          <t>无</t>
        </is>
      </c>
      <c r="U797" s="115" t="inlineStr">
        <is>
          <t>无</t>
        </is>
      </c>
      <c r="V797" s="40" t="inlineStr">
        <is>
          <t>南昌市城市规划设计研究总院集团有限公司</t>
        </is>
      </c>
      <c r="W797" s="40" t="inlineStr">
        <is>
          <t>建筑与园林设计院</t>
        </is>
      </c>
      <c r="X797" s="40" t="inlineStr">
        <is>
          <t>职员</t>
        </is>
      </c>
      <c r="Y797" s="40" t="inlineStr">
        <is>
          <t>其他(招聘后任职)</t>
        </is>
      </c>
      <c r="Z797" s="104" t="inlineStr">
        <is>
          <t>2017/07</t>
        </is>
      </c>
      <c r="AA797" s="104" t="inlineStr">
        <is>
          <t>2017/07</t>
        </is>
      </c>
      <c r="AB797" s="40" t="inlineStr">
        <is>
          <t>校园招聘</t>
        </is>
      </c>
      <c r="AC797" s="104" t="inlineStr">
        <is>
          <t>2014/09</t>
        </is>
      </c>
      <c r="AD797" s="104" t="inlineStr">
        <is>
          <t>2017/07</t>
        </is>
      </c>
      <c r="AE797" s="40" t="inlineStr">
        <is>
          <t>硕士研究生</t>
        </is>
      </c>
      <c r="AF797" s="40" t="inlineStr">
        <is>
          <t>硕士</t>
        </is>
      </c>
      <c r="AG797" s="40" t="inlineStr">
        <is>
          <t>南京林业大学</t>
        </is>
      </c>
      <c r="AH797" s="40" t="inlineStr">
        <is>
          <t>园林植物与观赏园艺</t>
        </is>
      </c>
      <c r="AI797" s="104" t="inlineStr">
        <is>
          <t>2017/07</t>
        </is>
      </c>
      <c r="AJ797" s="40" t="inlineStr">
        <is>
          <t>至今</t>
        </is>
      </c>
      <c r="AK797" s="40" t="inlineStr">
        <is>
          <t>南昌市城市规划设计研究总院集团有限公司</t>
        </is>
      </c>
      <c r="AL797" s="40" t="inlineStr">
        <is>
          <t>职员</t>
        </is>
      </c>
      <c r="AM797" s="40" t="n"/>
      <c r="AN797" s="40" t="n"/>
    </row>
    <row r="798" ht="14.4" customFormat="1" customHeight="1" s="4">
      <c r="A798" s="40" t="n">
        <v>282</v>
      </c>
      <c r="B798" s="40" t="n"/>
      <c r="C798" s="40" t="inlineStr">
        <is>
          <t>女</t>
        </is>
      </c>
      <c r="D798" s="104" t="inlineStr">
        <is>
          <t>1994/01</t>
        </is>
      </c>
      <c r="E798" s="40" t="inlineStr">
        <is>
          <t>汉族</t>
        </is>
      </c>
      <c r="F798" s="40" t="inlineStr">
        <is>
          <t>群众</t>
        </is>
      </c>
      <c r="G798" s="115" t="inlineStr">
        <is>
          <t>无</t>
        </is>
      </c>
      <c r="H798" s="104" t="inlineStr">
        <is>
          <t>2018/07</t>
        </is>
      </c>
      <c r="I798" s="40" t="inlineStr">
        <is>
          <t>大学</t>
        </is>
      </c>
      <c r="J798" s="40" t="inlineStr">
        <is>
          <t>是</t>
        </is>
      </c>
      <c r="K798" s="40" t="inlineStr">
        <is>
          <t>学士</t>
        </is>
      </c>
      <c r="L798" s="40" t="inlineStr">
        <is>
          <t>重庆大学建筑城规学院</t>
        </is>
      </c>
      <c r="M798" s="40" t="inlineStr">
        <is>
          <t>风景园林专业</t>
        </is>
      </c>
      <c r="N798" s="40" t="inlineStr">
        <is>
          <t>普通员工</t>
        </is>
      </c>
      <c r="O798" s="40" t="inlineStr">
        <is>
          <t>工程师</t>
        </is>
      </c>
      <c r="P798" s="40" t="n"/>
      <c r="Q798" s="40" t="inlineStr">
        <is>
          <t>合格、合格、合格</t>
        </is>
      </c>
      <c r="R798" s="40" t="inlineStr">
        <is>
          <t>专技岗</t>
        </is>
      </c>
      <c r="S798" s="40" t="inlineStr">
        <is>
          <t>无</t>
        </is>
      </c>
      <c r="T798" s="40" t="inlineStr">
        <is>
          <t>无</t>
        </is>
      </c>
      <c r="U798" s="115" t="inlineStr">
        <is>
          <t>无</t>
        </is>
      </c>
      <c r="V798" s="40" t="inlineStr">
        <is>
          <t>南昌市城市规划设计研究总院集团有限公司</t>
        </is>
      </c>
      <c r="W798" s="40" t="inlineStr">
        <is>
          <t>建筑与园林设计院</t>
        </is>
      </c>
      <c r="X798" s="40" t="inlineStr">
        <is>
          <t>职员</t>
        </is>
      </c>
      <c r="Y798" s="40" t="inlineStr">
        <is>
          <t>其他(招聘后任职)</t>
        </is>
      </c>
      <c r="Z798" s="104" t="inlineStr">
        <is>
          <t>2019/04</t>
        </is>
      </c>
      <c r="AA798" s="104" t="inlineStr">
        <is>
          <t>2019/04</t>
        </is>
      </c>
      <c r="AB798" s="40" t="inlineStr">
        <is>
          <t>社会招聘</t>
        </is>
      </c>
      <c r="AC798" s="104" t="inlineStr">
        <is>
          <t>2013/09</t>
        </is>
      </c>
      <c r="AD798" s="104" t="inlineStr">
        <is>
          <t>2018/07</t>
        </is>
      </c>
      <c r="AE798" s="40" t="inlineStr">
        <is>
          <t>大学</t>
        </is>
      </c>
      <c r="AF798" s="40" t="inlineStr">
        <is>
          <t>学士</t>
        </is>
      </c>
      <c r="AG798" s="40" t="inlineStr">
        <is>
          <t>重庆大学</t>
        </is>
      </c>
      <c r="AH798" s="40" t="inlineStr">
        <is>
          <t>风景园林专业</t>
        </is>
      </c>
      <c r="AI798" s="104" t="inlineStr">
        <is>
          <t>2018/07</t>
        </is>
      </c>
      <c r="AJ798" s="104" t="inlineStr">
        <is>
          <t>2019/03</t>
        </is>
      </c>
      <c r="AK798" s="40" t="inlineStr">
        <is>
          <t>深圳奥雅设计股份有限公司成都分公司</t>
        </is>
      </c>
      <c r="AL798" s="40" t="inlineStr">
        <is>
          <t>职员</t>
        </is>
      </c>
      <c r="AM798" s="40" t="n"/>
      <c r="AN798" s="40" t="n"/>
    </row>
    <row r="799" ht="14.4" customFormat="1" customHeight="1" s="4">
      <c r="A799" s="40" t="n">
        <v>283</v>
      </c>
      <c r="B799" s="40" t="n"/>
      <c r="C799" s="40" t="inlineStr">
        <is>
          <t>男</t>
        </is>
      </c>
      <c r="D799" s="104" t="inlineStr">
        <is>
          <t>1999/01</t>
        </is>
      </c>
      <c r="E799" s="40" t="inlineStr">
        <is>
          <t>汉族</t>
        </is>
      </c>
      <c r="F799" s="96" t="inlineStr">
        <is>
          <t>/</t>
        </is>
      </c>
      <c r="G799" s="115" t="inlineStr">
        <is>
          <t>无</t>
        </is>
      </c>
      <c r="H799" s="104" t="inlineStr">
        <is>
          <t>2019/07</t>
        </is>
      </c>
      <c r="I799" s="40" t="inlineStr">
        <is>
          <t>大学</t>
        </is>
      </c>
      <c r="J799" s="40" t="inlineStr">
        <is>
          <t>是</t>
        </is>
      </c>
      <c r="K799" s="40" t="inlineStr">
        <is>
          <t>学士</t>
        </is>
      </c>
      <c r="L799" s="40" t="inlineStr">
        <is>
          <t>北京林业大学园林学院</t>
        </is>
      </c>
      <c r="M799" s="40" t="inlineStr">
        <is>
          <t>园林专业</t>
        </is>
      </c>
      <c r="N799" s="40" t="inlineStr">
        <is>
          <t>普通员工</t>
        </is>
      </c>
      <c r="O799" s="40" t="inlineStr">
        <is>
          <t>工程师</t>
        </is>
      </c>
      <c r="P799" s="40" t="n"/>
      <c r="Q799" s="40" t="inlineStr">
        <is>
          <t>合格、合格、合格</t>
        </is>
      </c>
      <c r="R799" s="40" t="inlineStr">
        <is>
          <t>专技岗</t>
        </is>
      </c>
      <c r="S799" s="40" t="inlineStr">
        <is>
          <t>无</t>
        </is>
      </c>
      <c r="T799" s="40" t="inlineStr">
        <is>
          <t>无</t>
        </is>
      </c>
      <c r="U799" s="115" t="inlineStr">
        <is>
          <t>无</t>
        </is>
      </c>
      <c r="V799" s="40" t="inlineStr">
        <is>
          <t>南昌市城市规划设计研究总院集团有限公司</t>
        </is>
      </c>
      <c r="W799" s="40" t="inlineStr">
        <is>
          <t>建筑与园林设计院</t>
        </is>
      </c>
      <c r="X799" s="40" t="inlineStr">
        <is>
          <t>职员</t>
        </is>
      </c>
      <c r="Y799" s="40" t="inlineStr">
        <is>
          <t>其他(招聘后任职)</t>
        </is>
      </c>
      <c r="Z799" s="104" t="inlineStr">
        <is>
          <t>2019/07</t>
        </is>
      </c>
      <c r="AA799" s="104" t="inlineStr">
        <is>
          <t>2019/07</t>
        </is>
      </c>
      <c r="AB799" s="40" t="inlineStr">
        <is>
          <t>校园招聘</t>
        </is>
      </c>
      <c r="AC799" s="104" t="inlineStr">
        <is>
          <t>2015/07</t>
        </is>
      </c>
      <c r="AD799" s="104" t="inlineStr">
        <is>
          <t>2019/07</t>
        </is>
      </c>
      <c r="AE799" s="15" t="inlineStr">
        <is>
          <t>大学</t>
        </is>
      </c>
      <c r="AF799" s="40" t="inlineStr">
        <is>
          <t>学士</t>
        </is>
      </c>
      <c r="AG799" s="40" t="inlineStr">
        <is>
          <t>北京林业大学</t>
        </is>
      </c>
      <c r="AH799" s="40" t="inlineStr">
        <is>
          <t>园林专业</t>
        </is>
      </c>
      <c r="AI799" s="104" t="inlineStr">
        <is>
          <t>2019/07</t>
        </is>
      </c>
      <c r="AJ799" s="40" t="inlineStr">
        <is>
          <t>至今</t>
        </is>
      </c>
      <c r="AK799" s="40" t="inlineStr">
        <is>
          <t>南昌市城市规划设计研究总院集团有限公司</t>
        </is>
      </c>
      <c r="AL799" s="40" t="inlineStr">
        <is>
          <t>职员</t>
        </is>
      </c>
      <c r="AM799" s="40" t="n"/>
      <c r="AN799" s="40" t="n"/>
    </row>
    <row r="800" ht="14.4" customFormat="1" customHeight="1" s="4">
      <c r="A800" s="40" t="n">
        <v>284</v>
      </c>
      <c r="B800" s="40" t="n"/>
      <c r="C800" s="40" t="inlineStr">
        <is>
          <t>男</t>
        </is>
      </c>
      <c r="D800" s="104" t="inlineStr">
        <is>
          <t>1990/01</t>
        </is>
      </c>
      <c r="E800" s="40" t="inlineStr">
        <is>
          <t>汉族</t>
        </is>
      </c>
      <c r="F800" s="40" t="inlineStr">
        <is>
          <t>群众</t>
        </is>
      </c>
      <c r="G800" s="115" t="inlineStr">
        <is>
          <t>无</t>
        </is>
      </c>
      <c r="H800" s="104" t="inlineStr">
        <is>
          <t>2015/03</t>
        </is>
      </c>
      <c r="I800" s="40" t="n"/>
      <c r="J800" s="40" t="n"/>
      <c r="K800" s="40" t="inlineStr">
        <is>
          <t>学士</t>
        </is>
      </c>
      <c r="L800" s="40" t="inlineStr">
        <is>
          <t>南昌大学建筑工程学院</t>
        </is>
      </c>
      <c r="M800" s="40" t="inlineStr">
        <is>
          <t>建筑学专业</t>
        </is>
      </c>
      <c r="N800" s="40" t="inlineStr">
        <is>
          <t>普通员工</t>
        </is>
      </c>
      <c r="O800" s="40" t="inlineStr">
        <is>
          <t>工程师</t>
        </is>
      </c>
      <c r="P800" s="14" t="inlineStr">
        <is>
          <t>一级注册建筑师、注册城乡规划师、咨询工程师</t>
        </is>
      </c>
      <c r="Q800" s="40" t="n"/>
      <c r="R800" s="40" t="inlineStr">
        <is>
          <t>专技岗</t>
        </is>
      </c>
      <c r="S800" s="40" t="inlineStr">
        <is>
          <t>无</t>
        </is>
      </c>
      <c r="T800" s="40" t="inlineStr">
        <is>
          <t>无</t>
        </is>
      </c>
      <c r="U800" s="115" t="inlineStr">
        <is>
          <t>无</t>
        </is>
      </c>
      <c r="V800" s="40" t="inlineStr">
        <is>
          <t>南昌市城市规划设计研究总院集团有限公司</t>
        </is>
      </c>
      <c r="W800" s="40" t="inlineStr">
        <is>
          <t>建筑与园林设计院</t>
        </is>
      </c>
      <c r="X800" s="40" t="inlineStr">
        <is>
          <t>职员</t>
        </is>
      </c>
      <c r="Y800" s="40" t="inlineStr">
        <is>
          <t>新招录</t>
        </is>
      </c>
      <c r="Z800" s="96" t="inlineStr">
        <is>
          <t>/</t>
        </is>
      </c>
      <c r="AA800" s="96" t="inlineStr">
        <is>
          <t>/</t>
        </is>
      </c>
      <c r="AB800" s="40" t="inlineStr">
        <is>
          <t>社会招聘</t>
        </is>
      </c>
      <c r="AC800" s="104" t="inlineStr">
        <is>
          <t>2009/06</t>
        </is>
      </c>
      <c r="AD800" s="104" t="inlineStr">
        <is>
          <t>2015/01</t>
        </is>
      </c>
      <c r="AE800" s="15" t="inlineStr">
        <is>
          <t>大学</t>
        </is>
      </c>
      <c r="AF800" s="40" t="inlineStr">
        <is>
          <t>学士</t>
        </is>
      </c>
      <c r="AG800" s="40" t="inlineStr">
        <is>
          <t>南昌大学建筑工程学院</t>
        </is>
      </c>
      <c r="AH800" s="40" t="inlineStr">
        <is>
          <t>建筑学专业</t>
        </is>
      </c>
      <c r="AI800" s="104" t="inlineStr">
        <is>
          <t>2017/07</t>
        </is>
      </c>
      <c r="AJ800" s="104" t="inlineStr">
        <is>
          <t>2021/01</t>
        </is>
      </c>
      <c r="AK800" s="40" t="inlineStr">
        <is>
          <t>南昌市建筑设计研究院有限公司</t>
        </is>
      </c>
      <c r="AL800" s="40" t="inlineStr">
        <is>
          <t>职员</t>
        </is>
      </c>
      <c r="AM800" s="40" t="inlineStr">
        <is>
          <t>父亲</t>
        </is>
      </c>
      <c r="AN800" s="40" t="n">
        <v>60</v>
      </c>
    </row>
    <row r="801" ht="14.4" customFormat="1" customHeight="1" s="4">
      <c r="A801" s="40" t="n">
        <v>285</v>
      </c>
      <c r="B801" s="40" t="n"/>
      <c r="C801" s="40" t="inlineStr">
        <is>
          <t>男</t>
        </is>
      </c>
      <c r="D801" s="104" t="inlineStr">
        <is>
          <t>2000/08</t>
        </is>
      </c>
      <c r="E801" s="40" t="inlineStr">
        <is>
          <t>汉族</t>
        </is>
      </c>
      <c r="F801" s="40" t="inlineStr">
        <is>
          <t>中共党员</t>
        </is>
      </c>
      <c r="G801" s="104" t="inlineStr">
        <is>
          <t>2021/04</t>
        </is>
      </c>
      <c r="H801" s="104" t="inlineStr">
        <is>
          <t>2025/09</t>
        </is>
      </c>
      <c r="I801" s="40" t="inlineStr">
        <is>
          <t>硕士研究生</t>
        </is>
      </c>
      <c r="J801" s="40" t="inlineStr">
        <is>
          <t>是</t>
        </is>
      </c>
      <c r="K801" s="40" t="inlineStr">
        <is>
          <t>硕士</t>
        </is>
      </c>
      <c r="L801" s="40" t="inlineStr">
        <is>
          <t>福州大学土木工程学院</t>
        </is>
      </c>
      <c r="M801" s="40" t="inlineStr">
        <is>
          <t>结构专业</t>
        </is>
      </c>
      <c r="N801" s="40" t="inlineStr">
        <is>
          <t>普通员工</t>
        </is>
      </c>
      <c r="O801" s="40" t="n"/>
      <c r="P801" s="40" t="n"/>
      <c r="Q801" s="40" t="n"/>
      <c r="R801" s="40" t="inlineStr">
        <is>
          <t>专技岗</t>
        </is>
      </c>
      <c r="S801" s="96" t="inlineStr">
        <is>
          <t>/</t>
        </is>
      </c>
      <c r="T801" s="40" t="inlineStr">
        <is>
          <t>无</t>
        </is>
      </c>
      <c r="U801" s="115" t="inlineStr">
        <is>
          <t>无</t>
        </is>
      </c>
      <c r="V801" s="40" t="inlineStr">
        <is>
          <t>南昌市城市规划设计研究总院集团有限公司</t>
        </is>
      </c>
      <c r="W801" s="40" t="inlineStr">
        <is>
          <t>建筑与园林设计院</t>
        </is>
      </c>
      <c r="X801" s="40" t="inlineStr">
        <is>
          <t>职员</t>
        </is>
      </c>
      <c r="Y801" s="40" t="inlineStr">
        <is>
          <t>新招录</t>
        </is>
      </c>
      <c r="Z801" s="104" t="inlineStr">
        <is>
          <t>2025/09</t>
        </is>
      </c>
      <c r="AA801" s="104" t="inlineStr">
        <is>
          <t>2025/09</t>
        </is>
      </c>
      <c r="AB801" s="40" t="inlineStr">
        <is>
          <t>校园招聘</t>
        </is>
      </c>
      <c r="AC801" s="40" t="n"/>
      <c r="AD801" s="40" t="n"/>
      <c r="AE801" s="40" t="inlineStr">
        <is>
          <t>硕士研究生</t>
        </is>
      </c>
      <c r="AF801" s="40" t="inlineStr">
        <is>
          <t>硕士</t>
        </is>
      </c>
      <c r="AG801" s="40" t="inlineStr">
        <is>
          <t>福州大学土木学院</t>
        </is>
      </c>
      <c r="AH801" s="40" t="inlineStr">
        <is>
          <t>结构工程专业</t>
        </is>
      </c>
      <c r="AI801" s="104" t="inlineStr">
        <is>
          <t>2025/09</t>
        </is>
      </c>
      <c r="AJ801" s="40" t="inlineStr">
        <is>
          <t>至今</t>
        </is>
      </c>
      <c r="AK801" s="40" t="inlineStr">
        <is>
          <t>南昌市城市规划设计研究总院集团有限公司</t>
        </is>
      </c>
      <c r="AL801" s="40" t="inlineStr">
        <is>
          <t>职员</t>
        </is>
      </c>
      <c r="AM801" s="40" t="n"/>
      <c r="AN801" s="40" t="n"/>
    </row>
    <row r="802" ht="14.4" customFormat="1" customHeight="1" s="4">
      <c r="A802" s="14" t="n">
        <v>286</v>
      </c>
      <c r="B802" s="14" t="n"/>
      <c r="C802" s="15" t="inlineStr">
        <is>
          <t>男</t>
        </is>
      </c>
      <c r="D802" s="94" t="inlineStr">
        <is>
          <t>1985/11</t>
        </is>
      </c>
      <c r="E802" s="15" t="inlineStr">
        <is>
          <t>汉族</t>
        </is>
      </c>
      <c r="F802" s="15" t="inlineStr">
        <is>
          <t>中共党员</t>
        </is>
      </c>
      <c r="G802" s="94" t="inlineStr">
        <is>
          <t>2004/04</t>
        </is>
      </c>
      <c r="H802" s="94" t="inlineStr">
        <is>
          <t>2005/07</t>
        </is>
      </c>
      <c r="I802" s="15" t="inlineStr">
        <is>
          <t>硕士研究生</t>
        </is>
      </c>
      <c r="J802" s="15" t="inlineStr">
        <is>
          <t>是</t>
        </is>
      </c>
      <c r="K802" s="100" t="inlineStr">
        <is>
          <t>/</t>
        </is>
      </c>
      <c r="L802" s="15" t="inlineStr">
        <is>
          <t>南昌大学</t>
        </is>
      </c>
      <c r="M802" s="15" t="inlineStr">
        <is>
          <t>工商管理</t>
        </is>
      </c>
      <c r="N802" s="15" t="inlineStr">
        <is>
          <t>比照副科</t>
        </is>
      </c>
      <c r="O802" s="15" t="inlineStr">
        <is>
          <t>正高级工程师</t>
        </is>
      </c>
      <c r="P802" s="15" t="inlineStr">
        <is>
          <t>注册公用设备工程师（给水排水）、注册环保工程师</t>
        </is>
      </c>
      <c r="Q802" s="15" t="inlineStr">
        <is>
          <t>优秀，优秀，优秀</t>
        </is>
      </c>
      <c r="R802" s="15" t="inlineStr">
        <is>
          <t>管理岗</t>
        </is>
      </c>
      <c r="S802" s="15" t="inlineStr">
        <is>
          <t>有</t>
        </is>
      </c>
      <c r="T802" s="15" t="inlineStr">
        <is>
          <t>南昌市劳动模范</t>
        </is>
      </c>
      <c r="U802" s="94" t="inlineStr">
        <is>
          <t>2016/05</t>
        </is>
      </c>
      <c r="V802" s="15" t="inlineStr">
        <is>
          <t>南昌市城市规划设计研究总院集团有限公司</t>
        </is>
      </c>
      <c r="W802" s="15" t="inlineStr">
        <is>
          <t>南昌市水利规划设计院有限公司</t>
        </is>
      </c>
      <c r="X802" s="15" t="inlineStr">
        <is>
          <t>执行董事兼总经理</t>
        </is>
      </c>
      <c r="Y802" s="15" t="inlineStr">
        <is>
          <t>提拔</t>
        </is>
      </c>
      <c r="Z802" s="94" t="inlineStr">
        <is>
          <t>2022/09</t>
        </is>
      </c>
      <c r="AA802" s="94" t="inlineStr">
        <is>
          <t>2007/07</t>
        </is>
      </c>
      <c r="AB802" s="15" t="inlineStr">
        <is>
          <t>社会招聘</t>
        </is>
      </c>
      <c r="AC802" s="94" t="inlineStr">
        <is>
          <t>1998/09</t>
        </is>
      </c>
      <c r="AD802" s="94" t="inlineStr">
        <is>
          <t>2001/06</t>
        </is>
      </c>
      <c r="AE802" s="15" t="inlineStr">
        <is>
          <t>高中</t>
        </is>
      </c>
      <c r="AF802" s="15" t="inlineStr">
        <is>
          <t>无</t>
        </is>
      </c>
      <c r="AG802" s="14" t="inlineStr">
        <is>
          <t>江西省吉水中学</t>
        </is>
      </c>
      <c r="AH802" s="15" t="n"/>
      <c r="AI802" s="94" t="inlineStr">
        <is>
          <t>2005/07</t>
        </is>
      </c>
      <c r="AJ802" s="94" t="inlineStr">
        <is>
          <t>2007/07</t>
        </is>
      </c>
      <c r="AK802" s="14" t="inlineStr">
        <is>
          <t>中国石油工程设计西南分公司</t>
        </is>
      </c>
      <c r="AL802" s="15" t="inlineStr">
        <is>
          <t>职员</t>
        </is>
      </c>
      <c r="AM802" s="45" t="inlineStr">
        <is>
          <t>母亲</t>
        </is>
      </c>
      <c r="AN802" s="45" t="inlineStr">
        <is>
          <t>72</t>
        </is>
      </c>
    </row>
    <row r="803" ht="14.4" customFormat="1" customHeight="1" s="4">
      <c r="A803" s="17" t="n"/>
      <c r="B803" s="17" t="n"/>
      <c r="C803" s="17" t="n"/>
      <c r="D803" s="17" t="n"/>
      <c r="E803" s="17" t="n"/>
      <c r="F803" s="17" t="n"/>
      <c r="G803" s="17" t="n"/>
      <c r="H803" s="17" t="n"/>
      <c r="I803" s="17" t="n"/>
      <c r="J803" s="17" t="n"/>
      <c r="K803" s="17" t="n"/>
      <c r="L803" s="17" t="n"/>
      <c r="M803" s="17" t="n"/>
      <c r="N803" s="17" t="n"/>
      <c r="O803" s="17" t="n"/>
      <c r="P803" s="17" t="n"/>
      <c r="Q803" s="17" t="n"/>
      <c r="R803" s="17" t="n"/>
      <c r="S803" s="17" t="n"/>
      <c r="T803" s="15" t="inlineStr">
        <is>
          <t>南昌市第十一次党代表</t>
        </is>
      </c>
      <c r="U803" s="94" t="inlineStr">
        <is>
          <t>2016/09</t>
        </is>
      </c>
      <c r="V803" s="17" t="n"/>
      <c r="W803" s="17" t="n"/>
      <c r="X803" s="17" t="n"/>
      <c r="Y803" s="17" t="n"/>
      <c r="Z803" s="17" t="n"/>
      <c r="AA803" s="17" t="n"/>
      <c r="AB803" s="17" t="n"/>
      <c r="AC803" s="94" t="inlineStr">
        <is>
          <t>2001/09</t>
        </is>
      </c>
      <c r="AD803" s="94" t="inlineStr">
        <is>
          <t>2005/06</t>
        </is>
      </c>
      <c r="AE803" s="15" t="inlineStr">
        <is>
          <t>大学</t>
        </is>
      </c>
      <c r="AF803" s="15" t="inlineStr">
        <is>
          <t>工学学士</t>
        </is>
      </c>
      <c r="AG803" s="14" t="inlineStr">
        <is>
          <t>重庆大学</t>
        </is>
      </c>
      <c r="AH803" s="15" t="inlineStr">
        <is>
          <t>给水排水工程</t>
        </is>
      </c>
      <c r="AI803" s="94" t="inlineStr">
        <is>
          <t>2007/08</t>
        </is>
      </c>
      <c r="AJ803" s="94" t="inlineStr">
        <is>
          <t>2020/06</t>
        </is>
      </c>
      <c r="AK803" s="14" t="inlineStr">
        <is>
          <t>南昌市城市规划设计研究总院</t>
        </is>
      </c>
      <c r="AL803" s="15" t="inlineStr">
        <is>
          <t>职员</t>
        </is>
      </c>
      <c r="AM803" s="45" t="inlineStr">
        <is>
          <t>妻子</t>
        </is>
      </c>
      <c r="AN803" s="45" t="inlineStr">
        <is>
          <t>43</t>
        </is>
      </c>
    </row>
    <row r="804" ht="14.4" customFormat="1" customHeight="1" s="4">
      <c r="A804" s="17" t="n"/>
      <c r="B804" s="17" t="n"/>
      <c r="C804" s="17" t="n"/>
      <c r="D804" s="17" t="n"/>
      <c r="E804" s="17" t="n"/>
      <c r="F804" s="17" t="n"/>
      <c r="G804" s="17" t="n"/>
      <c r="H804" s="17" t="n"/>
      <c r="I804" s="17" t="n"/>
      <c r="J804" s="17" t="n"/>
      <c r="K804" s="17" t="n"/>
      <c r="L804" s="17" t="n"/>
      <c r="M804" s="17" t="n"/>
      <c r="N804" s="17" t="n"/>
      <c r="O804" s="17" t="n"/>
      <c r="P804" s="17" t="n"/>
      <c r="Q804" s="17" t="n"/>
      <c r="R804" s="17" t="n"/>
      <c r="S804" s="17" t="n"/>
      <c r="T804" s="15" t="inlineStr">
        <is>
          <t>全国住建系统劳动模范</t>
        </is>
      </c>
      <c r="U804" s="94" t="inlineStr">
        <is>
          <t>2017/12</t>
        </is>
      </c>
      <c r="V804" s="17" t="n"/>
      <c r="W804" s="17" t="n"/>
      <c r="X804" s="17" t="n"/>
      <c r="Y804" s="17" t="n"/>
      <c r="Z804" s="17" t="n"/>
      <c r="AA804" s="17" t="n"/>
      <c r="AB804" s="17" t="n"/>
      <c r="AC804" s="94" t="inlineStr">
        <is>
          <t>2015/09</t>
        </is>
      </c>
      <c r="AD804" s="94" t="inlineStr">
        <is>
          <t>2018/06</t>
        </is>
      </c>
      <c r="AE804" s="15" t="inlineStr">
        <is>
          <t>硕士研究生</t>
        </is>
      </c>
      <c r="AF804" s="15" t="inlineStr">
        <is>
          <t>管理学硕士</t>
        </is>
      </c>
      <c r="AG804" s="14" t="inlineStr">
        <is>
          <t>南昌大学</t>
        </is>
      </c>
      <c r="AH804" s="14" t="inlineStr">
        <is>
          <t>工商管理</t>
        </is>
      </c>
      <c r="AI804" s="94" t="inlineStr">
        <is>
          <t>2020/06</t>
        </is>
      </c>
      <c r="AJ804" s="94" t="inlineStr">
        <is>
          <t>2022/09</t>
        </is>
      </c>
      <c r="AK804" s="14" t="inlineStr">
        <is>
          <t>南昌市城市规划设计研究总院南昌市昌城施工图设计审查中心</t>
        </is>
      </c>
      <c r="AL804" s="15" t="inlineStr">
        <is>
          <t>副主任</t>
        </is>
      </c>
      <c r="AM804" s="45" t="inlineStr">
        <is>
          <t>女儿</t>
        </is>
      </c>
      <c r="AN804" s="45" t="inlineStr">
        <is>
          <t>14</t>
        </is>
      </c>
    </row>
    <row r="805" ht="14.4" customFormat="1" customHeight="1" s="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5" t="inlineStr">
        <is>
          <t>江西省高层次人才（E类）</t>
        </is>
      </c>
      <c r="U805" s="94" t="inlineStr">
        <is>
          <t>2024/09</t>
        </is>
      </c>
      <c r="V805" s="19" t="n"/>
      <c r="W805" s="19" t="n"/>
      <c r="X805" s="19" t="n"/>
      <c r="Y805" s="19" t="n"/>
      <c r="Z805" s="19" t="n"/>
      <c r="AA805" s="19" t="n"/>
      <c r="AB805" s="19" t="n"/>
      <c r="AC805" s="40" t="n"/>
      <c r="AD805" s="40" t="n"/>
      <c r="AE805" s="40" t="n"/>
      <c r="AF805" s="40" t="n"/>
      <c r="AG805" s="15" t="n"/>
      <c r="AH805" s="40" t="n"/>
      <c r="AI805" s="94" t="inlineStr">
        <is>
          <t>2022/09</t>
        </is>
      </c>
      <c r="AJ805" s="15" t="inlineStr">
        <is>
          <t>至今</t>
        </is>
      </c>
      <c r="AK805" s="14" t="inlineStr">
        <is>
          <t>南昌市水利规划设计院有限公司</t>
        </is>
      </c>
      <c r="AL805" s="15" t="inlineStr">
        <is>
          <t>执行董事兼总经理</t>
        </is>
      </c>
      <c r="AM805" s="40" t="inlineStr">
        <is>
          <t>女儿</t>
        </is>
      </c>
      <c r="AN805" s="40" t="n">
        <v>8</v>
      </c>
    </row>
    <row r="806" ht="14.4" customFormat="1" customHeight="1" s="4">
      <c r="A806" s="14">
        <f>MAX($A$1:A803)+1</f>
        <v/>
      </c>
      <c r="B806" s="14" t="n"/>
      <c r="C806" s="15" t="inlineStr">
        <is>
          <t>男</t>
        </is>
      </c>
      <c r="D806" s="94" t="inlineStr">
        <is>
          <t>1987/10</t>
        </is>
      </c>
      <c r="E806" s="15" t="inlineStr">
        <is>
          <t>汉族</t>
        </is>
      </c>
      <c r="F806" s="15" t="inlineStr">
        <is>
          <t>中共党员</t>
        </is>
      </c>
      <c r="G806" s="94" t="inlineStr">
        <is>
          <t>2012/04</t>
        </is>
      </c>
      <c r="H806" s="94" t="inlineStr">
        <is>
          <t>2013/07</t>
        </is>
      </c>
      <c r="I806" s="15" t="inlineStr">
        <is>
          <t>硕士研究生</t>
        </is>
      </c>
      <c r="J806" s="15" t="inlineStr">
        <is>
          <t>是</t>
        </is>
      </c>
      <c r="K806" s="15" t="inlineStr">
        <is>
          <t>硕士</t>
        </is>
      </c>
      <c r="L806" s="15" t="inlineStr">
        <is>
          <t>重庆大学</t>
        </is>
      </c>
      <c r="M806" s="15" t="inlineStr">
        <is>
          <t>市政工程</t>
        </is>
      </c>
      <c r="N806" s="15" t="inlineStr">
        <is>
          <t>普通员工</t>
        </is>
      </c>
      <c r="O806" s="15" t="inlineStr">
        <is>
          <t>高级工程师</t>
        </is>
      </c>
      <c r="P806" s="15" t="inlineStr">
        <is>
          <t>注册公用设备工程师（给水排水）</t>
        </is>
      </c>
      <c r="Q806" s="15" t="inlineStr">
        <is>
          <t>合格</t>
        </is>
      </c>
      <c r="R806" s="15" t="inlineStr">
        <is>
          <t>管理岗</t>
        </is>
      </c>
      <c r="S806" s="15" t="inlineStr">
        <is>
          <t>无</t>
        </is>
      </c>
      <c r="T806" s="15" t="n"/>
      <c r="U806" s="15" t="n"/>
      <c r="V806" s="15" t="inlineStr">
        <is>
          <t>南昌市水利规划设计院有限公司</t>
        </is>
      </c>
      <c r="W806" s="15" t="inlineStr">
        <is>
          <t>南昌市水利规划设计院有限公司</t>
        </is>
      </c>
      <c r="X806" s="15" t="inlineStr">
        <is>
          <t>副总经理兼总工程师</t>
        </is>
      </c>
      <c r="Y806" s="15" t="inlineStr">
        <is>
          <t>提拔</t>
        </is>
      </c>
      <c r="Z806" s="94" t="inlineStr">
        <is>
          <t>2022/12</t>
        </is>
      </c>
      <c r="AA806" s="94" t="inlineStr">
        <is>
          <t>2013/07</t>
        </is>
      </c>
      <c r="AB806" s="15" t="inlineStr">
        <is>
          <t>校园招聘</t>
        </is>
      </c>
      <c r="AC806" s="94" t="inlineStr">
        <is>
          <t>2003/09</t>
        </is>
      </c>
      <c r="AD806" s="94" t="inlineStr">
        <is>
          <t>2006/06</t>
        </is>
      </c>
      <c r="AE806" s="15" t="inlineStr">
        <is>
          <t>高中</t>
        </is>
      </c>
      <c r="AF806" s="15" t="n"/>
      <c r="AG806" s="14" t="inlineStr">
        <is>
          <t>江西省乐平中学</t>
        </is>
      </c>
      <c r="AH806" s="15" t="n"/>
      <c r="AI806" s="94" t="inlineStr">
        <is>
          <t>2010/07</t>
        </is>
      </c>
      <c r="AJ806" s="94" t="inlineStr">
        <is>
          <t>2022/01</t>
        </is>
      </c>
      <c r="AK806" s="14" t="inlineStr">
        <is>
          <t>南昌市城市规划设计研究总院</t>
        </is>
      </c>
      <c r="AL806" s="15" t="inlineStr">
        <is>
          <t>职员</t>
        </is>
      </c>
      <c r="AM806" s="45" t="inlineStr">
        <is>
          <t>妻子</t>
        </is>
      </c>
      <c r="AN806" s="45" t="inlineStr">
        <is>
          <t>36</t>
        </is>
      </c>
    </row>
    <row r="807" ht="14.4" customFormat="1" customHeight="1" s="4">
      <c r="A807" s="17" t="n"/>
      <c r="B807" s="17" t="n"/>
      <c r="C807" s="17" t="n"/>
      <c r="D807" s="17" t="n"/>
      <c r="E807" s="17" t="n"/>
      <c r="F807" s="17" t="n"/>
      <c r="G807" s="17" t="n"/>
      <c r="H807" s="17" t="n"/>
      <c r="I807" s="17" t="n"/>
      <c r="J807" s="17" t="n"/>
      <c r="K807" s="17" t="n"/>
      <c r="L807" s="17" t="n"/>
      <c r="M807" s="17" t="n"/>
      <c r="N807" s="17" t="n"/>
      <c r="O807" s="17" t="n"/>
      <c r="P807" s="17" t="n"/>
      <c r="Q807" s="17" t="n"/>
      <c r="R807" s="17" t="n"/>
      <c r="S807" s="17" t="n"/>
      <c r="T807" s="17" t="n"/>
      <c r="U807" s="17" t="n"/>
      <c r="V807" s="17" t="n"/>
      <c r="W807" s="17" t="n"/>
      <c r="X807" s="17" t="n"/>
      <c r="Y807" s="17" t="n"/>
      <c r="Z807" s="17" t="n"/>
      <c r="AA807" s="17" t="n"/>
      <c r="AB807" s="17" t="n"/>
      <c r="AC807" s="94" t="inlineStr">
        <is>
          <t>2006/09</t>
        </is>
      </c>
      <c r="AD807" s="94" t="inlineStr">
        <is>
          <t>2010/07</t>
        </is>
      </c>
      <c r="AE807" s="15" t="inlineStr">
        <is>
          <t>大学</t>
        </is>
      </c>
      <c r="AF807" s="15" t="inlineStr">
        <is>
          <t>学士</t>
        </is>
      </c>
      <c r="AG807" s="14" t="inlineStr">
        <is>
          <t>长安大学</t>
        </is>
      </c>
      <c r="AH807" s="14" t="inlineStr">
        <is>
          <t>给水排水工程</t>
        </is>
      </c>
      <c r="AI807" s="94" t="inlineStr">
        <is>
          <t>2022/01</t>
        </is>
      </c>
      <c r="AJ807" s="15" t="inlineStr">
        <is>
          <t>至今</t>
        </is>
      </c>
      <c r="AK807" s="14" t="inlineStr">
        <is>
          <t>南昌市水利规划设计院有限公司</t>
        </is>
      </c>
      <c r="AL807" s="15" t="inlineStr">
        <is>
          <t>副总经理兼总工</t>
        </is>
      </c>
      <c r="AM807" s="45" t="inlineStr">
        <is>
          <t>儿子</t>
        </is>
      </c>
      <c r="AN807" s="45" t="inlineStr">
        <is>
          <t>8</t>
        </is>
      </c>
    </row>
    <row r="808" ht="14.4" customFormat="1" customHeight="1" s="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c r="AA808" s="19" t="n"/>
      <c r="AB808" s="19" t="n"/>
      <c r="AC808" s="104" t="inlineStr">
        <is>
          <t>2010/09</t>
        </is>
      </c>
      <c r="AD808" s="104" t="inlineStr">
        <is>
          <t>2013/06</t>
        </is>
      </c>
      <c r="AE808" s="40" t="inlineStr">
        <is>
          <t>硕士研究生</t>
        </is>
      </c>
      <c r="AF808" s="40" t="inlineStr">
        <is>
          <t>硕士</t>
        </is>
      </c>
      <c r="AG808" s="14" t="inlineStr">
        <is>
          <t>重庆大学</t>
        </is>
      </c>
      <c r="AH808" s="40" t="inlineStr">
        <is>
          <t>市政工程</t>
        </is>
      </c>
      <c r="AI808" s="15" t="n"/>
      <c r="AJ808" s="15" t="n"/>
      <c r="AK808" s="14" t="n"/>
      <c r="AL808" s="15" t="n"/>
      <c r="AM808" s="40" t="inlineStr">
        <is>
          <t>女儿</t>
        </is>
      </c>
      <c r="AN808" s="40" t="n">
        <v>5</v>
      </c>
    </row>
    <row r="809" ht="14.4" customFormat="1" customHeight="1" s="4">
      <c r="A809" s="14">
        <f>MAX($A$1:A806)+1</f>
        <v/>
      </c>
      <c r="B809" s="14" t="n"/>
      <c r="C809" s="15" t="inlineStr">
        <is>
          <t>男</t>
        </is>
      </c>
      <c r="D809" s="94" t="inlineStr">
        <is>
          <t>1983/02</t>
        </is>
      </c>
      <c r="E809" s="15" t="inlineStr">
        <is>
          <t>汉族</t>
        </is>
      </c>
      <c r="F809" s="15" t="inlineStr">
        <is>
          <t>群众</t>
        </is>
      </c>
      <c r="G809" s="15" t="inlineStr">
        <is>
          <t>/</t>
        </is>
      </c>
      <c r="H809" s="94" t="inlineStr">
        <is>
          <t>2008/07</t>
        </is>
      </c>
      <c r="I809" s="15" t="inlineStr">
        <is>
          <t>大学</t>
        </is>
      </c>
      <c r="J809" s="15" t="inlineStr">
        <is>
          <t>是</t>
        </is>
      </c>
      <c r="K809" s="100" t="inlineStr">
        <is>
          <t>/</t>
        </is>
      </c>
      <c r="L809" s="15" t="inlineStr">
        <is>
          <t>南昌大学</t>
        </is>
      </c>
      <c r="M809" s="15" t="inlineStr">
        <is>
          <t>水利水电工程</t>
        </is>
      </c>
      <c r="N809" s="15" t="inlineStr">
        <is>
          <t>普通员工</t>
        </is>
      </c>
      <c r="O809" s="15" t="inlineStr">
        <is>
          <t>高级工程师</t>
        </is>
      </c>
      <c r="P809" s="15" t="n"/>
      <c r="Q809" s="15" t="inlineStr">
        <is>
          <t>优秀，优秀，优秀</t>
        </is>
      </c>
      <c r="R809" s="15" t="inlineStr">
        <is>
          <t>管理岗</t>
        </is>
      </c>
      <c r="S809" s="15" t="inlineStr">
        <is>
          <t>无</t>
        </is>
      </c>
      <c r="T809" s="15" t="n"/>
      <c r="U809" s="15" t="n"/>
      <c r="V809" s="15" t="inlineStr">
        <is>
          <t>南昌市水利规划设计院有限公司</t>
        </is>
      </c>
      <c r="W809" s="15" t="inlineStr">
        <is>
          <t>南昌市水利规划设计院有限公司</t>
        </is>
      </c>
      <c r="X809" s="15" t="inlineStr">
        <is>
          <t>副总经理</t>
        </is>
      </c>
      <c r="Y809" s="15" t="inlineStr">
        <is>
          <t>提拔</t>
        </is>
      </c>
      <c r="Z809" s="94" t="inlineStr">
        <is>
          <t>2022/12</t>
        </is>
      </c>
      <c r="AA809" s="94" t="inlineStr">
        <is>
          <t>2022/03</t>
        </is>
      </c>
      <c r="AB809" s="15" t="inlineStr">
        <is>
          <t>社会招聘</t>
        </is>
      </c>
      <c r="AC809" s="94" t="inlineStr">
        <is>
          <t>2001/09</t>
        </is>
      </c>
      <c r="AD809" s="94" t="inlineStr">
        <is>
          <t>2004/07</t>
        </is>
      </c>
      <c r="AE809" s="15" t="inlineStr">
        <is>
          <t>高中</t>
        </is>
      </c>
      <c r="AF809" s="15" t="n"/>
      <c r="AG809" s="14" t="n"/>
      <c r="AH809" s="15" t="n"/>
      <c r="AI809" s="94" t="inlineStr">
        <is>
          <t>2008/08</t>
        </is>
      </c>
      <c r="AJ809" s="94" t="inlineStr">
        <is>
          <t>2009/02</t>
        </is>
      </c>
      <c r="AK809" s="14" t="inlineStr">
        <is>
          <t>中国安能集团</t>
        </is>
      </c>
      <c r="AL809" s="15" t="inlineStr">
        <is>
          <t>职员</t>
        </is>
      </c>
      <c r="AM809" s="45" t="inlineStr">
        <is>
          <t>妻子</t>
        </is>
      </c>
      <c r="AN809" s="45" t="inlineStr">
        <is>
          <t>42</t>
        </is>
      </c>
    </row>
    <row r="810" ht="14.4" customFormat="1" customHeight="1" s="4">
      <c r="A810" s="17" t="n"/>
      <c r="B810" s="17" t="n"/>
      <c r="C810" s="17" t="n"/>
      <c r="D810" s="17" t="n"/>
      <c r="E810" s="17" t="n"/>
      <c r="F810" s="17" t="n"/>
      <c r="G810" s="17" t="n"/>
      <c r="H810" s="17" t="n"/>
      <c r="I810" s="17" t="n"/>
      <c r="J810" s="17" t="n"/>
      <c r="K810" s="17" t="n"/>
      <c r="L810" s="17" t="n"/>
      <c r="M810" s="17" t="n"/>
      <c r="N810" s="17" t="n"/>
      <c r="O810" s="17" t="n"/>
      <c r="P810" s="17" t="n"/>
      <c r="Q810" s="17" t="n"/>
      <c r="R810" s="17" t="n"/>
      <c r="S810" s="17" t="n"/>
      <c r="T810" s="17" t="n"/>
      <c r="U810" s="17" t="n"/>
      <c r="V810" s="17" t="n"/>
      <c r="W810" s="17" t="n"/>
      <c r="X810" s="17" t="n"/>
      <c r="Y810" s="17" t="n"/>
      <c r="Z810" s="17" t="n"/>
      <c r="AA810" s="17" t="n"/>
      <c r="AB810" s="17" t="n"/>
      <c r="AC810" s="94" t="inlineStr">
        <is>
          <t>2004/09</t>
        </is>
      </c>
      <c r="AD810" s="94" t="inlineStr">
        <is>
          <t>2008/07</t>
        </is>
      </c>
      <c r="AE810" s="15" t="inlineStr">
        <is>
          <t>大学</t>
        </is>
      </c>
      <c r="AF810" s="15" t="inlineStr">
        <is>
          <t>学士</t>
        </is>
      </c>
      <c r="AG810" s="14" t="inlineStr">
        <is>
          <t>南昌大学</t>
        </is>
      </c>
      <c r="AH810" s="14" t="inlineStr">
        <is>
          <t>水利水电工程</t>
        </is>
      </c>
      <c r="AI810" s="94" t="inlineStr">
        <is>
          <t>2009/03</t>
        </is>
      </c>
      <c r="AJ810" s="94" t="inlineStr">
        <is>
          <t>2021/10</t>
        </is>
      </c>
      <c r="AK810" s="14" t="inlineStr">
        <is>
          <t>南昌市水利规划设计院</t>
        </is>
      </c>
      <c r="AL810" s="15" t="inlineStr">
        <is>
          <t>职员</t>
        </is>
      </c>
      <c r="AM810" s="45" t="inlineStr">
        <is>
          <t>儿子</t>
        </is>
      </c>
      <c r="AN810" s="45" t="inlineStr">
        <is>
          <t>7</t>
        </is>
      </c>
    </row>
    <row r="811" ht="14.4" customFormat="1" customHeight="1" s="4">
      <c r="A811" s="17" t="n"/>
      <c r="B811" s="17" t="n"/>
      <c r="C811" s="17" t="n"/>
      <c r="D811" s="17" t="n"/>
      <c r="E811" s="17" t="n"/>
      <c r="F811" s="17" t="n"/>
      <c r="G811" s="17" t="n"/>
      <c r="H811" s="17" t="n"/>
      <c r="I811" s="17" t="n"/>
      <c r="J811" s="17" t="n"/>
      <c r="K811" s="17" t="n"/>
      <c r="L811" s="17" t="n"/>
      <c r="M811" s="17" t="n"/>
      <c r="N811" s="17" t="n"/>
      <c r="O811" s="17" t="n"/>
      <c r="P811" s="17" t="n"/>
      <c r="Q811" s="17" t="n"/>
      <c r="R811" s="17" t="n"/>
      <c r="S811" s="17" t="n"/>
      <c r="T811" s="17" t="n"/>
      <c r="U811" s="17" t="n"/>
      <c r="V811" s="17" t="n"/>
      <c r="W811" s="17" t="n"/>
      <c r="X811" s="17" t="n"/>
      <c r="Y811" s="17" t="n"/>
      <c r="Z811" s="17" t="n"/>
      <c r="AA811" s="17" t="n"/>
      <c r="AB811" s="17" t="n"/>
      <c r="AC811" s="15" t="n"/>
      <c r="AD811" s="15" t="n"/>
      <c r="AE811" s="15" t="n"/>
      <c r="AF811" s="15" t="n"/>
      <c r="AG811" s="14" t="n"/>
      <c r="AH811" s="14" t="n"/>
      <c r="AI811" s="94" t="inlineStr">
        <is>
          <t>2022/03</t>
        </is>
      </c>
      <c r="AJ811" s="15" t="inlineStr">
        <is>
          <t>至今</t>
        </is>
      </c>
      <c r="AK811" s="14" t="inlineStr">
        <is>
          <t>南昌市水利规划设计院有限公司</t>
        </is>
      </c>
      <c r="AL811" s="15" t="inlineStr">
        <is>
          <t>副总经理</t>
        </is>
      </c>
      <c r="AM811" s="45" t="inlineStr">
        <is>
          <t>儿子</t>
        </is>
      </c>
      <c r="AN811" s="45" t="inlineStr">
        <is>
          <t>3</t>
        </is>
      </c>
    </row>
    <row r="812" ht="14.4" customFormat="1" customHeight="1" s="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c r="AA812" s="19" t="n"/>
      <c r="AB812" s="19" t="n"/>
      <c r="AC812" s="40" t="n"/>
      <c r="AD812" s="40" t="n"/>
      <c r="AE812" s="40" t="n"/>
      <c r="AF812" s="40" t="n"/>
      <c r="AG812" s="15" t="n"/>
      <c r="AH812" s="40" t="n"/>
      <c r="AI812" s="15" t="n"/>
      <c r="AJ812" s="15" t="n"/>
      <c r="AK812" s="14" t="n"/>
      <c r="AL812" s="15" t="n"/>
      <c r="AM812" s="45" t="inlineStr">
        <is>
          <t>母亲</t>
        </is>
      </c>
      <c r="AN812" s="45" t="inlineStr">
        <is>
          <t>78</t>
        </is>
      </c>
    </row>
    <row r="813" ht="14.4" customFormat="1" customHeight="1" s="4">
      <c r="A813" s="14">
        <f>MAX($A$1:A810)+1</f>
        <v/>
      </c>
      <c r="B813" s="14" t="n"/>
      <c r="C813" s="15" t="inlineStr">
        <is>
          <t>女</t>
        </is>
      </c>
      <c r="D813" s="94" t="inlineStr">
        <is>
          <t>1985/08</t>
        </is>
      </c>
      <c r="E813" s="15" t="inlineStr">
        <is>
          <t>汉族</t>
        </is>
      </c>
      <c r="F813" s="15" t="inlineStr">
        <is>
          <t>群众</t>
        </is>
      </c>
      <c r="G813" s="15" t="inlineStr">
        <is>
          <t>/</t>
        </is>
      </c>
      <c r="H813" s="94" t="inlineStr">
        <is>
          <t>2002/09</t>
        </is>
      </c>
      <c r="I813" s="15" t="inlineStr">
        <is>
          <t>大学</t>
        </is>
      </c>
      <c r="J813" s="15" t="inlineStr">
        <is>
          <t>否</t>
        </is>
      </c>
      <c r="K813" s="15" t="inlineStr">
        <is>
          <t>无</t>
        </is>
      </c>
      <c r="L813" s="15" t="inlineStr">
        <is>
          <t>南昌工程学院</t>
        </is>
      </c>
      <c r="M813" s="15" t="inlineStr">
        <is>
          <t>土木工程</t>
        </is>
      </c>
      <c r="N813" s="15" t="inlineStr">
        <is>
          <t>普通员工</t>
        </is>
      </c>
      <c r="O813" s="15" t="inlineStr">
        <is>
          <t>高级工程师</t>
        </is>
      </c>
      <c r="P813" s="15" t="inlineStr">
        <is>
          <t>注册造价工程师</t>
        </is>
      </c>
      <c r="Q813" s="15" t="inlineStr">
        <is>
          <t>优秀，优秀，优秀</t>
        </is>
      </c>
      <c r="R813" s="15" t="inlineStr">
        <is>
          <t>管理岗</t>
        </is>
      </c>
      <c r="S813" s="15" t="inlineStr">
        <is>
          <t>无</t>
        </is>
      </c>
      <c r="T813" s="15" t="inlineStr">
        <is>
          <t>先进生产（工作）者</t>
        </is>
      </c>
      <c r="U813" s="100" t="inlineStr">
        <is>
          <t>/</t>
        </is>
      </c>
      <c r="V813" s="15" t="inlineStr">
        <is>
          <t>南昌市水利规划设计院有限公司</t>
        </is>
      </c>
      <c r="W813" s="15" t="inlineStr">
        <is>
          <t>市场经营部</t>
        </is>
      </c>
      <c r="X813" s="15" t="inlineStr">
        <is>
          <t>部长</t>
        </is>
      </c>
      <c r="Y813" s="15" t="inlineStr">
        <is>
          <t>提拔</t>
        </is>
      </c>
      <c r="Z813" s="94" t="inlineStr">
        <is>
          <t>2024/01</t>
        </is>
      </c>
      <c r="AA813" s="94" t="inlineStr">
        <is>
          <t>2002/09</t>
        </is>
      </c>
      <c r="AB813" s="15" t="inlineStr">
        <is>
          <t>社会招聘</t>
        </is>
      </c>
      <c r="AC813" s="94" t="inlineStr">
        <is>
          <t>1999/09</t>
        </is>
      </c>
      <c r="AD813" s="94" t="inlineStr">
        <is>
          <t>2002/06</t>
        </is>
      </c>
      <c r="AE813" s="15" t="inlineStr">
        <is>
          <t>中专</t>
        </is>
      </c>
      <c r="AF813" s="15" t="inlineStr">
        <is>
          <t>无</t>
        </is>
      </c>
      <c r="AG813" s="14" t="inlineStr">
        <is>
          <t>南昌市税务学校</t>
        </is>
      </c>
      <c r="AH813" s="15" t="inlineStr">
        <is>
          <t>外贸英语</t>
        </is>
      </c>
      <c r="AI813" s="94" t="inlineStr">
        <is>
          <t>2002/09</t>
        </is>
      </c>
      <c r="AJ813" s="94" t="inlineStr">
        <is>
          <t>2021/09</t>
        </is>
      </c>
      <c r="AK813" s="14" t="inlineStr">
        <is>
          <t>南昌市水利规划设计院</t>
        </is>
      </c>
      <c r="AL813" s="15" t="inlineStr">
        <is>
          <t>职员</t>
        </is>
      </c>
      <c r="AM813" s="45" t="inlineStr">
        <is>
          <t>父亲</t>
        </is>
      </c>
      <c r="AN813" s="45" t="inlineStr">
        <is>
          <t>68</t>
        </is>
      </c>
    </row>
    <row r="814" ht="14.4" customFormat="1" customHeight="1" s="4">
      <c r="A814" s="17" t="n"/>
      <c r="B814" s="17" t="n"/>
      <c r="C814" s="17" t="n"/>
      <c r="D814" s="17" t="n"/>
      <c r="E814" s="17" t="n"/>
      <c r="F814" s="17" t="n"/>
      <c r="G814" s="17" t="n"/>
      <c r="H814" s="17" t="n"/>
      <c r="I814" s="17" t="n"/>
      <c r="J814" s="17" t="n"/>
      <c r="K814" s="17" t="n"/>
      <c r="L814" s="17" t="n"/>
      <c r="M814" s="17" t="n"/>
      <c r="N814" s="17" t="n"/>
      <c r="O814" s="17" t="n"/>
      <c r="P814" s="17" t="n"/>
      <c r="Q814" s="17" t="n"/>
      <c r="R814" s="17" t="n"/>
      <c r="S814" s="17" t="n"/>
      <c r="T814" s="17" t="n"/>
      <c r="U814" s="17" t="n"/>
      <c r="V814" s="17" t="n"/>
      <c r="W814" s="17" t="n"/>
      <c r="X814" s="17" t="n"/>
      <c r="Y814" s="17" t="n"/>
      <c r="Z814" s="17" t="n"/>
      <c r="AA814" s="17" t="n"/>
      <c r="AB814" s="17" t="n"/>
      <c r="AC814" s="94" t="inlineStr">
        <is>
          <t>2002/09</t>
        </is>
      </c>
      <c r="AD814" s="94" t="inlineStr">
        <is>
          <t>2005/07</t>
        </is>
      </c>
      <c r="AE814" s="15" t="inlineStr">
        <is>
          <t>大专</t>
        </is>
      </c>
      <c r="AF814" s="15" t="inlineStr">
        <is>
          <t>无</t>
        </is>
      </c>
      <c r="AG814" s="14" t="inlineStr">
        <is>
          <t>南昌工程学院</t>
        </is>
      </c>
      <c r="AH814" s="14" t="inlineStr">
        <is>
          <t>工程造价管理</t>
        </is>
      </c>
      <c r="AI814" s="94" t="inlineStr">
        <is>
          <t>2021/10</t>
        </is>
      </c>
      <c r="AJ814" s="94" t="inlineStr">
        <is>
          <t>2021/12</t>
        </is>
      </c>
      <c r="AK814" s="14" t="inlineStr">
        <is>
          <t>江西省水投工程咨询集团有限公司</t>
        </is>
      </c>
      <c r="AL814" s="15" t="inlineStr">
        <is>
          <t>职员</t>
        </is>
      </c>
      <c r="AM814" s="45" t="inlineStr">
        <is>
          <t>母亲</t>
        </is>
      </c>
      <c r="AN814" s="45" t="inlineStr">
        <is>
          <t>62</t>
        </is>
      </c>
    </row>
    <row r="815" ht="14.4" customFormat="1" customHeight="1" s="4">
      <c r="A815" s="17" t="n"/>
      <c r="B815" s="17" t="n"/>
      <c r="C815" s="17" t="n"/>
      <c r="D815" s="17" t="n"/>
      <c r="E815" s="17" t="n"/>
      <c r="F815" s="17" t="n"/>
      <c r="G815" s="17" t="n"/>
      <c r="H815" s="17" t="n"/>
      <c r="I815" s="17" t="n"/>
      <c r="J815" s="17" t="n"/>
      <c r="K815" s="17" t="n"/>
      <c r="L815" s="17" t="n"/>
      <c r="M815" s="17" t="n"/>
      <c r="N815" s="17" t="n"/>
      <c r="O815" s="17" t="n"/>
      <c r="P815" s="17" t="n"/>
      <c r="Q815" s="17" t="n"/>
      <c r="R815" s="17" t="n"/>
      <c r="S815" s="17" t="n"/>
      <c r="T815" s="17" t="n"/>
      <c r="U815" s="17" t="n"/>
      <c r="V815" s="17" t="n"/>
      <c r="W815" s="17" t="n"/>
      <c r="X815" s="17" t="n"/>
      <c r="Y815" s="17" t="n"/>
      <c r="Z815" s="17" t="n"/>
      <c r="AA815" s="17" t="n"/>
      <c r="AB815" s="17" t="n"/>
      <c r="AC815" s="104" t="inlineStr">
        <is>
          <t>2005/09</t>
        </is>
      </c>
      <c r="AD815" s="104" t="inlineStr">
        <is>
          <t>2008/01</t>
        </is>
      </c>
      <c r="AE815" s="40" t="inlineStr">
        <is>
          <t>本科</t>
        </is>
      </c>
      <c r="AF815" s="40" t="inlineStr">
        <is>
          <t>无</t>
        </is>
      </c>
      <c r="AG815" s="14" t="inlineStr">
        <is>
          <t>南昌工程学院</t>
        </is>
      </c>
      <c r="AH815" s="40" t="inlineStr">
        <is>
          <t>土木工程</t>
        </is>
      </c>
      <c r="AI815" s="94" t="inlineStr">
        <is>
          <t>2022/01</t>
        </is>
      </c>
      <c r="AJ815" s="15" t="inlineStr">
        <is>
          <t>至今</t>
        </is>
      </c>
      <c r="AK815" s="14" t="inlineStr">
        <is>
          <t>南昌市水利规划设计院</t>
        </is>
      </c>
      <c r="AL815" s="15" t="inlineStr">
        <is>
          <t>经营部部长</t>
        </is>
      </c>
      <c r="AM815" s="45" t="inlineStr">
        <is>
          <t>配偶</t>
        </is>
      </c>
      <c r="AN815" s="45" t="inlineStr">
        <is>
          <t>44</t>
        </is>
      </c>
    </row>
    <row r="816" ht="14.4" customFormat="1" customHeight="1" s="4">
      <c r="A816" s="17" t="n"/>
      <c r="B816" s="17" t="n"/>
      <c r="C816" s="17" t="n"/>
      <c r="D816" s="17" t="n"/>
      <c r="E816" s="17" t="n"/>
      <c r="F816" s="17" t="n"/>
      <c r="G816" s="17" t="n"/>
      <c r="H816" s="17" t="n"/>
      <c r="I816" s="17" t="n"/>
      <c r="J816" s="17" t="n"/>
      <c r="K816" s="17" t="n"/>
      <c r="L816" s="17" t="n"/>
      <c r="M816" s="17" t="n"/>
      <c r="N816" s="17" t="n"/>
      <c r="O816" s="17" t="n"/>
      <c r="P816" s="17" t="n"/>
      <c r="Q816" s="17" t="n"/>
      <c r="R816" s="17" t="n"/>
      <c r="S816" s="17" t="n"/>
      <c r="T816" s="17" t="n"/>
      <c r="U816" s="17" t="n"/>
      <c r="V816" s="17" t="n"/>
      <c r="W816" s="17" t="n"/>
      <c r="X816" s="17" t="n"/>
      <c r="Y816" s="17" t="n"/>
      <c r="Z816" s="17" t="n"/>
      <c r="AA816" s="17" t="n"/>
      <c r="AB816" s="17" t="n"/>
      <c r="AC816" s="15" t="n"/>
      <c r="AD816" s="15" t="n"/>
      <c r="AE816" s="15" t="n"/>
      <c r="AF816" s="15" t="n"/>
      <c r="AG816" s="14" t="n"/>
      <c r="AH816" s="14" t="n"/>
      <c r="AI816" s="15" t="n"/>
      <c r="AJ816" s="15" t="n"/>
      <c r="AK816" s="14" t="n"/>
      <c r="AL816" s="15" t="n"/>
      <c r="AM816" s="45" t="inlineStr">
        <is>
          <t>儿子</t>
        </is>
      </c>
      <c r="AN816" s="45" t="inlineStr">
        <is>
          <t>11</t>
        </is>
      </c>
    </row>
    <row r="817" ht="14.4" customFormat="1" customHeight="1" s="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c r="AA817" s="19" t="n"/>
      <c r="AB817" s="19" t="n"/>
      <c r="AC817" s="40" t="n"/>
      <c r="AD817" s="40" t="n"/>
      <c r="AE817" s="40" t="n"/>
      <c r="AF817" s="40" t="n"/>
      <c r="AG817" s="14" t="n"/>
      <c r="AH817" s="40" t="n"/>
      <c r="AI817" s="15" t="n"/>
      <c r="AJ817" s="15" t="n"/>
      <c r="AK817" s="14" t="n"/>
      <c r="AL817" s="15" t="n"/>
      <c r="AM817" s="45" t="inlineStr">
        <is>
          <t>女儿</t>
        </is>
      </c>
      <c r="AN817" s="45" t="inlineStr">
        <is>
          <t>8</t>
        </is>
      </c>
    </row>
    <row r="818" ht="14.4" customFormat="1" customHeight="1" s="4">
      <c r="A818" s="14">
        <f>MAX($A$1:A815)+1</f>
        <v/>
      </c>
      <c r="B818" s="14" t="n"/>
      <c r="C818" s="15" t="inlineStr">
        <is>
          <t>男</t>
        </is>
      </c>
      <c r="D818" s="94" t="inlineStr">
        <is>
          <t>1990/08</t>
        </is>
      </c>
      <c r="E818" s="15" t="inlineStr">
        <is>
          <t>汉族</t>
        </is>
      </c>
      <c r="F818" s="100" t="inlineStr">
        <is>
          <t>/</t>
        </is>
      </c>
      <c r="G818" s="94" t="inlineStr">
        <is>
          <t>2024/10</t>
        </is>
      </c>
      <c r="H818" s="94" t="inlineStr">
        <is>
          <t>2012/07</t>
        </is>
      </c>
      <c r="I818" s="15" t="inlineStr">
        <is>
          <t>大学</t>
        </is>
      </c>
      <c r="J818" s="15" t="inlineStr">
        <is>
          <t>否</t>
        </is>
      </c>
      <c r="K818" s="15" t="inlineStr">
        <is>
          <t>无</t>
        </is>
      </c>
      <c r="L818" s="15" t="inlineStr">
        <is>
          <t>江西财经大学</t>
        </is>
      </c>
      <c r="M818" s="15" t="inlineStr">
        <is>
          <t>人力资源</t>
        </is>
      </c>
      <c r="N818" s="15" t="inlineStr">
        <is>
          <t>普通员工</t>
        </is>
      </c>
      <c r="O818" s="15" t="inlineStr">
        <is>
          <t>中级工程师</t>
        </is>
      </c>
      <c r="P818" s="15" t="inlineStr">
        <is>
          <t>二级建造师</t>
        </is>
      </c>
      <c r="Q818" s="15" t="inlineStr">
        <is>
          <t>优秀，优秀，优秀</t>
        </is>
      </c>
      <c r="R818" s="15" t="inlineStr">
        <is>
          <t>管理岗</t>
        </is>
      </c>
      <c r="S818" s="15" t="inlineStr">
        <is>
          <t>无</t>
        </is>
      </c>
      <c r="T818" s="15" t="inlineStr">
        <is>
          <t>先进生产（工作）者；劳动模范</t>
        </is>
      </c>
      <c r="U818" s="100" t="inlineStr">
        <is>
          <t>/</t>
        </is>
      </c>
      <c r="V818" s="15" t="inlineStr">
        <is>
          <t>南昌市水利规划设计院有限公司</t>
        </is>
      </c>
      <c r="W818" s="15" t="inlineStr">
        <is>
          <t>市场经营部</t>
        </is>
      </c>
      <c r="X818" s="15" t="inlineStr">
        <is>
          <t>副部长</t>
        </is>
      </c>
      <c r="Y818" s="15" t="inlineStr">
        <is>
          <t>提拔</t>
        </is>
      </c>
      <c r="Z818" s="94" t="inlineStr">
        <is>
          <t>2024/02</t>
        </is>
      </c>
      <c r="AA818" s="94" t="inlineStr">
        <is>
          <t>2022/09</t>
        </is>
      </c>
      <c r="AB818" s="15" t="inlineStr">
        <is>
          <t>社会招聘</t>
        </is>
      </c>
      <c r="AC818" s="94" t="inlineStr">
        <is>
          <t>2008/09</t>
        </is>
      </c>
      <c r="AD818" s="94" t="inlineStr">
        <is>
          <t>2011/06</t>
        </is>
      </c>
      <c r="AE818" s="15" t="inlineStr">
        <is>
          <t>大专</t>
        </is>
      </c>
      <c r="AF818" s="15" t="inlineStr">
        <is>
          <t>无</t>
        </is>
      </c>
      <c r="AG818" s="14" t="inlineStr">
        <is>
          <t>江西交通学院</t>
        </is>
      </c>
      <c r="AH818" s="15" t="inlineStr">
        <is>
          <t>物流管理</t>
        </is>
      </c>
      <c r="AI818" s="94" t="inlineStr">
        <is>
          <t>2022/09</t>
        </is>
      </c>
      <c r="AJ818" s="15" t="inlineStr">
        <is>
          <t>至今</t>
        </is>
      </c>
      <c r="AK818" s="14" t="inlineStr">
        <is>
          <t>南昌市水利规划设计院有限公司</t>
        </is>
      </c>
      <c r="AL818" s="15" t="inlineStr">
        <is>
          <t>经营部副部长</t>
        </is>
      </c>
      <c r="AM818" s="45" t="inlineStr">
        <is>
          <t>配偶</t>
        </is>
      </c>
      <c r="AN818" s="45" t="inlineStr">
        <is>
          <t>33</t>
        </is>
      </c>
    </row>
    <row r="819" ht="14.4" customFormat="1" customHeight="1" s="4">
      <c r="A819" s="17" t="n"/>
      <c r="B819" s="17" t="n"/>
      <c r="C819" s="17" t="n"/>
      <c r="D819" s="17" t="n"/>
      <c r="E819" s="17" t="n"/>
      <c r="F819" s="17" t="n"/>
      <c r="G819" s="17" t="n"/>
      <c r="H819" s="17" t="n"/>
      <c r="I819" s="17" t="n"/>
      <c r="J819" s="17" t="n"/>
      <c r="K819" s="17" t="n"/>
      <c r="L819" s="17" t="n"/>
      <c r="M819" s="17" t="n"/>
      <c r="N819" s="17" t="n"/>
      <c r="O819" s="17" t="n"/>
      <c r="P819" s="17" t="n"/>
      <c r="Q819" s="17" t="n"/>
      <c r="R819" s="17" t="n"/>
      <c r="S819" s="17" t="n"/>
      <c r="T819" s="17" t="n"/>
      <c r="U819" s="17" t="n"/>
      <c r="V819" s="17" t="n"/>
      <c r="W819" s="17" t="n"/>
      <c r="X819" s="17" t="n"/>
      <c r="Y819" s="17" t="n"/>
      <c r="Z819" s="17" t="n"/>
      <c r="AA819" s="17" t="n"/>
      <c r="AB819" s="17" t="n"/>
      <c r="AC819" s="94" t="inlineStr">
        <is>
          <t>2011/09</t>
        </is>
      </c>
      <c r="AD819" s="94" t="inlineStr">
        <is>
          <t>2014/07</t>
        </is>
      </c>
      <c r="AE819" s="15" t="inlineStr">
        <is>
          <t>大学</t>
        </is>
      </c>
      <c r="AF819" s="15" t="n"/>
      <c r="AG819" s="14" t="inlineStr">
        <is>
          <t>江西财经大学</t>
        </is>
      </c>
      <c r="AH819" s="14" t="inlineStr">
        <is>
          <t>人力资源</t>
        </is>
      </c>
      <c r="AI819" s="15" t="n"/>
      <c r="AJ819" s="15" t="n"/>
      <c r="AK819" s="14" t="n"/>
      <c r="AL819" s="15" t="n"/>
      <c r="AM819" s="45" t="inlineStr">
        <is>
          <t>儿子</t>
        </is>
      </c>
      <c r="AN819" s="45" t="inlineStr">
        <is>
          <t>10</t>
        </is>
      </c>
    </row>
    <row r="820" ht="14.4" customFormat="1" customHeight="1" s="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c r="AA820" s="19" t="n"/>
      <c r="AB820" s="19" t="n"/>
      <c r="AC820" s="40" t="n"/>
      <c r="AD820" s="40" t="n"/>
      <c r="AE820" s="40" t="n"/>
      <c r="AF820" s="40" t="n"/>
      <c r="AG820" s="15" t="n"/>
      <c r="AH820" s="40" t="n"/>
      <c r="AI820" s="15" t="n"/>
      <c r="AJ820" s="15" t="n"/>
      <c r="AK820" s="14" t="n"/>
      <c r="AL820" s="15" t="n"/>
      <c r="AM820" s="40" t="n"/>
      <c r="AN820" s="40" t="n">
        <v>8</v>
      </c>
    </row>
    <row r="821" ht="14.4" customFormat="1" customHeight="1" s="4">
      <c r="A821" s="14">
        <f>MAX($A$1:A818)+1</f>
        <v/>
      </c>
      <c r="B821" s="14" t="n"/>
      <c r="C821" s="15" t="inlineStr">
        <is>
          <t>男</t>
        </is>
      </c>
      <c r="D821" s="94" t="inlineStr">
        <is>
          <t>1987/08</t>
        </is>
      </c>
      <c r="E821" s="15" t="inlineStr">
        <is>
          <t>汉族</t>
        </is>
      </c>
      <c r="F821" s="15" t="inlineStr">
        <is>
          <t>中共党员</t>
        </is>
      </c>
      <c r="G821" s="94" t="inlineStr">
        <is>
          <t>2012/07</t>
        </is>
      </c>
      <c r="H821" s="94" t="inlineStr">
        <is>
          <t>2008/07</t>
        </is>
      </c>
      <c r="I821" s="15" t="inlineStr">
        <is>
          <t>大学</t>
        </is>
      </c>
      <c r="J821" s="15" t="inlineStr">
        <is>
          <t>是</t>
        </is>
      </c>
      <c r="K821" s="100" t="inlineStr">
        <is>
          <t>/</t>
        </is>
      </c>
      <c r="L821" s="15" t="inlineStr">
        <is>
          <t>南昌大学</t>
        </is>
      </c>
      <c r="M821" s="15" t="inlineStr">
        <is>
          <t>水利水电工程</t>
        </is>
      </c>
      <c r="N821" s="15" t="inlineStr">
        <is>
          <t>普通员工</t>
        </is>
      </c>
      <c r="O821" s="15" t="inlineStr">
        <is>
          <t>中级工程师</t>
        </is>
      </c>
      <c r="P821" s="15" t="n"/>
      <c r="Q821" s="15" t="inlineStr">
        <is>
          <t>优秀、合格、合格</t>
        </is>
      </c>
      <c r="R821" s="15" t="inlineStr">
        <is>
          <t>管理岗</t>
        </is>
      </c>
      <c r="S821" s="15" t="inlineStr">
        <is>
          <t>有</t>
        </is>
      </c>
      <c r="T821" s="15" t="inlineStr">
        <is>
          <t>单位劳模</t>
        </is>
      </c>
      <c r="U821" s="94" t="inlineStr">
        <is>
          <t>2025/01</t>
        </is>
      </c>
      <c r="V821" s="15" t="inlineStr">
        <is>
          <t>南昌市水利规划设计院有限公司</t>
        </is>
      </c>
      <c r="W821" s="15" t="inlineStr">
        <is>
          <t>市场经营部</t>
        </is>
      </c>
      <c r="X821" s="15" t="inlineStr">
        <is>
          <t>副部长</t>
        </is>
      </c>
      <c r="Y821" s="15" t="inlineStr">
        <is>
          <t>提拔</t>
        </is>
      </c>
      <c r="Z821" s="94" t="inlineStr">
        <is>
          <t>2024/02</t>
        </is>
      </c>
      <c r="AA821" s="94" t="inlineStr">
        <is>
          <t>2023/12</t>
        </is>
      </c>
      <c r="AB821" s="15" t="inlineStr">
        <is>
          <t>社会招聘</t>
        </is>
      </c>
      <c r="AC821" s="94" t="inlineStr">
        <is>
          <t>2001/09</t>
        </is>
      </c>
      <c r="AD821" s="94" t="inlineStr">
        <is>
          <t>2004/07</t>
        </is>
      </c>
      <c r="AE821" s="15" t="inlineStr">
        <is>
          <t>高中</t>
        </is>
      </c>
      <c r="AF821" s="15" t="n"/>
      <c r="AG821" s="14" t="inlineStr">
        <is>
          <t>信丰中学</t>
        </is>
      </c>
      <c r="AH821" s="15" t="n"/>
      <c r="AI821" s="94" t="inlineStr">
        <is>
          <t>2008/07</t>
        </is>
      </c>
      <c r="AJ821" s="94" t="inlineStr">
        <is>
          <t>2018/02</t>
        </is>
      </c>
      <c r="AK821" s="14" t="inlineStr">
        <is>
          <t>赣州市水利电力勘测设计研究院</t>
        </is>
      </c>
      <c r="AL821" s="15" t="inlineStr">
        <is>
          <t>职员</t>
        </is>
      </c>
      <c r="AM821" s="45" t="inlineStr">
        <is>
          <t>父亲</t>
        </is>
      </c>
      <c r="AN821" s="45" t="inlineStr">
        <is>
          <t>62</t>
        </is>
      </c>
    </row>
    <row r="822" ht="14.4" customFormat="1" customHeight="1" s="4">
      <c r="A822" s="17" t="n"/>
      <c r="B822" s="17" t="n"/>
      <c r="C822" s="17" t="n"/>
      <c r="D822" s="17" t="n"/>
      <c r="E822" s="17" t="n"/>
      <c r="F822" s="17" t="n"/>
      <c r="G822" s="17" t="n"/>
      <c r="H822" s="17" t="n"/>
      <c r="I822" s="17" t="n"/>
      <c r="J822" s="17" t="n"/>
      <c r="K822" s="17" t="n"/>
      <c r="L822" s="17" t="n"/>
      <c r="M822" s="17" t="n"/>
      <c r="N822" s="17" t="n"/>
      <c r="O822" s="17" t="n"/>
      <c r="P822" s="17" t="n"/>
      <c r="Q822" s="17" t="n"/>
      <c r="R822" s="17" t="n"/>
      <c r="S822" s="17" t="n"/>
      <c r="T822" s="17" t="n"/>
      <c r="U822" s="17" t="n"/>
      <c r="V822" s="17" t="n"/>
      <c r="W822" s="17" t="n"/>
      <c r="X822" s="17" t="n"/>
      <c r="Y822" s="17" t="n"/>
      <c r="Z822" s="17" t="n"/>
      <c r="AA822" s="17" t="n"/>
      <c r="AB822" s="17" t="n"/>
      <c r="AC822" s="94" t="inlineStr">
        <is>
          <t>2004/09</t>
        </is>
      </c>
      <c r="AD822" s="94" t="inlineStr">
        <is>
          <t>2008/01</t>
        </is>
      </c>
      <c r="AE822" s="15" t="inlineStr">
        <is>
          <t>大学</t>
        </is>
      </c>
      <c r="AF822" s="15" t="inlineStr">
        <is>
          <t>学士</t>
        </is>
      </c>
      <c r="AG822" s="14" t="inlineStr">
        <is>
          <t>南昌大学</t>
        </is>
      </c>
      <c r="AH822" s="14" t="inlineStr">
        <is>
          <t>水利水电工程</t>
        </is>
      </c>
      <c r="AI822" s="94" t="inlineStr">
        <is>
          <t>2018/02</t>
        </is>
      </c>
      <c r="AJ822" s="94" t="inlineStr">
        <is>
          <t>2021/04</t>
        </is>
      </c>
      <c r="AK822" s="14" t="inlineStr">
        <is>
          <t>中建五局土木工程有限公司</t>
        </is>
      </c>
      <c r="AL822" s="15" t="inlineStr">
        <is>
          <t>职员</t>
        </is>
      </c>
      <c r="AM822" s="45" t="inlineStr">
        <is>
          <t>母亲</t>
        </is>
      </c>
      <c r="AN822" s="45" t="inlineStr">
        <is>
          <t>62</t>
        </is>
      </c>
    </row>
    <row r="823" ht="14.4" customFormat="1" customHeight="1" s="4">
      <c r="A823" s="17" t="n"/>
      <c r="B823" s="17" t="n"/>
      <c r="C823" s="17" t="n"/>
      <c r="D823" s="17" t="n"/>
      <c r="E823" s="17" t="n"/>
      <c r="F823" s="17" t="n"/>
      <c r="G823" s="17" t="n"/>
      <c r="H823" s="17" t="n"/>
      <c r="I823" s="17" t="n"/>
      <c r="J823" s="17" t="n"/>
      <c r="K823" s="17" t="n"/>
      <c r="L823" s="17" t="n"/>
      <c r="M823" s="17" t="n"/>
      <c r="N823" s="17" t="n"/>
      <c r="O823" s="17" t="n"/>
      <c r="P823" s="17" t="n"/>
      <c r="Q823" s="17" t="n"/>
      <c r="R823" s="17" t="n"/>
      <c r="S823" s="17" t="n"/>
      <c r="T823" s="17" t="n"/>
      <c r="U823" s="17" t="n"/>
      <c r="V823" s="17" t="n"/>
      <c r="W823" s="17" t="n"/>
      <c r="X823" s="17" t="n"/>
      <c r="Y823" s="17" t="n"/>
      <c r="Z823" s="17" t="n"/>
      <c r="AA823" s="17" t="n"/>
      <c r="AB823" s="17" t="n"/>
      <c r="AC823" s="40" t="n"/>
      <c r="AD823" s="40" t="n"/>
      <c r="AE823" s="40" t="n"/>
      <c r="AF823" s="40" t="n"/>
      <c r="AG823" s="15" t="n"/>
      <c r="AH823" s="40" t="n"/>
      <c r="AI823" s="94" t="inlineStr">
        <is>
          <t>2021/05</t>
        </is>
      </c>
      <c r="AJ823" s="94" t="inlineStr">
        <is>
          <t>2023/11</t>
        </is>
      </c>
      <c r="AK823" s="14" t="inlineStr">
        <is>
          <t>江西省水泰工程检测有限公司</t>
        </is>
      </c>
      <c r="AL823" s="15" t="inlineStr">
        <is>
          <t>职员</t>
        </is>
      </c>
      <c r="AM823" s="45" t="inlineStr">
        <is>
          <t>配偶</t>
        </is>
      </c>
      <c r="AN823" s="45" t="inlineStr">
        <is>
          <t>38</t>
        </is>
      </c>
    </row>
    <row r="824" ht="14.4" customFormat="1" customHeight="1" s="4">
      <c r="A824" s="17" t="n"/>
      <c r="B824" s="17" t="n"/>
      <c r="C824" s="17" t="n"/>
      <c r="D824" s="17" t="n"/>
      <c r="E824" s="17" t="n"/>
      <c r="F824" s="17" t="n"/>
      <c r="G824" s="17" t="n"/>
      <c r="H824" s="17" t="n"/>
      <c r="I824" s="17" t="n"/>
      <c r="J824" s="17" t="n"/>
      <c r="K824" s="17" t="n"/>
      <c r="L824" s="17" t="n"/>
      <c r="M824" s="17" t="n"/>
      <c r="N824" s="17" t="n"/>
      <c r="O824" s="17" t="n"/>
      <c r="P824" s="17" t="n"/>
      <c r="Q824" s="17" t="n"/>
      <c r="R824" s="17" t="n"/>
      <c r="S824" s="17" t="n"/>
      <c r="T824" s="17" t="n"/>
      <c r="U824" s="17" t="n"/>
      <c r="V824" s="17" t="n"/>
      <c r="W824" s="17" t="n"/>
      <c r="X824" s="17" t="n"/>
      <c r="Y824" s="17" t="n"/>
      <c r="Z824" s="17" t="n"/>
      <c r="AA824" s="17" t="n"/>
      <c r="AB824" s="17" t="n"/>
      <c r="AC824" s="15" t="n"/>
      <c r="AD824" s="15" t="n"/>
      <c r="AE824" s="15" t="n"/>
      <c r="AF824" s="15" t="n"/>
      <c r="AG824" s="14" t="n"/>
      <c r="AH824" s="15" t="n"/>
      <c r="AI824" s="94" t="inlineStr">
        <is>
          <t>2023/12</t>
        </is>
      </c>
      <c r="AJ824" s="15" t="inlineStr">
        <is>
          <t>至今</t>
        </is>
      </c>
      <c r="AK824" s="14" t="inlineStr">
        <is>
          <t>南昌市水利规划设计研有限公司</t>
        </is>
      </c>
      <c r="AL824" s="15" t="inlineStr">
        <is>
          <t>副部长</t>
        </is>
      </c>
      <c r="AM824" s="40" t="inlineStr">
        <is>
          <t>女儿</t>
        </is>
      </c>
      <c r="AN824" s="40" t="n">
        <v>13</v>
      </c>
    </row>
    <row r="825" ht="14.4" customFormat="1" customHeight="1" s="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c r="AA825" s="19" t="n"/>
      <c r="AB825" s="19" t="n"/>
      <c r="AC825" s="15" t="n"/>
      <c r="AD825" s="15" t="n"/>
      <c r="AE825" s="15" t="n"/>
      <c r="AF825" s="15" t="n"/>
      <c r="AG825" s="14" t="n"/>
      <c r="AH825" s="15" t="n"/>
      <c r="AI825" s="15" t="n"/>
      <c r="AJ825" s="15" t="n"/>
      <c r="AK825" s="14" t="n"/>
      <c r="AL825" s="15" t="n"/>
      <c r="AM825" s="45" t="inlineStr">
        <is>
          <t>女儿</t>
        </is>
      </c>
      <c r="AN825" s="45" t="inlineStr">
        <is>
          <t>8</t>
        </is>
      </c>
    </row>
    <row r="826" ht="14.4" customFormat="1" customHeight="1" s="4">
      <c r="A826" s="14">
        <f>MAX($A$1:A823)+1</f>
        <v/>
      </c>
      <c r="B826" s="14" t="n"/>
      <c r="C826" s="15" t="inlineStr">
        <is>
          <t>男</t>
        </is>
      </c>
      <c r="D826" s="94" t="inlineStr">
        <is>
          <t>1998/04</t>
        </is>
      </c>
      <c r="E826" s="15" t="inlineStr">
        <is>
          <t>汉族</t>
        </is>
      </c>
      <c r="F826" s="15" t="inlineStr">
        <is>
          <t>群众</t>
        </is>
      </c>
      <c r="G826" s="15" t="inlineStr">
        <is>
          <t>/</t>
        </is>
      </c>
      <c r="H826" s="94" t="inlineStr">
        <is>
          <t>2022/10</t>
        </is>
      </c>
      <c r="I826" s="15" t="inlineStr">
        <is>
          <t>大学</t>
        </is>
      </c>
      <c r="J826" s="15" t="inlineStr">
        <is>
          <t>是</t>
        </is>
      </c>
      <c r="K826" s="100" t="inlineStr">
        <is>
          <t>/</t>
        </is>
      </c>
      <c r="L826" s="15" t="inlineStr">
        <is>
          <t>南昌理工学院</t>
        </is>
      </c>
      <c r="M826" s="15" t="inlineStr">
        <is>
          <t>新能源科学与工程</t>
        </is>
      </c>
      <c r="N826" s="15" t="inlineStr">
        <is>
          <t>普通员工</t>
        </is>
      </c>
      <c r="O826" s="15" t="inlineStr">
        <is>
          <t>助理工程师</t>
        </is>
      </c>
      <c r="P826" s="15" t="inlineStr">
        <is>
          <t>/</t>
        </is>
      </c>
      <c r="Q826" s="15" t="inlineStr">
        <is>
          <t>合格，合格，合格</t>
        </is>
      </c>
      <c r="R826" s="15" t="inlineStr">
        <is>
          <t>专技岗</t>
        </is>
      </c>
      <c r="S826" s="15" t="inlineStr">
        <is>
          <t>无</t>
        </is>
      </c>
      <c r="T826" s="15" t="n"/>
      <c r="U826" s="15" t="n"/>
      <c r="V826" s="15" t="inlineStr">
        <is>
          <t>南昌市水利规划设计院有限公司</t>
        </is>
      </c>
      <c r="W826" s="15" t="inlineStr">
        <is>
          <t>市场经营部</t>
        </is>
      </c>
      <c r="X826" s="15" t="inlineStr">
        <is>
          <t>职员</t>
        </is>
      </c>
      <c r="Y826" s="15" t="inlineStr">
        <is>
          <t>新招录</t>
        </is>
      </c>
      <c r="Z826" s="94" t="inlineStr">
        <is>
          <t>2022/10</t>
        </is>
      </c>
      <c r="AA826" s="94" t="inlineStr">
        <is>
          <t>2022/10</t>
        </is>
      </c>
      <c r="AB826" s="15" t="inlineStr">
        <is>
          <t>社会招聘</t>
        </is>
      </c>
      <c r="AC826" s="94" t="inlineStr">
        <is>
          <t>2014/09</t>
        </is>
      </c>
      <c r="AD826" s="94" t="inlineStr">
        <is>
          <t>2017/06</t>
        </is>
      </c>
      <c r="AE826" s="15" t="inlineStr">
        <is>
          <t>高中</t>
        </is>
      </c>
      <c r="AF826" s="15" t="inlineStr">
        <is>
          <t>无</t>
        </is>
      </c>
      <c r="AG826" s="14" t="inlineStr">
        <is>
          <t>上高二中</t>
        </is>
      </c>
      <c r="AH826" s="15" t="n"/>
      <c r="AI826" s="15" t="n"/>
      <c r="AJ826" s="15" t="n"/>
      <c r="AK826" s="14" t="n"/>
      <c r="AL826" s="15" t="n"/>
      <c r="AM826" s="45" t="inlineStr">
        <is>
          <t>父亲</t>
        </is>
      </c>
      <c r="AN826" s="45" t="inlineStr">
        <is>
          <t>53</t>
        </is>
      </c>
    </row>
    <row r="827" ht="14.4" customFormat="1" customHeight="1" s="4">
      <c r="A827" s="17" t="n"/>
      <c r="B827" s="17" t="n"/>
      <c r="C827" s="17" t="n"/>
      <c r="D827" s="17" t="n"/>
      <c r="E827" s="17" t="n"/>
      <c r="F827" s="17" t="n"/>
      <c r="G827" s="17" t="n"/>
      <c r="H827" s="17" t="n"/>
      <c r="I827" s="17" t="n"/>
      <c r="J827" s="17" t="n"/>
      <c r="K827" s="17" t="n"/>
      <c r="L827" s="17" t="n"/>
      <c r="M827" s="17" t="n"/>
      <c r="N827" s="17" t="n"/>
      <c r="O827" s="17" t="n"/>
      <c r="P827" s="17" t="n"/>
      <c r="Q827" s="17" t="n"/>
      <c r="R827" s="17" t="n"/>
      <c r="S827" s="17" t="n"/>
      <c r="T827" s="17" t="n"/>
      <c r="U827" s="17" t="n"/>
      <c r="V827" s="17" t="n"/>
      <c r="W827" s="17" t="n"/>
      <c r="X827" s="17" t="n"/>
      <c r="Y827" s="17" t="n"/>
      <c r="Z827" s="17" t="n"/>
      <c r="AA827" s="17" t="n"/>
      <c r="AB827" s="17" t="n"/>
      <c r="AC827" s="94" t="inlineStr">
        <is>
          <t>2017/09</t>
        </is>
      </c>
      <c r="AD827" s="94" t="inlineStr">
        <is>
          <t>2020/06</t>
        </is>
      </c>
      <c r="AE827" s="15" t="inlineStr">
        <is>
          <t>大专</t>
        </is>
      </c>
      <c r="AF827" s="15" t="inlineStr">
        <is>
          <t>无</t>
        </is>
      </c>
      <c r="AG827" s="14" t="inlineStr">
        <is>
          <t>九江职业技术学院</t>
        </is>
      </c>
      <c r="AH827" s="14" t="inlineStr">
        <is>
          <t>移动互联应用技术</t>
        </is>
      </c>
      <c r="AI827" s="15" t="n"/>
      <c r="AJ827" s="15" t="n"/>
      <c r="AK827" s="14" t="n"/>
      <c r="AL827" s="15" t="n"/>
      <c r="AM827" s="45" t="inlineStr">
        <is>
          <t>母亲</t>
        </is>
      </c>
      <c r="AN827" s="45" t="inlineStr">
        <is>
          <t>50</t>
        </is>
      </c>
    </row>
    <row r="828" ht="14.4" customFormat="1" customHeight="1" s="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c r="AA828" s="19" t="n"/>
      <c r="AB828" s="19" t="n"/>
      <c r="AC828" s="104" t="inlineStr">
        <is>
          <t>2020/09</t>
        </is>
      </c>
      <c r="AD828" s="104" t="inlineStr">
        <is>
          <t>2022/06</t>
        </is>
      </c>
      <c r="AE828" s="40" t="inlineStr">
        <is>
          <t>大学</t>
        </is>
      </c>
      <c r="AF828" s="40" t="inlineStr">
        <is>
          <t>学士</t>
        </is>
      </c>
      <c r="AG828" s="15" t="inlineStr">
        <is>
          <t>南昌理工学院</t>
        </is>
      </c>
      <c r="AH828" s="40" t="inlineStr">
        <is>
          <t>新能源科学与工程</t>
        </is>
      </c>
      <c r="AI828" s="94" t="inlineStr">
        <is>
          <t>2022/10</t>
        </is>
      </c>
      <c r="AJ828" s="15" t="inlineStr">
        <is>
          <t>至今</t>
        </is>
      </c>
      <c r="AK828" s="14" t="inlineStr">
        <is>
          <t>南昌市水利规划设计院有限公司</t>
        </is>
      </c>
      <c r="AL828" s="15" t="inlineStr">
        <is>
          <t>职员</t>
        </is>
      </c>
      <c r="AM828" s="40" t="inlineStr">
        <is>
          <t>弟弟</t>
        </is>
      </c>
      <c r="AN828" s="40" t="n">
        <v>17</v>
      </c>
    </row>
    <row r="829" ht="14.4" customFormat="1" customHeight="1" s="4">
      <c r="A829" s="14">
        <f>MAX($A$1:A826)+1</f>
        <v/>
      </c>
      <c r="B829" s="14" t="n"/>
      <c r="C829" s="15" t="inlineStr">
        <is>
          <t>男</t>
        </is>
      </c>
      <c r="D829" s="94" t="inlineStr">
        <is>
          <t>1989/03</t>
        </is>
      </c>
      <c r="E829" s="15" t="inlineStr">
        <is>
          <t>汉</t>
        </is>
      </c>
      <c r="F829" s="15" t="inlineStr">
        <is>
          <t>群众</t>
        </is>
      </c>
      <c r="G829" s="15" t="inlineStr">
        <is>
          <t>/</t>
        </is>
      </c>
      <c r="H829" s="94" t="inlineStr">
        <is>
          <t>2011/07</t>
        </is>
      </c>
      <c r="I829" s="15" t="inlineStr">
        <is>
          <t>大学</t>
        </is>
      </c>
      <c r="J829" s="15" t="inlineStr">
        <is>
          <t>是</t>
        </is>
      </c>
      <c r="K829" s="100" t="inlineStr">
        <is>
          <t>/</t>
        </is>
      </c>
      <c r="L829" s="15" t="inlineStr">
        <is>
          <t>华东交通大学</t>
        </is>
      </c>
      <c r="M829" s="15" t="inlineStr">
        <is>
          <t>土木工程</t>
        </is>
      </c>
      <c r="N829" s="15" t="inlineStr">
        <is>
          <t>普通员工</t>
        </is>
      </c>
      <c r="O829" s="15" t="inlineStr">
        <is>
          <t>中级工程师</t>
        </is>
      </c>
      <c r="P829" s="15" t="n"/>
      <c r="Q829" s="15" t="inlineStr">
        <is>
          <t>合格，合格，合格</t>
        </is>
      </c>
      <c r="R829" s="15" t="inlineStr">
        <is>
          <t>管理岗</t>
        </is>
      </c>
      <c r="S829" s="15" t="n"/>
      <c r="T829" s="15" t="n"/>
      <c r="U829" s="15" t="n"/>
      <c r="V829" s="15" t="inlineStr">
        <is>
          <t>南昌市水利规划设计院有限公司</t>
        </is>
      </c>
      <c r="W829" s="15" t="inlineStr">
        <is>
          <t>水利综合设计所</t>
        </is>
      </c>
      <c r="X829" s="15" t="inlineStr">
        <is>
          <t>所长</t>
        </is>
      </c>
      <c r="Y829" s="15" t="inlineStr">
        <is>
          <t>提拔</t>
        </is>
      </c>
      <c r="Z829" s="94" t="inlineStr">
        <is>
          <t>2024/02</t>
        </is>
      </c>
      <c r="AA829" s="94" t="inlineStr">
        <is>
          <t>2022/11</t>
        </is>
      </c>
      <c r="AB829" s="15" t="inlineStr">
        <is>
          <t>社会招聘</t>
        </is>
      </c>
      <c r="AC829" s="94" t="inlineStr">
        <is>
          <t>2003/09</t>
        </is>
      </c>
      <c r="AD829" s="94" t="inlineStr">
        <is>
          <t>2006/06</t>
        </is>
      </c>
      <c r="AE829" s="15" t="inlineStr">
        <is>
          <t>高中</t>
        </is>
      </c>
      <c r="AF829" s="15" t="n"/>
      <c r="AG829" s="14" t="inlineStr">
        <is>
          <t>南昌县莲塘三中</t>
        </is>
      </c>
      <c r="AH829" s="15" t="n"/>
      <c r="AI829" s="94" t="inlineStr">
        <is>
          <t>2011/07</t>
        </is>
      </c>
      <c r="AJ829" s="94" t="inlineStr">
        <is>
          <t>2012/02</t>
        </is>
      </c>
      <c r="AK829" s="14" t="inlineStr">
        <is>
          <t>中铁上海工程局一公司</t>
        </is>
      </c>
      <c r="AL829" s="15" t="inlineStr">
        <is>
          <t>职员</t>
        </is>
      </c>
      <c r="AM829" s="45" t="inlineStr">
        <is>
          <t>父亲</t>
        </is>
      </c>
      <c r="AN829" s="45" t="inlineStr">
        <is>
          <t>61</t>
        </is>
      </c>
    </row>
    <row r="830" ht="14.4" customFormat="1" customHeight="1" s="4">
      <c r="A830" s="17" t="n"/>
      <c r="B830" s="17" t="n"/>
      <c r="C830" s="17" t="n"/>
      <c r="D830" s="17" t="n"/>
      <c r="E830" s="17" t="n"/>
      <c r="F830" s="17" t="n"/>
      <c r="G830" s="17" t="n"/>
      <c r="H830" s="17" t="n"/>
      <c r="I830" s="17" t="n"/>
      <c r="J830" s="17" t="n"/>
      <c r="K830" s="17" t="n"/>
      <c r="L830" s="17" t="n"/>
      <c r="M830" s="17" t="n"/>
      <c r="N830" s="17" t="n"/>
      <c r="O830" s="17" t="n"/>
      <c r="P830" s="17" t="n"/>
      <c r="Q830" s="17" t="n"/>
      <c r="R830" s="17" t="n"/>
      <c r="S830" s="17" t="n"/>
      <c r="T830" s="17" t="n"/>
      <c r="U830" s="17" t="n"/>
      <c r="V830" s="17" t="n"/>
      <c r="W830" s="17" t="n"/>
      <c r="X830" s="17" t="n"/>
      <c r="Y830" s="17" t="n"/>
      <c r="Z830" s="17" t="n"/>
      <c r="AA830" s="17" t="n"/>
      <c r="AB830" s="17" t="n"/>
      <c r="AC830" s="94" t="inlineStr">
        <is>
          <t>2006/09</t>
        </is>
      </c>
      <c r="AD830" s="94" t="inlineStr">
        <is>
          <t>2007/06</t>
        </is>
      </c>
      <c r="AE830" s="15" t="inlineStr">
        <is>
          <t>高中</t>
        </is>
      </c>
      <c r="AF830" s="15" t="n"/>
      <c r="AG830" s="14" t="inlineStr">
        <is>
          <t>南昌县莲塘一中实验学校</t>
        </is>
      </c>
      <c r="AH830" s="14" t="n"/>
      <c r="AI830" s="94" t="inlineStr">
        <is>
          <t>2012/03</t>
        </is>
      </c>
      <c r="AJ830" s="94" t="inlineStr">
        <is>
          <t>2014/05</t>
        </is>
      </c>
      <c r="AK830" s="14" t="inlineStr">
        <is>
          <t>广东城建达设计有限公司南昌分公司</t>
        </is>
      </c>
      <c r="AL830" s="15" t="inlineStr">
        <is>
          <t>职员</t>
        </is>
      </c>
      <c r="AM830" s="45" t="inlineStr">
        <is>
          <t>母亲</t>
        </is>
      </c>
      <c r="AN830" s="45" t="inlineStr">
        <is>
          <t>58</t>
        </is>
      </c>
    </row>
    <row r="831" ht="14.4" customFormat="1" customHeight="1" s="4">
      <c r="A831" s="17" t="n"/>
      <c r="B831" s="17" t="n"/>
      <c r="C831" s="17" t="n"/>
      <c r="D831" s="17" t="n"/>
      <c r="E831" s="17" t="n"/>
      <c r="F831" s="17" t="n"/>
      <c r="G831" s="17" t="n"/>
      <c r="H831" s="17" t="n"/>
      <c r="I831" s="17" t="n"/>
      <c r="J831" s="17" t="n"/>
      <c r="K831" s="17" t="n"/>
      <c r="L831" s="17" t="n"/>
      <c r="M831" s="17" t="n"/>
      <c r="N831" s="17" t="n"/>
      <c r="O831" s="17" t="n"/>
      <c r="P831" s="17" t="n"/>
      <c r="Q831" s="17" t="n"/>
      <c r="R831" s="17" t="n"/>
      <c r="S831" s="17" t="n"/>
      <c r="T831" s="17" t="n"/>
      <c r="U831" s="17" t="n"/>
      <c r="V831" s="17" t="n"/>
      <c r="W831" s="17" t="n"/>
      <c r="X831" s="17" t="n"/>
      <c r="Y831" s="17" t="n"/>
      <c r="Z831" s="17" t="n"/>
      <c r="AA831" s="17" t="n"/>
      <c r="AB831" s="17" t="n"/>
      <c r="AC831" s="104" t="inlineStr">
        <is>
          <t>2007/09</t>
        </is>
      </c>
      <c r="AD831" s="104" t="inlineStr">
        <is>
          <t>2011/06</t>
        </is>
      </c>
      <c r="AE831" s="40" t="inlineStr">
        <is>
          <t>大学</t>
        </is>
      </c>
      <c r="AF831" s="40" t="inlineStr">
        <is>
          <t>学士</t>
        </is>
      </c>
      <c r="AG831" s="15" t="inlineStr">
        <is>
          <t>华东交通大学</t>
        </is>
      </c>
      <c r="AH831" s="14" t="inlineStr">
        <is>
          <t>土木工程</t>
        </is>
      </c>
      <c r="AI831" s="94" t="inlineStr">
        <is>
          <t>2014/06</t>
        </is>
      </c>
      <c r="AJ831" s="94" t="inlineStr">
        <is>
          <t>2021/09</t>
        </is>
      </c>
      <c r="AK831" s="14" t="inlineStr">
        <is>
          <t>南昌市水利规划设计院</t>
        </is>
      </c>
      <c r="AL831" s="15" t="inlineStr">
        <is>
          <t>职员</t>
        </is>
      </c>
      <c r="AM831" s="45" t="inlineStr">
        <is>
          <t>妻子</t>
        </is>
      </c>
      <c r="AN831" s="45" t="inlineStr">
        <is>
          <t>36</t>
        </is>
      </c>
    </row>
    <row r="832" ht="14.4" customFormat="1" customHeight="1" s="4">
      <c r="A832" s="17" t="n"/>
      <c r="B832" s="17" t="n"/>
      <c r="C832" s="17" t="n"/>
      <c r="D832" s="17" t="n"/>
      <c r="E832" s="17" t="n"/>
      <c r="F832" s="17" t="n"/>
      <c r="G832" s="17" t="n"/>
      <c r="H832" s="17" t="n"/>
      <c r="I832" s="17" t="n"/>
      <c r="J832" s="17" t="n"/>
      <c r="K832" s="17" t="n"/>
      <c r="L832" s="17" t="n"/>
      <c r="M832" s="17" t="n"/>
      <c r="N832" s="17" t="n"/>
      <c r="O832" s="17" t="n"/>
      <c r="P832" s="17" t="n"/>
      <c r="Q832" s="17" t="n"/>
      <c r="R832" s="17" t="n"/>
      <c r="S832" s="17" t="n"/>
      <c r="T832" s="17" t="n"/>
      <c r="U832" s="17" t="n"/>
      <c r="V832" s="17" t="n"/>
      <c r="W832" s="17" t="n"/>
      <c r="X832" s="17" t="n"/>
      <c r="Y832" s="17" t="n"/>
      <c r="Z832" s="17" t="n"/>
      <c r="AA832" s="17" t="n"/>
      <c r="AB832" s="17" t="n"/>
      <c r="AC832" s="15" t="n"/>
      <c r="AD832" s="15" t="n"/>
      <c r="AE832" s="15" t="n"/>
      <c r="AF832" s="15" t="n"/>
      <c r="AG832" s="14" t="n"/>
      <c r="AH832" s="14" t="n"/>
      <c r="AI832" s="94" t="inlineStr">
        <is>
          <t>2021/10</t>
        </is>
      </c>
      <c r="AJ832" s="94" t="inlineStr">
        <is>
          <t>2022/10</t>
        </is>
      </c>
      <c r="AK832" s="14" t="inlineStr">
        <is>
          <t>江西赣禹建设工程有限公司</t>
        </is>
      </c>
      <c r="AL832" s="15" t="inlineStr">
        <is>
          <t>职员</t>
        </is>
      </c>
      <c r="AM832" s="45" t="inlineStr">
        <is>
          <t>儿子</t>
        </is>
      </c>
      <c r="AN832" s="45" t="inlineStr">
        <is>
          <t>11</t>
        </is>
      </c>
    </row>
    <row r="833" ht="14.4" customFormat="1" customHeight="1" s="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c r="AA833" s="19" t="n"/>
      <c r="AB833" s="19" t="n"/>
      <c r="AC833" s="40" t="n"/>
      <c r="AD833" s="40" t="n"/>
      <c r="AE833" s="40" t="n"/>
      <c r="AF833" s="40" t="n"/>
      <c r="AG833" s="40" t="n"/>
      <c r="AH833" s="40" t="n"/>
      <c r="AI833" s="94" t="inlineStr">
        <is>
          <t>2022/11</t>
        </is>
      </c>
      <c r="AJ833" s="15" t="inlineStr">
        <is>
          <t>至今</t>
        </is>
      </c>
      <c r="AK833" s="14" t="inlineStr">
        <is>
          <t>南昌市水利规划设计院有限公司</t>
        </is>
      </c>
      <c r="AL833" s="15" t="inlineStr">
        <is>
          <t>职员</t>
        </is>
      </c>
      <c r="AM833" s="40" t="inlineStr">
        <is>
          <t>父亲</t>
        </is>
      </c>
      <c r="AN833" s="40" t="n">
        <v>64</v>
      </c>
    </row>
    <row r="834" ht="14.4" customFormat="1" customHeight="1" s="4">
      <c r="A834" s="14">
        <f>MAX($A$1:A831)+1</f>
        <v/>
      </c>
      <c r="B834" s="14" t="n"/>
      <c r="C834" s="15" t="inlineStr">
        <is>
          <t>男</t>
        </is>
      </c>
      <c r="D834" s="94" t="inlineStr">
        <is>
          <t>1993/04</t>
        </is>
      </c>
      <c r="E834" s="15" t="inlineStr">
        <is>
          <t>汉族</t>
        </is>
      </c>
      <c r="F834" s="15" t="inlineStr">
        <is>
          <t>中共党员</t>
        </is>
      </c>
      <c r="G834" s="94" t="inlineStr">
        <is>
          <t>2015/01</t>
        </is>
      </c>
      <c r="H834" s="94" t="inlineStr">
        <is>
          <t>2015/07</t>
        </is>
      </c>
      <c r="I834" s="15" t="inlineStr">
        <is>
          <t>大学</t>
        </is>
      </c>
      <c r="J834" s="15" t="inlineStr">
        <is>
          <t>是</t>
        </is>
      </c>
      <c r="K834" s="100" t="inlineStr">
        <is>
          <t>/</t>
        </is>
      </c>
      <c r="L834" s="15" t="inlineStr">
        <is>
          <t>南昌工程学院水利生态学院</t>
        </is>
      </c>
      <c r="M834" s="15" t="inlineStr">
        <is>
          <t>水利水电工程</t>
        </is>
      </c>
      <c r="N834" s="15" t="inlineStr">
        <is>
          <t>普通员工</t>
        </is>
      </c>
      <c r="O834" s="15" t="inlineStr">
        <is>
          <t>中级工程师</t>
        </is>
      </c>
      <c r="P834" s="15" t="n"/>
      <c r="Q834" s="15" t="inlineStr">
        <is>
          <t>合格，合格，合格</t>
        </is>
      </c>
      <c r="R834" s="15" t="inlineStr">
        <is>
          <t>管理岗</t>
        </is>
      </c>
      <c r="S834" s="15" t="n"/>
      <c r="T834" s="15" t="n"/>
      <c r="U834" s="15" t="n"/>
      <c r="V834" s="15" t="inlineStr">
        <is>
          <t>南昌市水利规划设计院有限公司</t>
        </is>
      </c>
      <c r="W834" s="15" t="inlineStr">
        <is>
          <t>水利综合设计所</t>
        </is>
      </c>
      <c r="X834" s="15" t="inlineStr">
        <is>
          <t>副所长</t>
        </is>
      </c>
      <c r="Y834" s="15" t="inlineStr">
        <is>
          <t>提拔</t>
        </is>
      </c>
      <c r="Z834" s="94" t="inlineStr">
        <is>
          <t>2024/02</t>
        </is>
      </c>
      <c r="AA834" s="94" t="inlineStr">
        <is>
          <t>2022/11</t>
        </is>
      </c>
      <c r="AB834" s="15" t="inlineStr">
        <is>
          <t>社会招聘</t>
        </is>
      </c>
      <c r="AC834" s="94" t="inlineStr">
        <is>
          <t>2008/09</t>
        </is>
      </c>
      <c r="AD834" s="94" t="inlineStr">
        <is>
          <t>2011/06</t>
        </is>
      </c>
      <c r="AE834" s="15" t="inlineStr">
        <is>
          <t>高中</t>
        </is>
      </c>
      <c r="AF834" s="15" t="inlineStr">
        <is>
          <t>无</t>
        </is>
      </c>
      <c r="AG834" s="14" t="inlineStr">
        <is>
          <t>樟树中学</t>
        </is>
      </c>
      <c r="AH834" s="15" t="n"/>
      <c r="AI834" s="94" t="inlineStr">
        <is>
          <t>2015/07</t>
        </is>
      </c>
      <c r="AJ834" s="94" t="inlineStr">
        <is>
          <t>2018/02</t>
        </is>
      </c>
      <c r="AK834" s="14" t="inlineStr">
        <is>
          <t>余姚市水利电力建筑勘测设计院</t>
        </is>
      </c>
      <c r="AL834" s="15" t="inlineStr">
        <is>
          <t>职员</t>
        </is>
      </c>
      <c r="AM834" s="45" t="inlineStr">
        <is>
          <t>母亲</t>
        </is>
      </c>
      <c r="AN834" s="40" t="n">
        <v>57</v>
      </c>
    </row>
    <row r="835" ht="14.4" customFormat="1" customHeight="1" s="4">
      <c r="A835" s="17" t="n"/>
      <c r="B835" s="17" t="n"/>
      <c r="C835" s="17" t="n"/>
      <c r="D835" s="17" t="n"/>
      <c r="E835" s="17" t="n"/>
      <c r="F835" s="17" t="n"/>
      <c r="G835" s="17" t="n"/>
      <c r="H835" s="17" t="n"/>
      <c r="I835" s="17" t="n"/>
      <c r="J835" s="17" t="n"/>
      <c r="K835" s="17" t="n"/>
      <c r="L835" s="17" t="n"/>
      <c r="M835" s="17" t="n"/>
      <c r="N835" s="17" t="n"/>
      <c r="O835" s="17" t="n"/>
      <c r="P835" s="17" t="n"/>
      <c r="Q835" s="17" t="n"/>
      <c r="R835" s="17" t="n"/>
      <c r="S835" s="17" t="n"/>
      <c r="T835" s="17" t="n"/>
      <c r="U835" s="17" t="n"/>
      <c r="V835" s="17" t="n"/>
      <c r="W835" s="17" t="n"/>
      <c r="X835" s="17" t="n"/>
      <c r="Y835" s="17" t="n"/>
      <c r="Z835" s="17" t="n"/>
      <c r="AA835" s="17" t="n"/>
      <c r="AB835" s="17" t="n"/>
      <c r="AC835" s="94" t="inlineStr">
        <is>
          <t>2011/09</t>
        </is>
      </c>
      <c r="AD835" s="94" t="inlineStr">
        <is>
          <t>2015/06</t>
        </is>
      </c>
      <c r="AE835" s="15" t="inlineStr">
        <is>
          <t>大学</t>
        </is>
      </c>
      <c r="AF835" s="15" t="inlineStr">
        <is>
          <t>学士</t>
        </is>
      </c>
      <c r="AG835" s="14" t="inlineStr">
        <is>
          <t>南昌工程学院</t>
        </is>
      </c>
      <c r="AH835" s="14" t="inlineStr">
        <is>
          <t>水利水电工程</t>
        </is>
      </c>
      <c r="AI835" s="94" t="inlineStr">
        <is>
          <t>2018/03</t>
        </is>
      </c>
      <c r="AJ835" s="94" t="inlineStr">
        <is>
          <t>2020/02</t>
        </is>
      </c>
      <c r="AK835" s="14" t="inlineStr">
        <is>
          <t>浙江中水工程技术有限公司</t>
        </is>
      </c>
      <c r="AL835" s="15" t="inlineStr">
        <is>
          <t>职员</t>
        </is>
      </c>
      <c r="AM835" s="45" t="inlineStr">
        <is>
          <t>妻子</t>
        </is>
      </c>
      <c r="AN835" s="45" t="inlineStr">
        <is>
          <t>29</t>
        </is>
      </c>
    </row>
    <row r="836" ht="14.4" customFormat="1" customHeight="1" s="4">
      <c r="A836" s="17" t="n"/>
      <c r="B836" s="17" t="n"/>
      <c r="C836" s="17" t="n"/>
      <c r="D836" s="17" t="n"/>
      <c r="E836" s="17" t="n"/>
      <c r="F836" s="17" t="n"/>
      <c r="G836" s="17" t="n"/>
      <c r="H836" s="17" t="n"/>
      <c r="I836" s="17" t="n"/>
      <c r="J836" s="17" t="n"/>
      <c r="K836" s="17" t="n"/>
      <c r="L836" s="17" t="n"/>
      <c r="M836" s="17" t="n"/>
      <c r="N836" s="17" t="n"/>
      <c r="O836" s="17" t="n"/>
      <c r="P836" s="17" t="n"/>
      <c r="Q836" s="17" t="n"/>
      <c r="R836" s="17" t="n"/>
      <c r="S836" s="17" t="n"/>
      <c r="T836" s="17" t="n"/>
      <c r="U836" s="17" t="n"/>
      <c r="V836" s="17" t="n"/>
      <c r="W836" s="17" t="n"/>
      <c r="X836" s="17" t="n"/>
      <c r="Y836" s="17" t="n"/>
      <c r="Z836" s="17" t="n"/>
      <c r="AA836" s="17" t="n"/>
      <c r="AB836" s="17" t="n"/>
      <c r="AC836" s="40" t="n"/>
      <c r="AD836" s="40" t="n"/>
      <c r="AE836" s="40" t="n"/>
      <c r="AF836" s="40" t="n"/>
      <c r="AG836" s="15" t="n"/>
      <c r="AH836" s="40" t="n"/>
      <c r="AI836" s="94" t="inlineStr">
        <is>
          <t>2020/03</t>
        </is>
      </c>
      <c r="AJ836" s="94" t="inlineStr">
        <is>
          <t>2020/11</t>
        </is>
      </c>
      <c r="AK836" s="14" t="inlineStr">
        <is>
          <t>江西省水投勘测设计有限公司</t>
        </is>
      </c>
      <c r="AL836" s="15" t="inlineStr">
        <is>
          <t>职员</t>
        </is>
      </c>
      <c r="AM836" s="40" t="inlineStr">
        <is>
          <t>儿子</t>
        </is>
      </c>
      <c r="AN836" s="40" t="n">
        <v>4</v>
      </c>
    </row>
    <row r="837" ht="14.4" customFormat="1" customHeight="1" s="4">
      <c r="A837" s="17" t="n"/>
      <c r="B837" s="17" t="n"/>
      <c r="C837" s="17" t="n"/>
      <c r="D837" s="17" t="n"/>
      <c r="E837" s="17" t="n"/>
      <c r="F837" s="17" t="n"/>
      <c r="G837" s="17" t="n"/>
      <c r="H837" s="17" t="n"/>
      <c r="I837" s="17" t="n"/>
      <c r="J837" s="17" t="n"/>
      <c r="K837" s="17" t="n"/>
      <c r="L837" s="17" t="n"/>
      <c r="M837" s="17" t="n"/>
      <c r="N837" s="17" t="n"/>
      <c r="O837" s="17" t="n"/>
      <c r="P837" s="17" t="n"/>
      <c r="Q837" s="17" t="n"/>
      <c r="R837" s="17" t="n"/>
      <c r="S837" s="17" t="n"/>
      <c r="T837" s="17" t="n"/>
      <c r="U837" s="17" t="n"/>
      <c r="V837" s="17" t="n"/>
      <c r="W837" s="17" t="n"/>
      <c r="X837" s="17" t="n"/>
      <c r="Y837" s="17" t="n"/>
      <c r="Z837" s="17" t="n"/>
      <c r="AA837" s="17" t="n"/>
      <c r="AB837" s="17" t="n"/>
      <c r="AC837" s="40" t="n"/>
      <c r="AD837" s="40" t="n"/>
      <c r="AE837" s="40" t="n"/>
      <c r="AF837" s="40" t="n"/>
      <c r="AG837" s="15" t="n"/>
      <c r="AH837" s="40" t="n"/>
      <c r="AI837" s="94" t="inlineStr">
        <is>
          <t>2020/11</t>
        </is>
      </c>
      <c r="AJ837" s="94" t="inlineStr">
        <is>
          <t>2022/10</t>
        </is>
      </c>
      <c r="AK837" s="14" t="inlineStr">
        <is>
          <t>江西省水投工程咨询集团有限公司</t>
        </is>
      </c>
      <c r="AL837" s="15" t="inlineStr">
        <is>
          <t>职员</t>
        </is>
      </c>
      <c r="AM837" s="40" t="n"/>
      <c r="AN837" s="40" t="n"/>
    </row>
    <row r="838" ht="14.4" customFormat="1" customHeight="1" s="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c r="AA838" s="19" t="n"/>
      <c r="AB838" s="19" t="n"/>
      <c r="AC838" s="40" t="n"/>
      <c r="AD838" s="40" t="n"/>
      <c r="AE838" s="40" t="n"/>
      <c r="AF838" s="40" t="n"/>
      <c r="AG838" s="15" t="n"/>
      <c r="AH838" s="40" t="n"/>
      <c r="AI838" s="94" t="inlineStr">
        <is>
          <t>2022/11</t>
        </is>
      </c>
      <c r="AJ838" s="15" t="inlineStr">
        <is>
          <t>至今</t>
        </is>
      </c>
      <c r="AK838" s="14" t="inlineStr">
        <is>
          <t>南昌市水利规划设计院有限公司</t>
        </is>
      </c>
      <c r="AL838" s="15" t="inlineStr">
        <is>
          <t>职员</t>
        </is>
      </c>
      <c r="AM838" s="40" t="n"/>
      <c r="AN838" s="40" t="n"/>
    </row>
    <row r="839" ht="14.4" customFormat="1" customHeight="1" s="4">
      <c r="A839" s="14">
        <f>MAX($A$1:A836)+1</f>
        <v/>
      </c>
      <c r="B839" s="14" t="n"/>
      <c r="C839" s="15" t="inlineStr">
        <is>
          <t>男</t>
        </is>
      </c>
      <c r="D839" s="94" t="inlineStr">
        <is>
          <t>1993/02</t>
        </is>
      </c>
      <c r="E839" s="15" t="inlineStr">
        <is>
          <t>汉族</t>
        </is>
      </c>
      <c r="F839" s="15" t="inlineStr">
        <is>
          <t>群众</t>
        </is>
      </c>
      <c r="G839" s="15" t="inlineStr">
        <is>
          <t>/</t>
        </is>
      </c>
      <c r="H839" s="94" t="inlineStr">
        <is>
          <t>2017/07</t>
        </is>
      </c>
      <c r="I839" s="15" t="inlineStr">
        <is>
          <t>大学</t>
        </is>
      </c>
      <c r="J839" s="15" t="inlineStr">
        <is>
          <t>是</t>
        </is>
      </c>
      <c r="K839" s="15" t="inlineStr">
        <is>
          <t>学士</t>
        </is>
      </c>
      <c r="L839" s="15" t="inlineStr">
        <is>
          <t>南昌工程学院水利生态学院</t>
        </is>
      </c>
      <c r="M839" s="15" t="inlineStr">
        <is>
          <t>水利水电工程</t>
        </is>
      </c>
      <c r="N839" s="15" t="inlineStr">
        <is>
          <t>普通员工</t>
        </is>
      </c>
      <c r="O839" s="15" t="inlineStr">
        <is>
          <t>中级工程师</t>
        </is>
      </c>
      <c r="P839" s="15" t="n"/>
      <c r="Q839" s="15" t="inlineStr">
        <is>
          <t>合格，合格，合格</t>
        </is>
      </c>
      <c r="R839" s="15" t="inlineStr">
        <is>
          <t>专技岗</t>
        </is>
      </c>
      <c r="S839" s="15" t="n"/>
      <c r="T839" s="15" t="n"/>
      <c r="U839" s="15" t="n"/>
      <c r="V839" s="15" t="inlineStr">
        <is>
          <t>南昌市水利规划设计院有限公司</t>
        </is>
      </c>
      <c r="W839" s="15" t="inlineStr">
        <is>
          <t>水利综合设计所</t>
        </is>
      </c>
      <c r="X839" s="15" t="inlineStr">
        <is>
          <t>职员</t>
        </is>
      </c>
      <c r="Y839" s="15" t="inlineStr">
        <is>
          <t>新招录</t>
        </is>
      </c>
      <c r="Z839" s="94" t="inlineStr">
        <is>
          <t>2023/03</t>
        </is>
      </c>
      <c r="AA839" s="94" t="inlineStr">
        <is>
          <t>2023/03</t>
        </is>
      </c>
      <c r="AB839" s="15" t="inlineStr">
        <is>
          <t>社会招聘</t>
        </is>
      </c>
      <c r="AC839" s="94" t="inlineStr">
        <is>
          <t>2009/09</t>
        </is>
      </c>
      <c r="AD839" s="94" t="inlineStr">
        <is>
          <t>2013/06</t>
        </is>
      </c>
      <c r="AE839" s="15" t="inlineStr">
        <is>
          <t>高中</t>
        </is>
      </c>
      <c r="AF839" s="15" t="inlineStr">
        <is>
          <t>无</t>
        </is>
      </c>
      <c r="AG839" s="14" t="inlineStr">
        <is>
          <t>吉安县第二中学</t>
        </is>
      </c>
      <c r="AH839" s="15" t="n"/>
      <c r="AI839" s="94" t="inlineStr">
        <is>
          <t>2017/07</t>
        </is>
      </c>
      <c r="AJ839" s="94" t="inlineStr">
        <is>
          <t>2017/12</t>
        </is>
      </c>
      <c r="AK839" s="14" t="inlineStr">
        <is>
          <t>江西省丰城市洪安工程建设咨询有限公司</t>
        </is>
      </c>
      <c r="AL839" s="15" t="inlineStr">
        <is>
          <t>职员</t>
        </is>
      </c>
      <c r="AM839" s="45" t="inlineStr">
        <is>
          <t>母亲</t>
        </is>
      </c>
      <c r="AN839" s="45" t="inlineStr">
        <is>
          <t>58</t>
        </is>
      </c>
    </row>
    <row r="840" ht="14.4" customFormat="1" customHeight="1" s="4">
      <c r="A840" s="17" t="n"/>
      <c r="B840" s="17" t="n"/>
      <c r="C840" s="17" t="n"/>
      <c r="D840" s="17" t="n"/>
      <c r="E840" s="17" t="n"/>
      <c r="F840" s="17" t="n"/>
      <c r="G840" s="17" t="n"/>
      <c r="H840" s="17" t="n"/>
      <c r="I840" s="17" t="n"/>
      <c r="J840" s="17" t="n"/>
      <c r="K840" s="17" t="n"/>
      <c r="L840" s="17" t="n"/>
      <c r="M840" s="17" t="n"/>
      <c r="N840" s="17" t="n"/>
      <c r="O840" s="17" t="n"/>
      <c r="P840" s="17" t="n"/>
      <c r="Q840" s="17" t="n"/>
      <c r="R840" s="17" t="n"/>
      <c r="S840" s="17" t="n"/>
      <c r="T840" s="17" t="n"/>
      <c r="U840" s="17" t="n"/>
      <c r="V840" s="17" t="n"/>
      <c r="W840" s="17" t="n"/>
      <c r="X840" s="17" t="n"/>
      <c r="Y840" s="17" t="n"/>
      <c r="Z840" s="17" t="n"/>
      <c r="AA840" s="17" t="n"/>
      <c r="AB840" s="17" t="n"/>
      <c r="AC840" s="94" t="inlineStr">
        <is>
          <t>2013/09</t>
        </is>
      </c>
      <c r="AD840" s="94" t="inlineStr">
        <is>
          <t>2017/06</t>
        </is>
      </c>
      <c r="AE840" s="15" t="inlineStr">
        <is>
          <t>大学</t>
        </is>
      </c>
      <c r="AF840" s="15" t="inlineStr">
        <is>
          <t>学士</t>
        </is>
      </c>
      <c r="AG840" s="14" t="inlineStr">
        <is>
          <t>南昌工程学院</t>
        </is>
      </c>
      <c r="AH840" s="14" t="inlineStr">
        <is>
          <t>水利水电工程</t>
        </is>
      </c>
      <c r="AI840" s="94" t="inlineStr">
        <is>
          <t>2018/01</t>
        </is>
      </c>
      <c r="AJ840" s="94" t="inlineStr">
        <is>
          <t>2018/04</t>
        </is>
      </c>
      <c r="AK840" s="14" t="inlineStr">
        <is>
          <t>四川省岷源水利水电工程设计有限公司江西分公司</t>
        </is>
      </c>
      <c r="AL840" s="15" t="inlineStr">
        <is>
          <t>职员</t>
        </is>
      </c>
      <c r="AM840" s="45" t="inlineStr">
        <is>
          <t>妻子</t>
        </is>
      </c>
      <c r="AN840" s="45" t="inlineStr">
        <is>
          <t>28</t>
        </is>
      </c>
    </row>
    <row r="841" ht="14.4" customFormat="1" customHeight="1" s="4">
      <c r="A841" s="17" t="n"/>
      <c r="B841" s="17" t="n"/>
      <c r="C841" s="17" t="n"/>
      <c r="D841" s="17" t="n"/>
      <c r="E841" s="17" t="n"/>
      <c r="F841" s="17" t="n"/>
      <c r="G841" s="17" t="n"/>
      <c r="H841" s="17" t="n"/>
      <c r="I841" s="17" t="n"/>
      <c r="J841" s="17" t="n"/>
      <c r="K841" s="17" t="n"/>
      <c r="L841" s="17" t="n"/>
      <c r="M841" s="17" t="n"/>
      <c r="N841" s="17" t="n"/>
      <c r="O841" s="17" t="n"/>
      <c r="P841" s="17" t="n"/>
      <c r="Q841" s="17" t="n"/>
      <c r="R841" s="17" t="n"/>
      <c r="S841" s="17" t="n"/>
      <c r="T841" s="17" t="n"/>
      <c r="U841" s="17" t="n"/>
      <c r="V841" s="17" t="n"/>
      <c r="W841" s="17" t="n"/>
      <c r="X841" s="17" t="n"/>
      <c r="Y841" s="17" t="n"/>
      <c r="Z841" s="17" t="n"/>
      <c r="AA841" s="17" t="n"/>
      <c r="AB841" s="17" t="n"/>
      <c r="AC841" s="40" t="n"/>
      <c r="AD841" s="40" t="n"/>
      <c r="AE841" s="40" t="n"/>
      <c r="AF841" s="40" t="n"/>
      <c r="AG841" s="15" t="n"/>
      <c r="AH841" s="40" t="n"/>
      <c r="AI841" s="94" t="inlineStr">
        <is>
          <t>2018/05</t>
        </is>
      </c>
      <c r="AJ841" s="94" t="inlineStr">
        <is>
          <t>2023/02</t>
        </is>
      </c>
      <c r="AK841" s="14" t="inlineStr">
        <is>
          <t>水发设计集团（南昌）有限公司</t>
        </is>
      </c>
      <c r="AL841" s="15" t="inlineStr">
        <is>
          <t>职员</t>
        </is>
      </c>
      <c r="AM841" s="40" t="inlineStr">
        <is>
          <t>女儿</t>
        </is>
      </c>
      <c r="AN841" s="96" t="inlineStr">
        <is>
          <t>/</t>
        </is>
      </c>
    </row>
    <row r="842" ht="14.4" customFormat="1" customHeight="1" s="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c r="AA842" s="19" t="n"/>
      <c r="AB842" s="19" t="n"/>
      <c r="AC842" s="40" t="n"/>
      <c r="AD842" s="40" t="n"/>
      <c r="AE842" s="40" t="n"/>
      <c r="AF842" s="40" t="n"/>
      <c r="AG842" s="15" t="n"/>
      <c r="AH842" s="40" t="n"/>
      <c r="AI842" s="94" t="inlineStr">
        <is>
          <t>2023/03</t>
        </is>
      </c>
      <c r="AJ842" s="15" t="inlineStr">
        <is>
          <t>至今</t>
        </is>
      </c>
      <c r="AK842" s="14" t="inlineStr">
        <is>
          <t>南昌市水利规划设计院有限公司</t>
        </is>
      </c>
      <c r="AL842" s="15" t="inlineStr">
        <is>
          <t>职员</t>
        </is>
      </c>
      <c r="AM842" s="40" t="n"/>
      <c r="AN842" s="40" t="n"/>
    </row>
    <row r="843" ht="14.4" customFormat="1" customHeight="1" s="4">
      <c r="A843" s="14">
        <f>MAX($A$1:A840)+1</f>
        <v/>
      </c>
      <c r="B843" s="14" t="n"/>
      <c r="C843" s="15" t="inlineStr">
        <is>
          <t>男</t>
        </is>
      </c>
      <c r="D843" s="94" t="inlineStr">
        <is>
          <t>1994/08</t>
        </is>
      </c>
      <c r="E843" s="15" t="inlineStr">
        <is>
          <t>汉族</t>
        </is>
      </c>
      <c r="F843" s="15" t="inlineStr">
        <is>
          <t>群众</t>
        </is>
      </c>
      <c r="G843" s="15" t="inlineStr">
        <is>
          <t>/</t>
        </is>
      </c>
      <c r="H843" s="94" t="inlineStr">
        <is>
          <t>2017/06</t>
        </is>
      </c>
      <c r="I843" s="15" t="inlineStr">
        <is>
          <t>大学</t>
        </is>
      </c>
      <c r="J843" s="15" t="inlineStr">
        <is>
          <t>是</t>
        </is>
      </c>
      <c r="K843" s="15" t="inlineStr">
        <is>
          <t>学士</t>
        </is>
      </c>
      <c r="L843" s="15" t="inlineStr">
        <is>
          <t>南昌工程学院水利生态学院</t>
        </is>
      </c>
      <c r="M843" s="15" t="inlineStr">
        <is>
          <t>水利水电工程</t>
        </is>
      </c>
      <c r="N843" s="15" t="inlineStr">
        <is>
          <t>普通员工</t>
        </is>
      </c>
      <c r="O843" s="15" t="inlineStr">
        <is>
          <t>助理工程师</t>
        </is>
      </c>
      <c r="P843" s="15" t="n"/>
      <c r="Q843" s="15" t="inlineStr">
        <is>
          <t>合格，合格，合格</t>
        </is>
      </c>
      <c r="R843" s="15" t="inlineStr">
        <is>
          <t>专技岗</t>
        </is>
      </c>
      <c r="S843" s="15" t="n"/>
      <c r="T843" s="15" t="n"/>
      <c r="U843" s="15" t="n"/>
      <c r="V843" s="15" t="inlineStr">
        <is>
          <t>南昌市水利规划设计院有限公司</t>
        </is>
      </c>
      <c r="W843" s="15" t="inlineStr">
        <is>
          <t>水利综合设计所</t>
        </is>
      </c>
      <c r="X843" s="15" t="inlineStr">
        <is>
          <t>职员</t>
        </is>
      </c>
      <c r="Y843" s="15" t="inlineStr">
        <is>
          <t>新招录</t>
        </is>
      </c>
      <c r="Z843" s="94" t="inlineStr">
        <is>
          <t>2023/03</t>
        </is>
      </c>
      <c r="AA843" s="94" t="inlineStr">
        <is>
          <t>2023/03</t>
        </is>
      </c>
      <c r="AB843" s="15" t="inlineStr">
        <is>
          <t>社会招聘</t>
        </is>
      </c>
      <c r="AC843" s="94" t="inlineStr">
        <is>
          <t>2010/09</t>
        </is>
      </c>
      <c r="AD843" s="94" t="inlineStr">
        <is>
          <t>2013/06</t>
        </is>
      </c>
      <c r="AE843" s="15" t="inlineStr">
        <is>
          <t>高中</t>
        </is>
      </c>
      <c r="AF843" s="15" t="inlineStr">
        <is>
          <t>无</t>
        </is>
      </c>
      <c r="AG843" s="14" t="inlineStr">
        <is>
          <t>崇义中学</t>
        </is>
      </c>
      <c r="AH843" s="15" t="n"/>
      <c r="AI843" s="94" t="inlineStr">
        <is>
          <t>2017/06</t>
        </is>
      </c>
      <c r="AJ843" s="94" t="inlineStr">
        <is>
          <t>2021/02</t>
        </is>
      </c>
      <c r="AK843" s="14" t="inlineStr">
        <is>
          <t>浙江中水工程技术有限公司南昌分公司</t>
        </is>
      </c>
      <c r="AL843" s="15" t="inlineStr">
        <is>
          <t>职员</t>
        </is>
      </c>
      <c r="AM843" s="45" t="inlineStr">
        <is>
          <t>父亲</t>
        </is>
      </c>
      <c r="AN843" s="45" t="inlineStr">
        <is>
          <t>57</t>
        </is>
      </c>
    </row>
    <row r="844" ht="14.4" customFormat="1" customHeight="1" s="4">
      <c r="A844" s="17" t="n"/>
      <c r="B844" s="17" t="n"/>
      <c r="C844" s="17" t="n"/>
      <c r="D844" s="17" t="n"/>
      <c r="E844" s="17" t="n"/>
      <c r="F844" s="17" t="n"/>
      <c r="G844" s="17" t="n"/>
      <c r="H844" s="17" t="n"/>
      <c r="I844" s="17" t="n"/>
      <c r="J844" s="17" t="n"/>
      <c r="K844" s="17" t="n"/>
      <c r="L844" s="17" t="n"/>
      <c r="M844" s="17" t="n"/>
      <c r="N844" s="17" t="n"/>
      <c r="O844" s="17" t="n"/>
      <c r="P844" s="17" t="n"/>
      <c r="Q844" s="17" t="n"/>
      <c r="R844" s="17" t="n"/>
      <c r="S844" s="17" t="n"/>
      <c r="T844" s="17" t="n"/>
      <c r="U844" s="17" t="n"/>
      <c r="V844" s="17" t="n"/>
      <c r="W844" s="17" t="n"/>
      <c r="X844" s="17" t="n"/>
      <c r="Y844" s="17" t="n"/>
      <c r="Z844" s="17" t="n"/>
      <c r="AA844" s="17" t="n"/>
      <c r="AB844" s="17" t="n"/>
      <c r="AC844" s="94" t="inlineStr">
        <is>
          <t>2013/09</t>
        </is>
      </c>
      <c r="AD844" s="94" t="inlineStr">
        <is>
          <t>2017/06</t>
        </is>
      </c>
      <c r="AE844" s="15" t="inlineStr">
        <is>
          <t>大学</t>
        </is>
      </c>
      <c r="AF844" s="15" t="inlineStr">
        <is>
          <t>学士</t>
        </is>
      </c>
      <c r="AG844" s="14" t="inlineStr">
        <is>
          <t>南昌工程学院</t>
        </is>
      </c>
      <c r="AH844" s="14" t="inlineStr">
        <is>
          <t>水利水电工程</t>
        </is>
      </c>
      <c r="AI844" s="94" t="inlineStr">
        <is>
          <t>2021/03</t>
        </is>
      </c>
      <c r="AJ844" s="94" t="inlineStr">
        <is>
          <t>2023/02</t>
        </is>
      </c>
      <c r="AK844" s="14" t="inlineStr">
        <is>
          <t>福建永川水利水电工程有限公司南昌分公司</t>
        </is>
      </c>
      <c r="AL844" s="15" t="inlineStr">
        <is>
          <t>职员</t>
        </is>
      </c>
      <c r="AM844" s="45" t="inlineStr">
        <is>
          <t>母亲</t>
        </is>
      </c>
      <c r="AN844" s="45" t="inlineStr">
        <is>
          <t>55</t>
        </is>
      </c>
    </row>
    <row r="845" ht="14.4" customFormat="1" customHeight="1" s="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c r="AA845" s="19" t="n"/>
      <c r="AB845" s="19" t="n"/>
      <c r="AC845" s="40" t="n"/>
      <c r="AD845" s="40" t="n"/>
      <c r="AE845" s="40" t="n"/>
      <c r="AF845" s="40" t="n"/>
      <c r="AG845" s="15" t="n"/>
      <c r="AH845" s="40" t="n"/>
      <c r="AI845" s="94" t="inlineStr">
        <is>
          <t>2023/03</t>
        </is>
      </c>
      <c r="AJ845" s="15" t="inlineStr">
        <is>
          <t>至今</t>
        </is>
      </c>
      <c r="AK845" s="14" t="inlineStr">
        <is>
          <t>南昌市水利规划设计院有限公司</t>
        </is>
      </c>
      <c r="AL845" s="15" t="inlineStr">
        <is>
          <t>职员</t>
        </is>
      </c>
      <c r="AM845" s="40" t="inlineStr">
        <is>
          <t>妹妹</t>
        </is>
      </c>
      <c r="AN845" s="40" t="n">
        <v>18</v>
      </c>
    </row>
    <row r="846" ht="14.4" customFormat="1" customHeight="1" s="4">
      <c r="A846" s="14">
        <f>MAX($A$1:A843)+1</f>
        <v/>
      </c>
      <c r="B846" s="14" t="n"/>
      <c r="C846" s="15" t="inlineStr">
        <is>
          <t>男</t>
        </is>
      </c>
      <c r="D846" s="94" t="inlineStr">
        <is>
          <t>1991/08</t>
        </is>
      </c>
      <c r="E846" s="15" t="inlineStr">
        <is>
          <t>汉族</t>
        </is>
      </c>
      <c r="F846" s="15" t="inlineStr">
        <is>
          <t>群众</t>
        </is>
      </c>
      <c r="G846" s="15" t="inlineStr">
        <is>
          <t>/</t>
        </is>
      </c>
      <c r="H846" s="94" t="inlineStr">
        <is>
          <t>2015/07</t>
        </is>
      </c>
      <c r="I846" s="15" t="inlineStr">
        <is>
          <t>大学</t>
        </is>
      </c>
      <c r="J846" s="15" t="inlineStr">
        <is>
          <t>是</t>
        </is>
      </c>
      <c r="K846" s="15" t="inlineStr">
        <is>
          <t>学士</t>
        </is>
      </c>
      <c r="L846" s="15" t="inlineStr">
        <is>
          <t>贵州大学土木工程学院</t>
        </is>
      </c>
      <c r="M846" s="15" t="inlineStr">
        <is>
          <t>水利水电工程</t>
        </is>
      </c>
      <c r="N846" s="15" t="inlineStr">
        <is>
          <t>普通员工</t>
        </is>
      </c>
      <c r="O846" s="15" t="inlineStr">
        <is>
          <t>中级工程师</t>
        </is>
      </c>
      <c r="P846" s="15" t="n"/>
      <c r="Q846" s="15" t="inlineStr">
        <is>
          <t>合格，合格，合格</t>
        </is>
      </c>
      <c r="R846" s="15" t="inlineStr">
        <is>
          <t>专技岗</t>
        </is>
      </c>
      <c r="S846" s="15" t="inlineStr">
        <is>
          <t>有</t>
        </is>
      </c>
      <c r="T846" s="15" t="inlineStr">
        <is>
          <t>优秀项目负责人</t>
        </is>
      </c>
      <c r="U846" s="94" t="inlineStr">
        <is>
          <t>2025/03</t>
        </is>
      </c>
      <c r="V846" s="15" t="inlineStr">
        <is>
          <t>南昌市水利规划设计院有限公司</t>
        </is>
      </c>
      <c r="W846" s="15" t="inlineStr">
        <is>
          <t>水利综合设计所</t>
        </is>
      </c>
      <c r="X846" s="15" t="inlineStr">
        <is>
          <t>职员</t>
        </is>
      </c>
      <c r="Y846" s="15" t="inlineStr">
        <is>
          <t>新招录</t>
        </is>
      </c>
      <c r="Z846" s="94" t="inlineStr">
        <is>
          <t>2023/05</t>
        </is>
      </c>
      <c r="AA846" s="94" t="inlineStr">
        <is>
          <t>2023/05</t>
        </is>
      </c>
      <c r="AB846" s="15" t="inlineStr">
        <is>
          <t>社会招聘</t>
        </is>
      </c>
      <c r="AC846" s="94" t="inlineStr">
        <is>
          <t>2008/09</t>
        </is>
      </c>
      <c r="AD846" s="94" t="inlineStr">
        <is>
          <t>2011/06</t>
        </is>
      </c>
      <c r="AE846" s="15" t="inlineStr">
        <is>
          <t>高中</t>
        </is>
      </c>
      <c r="AF846" s="15" t="inlineStr">
        <is>
          <t>无</t>
        </is>
      </c>
      <c r="AG846" s="14" t="inlineStr">
        <is>
          <t>江西省九江市同文中学（九江市第二中学）</t>
        </is>
      </c>
      <c r="AH846" s="15" t="n"/>
      <c r="AI846" s="94" t="inlineStr">
        <is>
          <t>2015/07</t>
        </is>
      </c>
      <c r="AJ846" s="94" t="inlineStr">
        <is>
          <t>2016/10</t>
        </is>
      </c>
      <c r="AK846" s="14" t="inlineStr">
        <is>
          <t>贵州省安顺市水利水电勘测设计院</t>
        </is>
      </c>
      <c r="AL846" s="15" t="inlineStr">
        <is>
          <t>职员</t>
        </is>
      </c>
      <c r="AM846" s="45" t="inlineStr">
        <is>
          <t>父亲</t>
        </is>
      </c>
      <c r="AN846" s="45" t="inlineStr">
        <is>
          <t>58</t>
        </is>
      </c>
    </row>
    <row r="847" ht="14.4" customFormat="1" customHeight="1" s="4">
      <c r="A847" s="17" t="n"/>
      <c r="B847" s="17" t="n"/>
      <c r="C847" s="17" t="n"/>
      <c r="D847" s="17" t="n"/>
      <c r="E847" s="17" t="n"/>
      <c r="F847" s="17" t="n"/>
      <c r="G847" s="17" t="n"/>
      <c r="H847" s="17" t="n"/>
      <c r="I847" s="17" t="n"/>
      <c r="J847" s="17" t="n"/>
      <c r="K847" s="17" t="n"/>
      <c r="L847" s="17" t="n"/>
      <c r="M847" s="17" t="n"/>
      <c r="N847" s="17" t="n"/>
      <c r="O847" s="17" t="n"/>
      <c r="P847" s="17" t="n"/>
      <c r="Q847" s="17" t="n"/>
      <c r="R847" s="17" t="n"/>
      <c r="S847" s="17" t="n"/>
      <c r="T847" s="17" t="n"/>
      <c r="U847" s="17" t="n"/>
      <c r="V847" s="17" t="n"/>
      <c r="W847" s="17" t="n"/>
      <c r="X847" s="17" t="n"/>
      <c r="Y847" s="17" t="n"/>
      <c r="Z847" s="17" t="n"/>
      <c r="AA847" s="17" t="n"/>
      <c r="AB847" s="17" t="n"/>
      <c r="AC847" s="94" t="inlineStr">
        <is>
          <t>2011/09</t>
        </is>
      </c>
      <c r="AD847" s="94" t="inlineStr">
        <is>
          <t>2015/06</t>
        </is>
      </c>
      <c r="AE847" s="15" t="inlineStr">
        <is>
          <t>大学</t>
        </is>
      </c>
      <c r="AF847" s="15" t="inlineStr">
        <is>
          <t>学士</t>
        </is>
      </c>
      <c r="AG847" s="14" t="inlineStr">
        <is>
          <t>贵州大学</t>
        </is>
      </c>
      <c r="AH847" s="14" t="inlineStr">
        <is>
          <t>水利水电工程</t>
        </is>
      </c>
      <c r="AI847" s="94" t="inlineStr">
        <is>
          <t>2016/11</t>
        </is>
      </c>
      <c r="AJ847" s="94" t="inlineStr">
        <is>
          <t>2019/01</t>
        </is>
      </c>
      <c r="AK847" s="14" t="inlineStr">
        <is>
          <t>江西华水勘测设计有限公司</t>
        </is>
      </c>
      <c r="AL847" s="15" t="inlineStr">
        <is>
          <t>职员</t>
        </is>
      </c>
      <c r="AM847" s="45" t="inlineStr">
        <is>
          <t>母亲</t>
        </is>
      </c>
      <c r="AN847" s="45" t="inlineStr">
        <is>
          <t>57</t>
        </is>
      </c>
    </row>
    <row r="848" ht="14.4" customFormat="1" customHeight="1" s="4">
      <c r="A848" s="17" t="n"/>
      <c r="B848" s="17" t="n"/>
      <c r="C848" s="17" t="n"/>
      <c r="D848" s="17" t="n"/>
      <c r="E848" s="17" t="n"/>
      <c r="F848" s="17" t="n"/>
      <c r="G848" s="17" t="n"/>
      <c r="H848" s="17" t="n"/>
      <c r="I848" s="17" t="n"/>
      <c r="J848" s="17" t="n"/>
      <c r="K848" s="17" t="n"/>
      <c r="L848" s="17" t="n"/>
      <c r="M848" s="17" t="n"/>
      <c r="N848" s="17" t="n"/>
      <c r="O848" s="17" t="n"/>
      <c r="P848" s="17" t="n"/>
      <c r="Q848" s="17" t="n"/>
      <c r="R848" s="17" t="n"/>
      <c r="S848" s="17" t="n"/>
      <c r="T848" s="17" t="n"/>
      <c r="U848" s="17" t="n"/>
      <c r="V848" s="17" t="n"/>
      <c r="W848" s="17" t="n"/>
      <c r="X848" s="17" t="n"/>
      <c r="Y848" s="17" t="n"/>
      <c r="Z848" s="17" t="n"/>
      <c r="AA848" s="17" t="n"/>
      <c r="AB848" s="17" t="n"/>
      <c r="AC848" s="40" t="n"/>
      <c r="AD848" s="40" t="n"/>
      <c r="AE848" s="40" t="n"/>
      <c r="AF848" s="40" t="n"/>
      <c r="AG848" s="15" t="n"/>
      <c r="AH848" s="40" t="n"/>
      <c r="AI848" s="94" t="inlineStr">
        <is>
          <t>2019/02</t>
        </is>
      </c>
      <c r="AJ848" s="94" t="inlineStr">
        <is>
          <t>2023/05</t>
        </is>
      </c>
      <c r="AK848" s="14" t="inlineStr">
        <is>
          <t>水发设计集团（南昌）有限公司</t>
        </is>
      </c>
      <c r="AL848" s="15" t="inlineStr">
        <is>
          <t>职员</t>
        </is>
      </c>
      <c r="AM848" s="40" t="inlineStr">
        <is>
          <t>姐姐</t>
        </is>
      </c>
      <c r="AN848" s="40" t="n">
        <v>36</v>
      </c>
    </row>
    <row r="849" ht="14.4" customFormat="1" customHeight="1" s="4">
      <c r="A849" s="17" t="n"/>
      <c r="B849" s="17" t="n"/>
      <c r="C849" s="17" t="n"/>
      <c r="D849" s="17" t="n"/>
      <c r="E849" s="17" t="n"/>
      <c r="F849" s="17" t="n"/>
      <c r="G849" s="17" t="n"/>
      <c r="H849" s="17" t="n"/>
      <c r="I849" s="17" t="n"/>
      <c r="J849" s="17" t="n"/>
      <c r="K849" s="17" t="n"/>
      <c r="L849" s="17" t="n"/>
      <c r="M849" s="17" t="n"/>
      <c r="N849" s="17" t="n"/>
      <c r="O849" s="17" t="n"/>
      <c r="P849" s="17" t="n"/>
      <c r="Q849" s="17" t="n"/>
      <c r="R849" s="17" t="n"/>
      <c r="S849" s="17" t="n"/>
      <c r="T849" s="17" t="n"/>
      <c r="U849" s="17" t="n"/>
      <c r="V849" s="17" t="n"/>
      <c r="W849" s="17" t="n"/>
      <c r="X849" s="17" t="n"/>
      <c r="Y849" s="17" t="n"/>
      <c r="Z849" s="17" t="n"/>
      <c r="AA849" s="17" t="n"/>
      <c r="AB849" s="17" t="n"/>
      <c r="AC849" s="15" t="n"/>
      <c r="AD849" s="15" t="n"/>
      <c r="AE849" s="15" t="n"/>
      <c r="AF849" s="15" t="n"/>
      <c r="AG849" s="14" t="n"/>
      <c r="AH849" s="15" t="n"/>
      <c r="AI849" s="94" t="inlineStr">
        <is>
          <t>2023/05</t>
        </is>
      </c>
      <c r="AJ849" s="15" t="inlineStr">
        <is>
          <t>至今</t>
        </is>
      </c>
      <c r="AK849" s="14" t="inlineStr">
        <is>
          <t>南昌市水利规划设计院有限公司</t>
        </is>
      </c>
      <c r="AL849" s="15" t="inlineStr">
        <is>
          <t>职员</t>
        </is>
      </c>
      <c r="AM849" s="45" t="inlineStr">
        <is>
          <t>妻子</t>
        </is>
      </c>
      <c r="AN849" s="45" t="inlineStr">
        <is>
          <t>32</t>
        </is>
      </c>
    </row>
    <row r="850" ht="14.4" customFormat="1" customHeight="1" s="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c r="AA850" s="19" t="n"/>
      <c r="AB850" s="19" t="n"/>
      <c r="AC850" s="15" t="n"/>
      <c r="AD850" s="15" t="n"/>
      <c r="AE850" s="15" t="n"/>
      <c r="AF850" s="15" t="n"/>
      <c r="AG850" s="14" t="n"/>
      <c r="AH850" s="15" t="n"/>
      <c r="AI850" s="15" t="n"/>
      <c r="AJ850" s="15" t="n"/>
      <c r="AK850" s="14" t="n"/>
      <c r="AL850" s="15" t="n"/>
      <c r="AM850" s="45" t="inlineStr">
        <is>
          <t>儿子</t>
        </is>
      </c>
      <c r="AN850" s="45" t="inlineStr">
        <is>
          <t>5</t>
        </is>
      </c>
    </row>
    <row r="851" ht="14.4" customFormat="1" customHeight="1" s="4">
      <c r="A851" s="14">
        <f>MAX($A$1:A848)+1</f>
        <v/>
      </c>
      <c r="B851" s="14" t="n"/>
      <c r="C851" s="15" t="inlineStr">
        <is>
          <t>男</t>
        </is>
      </c>
      <c r="D851" s="94" t="inlineStr">
        <is>
          <t>2000/06</t>
        </is>
      </c>
      <c r="E851" s="15" t="inlineStr">
        <is>
          <t>汉族</t>
        </is>
      </c>
      <c r="F851" s="15" t="inlineStr">
        <is>
          <t>群众</t>
        </is>
      </c>
      <c r="G851" s="15" t="inlineStr">
        <is>
          <t>/</t>
        </is>
      </c>
      <c r="H851" s="94" t="inlineStr">
        <is>
          <t>2022/07</t>
        </is>
      </c>
      <c r="I851" s="15" t="inlineStr">
        <is>
          <t>大学</t>
        </is>
      </c>
      <c r="J851" s="15" t="inlineStr">
        <is>
          <t>是</t>
        </is>
      </c>
      <c r="K851" s="100" t="inlineStr">
        <is>
          <t>/</t>
        </is>
      </c>
      <c r="L851" s="15" t="inlineStr">
        <is>
          <t>南昌大学</t>
        </is>
      </c>
      <c r="M851" s="15" t="inlineStr">
        <is>
          <t>水利水电工程</t>
        </is>
      </c>
      <c r="N851" s="15" t="inlineStr">
        <is>
          <t>普通员工</t>
        </is>
      </c>
      <c r="O851" s="15" t="inlineStr">
        <is>
          <t>助理工程师</t>
        </is>
      </c>
      <c r="P851" s="15" t="n"/>
      <c r="Q851" s="15" t="inlineStr">
        <is>
          <t>合格，合格，合格</t>
        </is>
      </c>
      <c r="R851" s="15" t="inlineStr">
        <is>
          <t>专技岗</t>
        </is>
      </c>
      <c r="S851" s="15" t="inlineStr">
        <is>
          <t>无</t>
        </is>
      </c>
      <c r="T851" s="15" t="n"/>
      <c r="U851" s="15" t="n"/>
      <c r="V851" s="15" t="inlineStr">
        <is>
          <t>南昌市水利规划设计院有限公司</t>
        </is>
      </c>
      <c r="W851" s="15" t="inlineStr">
        <is>
          <t>水利综合设计所</t>
        </is>
      </c>
      <c r="X851" s="15" t="inlineStr">
        <is>
          <t>职员</t>
        </is>
      </c>
      <c r="Y851" s="15" t="inlineStr">
        <is>
          <t>新招录</t>
        </is>
      </c>
      <c r="Z851" s="94" t="inlineStr">
        <is>
          <t>2022/07</t>
        </is>
      </c>
      <c r="AA851" s="94" t="inlineStr">
        <is>
          <t>2022/07</t>
        </is>
      </c>
      <c r="AB851" s="15" t="inlineStr">
        <is>
          <t>校园招聘</t>
        </is>
      </c>
      <c r="AC851" s="94" t="inlineStr">
        <is>
          <t>2015/09</t>
        </is>
      </c>
      <c r="AD851" s="94" t="inlineStr">
        <is>
          <t>2018/06</t>
        </is>
      </c>
      <c r="AE851" s="15" t="inlineStr">
        <is>
          <t>高中</t>
        </is>
      </c>
      <c r="AF851" s="15" t="inlineStr">
        <is>
          <t>无</t>
        </is>
      </c>
      <c r="AG851" s="14" t="inlineStr">
        <is>
          <t>江西省万载中学</t>
        </is>
      </c>
      <c r="AH851" s="15" t="n"/>
      <c r="AI851" s="94" t="inlineStr">
        <is>
          <t>2022/07</t>
        </is>
      </c>
      <c r="AJ851" s="15" t="inlineStr">
        <is>
          <t>至今</t>
        </is>
      </c>
      <c r="AK851" s="14" t="inlineStr">
        <is>
          <t>南昌市水利规划设计院有限公司</t>
        </is>
      </c>
      <c r="AL851" s="15" t="inlineStr">
        <is>
          <t>职员</t>
        </is>
      </c>
      <c r="AM851" s="45" t="inlineStr">
        <is>
          <t>父亲</t>
        </is>
      </c>
      <c r="AN851" s="45" t="inlineStr">
        <is>
          <t>47</t>
        </is>
      </c>
    </row>
    <row r="852" ht="14.4" customFormat="1" customHeight="1" s="4">
      <c r="A852" s="17" t="n"/>
      <c r="B852" s="17" t="n"/>
      <c r="C852" s="17" t="n"/>
      <c r="D852" s="17" t="n"/>
      <c r="E852" s="17" t="n"/>
      <c r="F852" s="17" t="n"/>
      <c r="G852" s="17" t="n"/>
      <c r="H852" s="17" t="n"/>
      <c r="I852" s="17" t="n"/>
      <c r="J852" s="17" t="n"/>
      <c r="K852" s="17" t="n"/>
      <c r="L852" s="17" t="n"/>
      <c r="M852" s="17" t="n"/>
      <c r="N852" s="17" t="n"/>
      <c r="O852" s="17" t="n"/>
      <c r="P852" s="17" t="n"/>
      <c r="Q852" s="17" t="n"/>
      <c r="R852" s="17" t="n"/>
      <c r="S852" s="17" t="n"/>
      <c r="T852" s="17" t="n"/>
      <c r="U852" s="17" t="n"/>
      <c r="V852" s="17" t="n"/>
      <c r="W852" s="17" t="n"/>
      <c r="X852" s="17" t="n"/>
      <c r="Y852" s="17" t="n"/>
      <c r="Z852" s="17" t="n"/>
      <c r="AA852" s="17" t="n"/>
      <c r="AB852" s="17" t="n"/>
      <c r="AC852" s="94" t="inlineStr">
        <is>
          <t>2018/09</t>
        </is>
      </c>
      <c r="AD852" s="94" t="inlineStr">
        <is>
          <t>2022/06</t>
        </is>
      </c>
      <c r="AE852" s="15" t="inlineStr">
        <is>
          <t>大学</t>
        </is>
      </c>
      <c r="AF852" s="15" t="inlineStr">
        <is>
          <t>工学学士</t>
        </is>
      </c>
      <c r="AG852" s="14" t="inlineStr">
        <is>
          <t>南昌大学</t>
        </is>
      </c>
      <c r="AH852" s="14" t="inlineStr">
        <is>
          <t>水利水电工程</t>
        </is>
      </c>
      <c r="AI852" s="15" t="n"/>
      <c r="AJ852" s="15" t="n"/>
      <c r="AK852" s="14" t="n"/>
      <c r="AL852" s="15" t="n"/>
      <c r="AM852" s="45" t="inlineStr">
        <is>
          <t>母亲</t>
        </is>
      </c>
      <c r="AN852" s="45" t="inlineStr">
        <is>
          <t>49</t>
        </is>
      </c>
    </row>
    <row r="853" ht="14.4" customFormat="1" customHeight="1" s="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c r="AA853" s="19" t="n"/>
      <c r="AB853" s="19" t="n"/>
      <c r="AC853" s="40" t="n"/>
      <c r="AD853" s="40" t="n"/>
      <c r="AE853" s="40" t="n"/>
      <c r="AF853" s="40" t="n"/>
      <c r="AG853" s="15" t="n"/>
      <c r="AH853" s="40" t="n"/>
      <c r="AI853" s="15" t="n"/>
      <c r="AJ853" s="15" t="n"/>
      <c r="AK853" s="14" t="n"/>
      <c r="AL853" s="15" t="n"/>
      <c r="AM853" s="40" t="inlineStr">
        <is>
          <t>妹妹</t>
        </is>
      </c>
      <c r="AN853" s="40" t="n">
        <v>19</v>
      </c>
    </row>
    <row r="854" ht="14.4" customFormat="1" customHeight="1" s="4">
      <c r="A854" s="14">
        <f>MAX($A$1:A851)+1</f>
        <v/>
      </c>
      <c r="B854" s="14" t="n"/>
      <c r="C854" s="15" t="inlineStr">
        <is>
          <t>男</t>
        </is>
      </c>
      <c r="D854" s="94" t="inlineStr">
        <is>
          <t>1999/10</t>
        </is>
      </c>
      <c r="E854" s="15" t="inlineStr">
        <is>
          <t>汉族</t>
        </is>
      </c>
      <c r="F854" s="100" t="inlineStr">
        <is>
          <t>/</t>
        </is>
      </c>
      <c r="G854" s="15" t="inlineStr">
        <is>
          <t>/</t>
        </is>
      </c>
      <c r="H854" s="94" t="inlineStr">
        <is>
          <t>2022/07</t>
        </is>
      </c>
      <c r="I854" s="15" t="inlineStr">
        <is>
          <t>大学</t>
        </is>
      </c>
      <c r="J854" s="15" t="inlineStr">
        <is>
          <t>是</t>
        </is>
      </c>
      <c r="K854" s="100" t="inlineStr">
        <is>
          <t>/</t>
        </is>
      </c>
      <c r="L854" s="15" t="inlineStr">
        <is>
          <t>南昌大学</t>
        </is>
      </c>
      <c r="M854" s="15" t="inlineStr">
        <is>
          <t>水利水电工程</t>
        </is>
      </c>
      <c r="N854" s="15" t="inlineStr">
        <is>
          <t>普通员工</t>
        </is>
      </c>
      <c r="O854" s="15" t="inlineStr">
        <is>
          <t>助理工程师</t>
        </is>
      </c>
      <c r="P854" s="15" t="n"/>
      <c r="Q854" s="15" t="inlineStr">
        <is>
          <t>合格，合格，合格</t>
        </is>
      </c>
      <c r="R854" s="15" t="inlineStr">
        <is>
          <t>专技岗</t>
        </is>
      </c>
      <c r="S854" s="15" t="inlineStr">
        <is>
          <t>无</t>
        </is>
      </c>
      <c r="T854" s="15" t="n"/>
      <c r="U854" s="15" t="n"/>
      <c r="V854" s="15" t="inlineStr">
        <is>
          <t>南昌市水利规划设计院有限公司</t>
        </is>
      </c>
      <c r="W854" s="15" t="inlineStr">
        <is>
          <t>水利综合设计所</t>
        </is>
      </c>
      <c r="X854" s="15" t="inlineStr">
        <is>
          <t>职员</t>
        </is>
      </c>
      <c r="Y854" s="15" t="inlineStr">
        <is>
          <t>新招录</t>
        </is>
      </c>
      <c r="Z854" s="94" t="inlineStr">
        <is>
          <t>2022/07</t>
        </is>
      </c>
      <c r="AA854" s="94" t="inlineStr">
        <is>
          <t>2022/07</t>
        </is>
      </c>
      <c r="AB854" s="15" t="inlineStr">
        <is>
          <t>校园招聘</t>
        </is>
      </c>
      <c r="AC854" s="94" t="inlineStr">
        <is>
          <t>2015/09</t>
        </is>
      </c>
      <c r="AD854" s="94" t="inlineStr">
        <is>
          <t>2018/06</t>
        </is>
      </c>
      <c r="AE854" s="15" t="inlineStr">
        <is>
          <t>高中</t>
        </is>
      </c>
      <c r="AF854" s="15" t="inlineStr">
        <is>
          <t>无</t>
        </is>
      </c>
      <c r="AG854" s="14" t="inlineStr">
        <is>
          <t>上高二中</t>
        </is>
      </c>
      <c r="AH854" s="15" t="n"/>
      <c r="AI854" s="94" t="inlineStr">
        <is>
          <t>2022/07</t>
        </is>
      </c>
      <c r="AJ854" s="15" t="inlineStr">
        <is>
          <t>至今</t>
        </is>
      </c>
      <c r="AK854" s="14" t="inlineStr">
        <is>
          <t>南昌市水利规划设计院有限公司</t>
        </is>
      </c>
      <c r="AL854" s="15" t="inlineStr">
        <is>
          <t>职员</t>
        </is>
      </c>
      <c r="AM854" s="45" t="inlineStr">
        <is>
          <t>父亲</t>
        </is>
      </c>
      <c r="AN854" s="45" t="inlineStr">
        <is>
          <t>55</t>
        </is>
      </c>
    </row>
    <row r="855" ht="14.4" customFormat="1" customHeight="1" s="4">
      <c r="A855" s="17" t="n"/>
      <c r="B855" s="17" t="n"/>
      <c r="C855" s="17" t="n"/>
      <c r="D855" s="17" t="n"/>
      <c r="E855" s="17" t="n"/>
      <c r="F855" s="17" t="n"/>
      <c r="G855" s="17" t="n"/>
      <c r="H855" s="17" t="n"/>
      <c r="I855" s="17" t="n"/>
      <c r="J855" s="17" t="n"/>
      <c r="K855" s="17" t="n"/>
      <c r="L855" s="17" t="n"/>
      <c r="M855" s="17" t="n"/>
      <c r="N855" s="17" t="n"/>
      <c r="O855" s="17" t="n"/>
      <c r="P855" s="17" t="n"/>
      <c r="Q855" s="17" t="n"/>
      <c r="R855" s="17" t="n"/>
      <c r="S855" s="17" t="n"/>
      <c r="T855" s="17" t="n"/>
      <c r="U855" s="17" t="n"/>
      <c r="V855" s="17" t="n"/>
      <c r="W855" s="17" t="n"/>
      <c r="X855" s="17" t="n"/>
      <c r="Y855" s="17" t="n"/>
      <c r="Z855" s="17" t="n"/>
      <c r="AA855" s="17" t="n"/>
      <c r="AB855" s="17" t="n"/>
      <c r="AC855" s="94" t="inlineStr">
        <is>
          <t>2018/09</t>
        </is>
      </c>
      <c r="AD855" s="94" t="inlineStr">
        <is>
          <t>2022/06</t>
        </is>
      </c>
      <c r="AE855" s="15" t="inlineStr">
        <is>
          <t>大学</t>
        </is>
      </c>
      <c r="AF855" s="15" t="inlineStr">
        <is>
          <t>工学学士</t>
        </is>
      </c>
      <c r="AG855" s="14" t="inlineStr">
        <is>
          <t>南昌大学</t>
        </is>
      </c>
      <c r="AH855" s="14" t="inlineStr">
        <is>
          <t>水利水电工程</t>
        </is>
      </c>
      <c r="AI855" s="15" t="n"/>
      <c r="AJ855" s="15" t="n"/>
      <c r="AK855" s="14" t="n"/>
      <c r="AL855" s="15" t="n"/>
      <c r="AM855" s="45" t="inlineStr">
        <is>
          <t>母亲</t>
        </is>
      </c>
      <c r="AN855" s="45" t="inlineStr">
        <is>
          <t>54</t>
        </is>
      </c>
    </row>
    <row r="856" ht="14.4" customFormat="1" customHeight="1" s="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c r="AA856" s="19" t="n"/>
      <c r="AB856" s="19" t="n"/>
      <c r="AC856" s="40" t="n"/>
      <c r="AD856" s="40" t="n"/>
      <c r="AE856" s="40" t="n"/>
      <c r="AF856" s="40" t="n"/>
      <c r="AG856" s="15" t="n"/>
      <c r="AH856" s="40" t="n"/>
      <c r="AI856" s="15" t="n"/>
      <c r="AJ856" s="15" t="n"/>
      <c r="AK856" s="14" t="n"/>
      <c r="AL856" s="15" t="n"/>
      <c r="AM856" s="40" t="inlineStr">
        <is>
          <t>姐姐</t>
        </is>
      </c>
      <c r="AN856" s="40" t="n">
        <v>31</v>
      </c>
    </row>
    <row r="857" ht="14.4" customFormat="1" customHeight="1" s="4">
      <c r="A857" s="14">
        <f>MAX($A$1:A854)+1</f>
        <v/>
      </c>
      <c r="B857" s="14" t="n"/>
      <c r="C857" s="15" t="inlineStr">
        <is>
          <t>女</t>
        </is>
      </c>
      <c r="D857" s="94" t="inlineStr">
        <is>
          <t>1982/12</t>
        </is>
      </c>
      <c r="E857" s="15" t="inlineStr">
        <is>
          <t>汉族</t>
        </is>
      </c>
      <c r="F857" s="15" t="inlineStr">
        <is>
          <t>群众</t>
        </is>
      </c>
      <c r="G857" s="15" t="inlineStr">
        <is>
          <t>/</t>
        </is>
      </c>
      <c r="H857" s="94" t="inlineStr">
        <is>
          <t>2005/07</t>
        </is>
      </c>
      <c r="I857" s="15" t="inlineStr">
        <is>
          <t>大学</t>
        </is>
      </c>
      <c r="J857" s="15" t="inlineStr">
        <is>
          <t>是</t>
        </is>
      </c>
      <c r="K857" s="100" t="inlineStr">
        <is>
          <t>/</t>
        </is>
      </c>
      <c r="L857" s="15" t="inlineStr">
        <is>
          <t>江西农业大学</t>
        </is>
      </c>
      <c r="M857" s="15" t="inlineStr">
        <is>
          <t>园林</t>
        </is>
      </c>
      <c r="N857" s="15" t="inlineStr">
        <is>
          <t>普通员工</t>
        </is>
      </c>
      <c r="O857" s="15" t="inlineStr">
        <is>
          <t>高级工程师</t>
        </is>
      </c>
      <c r="P857" s="15" t="inlineStr">
        <is>
          <t xml:space="preserve">二级建造师
</t>
        </is>
      </c>
      <c r="Q857" s="15" t="inlineStr">
        <is>
          <t>优秀，优秀，优秀</t>
        </is>
      </c>
      <c r="R857" s="15" t="inlineStr">
        <is>
          <t xml:space="preserve">管理岗
</t>
        </is>
      </c>
      <c r="S857" s="15" t="inlineStr">
        <is>
          <t>有</t>
        </is>
      </c>
      <c r="T857" s="15" t="inlineStr">
        <is>
          <t>先进生产（工作）者</t>
        </is>
      </c>
      <c r="U857" s="100" t="inlineStr">
        <is>
          <t>/</t>
        </is>
      </c>
      <c r="V857" s="15" t="inlineStr">
        <is>
          <t>南昌市水利规划设计院有限公司</t>
        </is>
      </c>
      <c r="W857" s="15" t="inlineStr">
        <is>
          <t>水土保持设计所</t>
        </is>
      </c>
      <c r="X857" s="15" t="inlineStr">
        <is>
          <t>所长</t>
        </is>
      </c>
      <c r="Y857" s="15" t="inlineStr">
        <is>
          <t>提拔</t>
        </is>
      </c>
      <c r="Z857" s="94" t="inlineStr">
        <is>
          <t>2023/09</t>
        </is>
      </c>
      <c r="AA857" s="94" t="inlineStr">
        <is>
          <t>2006/04</t>
        </is>
      </c>
      <c r="AB857" s="15" t="inlineStr">
        <is>
          <t>社会招聘</t>
        </is>
      </c>
      <c r="AC857" s="94" t="inlineStr">
        <is>
          <t>1997/09</t>
        </is>
      </c>
      <c r="AD857" s="94" t="inlineStr">
        <is>
          <t>2000/06</t>
        </is>
      </c>
      <c r="AE857" s="15" t="inlineStr">
        <is>
          <t>高中</t>
        </is>
      </c>
      <c r="AF857" s="15" t="inlineStr">
        <is>
          <t>无</t>
        </is>
      </c>
      <c r="AG857" s="14" t="inlineStr">
        <is>
          <t>南昌八中</t>
        </is>
      </c>
      <c r="AH857" s="15" t="n"/>
      <c r="AI857" s="94" t="inlineStr">
        <is>
          <t>2005/07</t>
        </is>
      </c>
      <c r="AJ857" s="94" t="inlineStr">
        <is>
          <t>2006/03</t>
        </is>
      </c>
      <c r="AK857" s="14" t="inlineStr">
        <is>
          <t>嘉兴市园林设计所</t>
        </is>
      </c>
      <c r="AL857" s="15" t="inlineStr">
        <is>
          <t>职员</t>
        </is>
      </c>
      <c r="AM857" s="45" t="inlineStr">
        <is>
          <t>父亲</t>
        </is>
      </c>
      <c r="AN857" s="45" t="inlineStr">
        <is>
          <t>70</t>
        </is>
      </c>
    </row>
    <row r="858" ht="14.4" customFormat="1" customHeight="1" s="4">
      <c r="A858" s="17" t="n"/>
      <c r="B858" s="17" t="n"/>
      <c r="C858" s="17" t="n"/>
      <c r="D858" s="17" t="n"/>
      <c r="E858" s="17" t="n"/>
      <c r="F858" s="17" t="n"/>
      <c r="G858" s="17" t="n"/>
      <c r="H858" s="17" t="n"/>
      <c r="I858" s="17" t="n"/>
      <c r="J858" s="17" t="n"/>
      <c r="K858" s="17" t="n"/>
      <c r="L858" s="17" t="n"/>
      <c r="M858" s="17" t="n"/>
      <c r="N858" s="17" t="n"/>
      <c r="O858" s="17" t="n"/>
      <c r="P858" s="17" t="n"/>
      <c r="Q858" s="17" t="n"/>
      <c r="R858" s="17" t="n"/>
      <c r="S858" s="17" t="n"/>
      <c r="T858" s="17" t="n"/>
      <c r="U858" s="17" t="n"/>
      <c r="V858" s="17" t="n"/>
      <c r="W858" s="17" t="n"/>
      <c r="X858" s="17" t="n"/>
      <c r="Y858" s="17" t="n"/>
      <c r="Z858" s="17" t="n"/>
      <c r="AA858" s="17" t="n"/>
      <c r="AB858" s="17" t="n"/>
      <c r="AC858" s="94" t="inlineStr">
        <is>
          <t>2000/09</t>
        </is>
      </c>
      <c r="AD858" s="94" t="inlineStr">
        <is>
          <t>2001/06</t>
        </is>
      </c>
      <c r="AE858" s="15" t="inlineStr">
        <is>
          <t>高中</t>
        </is>
      </c>
      <c r="AF858" s="15" t="inlineStr">
        <is>
          <t>无</t>
        </is>
      </c>
      <c r="AG858" s="14" t="inlineStr">
        <is>
          <t>南昌二中</t>
        </is>
      </c>
      <c r="AH858" s="15" t="n"/>
      <c r="AI858" s="94" t="inlineStr">
        <is>
          <t>2006/04</t>
        </is>
      </c>
      <c r="AJ858" s="15" t="inlineStr">
        <is>
          <t>至今</t>
        </is>
      </c>
      <c r="AK858" s="14" t="inlineStr">
        <is>
          <t>南昌市水利规划设计院有限公司</t>
        </is>
      </c>
      <c r="AL858" s="15" t="inlineStr">
        <is>
          <t>所长</t>
        </is>
      </c>
      <c r="AM858" s="45" t="inlineStr">
        <is>
          <t>母亲</t>
        </is>
      </c>
      <c r="AN858" s="45" t="inlineStr">
        <is>
          <t>67</t>
        </is>
      </c>
    </row>
    <row r="859" ht="14.4" customFormat="1" customHeight="1" s="4">
      <c r="A859" s="17" t="n"/>
      <c r="B859" s="17" t="n"/>
      <c r="C859" s="17" t="n"/>
      <c r="D859" s="17" t="n"/>
      <c r="E859" s="17" t="n"/>
      <c r="F859" s="17" t="n"/>
      <c r="G859" s="17" t="n"/>
      <c r="H859" s="17" t="n"/>
      <c r="I859" s="17" t="n"/>
      <c r="J859" s="17" t="n"/>
      <c r="K859" s="17" t="n"/>
      <c r="L859" s="17" t="n"/>
      <c r="M859" s="17" t="n"/>
      <c r="N859" s="17" t="n"/>
      <c r="O859" s="17" t="n"/>
      <c r="P859" s="17" t="n"/>
      <c r="Q859" s="17" t="n"/>
      <c r="R859" s="17" t="n"/>
      <c r="S859" s="17" t="n"/>
      <c r="T859" s="17" t="n"/>
      <c r="U859" s="17" t="n"/>
      <c r="V859" s="17" t="n"/>
      <c r="W859" s="17" t="n"/>
      <c r="X859" s="17" t="n"/>
      <c r="Y859" s="17" t="n"/>
      <c r="Z859" s="17" t="n"/>
      <c r="AA859" s="17" t="n"/>
      <c r="AB859" s="17" t="n"/>
      <c r="AC859" s="94" t="inlineStr">
        <is>
          <t>2001/09</t>
        </is>
      </c>
      <c r="AD859" s="94" t="inlineStr">
        <is>
          <t>2005/06</t>
        </is>
      </c>
      <c r="AE859" s="15" t="inlineStr">
        <is>
          <t>大学</t>
        </is>
      </c>
      <c r="AF859" s="15" t="inlineStr">
        <is>
          <t>农学学士</t>
        </is>
      </c>
      <c r="AG859" s="14" t="inlineStr">
        <is>
          <t>江西农业大学</t>
        </is>
      </c>
      <c r="AH859" s="14" t="inlineStr">
        <is>
          <t>园林</t>
        </is>
      </c>
      <c r="AI859" s="15" t="n"/>
      <c r="AJ859" s="15" t="n"/>
      <c r="AK859" s="14" t="n"/>
      <c r="AL859" s="15" t="n"/>
      <c r="AM859" s="45" t="inlineStr">
        <is>
          <t>丈夫</t>
        </is>
      </c>
      <c r="AN859" s="45" t="inlineStr">
        <is>
          <t>47</t>
        </is>
      </c>
    </row>
    <row r="860" ht="14.4" customFormat="1" customHeight="1" s="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c r="AA860" s="19" t="n"/>
      <c r="AB860" s="19" t="n"/>
      <c r="AC860" s="40" t="n"/>
      <c r="AD860" s="40" t="n"/>
      <c r="AE860" s="40" t="n"/>
      <c r="AF860" s="40" t="n"/>
      <c r="AG860" s="15" t="n"/>
      <c r="AH860" s="40" t="n"/>
      <c r="AI860" s="15" t="n"/>
      <c r="AJ860" s="15" t="n"/>
      <c r="AK860" s="14" t="n"/>
      <c r="AL860" s="15" t="n"/>
      <c r="AM860" s="40" t="inlineStr">
        <is>
          <t>儿子</t>
        </is>
      </c>
      <c r="AN860" s="40" t="n">
        <v>11</v>
      </c>
    </row>
    <row r="861" ht="14.4" customFormat="1" customHeight="1" s="4">
      <c r="A861" s="14">
        <f>MAX($A$1:A858)+1</f>
        <v/>
      </c>
      <c r="B861" s="14" t="n"/>
      <c r="C861" s="15" t="inlineStr">
        <is>
          <t>男</t>
        </is>
      </c>
      <c r="D861" s="94" t="inlineStr">
        <is>
          <t>1998/05</t>
        </is>
      </c>
      <c r="E861" s="15" t="inlineStr">
        <is>
          <t>汉族</t>
        </is>
      </c>
      <c r="F861" s="100" t="inlineStr">
        <is>
          <t>/</t>
        </is>
      </c>
      <c r="G861" s="15" t="inlineStr">
        <is>
          <t>/</t>
        </is>
      </c>
      <c r="H861" s="94" t="inlineStr">
        <is>
          <t>2020/08</t>
        </is>
      </c>
      <c r="I861" s="15" t="inlineStr">
        <is>
          <t>大学</t>
        </is>
      </c>
      <c r="J861" s="15" t="inlineStr">
        <is>
          <t>是</t>
        </is>
      </c>
      <c r="K861" s="100" t="inlineStr">
        <is>
          <t>/</t>
        </is>
      </c>
      <c r="L861" s="15" t="inlineStr">
        <is>
          <t>南昌工程学院</t>
        </is>
      </c>
      <c r="M861" s="15" t="inlineStr">
        <is>
          <t>水土保持与荒漠化防治</t>
        </is>
      </c>
      <c r="N861" s="15" t="inlineStr">
        <is>
          <t>普通员工</t>
        </is>
      </c>
      <c r="O861" s="15" t="inlineStr">
        <is>
          <t>助理工程师</t>
        </is>
      </c>
      <c r="P861" s="15" t="n"/>
      <c r="Q861" s="15" t="inlineStr">
        <is>
          <t>合格，合格，合格</t>
        </is>
      </c>
      <c r="R861" s="15" t="inlineStr">
        <is>
          <t>专技岗</t>
        </is>
      </c>
      <c r="S861" s="15" t="inlineStr">
        <is>
          <t>无</t>
        </is>
      </c>
      <c r="T861" s="15" t="inlineStr">
        <is>
          <t>/</t>
        </is>
      </c>
      <c r="U861" s="15" t="inlineStr">
        <is>
          <t>/</t>
        </is>
      </c>
      <c r="V861" s="15" t="inlineStr">
        <is>
          <t>南昌市水利规划设计院有限公司</t>
        </is>
      </c>
      <c r="W861" s="15" t="inlineStr">
        <is>
          <t>水土保持设计所</t>
        </is>
      </c>
      <c r="X861" s="15" t="inlineStr">
        <is>
          <t>职员</t>
        </is>
      </c>
      <c r="Y861" s="15" t="inlineStr">
        <is>
          <t>新招录</t>
        </is>
      </c>
      <c r="Z861" s="94" t="inlineStr">
        <is>
          <t>2022/07</t>
        </is>
      </c>
      <c r="AA861" s="94" t="inlineStr">
        <is>
          <t>2022/07</t>
        </is>
      </c>
      <c r="AB861" s="15" t="inlineStr">
        <is>
          <t>社会招聘</t>
        </is>
      </c>
      <c r="AC861" s="94" t="inlineStr">
        <is>
          <t>2013/09</t>
        </is>
      </c>
      <c r="AD861" s="94" t="inlineStr">
        <is>
          <t>2016/06</t>
        </is>
      </c>
      <c r="AE861" s="15" t="inlineStr">
        <is>
          <t>高中</t>
        </is>
      </c>
      <c r="AF861" s="15" t="inlineStr">
        <is>
          <t>无</t>
        </is>
      </c>
      <c r="AG861" s="14" t="inlineStr">
        <is>
          <t>上高二中</t>
        </is>
      </c>
      <c r="AH861" s="15" t="n"/>
      <c r="AI861" s="94" t="inlineStr">
        <is>
          <t>2020/08</t>
        </is>
      </c>
      <c r="AJ861" s="94" t="inlineStr">
        <is>
          <t>2022/06</t>
        </is>
      </c>
      <c r="AK861" s="14" t="inlineStr">
        <is>
          <t>江西省勘察设计研究院</t>
        </is>
      </c>
      <c r="AL861" s="15" t="inlineStr">
        <is>
          <t>职员</t>
        </is>
      </c>
      <c r="AM861" s="45" t="inlineStr">
        <is>
          <t>父亲</t>
        </is>
      </c>
      <c r="AN861" s="45" t="inlineStr">
        <is>
          <t>56</t>
        </is>
      </c>
    </row>
    <row r="862" ht="14.4" customFormat="1" customHeight="1" s="4">
      <c r="A862" s="17" t="n"/>
      <c r="B862" s="17" t="n"/>
      <c r="C862" s="17" t="n"/>
      <c r="D862" s="17" t="n"/>
      <c r="E862" s="17" t="n"/>
      <c r="F862" s="17" t="n"/>
      <c r="G862" s="17" t="n"/>
      <c r="H862" s="17" t="n"/>
      <c r="I862" s="17" t="n"/>
      <c r="J862" s="17" t="n"/>
      <c r="K862" s="17" t="n"/>
      <c r="L862" s="17" t="n"/>
      <c r="M862" s="17" t="n"/>
      <c r="N862" s="17" t="n"/>
      <c r="O862" s="17" t="n"/>
      <c r="P862" s="17" t="n"/>
      <c r="Q862" s="17" t="n"/>
      <c r="R862" s="17" t="n"/>
      <c r="S862" s="17" t="n"/>
      <c r="T862" s="17" t="n"/>
      <c r="U862" s="17" t="n"/>
      <c r="V862" s="17" t="n"/>
      <c r="W862" s="17" t="n"/>
      <c r="X862" s="17" t="n"/>
      <c r="Y862" s="17" t="n"/>
      <c r="Z862" s="17" t="n"/>
      <c r="AA862" s="17" t="n"/>
      <c r="AB862" s="17" t="n"/>
      <c r="AC862" s="94" t="inlineStr">
        <is>
          <t>2016/09</t>
        </is>
      </c>
      <c r="AD862" s="94" t="inlineStr">
        <is>
          <t>2020/06</t>
        </is>
      </c>
      <c r="AE862" s="15" t="inlineStr">
        <is>
          <t>大学</t>
        </is>
      </c>
      <c r="AF862" s="15" t="inlineStr">
        <is>
          <t>工学学士</t>
        </is>
      </c>
      <c r="AG862" s="14" t="inlineStr">
        <is>
          <t>南昌工程学院</t>
        </is>
      </c>
      <c r="AH862" s="14" t="inlineStr">
        <is>
          <t>水土保持与荒漠化防治</t>
        </is>
      </c>
      <c r="AI862" s="94" t="inlineStr">
        <is>
          <t>2022/07</t>
        </is>
      </c>
      <c r="AJ862" s="15" t="inlineStr">
        <is>
          <t>至今</t>
        </is>
      </c>
      <c r="AK862" s="14" t="inlineStr">
        <is>
          <t>南昌市水利规划设计院有限公司</t>
        </is>
      </c>
      <c r="AL862" s="15" t="inlineStr">
        <is>
          <t>职员</t>
        </is>
      </c>
      <c r="AM862" s="45" t="inlineStr">
        <is>
          <t>母亲</t>
        </is>
      </c>
      <c r="AN862" s="45" t="inlineStr">
        <is>
          <t>53</t>
        </is>
      </c>
    </row>
    <row r="863" ht="14.4" customFormat="1" customHeight="1" s="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c r="AA863" s="19" t="n"/>
      <c r="AB863" s="19" t="n"/>
      <c r="AC863" s="40" t="n"/>
      <c r="AD863" s="40" t="n"/>
      <c r="AE863" s="40" t="n"/>
      <c r="AF863" s="40" t="n"/>
      <c r="AG863" s="15" t="n"/>
      <c r="AH863" s="40" t="n"/>
      <c r="AI863" s="15" t="n"/>
      <c r="AJ863" s="15" t="n"/>
      <c r="AK863" s="14" t="n"/>
      <c r="AL863" s="15" t="n"/>
      <c r="AM863" s="40" t="inlineStr">
        <is>
          <t>妻子</t>
        </is>
      </c>
      <c r="AN863" s="40" t="n">
        <v>27</v>
      </c>
    </row>
    <row r="864" ht="14.4" customFormat="1" customHeight="1" s="4">
      <c r="A864" s="14">
        <f>MAX($A$1:A861)+1</f>
        <v/>
      </c>
      <c r="B864" s="14" t="n"/>
      <c r="C864" s="15" t="inlineStr">
        <is>
          <t>男</t>
        </is>
      </c>
      <c r="D864" s="94" t="inlineStr">
        <is>
          <t>1997/10</t>
        </is>
      </c>
      <c r="E864" s="15" t="inlineStr">
        <is>
          <t>汉族</t>
        </is>
      </c>
      <c r="F864" s="15" t="inlineStr">
        <is>
          <t>群众</t>
        </is>
      </c>
      <c r="G864" s="15" t="inlineStr">
        <is>
          <t>/</t>
        </is>
      </c>
      <c r="H864" s="94" t="inlineStr">
        <is>
          <t>2020/07</t>
        </is>
      </c>
      <c r="I864" s="15" t="inlineStr">
        <is>
          <t>大学</t>
        </is>
      </c>
      <c r="J864" s="15" t="inlineStr">
        <is>
          <t>是</t>
        </is>
      </c>
      <c r="K864" s="100" t="inlineStr">
        <is>
          <t>/</t>
        </is>
      </c>
      <c r="L864" s="15" t="inlineStr">
        <is>
          <t>南昌工程学院</t>
        </is>
      </c>
      <c r="M864" s="15" t="inlineStr">
        <is>
          <t>水土保持与荒漠化防治</t>
        </is>
      </c>
      <c r="N864" s="15" t="inlineStr">
        <is>
          <t>普通员工</t>
        </is>
      </c>
      <c r="O864" s="15" t="inlineStr">
        <is>
          <t>助理工程师</t>
        </is>
      </c>
      <c r="P864" s="15" t="n"/>
      <c r="Q864" s="15" t="inlineStr">
        <is>
          <t>合格，合格，合格</t>
        </is>
      </c>
      <c r="R864" s="15" t="inlineStr">
        <is>
          <t>专技岗</t>
        </is>
      </c>
      <c r="S864" s="15" t="inlineStr">
        <is>
          <t>无</t>
        </is>
      </c>
      <c r="T864" s="15" t="inlineStr">
        <is>
          <t>/</t>
        </is>
      </c>
      <c r="U864" s="15" t="inlineStr">
        <is>
          <t>/</t>
        </is>
      </c>
      <c r="V864" s="15" t="inlineStr">
        <is>
          <t>南昌市水利规划设计院有限公司</t>
        </is>
      </c>
      <c r="W864" s="15" t="inlineStr">
        <is>
          <t>水土保持设计所</t>
        </is>
      </c>
      <c r="X864" s="15" t="inlineStr">
        <is>
          <t>职员</t>
        </is>
      </c>
      <c r="Y864" s="15" t="inlineStr">
        <is>
          <t>新招录</t>
        </is>
      </c>
      <c r="Z864" s="94" t="inlineStr">
        <is>
          <t>2022/07</t>
        </is>
      </c>
      <c r="AA864" s="94" t="inlineStr">
        <is>
          <t>2022/10</t>
        </is>
      </c>
      <c r="AB864" s="15" t="inlineStr">
        <is>
          <t>社会招聘</t>
        </is>
      </c>
      <c r="AC864" s="94" t="inlineStr">
        <is>
          <t>2013/09</t>
        </is>
      </c>
      <c r="AD864" s="94" t="inlineStr">
        <is>
          <t>2016/06</t>
        </is>
      </c>
      <c r="AE864" s="15" t="inlineStr">
        <is>
          <t>高中</t>
        </is>
      </c>
      <c r="AF864" s="15" t="inlineStr">
        <is>
          <t>无</t>
        </is>
      </c>
      <c r="AG864" s="14" t="inlineStr">
        <is>
          <t>南丰一中</t>
        </is>
      </c>
      <c r="AH864" s="15" t="n"/>
      <c r="AI864" s="94" t="inlineStr">
        <is>
          <t>2020/07</t>
        </is>
      </c>
      <c r="AJ864" s="94" t="inlineStr">
        <is>
          <t>2022/07</t>
        </is>
      </c>
      <c r="AK864" s="14" t="inlineStr">
        <is>
          <t>浙江道元工程技术有限公司</t>
        </is>
      </c>
      <c r="AL864" s="15" t="inlineStr">
        <is>
          <t>职员</t>
        </is>
      </c>
      <c r="AM864" s="45" t="inlineStr">
        <is>
          <t>父亲</t>
        </is>
      </c>
      <c r="AN864" s="45" t="inlineStr">
        <is>
          <t>53</t>
        </is>
      </c>
    </row>
    <row r="865" ht="14.4" customFormat="1" customHeight="1" s="4">
      <c r="A865" s="17" t="n"/>
      <c r="B865" s="17" t="n"/>
      <c r="C865" s="17" t="n"/>
      <c r="D865" s="17" t="n"/>
      <c r="E865" s="17" t="n"/>
      <c r="F865" s="17" t="n"/>
      <c r="G865" s="17" t="n"/>
      <c r="H865" s="17" t="n"/>
      <c r="I865" s="17" t="n"/>
      <c r="J865" s="17" t="n"/>
      <c r="K865" s="17" t="n"/>
      <c r="L865" s="17" t="n"/>
      <c r="M865" s="17" t="n"/>
      <c r="N865" s="17" t="n"/>
      <c r="O865" s="17" t="n"/>
      <c r="P865" s="17" t="n"/>
      <c r="Q865" s="17" t="n"/>
      <c r="R865" s="17" t="n"/>
      <c r="S865" s="17" t="n"/>
      <c r="T865" s="17" t="n"/>
      <c r="U865" s="17" t="n"/>
      <c r="V865" s="17" t="n"/>
      <c r="W865" s="17" t="n"/>
      <c r="X865" s="17" t="n"/>
      <c r="Y865" s="17" t="n"/>
      <c r="Z865" s="17" t="n"/>
      <c r="AA865" s="17" t="n"/>
      <c r="AB865" s="17" t="n"/>
      <c r="AC865" s="94" t="inlineStr">
        <is>
          <t>2016/09</t>
        </is>
      </c>
      <c r="AD865" s="94" t="inlineStr">
        <is>
          <t>2020/06</t>
        </is>
      </c>
      <c r="AE865" s="15" t="inlineStr">
        <is>
          <t>大学</t>
        </is>
      </c>
      <c r="AF865" s="15" t="inlineStr">
        <is>
          <t>工学学士</t>
        </is>
      </c>
      <c r="AG865" s="14" t="inlineStr">
        <is>
          <t>南昌工程学院</t>
        </is>
      </c>
      <c r="AH865" s="14" t="inlineStr">
        <is>
          <t>水土保持与荒漠化防治</t>
        </is>
      </c>
      <c r="AI865" s="94" t="inlineStr">
        <is>
          <t>2022/10</t>
        </is>
      </c>
      <c r="AJ865" s="15" t="inlineStr">
        <is>
          <t>至今</t>
        </is>
      </c>
      <c r="AK865" s="14" t="inlineStr">
        <is>
          <t>南昌市水利规划设计院有限公司</t>
        </is>
      </c>
      <c r="AL865" s="15" t="inlineStr">
        <is>
          <t>职员</t>
        </is>
      </c>
      <c r="AM865" s="45" t="inlineStr">
        <is>
          <t>母亲</t>
        </is>
      </c>
      <c r="AN865" s="45" t="inlineStr">
        <is>
          <t>51</t>
        </is>
      </c>
    </row>
    <row r="866" ht="14.4" customFormat="1" customHeight="1" s="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c r="AA866" s="19" t="n"/>
      <c r="AB866" s="19" t="n"/>
      <c r="AC866" s="40" t="n"/>
      <c r="AD866" s="40" t="n"/>
      <c r="AE866" s="40" t="n"/>
      <c r="AF866" s="40" t="n"/>
      <c r="AG866" s="15" t="n"/>
      <c r="AH866" s="40" t="n"/>
      <c r="AI866" s="15" t="n"/>
      <c r="AJ866" s="15" t="n"/>
      <c r="AK866" s="14" t="n"/>
      <c r="AL866" s="15" t="n"/>
      <c r="AM866" s="40" t="inlineStr">
        <is>
          <t>妻子</t>
        </is>
      </c>
      <c r="AN866" s="40" t="n">
        <v>27</v>
      </c>
    </row>
    <row r="867" ht="14.4" customFormat="1" customHeight="1" s="4">
      <c r="A867" s="14">
        <f>MAX($A$1:A864)+1</f>
        <v/>
      </c>
      <c r="B867" s="14" t="n"/>
      <c r="C867" s="15" t="inlineStr">
        <is>
          <t>女</t>
        </is>
      </c>
      <c r="D867" s="94" t="inlineStr">
        <is>
          <t>1986/10</t>
        </is>
      </c>
      <c r="E867" s="15" t="inlineStr">
        <is>
          <t>汉族</t>
        </is>
      </c>
      <c r="F867" s="15" t="inlineStr">
        <is>
          <t>群众</t>
        </is>
      </c>
      <c r="G867" s="15" t="inlineStr">
        <is>
          <t>/</t>
        </is>
      </c>
      <c r="H867" s="94" t="inlineStr">
        <is>
          <t>2009/07</t>
        </is>
      </c>
      <c r="I867" s="15" t="inlineStr">
        <is>
          <t>大学</t>
        </is>
      </c>
      <c r="J867" s="15" t="inlineStr">
        <is>
          <t>是</t>
        </is>
      </c>
      <c r="K867" s="15" t="inlineStr">
        <is>
          <t>学士</t>
        </is>
      </c>
      <c r="L867" s="15" t="inlineStr">
        <is>
          <t>南昌大学建筑工程学院</t>
        </is>
      </c>
      <c r="M867" s="15" t="inlineStr">
        <is>
          <t>水利水电工程</t>
        </is>
      </c>
      <c r="N867" s="15" t="inlineStr">
        <is>
          <t>普通员工</t>
        </is>
      </c>
      <c r="O867" s="15" t="inlineStr">
        <is>
          <t>高级工程师</t>
        </is>
      </c>
      <c r="P867" s="15" t="n"/>
      <c r="Q867" s="15" t="inlineStr">
        <is>
          <t>优秀，优秀，优秀</t>
        </is>
      </c>
      <c r="R867" s="15" t="inlineStr">
        <is>
          <t>管理岗</t>
        </is>
      </c>
      <c r="S867" s="15" t="inlineStr">
        <is>
          <t>无</t>
        </is>
      </c>
      <c r="T867" s="15" t="inlineStr">
        <is>
          <t>先进生产工作者</t>
        </is>
      </c>
      <c r="U867" s="100" t="inlineStr">
        <is>
          <t>/</t>
        </is>
      </c>
      <c r="V867" s="15" t="inlineStr">
        <is>
          <t>南昌市水利规划设计院有限公司</t>
        </is>
      </c>
      <c r="W867" s="15" t="inlineStr">
        <is>
          <t>水文规划设计所</t>
        </is>
      </c>
      <c r="X867" s="15" t="inlineStr">
        <is>
          <t>所长</t>
        </is>
      </c>
      <c r="Y867" s="15" t="inlineStr">
        <is>
          <t>提拔</t>
        </is>
      </c>
      <c r="Z867" s="94" t="inlineStr">
        <is>
          <t>2023/09</t>
        </is>
      </c>
      <c r="AA867" s="94" t="inlineStr">
        <is>
          <t>2009/07</t>
        </is>
      </c>
      <c r="AB867" s="15" t="inlineStr">
        <is>
          <t>社会招聘</t>
        </is>
      </c>
      <c r="AC867" s="94" t="inlineStr">
        <is>
          <t>2003/09</t>
        </is>
      </c>
      <c r="AD867" s="94" t="inlineStr">
        <is>
          <t>2005/07</t>
        </is>
      </c>
      <c r="AE867" s="15" t="inlineStr">
        <is>
          <t>高中</t>
        </is>
      </c>
      <c r="AF867" s="15" t="n"/>
      <c r="AG867" s="14" t="inlineStr">
        <is>
          <t>定陶二中</t>
        </is>
      </c>
      <c r="AH867" s="15" t="n"/>
      <c r="AI867" s="94" t="inlineStr">
        <is>
          <t>2009/07</t>
        </is>
      </c>
      <c r="AJ867" s="94" t="inlineStr">
        <is>
          <t>2025/10</t>
        </is>
      </c>
      <c r="AK867" s="14" t="inlineStr">
        <is>
          <t>南昌市水利规划设计院有限公司</t>
        </is>
      </c>
      <c r="AL867" s="15" t="inlineStr">
        <is>
          <t>职员</t>
        </is>
      </c>
      <c r="AM867" s="105" t="inlineStr">
        <is>
          <t>丈夫</t>
        </is>
      </c>
      <c r="AN867" s="45" t="inlineStr">
        <is>
          <t>41</t>
        </is>
      </c>
    </row>
    <row r="868" ht="14.4" customFormat="1" customHeight="1" s="4">
      <c r="A868" s="17" t="n"/>
      <c r="B868" s="17" t="n"/>
      <c r="C868" s="17" t="n"/>
      <c r="D868" s="17" t="n"/>
      <c r="E868" s="17" t="n"/>
      <c r="F868" s="17" t="n"/>
      <c r="G868" s="17" t="n"/>
      <c r="H868" s="17" t="n"/>
      <c r="I868" s="17" t="n"/>
      <c r="J868" s="17" t="n"/>
      <c r="K868" s="17" t="n"/>
      <c r="L868" s="17" t="n"/>
      <c r="M868" s="17" t="n"/>
      <c r="N868" s="17" t="n"/>
      <c r="O868" s="17" t="n"/>
      <c r="P868" s="17" t="n"/>
      <c r="Q868" s="17" t="n"/>
      <c r="R868" s="17" t="n"/>
      <c r="S868" s="17" t="n"/>
      <c r="T868" s="17" t="n"/>
      <c r="U868" s="17" t="n"/>
      <c r="V868" s="17" t="n"/>
      <c r="W868" s="17" t="n"/>
      <c r="X868" s="17" t="n"/>
      <c r="Y868" s="17" t="n"/>
      <c r="Z868" s="17" t="n"/>
      <c r="AA868" s="17" t="n"/>
      <c r="AB868" s="17" t="n"/>
      <c r="AC868" s="94" t="inlineStr">
        <is>
          <t>2005/09</t>
        </is>
      </c>
      <c r="AD868" s="94" t="inlineStr">
        <is>
          <t>2009/07</t>
        </is>
      </c>
      <c r="AE868" s="15" t="inlineStr">
        <is>
          <t>大学</t>
        </is>
      </c>
      <c r="AF868" s="15" t="inlineStr">
        <is>
          <t>学士</t>
        </is>
      </c>
      <c r="AG868" s="14" t="inlineStr">
        <is>
          <t>南昌大学</t>
        </is>
      </c>
      <c r="AH868" s="14" t="inlineStr">
        <is>
          <t>水利水电工程</t>
        </is>
      </c>
      <c r="AI868" s="15" t="n"/>
      <c r="AJ868" s="15" t="n"/>
      <c r="AK868" s="14" t="n"/>
      <c r="AL868" s="15" t="n"/>
      <c r="AM868" s="45" t="inlineStr">
        <is>
          <t>闵骏泽</t>
        </is>
      </c>
      <c r="AN868" s="45" t="inlineStr">
        <is>
          <t>11</t>
        </is>
      </c>
    </row>
    <row r="869" ht="14.4" customFormat="1" customHeight="1" s="4">
      <c r="A869" s="17" t="n"/>
      <c r="B869" s="17" t="n"/>
      <c r="C869" s="17" t="n"/>
      <c r="D869" s="17" t="n"/>
      <c r="E869" s="17" t="n"/>
      <c r="F869" s="17" t="n"/>
      <c r="G869" s="17" t="n"/>
      <c r="H869" s="17" t="n"/>
      <c r="I869" s="17" t="n"/>
      <c r="J869" s="17" t="n"/>
      <c r="K869" s="17" t="n"/>
      <c r="L869" s="17" t="n"/>
      <c r="M869" s="17" t="n"/>
      <c r="N869" s="17" t="n"/>
      <c r="O869" s="17" t="n"/>
      <c r="P869" s="17" t="n"/>
      <c r="Q869" s="17" t="n"/>
      <c r="R869" s="17" t="n"/>
      <c r="S869" s="17" t="n"/>
      <c r="T869" s="17" t="n"/>
      <c r="U869" s="17" t="n"/>
      <c r="V869" s="17" t="n"/>
      <c r="W869" s="17" t="n"/>
      <c r="X869" s="17" t="n"/>
      <c r="Y869" s="17" t="n"/>
      <c r="Z869" s="17" t="n"/>
      <c r="AA869" s="17" t="n"/>
      <c r="AB869" s="17" t="n"/>
      <c r="AC869" s="15" t="n"/>
      <c r="AD869" s="15" t="n"/>
      <c r="AE869" s="15" t="n"/>
      <c r="AF869" s="15" t="n"/>
      <c r="AG869" s="14" t="n"/>
      <c r="AH869" s="14" t="n"/>
      <c r="AI869" s="15" t="n"/>
      <c r="AJ869" s="15" t="n"/>
      <c r="AK869" s="14" t="n"/>
      <c r="AL869" s="15" t="n"/>
      <c r="AM869" s="45" t="inlineStr">
        <is>
          <t>闵宇泽</t>
        </is>
      </c>
      <c r="AN869" s="45" t="inlineStr">
        <is>
          <t>8</t>
        </is>
      </c>
    </row>
    <row r="870" ht="14.4" customFormat="1" customHeight="1" s="4">
      <c r="A870" s="17" t="n"/>
      <c r="B870" s="17" t="n"/>
      <c r="C870" s="17" t="n"/>
      <c r="D870" s="17" t="n"/>
      <c r="E870" s="17" t="n"/>
      <c r="F870" s="17" t="n"/>
      <c r="G870" s="17" t="n"/>
      <c r="H870" s="17" t="n"/>
      <c r="I870" s="17" t="n"/>
      <c r="J870" s="17" t="n"/>
      <c r="K870" s="17" t="n"/>
      <c r="L870" s="17" t="n"/>
      <c r="M870" s="17" t="n"/>
      <c r="N870" s="17" t="n"/>
      <c r="O870" s="17" t="n"/>
      <c r="P870" s="17" t="n"/>
      <c r="Q870" s="17" t="n"/>
      <c r="R870" s="17" t="n"/>
      <c r="S870" s="17" t="n"/>
      <c r="T870" s="17" t="n"/>
      <c r="U870" s="17" t="n"/>
      <c r="V870" s="17" t="n"/>
      <c r="W870" s="17" t="n"/>
      <c r="X870" s="17" t="n"/>
      <c r="Y870" s="17" t="n"/>
      <c r="Z870" s="17" t="n"/>
      <c r="AA870" s="17" t="n"/>
      <c r="AB870" s="17" t="n"/>
      <c r="AC870" s="15" t="n"/>
      <c r="AD870" s="15" t="n"/>
      <c r="AE870" s="15" t="n"/>
      <c r="AF870" s="15" t="n"/>
      <c r="AG870" s="14" t="n"/>
      <c r="AH870" s="14" t="n"/>
      <c r="AI870" s="15" t="n"/>
      <c r="AJ870" s="15" t="n"/>
      <c r="AK870" s="14" t="n"/>
      <c r="AL870" s="15" t="n"/>
      <c r="AM870" s="45" t="inlineStr">
        <is>
          <t>父亲</t>
        </is>
      </c>
      <c r="AN870" s="45" t="inlineStr">
        <is>
          <t>67</t>
        </is>
      </c>
    </row>
    <row r="871" ht="14.4" customFormat="1" customHeight="1" s="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c r="AA871" s="19" t="n"/>
      <c r="AB871" s="19" t="n"/>
      <c r="AC871" s="40" t="n"/>
      <c r="AD871" s="40" t="n"/>
      <c r="AE871" s="40" t="n"/>
      <c r="AF871" s="40" t="n"/>
      <c r="AG871" s="15" t="n"/>
      <c r="AH871" s="40" t="n"/>
      <c r="AI871" s="15" t="n"/>
      <c r="AJ871" s="15" t="n"/>
      <c r="AK871" s="14" t="n"/>
      <c r="AL871" s="15" t="n"/>
      <c r="AM871" s="45" t="inlineStr">
        <is>
          <t>母亲</t>
        </is>
      </c>
      <c r="AN871" s="45" t="inlineStr">
        <is>
          <t>68</t>
        </is>
      </c>
    </row>
    <row r="872" ht="14.4" customFormat="1" customHeight="1" s="4">
      <c r="A872" s="14">
        <f>MAX($A$1:A869)+1</f>
        <v/>
      </c>
      <c r="B872" s="14" t="n"/>
      <c r="C872" s="15" t="inlineStr">
        <is>
          <t>男</t>
        </is>
      </c>
      <c r="D872" s="94" t="inlineStr">
        <is>
          <t>1999/06</t>
        </is>
      </c>
      <c r="E872" s="15" t="inlineStr">
        <is>
          <t>汉族</t>
        </is>
      </c>
      <c r="F872" s="15" t="inlineStr">
        <is>
          <t>群众</t>
        </is>
      </c>
      <c r="G872" s="15" t="inlineStr">
        <is>
          <t>/</t>
        </is>
      </c>
      <c r="H872" s="94" t="inlineStr">
        <is>
          <t>2022/07</t>
        </is>
      </c>
      <c r="I872" s="15" t="inlineStr">
        <is>
          <t>大学</t>
        </is>
      </c>
      <c r="J872" s="15" t="inlineStr">
        <is>
          <t>是</t>
        </is>
      </c>
      <c r="K872" s="15" t="inlineStr">
        <is>
          <t>学士</t>
        </is>
      </c>
      <c r="L872" s="15" t="n"/>
      <c r="M872" s="15" t="inlineStr">
        <is>
          <t>水文与水资源工程</t>
        </is>
      </c>
      <c r="N872" s="15" t="inlineStr">
        <is>
          <t>普通员工</t>
        </is>
      </c>
      <c r="O872" s="15" t="inlineStr">
        <is>
          <t>助理工程师</t>
        </is>
      </c>
      <c r="P872" s="15" t="n"/>
      <c r="Q872" s="15" t="inlineStr">
        <is>
          <t>合格，合格，合格</t>
        </is>
      </c>
      <c r="R872" s="15" t="inlineStr">
        <is>
          <t>专技岗</t>
        </is>
      </c>
      <c r="S872" s="15" t="inlineStr">
        <is>
          <t>无</t>
        </is>
      </c>
      <c r="T872" s="15" t="n"/>
      <c r="U872" s="15" t="n"/>
      <c r="V872" s="15" t="inlineStr">
        <is>
          <t>南昌市水利规划设计院有限公司</t>
        </is>
      </c>
      <c r="W872" s="15" t="inlineStr">
        <is>
          <t>水文规划设计所</t>
        </is>
      </c>
      <c r="X872" s="15" t="inlineStr">
        <is>
          <t>职员</t>
        </is>
      </c>
      <c r="Y872" s="15" t="inlineStr">
        <is>
          <t>新招录</t>
        </is>
      </c>
      <c r="Z872" s="94" t="inlineStr">
        <is>
          <t>2022/07</t>
        </is>
      </c>
      <c r="AA872" s="94" t="inlineStr">
        <is>
          <t>2022/07</t>
        </is>
      </c>
      <c r="AB872" s="15" t="inlineStr">
        <is>
          <t>校园招聘</t>
        </is>
      </c>
      <c r="AC872" s="94" t="inlineStr">
        <is>
          <t>2015/09</t>
        </is>
      </c>
      <c r="AD872" s="94" t="inlineStr">
        <is>
          <t>2018/06</t>
        </is>
      </c>
      <c r="AE872" s="15" t="inlineStr">
        <is>
          <t>高中</t>
        </is>
      </c>
      <c r="AF872" s="15" t="n"/>
      <c r="AG872" s="14" t="inlineStr">
        <is>
          <t>饶州中学</t>
        </is>
      </c>
      <c r="AH872" s="15" t="n"/>
      <c r="AI872" s="94" t="inlineStr">
        <is>
          <t>2022/07</t>
        </is>
      </c>
      <c r="AJ872" s="15" t="inlineStr">
        <is>
          <t>至今</t>
        </is>
      </c>
      <c r="AK872" s="14" t="inlineStr">
        <is>
          <t>南昌市水利规划设计院有限公司</t>
        </is>
      </c>
      <c r="AL872" s="15" t="inlineStr">
        <is>
          <t>职员</t>
        </is>
      </c>
      <c r="AM872" s="45" t="inlineStr">
        <is>
          <t>父亲</t>
        </is>
      </c>
      <c r="AN872" s="45" t="inlineStr">
        <is>
          <t>62</t>
        </is>
      </c>
    </row>
    <row r="873" ht="14.4" customFormat="1" customHeight="1" s="4">
      <c r="A873" s="17" t="n"/>
      <c r="B873" s="17" t="n"/>
      <c r="C873" s="17" t="n"/>
      <c r="D873" s="17" t="n"/>
      <c r="E873" s="17" t="n"/>
      <c r="F873" s="17" t="n"/>
      <c r="G873" s="17" t="n"/>
      <c r="H873" s="17" t="n"/>
      <c r="I873" s="17" t="n"/>
      <c r="J873" s="17" t="n"/>
      <c r="K873" s="17" t="n"/>
      <c r="L873" s="17" t="n"/>
      <c r="M873" s="17" t="n"/>
      <c r="N873" s="17" t="n"/>
      <c r="O873" s="17" t="n"/>
      <c r="P873" s="17" t="n"/>
      <c r="Q873" s="17" t="n"/>
      <c r="R873" s="17" t="n"/>
      <c r="S873" s="17" t="n"/>
      <c r="T873" s="17" t="n"/>
      <c r="U873" s="17" t="n"/>
      <c r="V873" s="17" t="n"/>
      <c r="W873" s="17" t="n"/>
      <c r="X873" s="17" t="n"/>
      <c r="Y873" s="17" t="n"/>
      <c r="Z873" s="17" t="n"/>
      <c r="AA873" s="17" t="n"/>
      <c r="AB873" s="17" t="n"/>
      <c r="AC873" s="94" t="inlineStr">
        <is>
          <t>2018/09</t>
        </is>
      </c>
      <c r="AD873" s="94" t="inlineStr">
        <is>
          <t>2022/06</t>
        </is>
      </c>
      <c r="AE873" s="15" t="inlineStr">
        <is>
          <t>大学</t>
        </is>
      </c>
      <c r="AF873" s="15" t="inlineStr">
        <is>
          <t>工学学士</t>
        </is>
      </c>
      <c r="AG873" s="14" t="inlineStr">
        <is>
          <t>南昌工程学院</t>
        </is>
      </c>
      <c r="AH873" s="14" t="inlineStr">
        <is>
          <t>水文与水资源工程</t>
        </is>
      </c>
      <c r="AI873" s="15" t="n"/>
      <c r="AJ873" s="15" t="n"/>
      <c r="AK873" s="14" t="n"/>
      <c r="AL873" s="15" t="n"/>
      <c r="AM873" s="45" t="inlineStr">
        <is>
          <t>母亲</t>
        </is>
      </c>
      <c r="AN873" s="45" t="inlineStr">
        <is>
          <t>62</t>
        </is>
      </c>
    </row>
    <row r="874" ht="14.4" customFormat="1" customHeight="1" s="4">
      <c r="A874" s="17" t="n"/>
      <c r="B874" s="17" t="n"/>
      <c r="C874" s="17" t="n"/>
      <c r="D874" s="17" t="n"/>
      <c r="E874" s="17" t="n"/>
      <c r="F874" s="17" t="n"/>
      <c r="G874" s="17" t="n"/>
      <c r="H874" s="17" t="n"/>
      <c r="I874" s="17" t="n"/>
      <c r="J874" s="17" t="n"/>
      <c r="K874" s="17" t="n"/>
      <c r="L874" s="17" t="n"/>
      <c r="M874" s="17" t="n"/>
      <c r="N874" s="17" t="n"/>
      <c r="O874" s="17" t="n"/>
      <c r="P874" s="17" t="n"/>
      <c r="Q874" s="17" t="n"/>
      <c r="R874" s="17" t="n"/>
      <c r="S874" s="17" t="n"/>
      <c r="T874" s="17" t="n"/>
      <c r="U874" s="17" t="n"/>
      <c r="V874" s="17" t="n"/>
      <c r="W874" s="17" t="n"/>
      <c r="X874" s="17" t="n"/>
      <c r="Y874" s="17" t="n"/>
      <c r="Z874" s="17" t="n"/>
      <c r="AA874" s="17" t="n"/>
      <c r="AB874" s="17" t="n"/>
      <c r="AC874" s="15" t="n"/>
      <c r="AD874" s="15" t="n"/>
      <c r="AE874" s="15" t="n"/>
      <c r="AF874" s="15" t="n"/>
      <c r="AG874" s="14" t="n"/>
      <c r="AH874" s="14" t="n"/>
      <c r="AI874" s="15" t="n"/>
      <c r="AJ874" s="15" t="n"/>
      <c r="AK874" s="14" t="n"/>
      <c r="AL874" s="15" t="n"/>
      <c r="AM874" s="45" t="inlineStr">
        <is>
          <t>姐</t>
        </is>
      </c>
      <c r="AN874" s="45" t="inlineStr">
        <is>
          <t>29</t>
        </is>
      </c>
    </row>
    <row r="875" ht="14.4" customFormat="1" customHeight="1" s="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c r="AA875" s="19" t="n"/>
      <c r="AB875" s="19" t="n"/>
      <c r="AC875" s="40" t="n"/>
      <c r="AD875" s="40" t="n"/>
      <c r="AE875" s="40" t="n"/>
      <c r="AF875" s="40" t="n"/>
      <c r="AG875" s="15" t="n"/>
      <c r="AH875" s="40" t="n"/>
      <c r="AI875" s="15" t="n"/>
      <c r="AJ875" s="15" t="n"/>
      <c r="AK875" s="14" t="n"/>
      <c r="AL875" s="15" t="n"/>
      <c r="AM875" s="40" t="inlineStr">
        <is>
          <t>妻子</t>
        </is>
      </c>
      <c r="AN875" s="40" t="n">
        <v>24</v>
      </c>
    </row>
    <row r="876" ht="14.4" customFormat="1" customHeight="1" s="4">
      <c r="A876" s="14">
        <f>MAX($A$1:A873)+1</f>
        <v/>
      </c>
      <c r="B876" s="14" t="n"/>
      <c r="C876" s="15" t="inlineStr">
        <is>
          <t>男</t>
        </is>
      </c>
      <c r="D876" s="94" t="inlineStr">
        <is>
          <t>1994/10</t>
        </is>
      </c>
      <c r="E876" s="15" t="inlineStr">
        <is>
          <t>汉族</t>
        </is>
      </c>
      <c r="F876" s="15" t="inlineStr">
        <is>
          <t>群众</t>
        </is>
      </c>
      <c r="G876" s="15" t="inlineStr">
        <is>
          <t>/</t>
        </is>
      </c>
      <c r="H876" s="94" t="inlineStr">
        <is>
          <t>2017/07</t>
        </is>
      </c>
      <c r="I876" s="15" t="inlineStr">
        <is>
          <t>大学</t>
        </is>
      </c>
      <c r="J876" s="15" t="inlineStr">
        <is>
          <t>是</t>
        </is>
      </c>
      <c r="K876" s="15" t="inlineStr">
        <is>
          <t>学士</t>
        </is>
      </c>
      <c r="L876" s="15" t="inlineStr">
        <is>
          <t>南昌工程学院水利工程学院</t>
        </is>
      </c>
      <c r="M876" s="15" t="inlineStr">
        <is>
          <t>水文与水资源工程</t>
        </is>
      </c>
      <c r="N876" s="15" t="inlineStr">
        <is>
          <t>普通员工</t>
        </is>
      </c>
      <c r="O876" s="15" t="inlineStr">
        <is>
          <t>工程师</t>
        </is>
      </c>
      <c r="P876" s="15" t="n"/>
      <c r="Q876" s="15" t="inlineStr">
        <is>
          <t>合格，合格，合格</t>
        </is>
      </c>
      <c r="R876" s="15" t="inlineStr">
        <is>
          <t>专技岗</t>
        </is>
      </c>
      <c r="S876" s="15" t="inlineStr">
        <is>
          <t>无</t>
        </is>
      </c>
      <c r="T876" s="15" t="n"/>
      <c r="U876" s="15" t="n"/>
      <c r="V876" s="15" t="inlineStr">
        <is>
          <t>南昌市水利规划设计院有限公司</t>
        </is>
      </c>
      <c r="W876" s="15" t="inlineStr">
        <is>
          <t>水文规划设计所</t>
        </is>
      </c>
      <c r="X876" s="15" t="inlineStr">
        <is>
          <t>职员</t>
        </is>
      </c>
      <c r="Y876" s="15" t="inlineStr">
        <is>
          <t>新招录</t>
        </is>
      </c>
      <c r="Z876" s="94" t="inlineStr">
        <is>
          <t>2023/03</t>
        </is>
      </c>
      <c r="AA876" s="94" t="inlineStr">
        <is>
          <t>2023/03</t>
        </is>
      </c>
      <c r="AB876" s="15" t="inlineStr">
        <is>
          <t>社会招聘</t>
        </is>
      </c>
      <c r="AC876" s="94" t="inlineStr">
        <is>
          <t>2010/09</t>
        </is>
      </c>
      <c r="AD876" s="94" t="inlineStr">
        <is>
          <t>2013/06</t>
        </is>
      </c>
      <c r="AE876" s="15" t="inlineStr">
        <is>
          <t>高中</t>
        </is>
      </c>
      <c r="AF876" s="15" t="n"/>
      <c r="AG876" s="14" t="inlineStr">
        <is>
          <t>德安一中</t>
        </is>
      </c>
      <c r="AH876" s="15" t="n"/>
      <c r="AI876" s="94" t="inlineStr">
        <is>
          <t>2017/07</t>
        </is>
      </c>
      <c r="AJ876" s="94" t="inlineStr">
        <is>
          <t>2019/01</t>
        </is>
      </c>
      <c r="AK876" s="14" t="inlineStr">
        <is>
          <t>福建宏宇工程管理有限公司</t>
        </is>
      </c>
      <c r="AL876" s="15" t="inlineStr">
        <is>
          <t>职员</t>
        </is>
      </c>
      <c r="AM876" s="45" t="inlineStr">
        <is>
          <t>父亲</t>
        </is>
      </c>
      <c r="AN876" s="45" t="inlineStr">
        <is>
          <t>54</t>
        </is>
      </c>
    </row>
    <row r="877" ht="14.4" customFormat="1" customHeight="1" s="4">
      <c r="A877" s="17" t="n"/>
      <c r="B877" s="17" t="n"/>
      <c r="C877" s="17" t="n"/>
      <c r="D877" s="17" t="n"/>
      <c r="E877" s="17" t="n"/>
      <c r="F877" s="17" t="n"/>
      <c r="G877" s="17" t="n"/>
      <c r="H877" s="17" t="n"/>
      <c r="I877" s="17" t="n"/>
      <c r="J877" s="17" t="n"/>
      <c r="K877" s="17" t="n"/>
      <c r="L877" s="17" t="n"/>
      <c r="M877" s="17" t="n"/>
      <c r="N877" s="17" t="n"/>
      <c r="O877" s="17" t="n"/>
      <c r="P877" s="17" t="n"/>
      <c r="Q877" s="17" t="n"/>
      <c r="R877" s="17" t="n"/>
      <c r="S877" s="17" t="n"/>
      <c r="T877" s="17" t="n"/>
      <c r="U877" s="17" t="n"/>
      <c r="V877" s="17" t="n"/>
      <c r="W877" s="17" t="n"/>
      <c r="X877" s="17" t="n"/>
      <c r="Y877" s="17" t="n"/>
      <c r="Z877" s="17" t="n"/>
      <c r="AA877" s="17" t="n"/>
      <c r="AB877" s="17" t="n"/>
      <c r="AC877" s="94" t="inlineStr">
        <is>
          <t>2013/09</t>
        </is>
      </c>
      <c r="AD877" s="94" t="inlineStr">
        <is>
          <t>2017/06</t>
        </is>
      </c>
      <c r="AE877" s="15" t="inlineStr">
        <is>
          <t>大学</t>
        </is>
      </c>
      <c r="AF877" s="15" t="inlineStr">
        <is>
          <t>学士</t>
        </is>
      </c>
      <c r="AG877" s="14" t="inlineStr">
        <is>
          <t>南昌工程学院</t>
        </is>
      </c>
      <c r="AH877" s="14" t="inlineStr">
        <is>
          <t>水文与水资源工程</t>
        </is>
      </c>
      <c r="AI877" s="94" t="inlineStr">
        <is>
          <t>2019/02</t>
        </is>
      </c>
      <c r="AJ877" s="94" t="inlineStr">
        <is>
          <t>2020/06</t>
        </is>
      </c>
      <c r="AK877" s="14" t="inlineStr">
        <is>
          <t>江西融信环境技术咨询有限公司</t>
        </is>
      </c>
      <c r="AL877" s="15" t="inlineStr">
        <is>
          <t>职员</t>
        </is>
      </c>
      <c r="AM877" s="45" t="inlineStr">
        <is>
          <t>母亲</t>
        </is>
      </c>
      <c r="AN877" s="45" t="inlineStr">
        <is>
          <t>51</t>
        </is>
      </c>
    </row>
    <row r="878" ht="14.4" customFormat="1" customHeight="1" s="4">
      <c r="A878" s="17" t="n"/>
      <c r="B878" s="17" t="n"/>
      <c r="C878" s="17" t="n"/>
      <c r="D878" s="17" t="n"/>
      <c r="E878" s="17" t="n"/>
      <c r="F878" s="17" t="n"/>
      <c r="G878" s="17" t="n"/>
      <c r="H878" s="17" t="n"/>
      <c r="I878" s="17" t="n"/>
      <c r="J878" s="17" t="n"/>
      <c r="K878" s="17" t="n"/>
      <c r="L878" s="17" t="n"/>
      <c r="M878" s="17" t="n"/>
      <c r="N878" s="17" t="n"/>
      <c r="O878" s="17" t="n"/>
      <c r="P878" s="17" t="n"/>
      <c r="Q878" s="17" t="n"/>
      <c r="R878" s="17" t="n"/>
      <c r="S878" s="17" t="n"/>
      <c r="T878" s="17" t="n"/>
      <c r="U878" s="17" t="n"/>
      <c r="V878" s="17" t="n"/>
      <c r="W878" s="17" t="n"/>
      <c r="X878" s="17" t="n"/>
      <c r="Y878" s="17" t="n"/>
      <c r="Z878" s="17" t="n"/>
      <c r="AA878" s="17" t="n"/>
      <c r="AB878" s="17" t="n"/>
      <c r="AC878" s="40" t="n"/>
      <c r="AD878" s="40" t="n"/>
      <c r="AE878" s="40" t="n"/>
      <c r="AF878" s="40" t="n"/>
      <c r="AG878" s="15" t="n"/>
      <c r="AH878" s="40" t="n"/>
      <c r="AI878" s="94" t="inlineStr">
        <is>
          <t>2020/06</t>
        </is>
      </c>
      <c r="AJ878" s="94" t="inlineStr">
        <is>
          <t>2023/02</t>
        </is>
      </c>
      <c r="AK878" s="14" t="n">
        <v>18870354113</v>
      </c>
      <c r="AL878" s="15" t="inlineStr">
        <is>
          <t>职员</t>
        </is>
      </c>
      <c r="AM878" s="40" t="inlineStr">
        <is>
          <t>妹妹</t>
        </is>
      </c>
      <c r="AN878" s="40" t="n">
        <v>17</v>
      </c>
    </row>
    <row r="879" ht="14.4" customFormat="1" customHeight="1" s="4">
      <c r="A879" s="17" t="n"/>
      <c r="B879" s="17" t="n"/>
      <c r="C879" s="17" t="n"/>
      <c r="D879" s="17" t="n"/>
      <c r="E879" s="17" t="n"/>
      <c r="F879" s="17" t="n"/>
      <c r="G879" s="17" t="n"/>
      <c r="H879" s="17" t="n"/>
      <c r="I879" s="17" t="n"/>
      <c r="J879" s="17" t="n"/>
      <c r="K879" s="17" t="n"/>
      <c r="L879" s="17" t="n"/>
      <c r="M879" s="17" t="n"/>
      <c r="N879" s="17" t="n"/>
      <c r="O879" s="17" t="n"/>
      <c r="P879" s="17" t="n"/>
      <c r="Q879" s="17" t="n"/>
      <c r="R879" s="17" t="n"/>
      <c r="S879" s="17" t="n"/>
      <c r="T879" s="17" t="n"/>
      <c r="U879" s="17" t="n"/>
      <c r="V879" s="17" t="n"/>
      <c r="W879" s="17" t="n"/>
      <c r="X879" s="17" t="n"/>
      <c r="Y879" s="17" t="n"/>
      <c r="Z879" s="17" t="n"/>
      <c r="AA879" s="17" t="n"/>
      <c r="AB879" s="17" t="n"/>
      <c r="AC879" s="40" t="n"/>
      <c r="AD879" s="40" t="n"/>
      <c r="AE879" s="40" t="n"/>
      <c r="AF879" s="40" t="n"/>
      <c r="AG879" s="15" t="n"/>
      <c r="AH879" s="40" t="n"/>
      <c r="AI879" s="94" t="inlineStr">
        <is>
          <t>2023/02</t>
        </is>
      </c>
      <c r="AJ879" s="15" t="inlineStr">
        <is>
          <t>至今</t>
        </is>
      </c>
      <c r="AK879" s="14" t="inlineStr">
        <is>
          <t>南昌市水利规划设计院有限公司</t>
        </is>
      </c>
      <c r="AL879" s="15" t="inlineStr">
        <is>
          <t>职员</t>
        </is>
      </c>
      <c r="AM879" s="40" t="inlineStr">
        <is>
          <t>妻子</t>
        </is>
      </c>
      <c r="AN879" s="40" t="n">
        <v>30</v>
      </c>
    </row>
    <row r="880" ht="14.4" customFormat="1" customHeight="1" s="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c r="AA880" s="19" t="n"/>
      <c r="AB880" s="19" t="n"/>
      <c r="AC880" s="40" t="n"/>
      <c r="AD880" s="40" t="n"/>
      <c r="AE880" s="40" t="n"/>
      <c r="AF880" s="40" t="n"/>
      <c r="AG880" s="15" t="n"/>
      <c r="AH880" s="40" t="n"/>
      <c r="AI880" s="15" t="n"/>
      <c r="AJ880" s="15" t="n"/>
      <c r="AK880" s="14" t="n"/>
      <c r="AL880" s="15" t="n"/>
      <c r="AM880" s="40" t="inlineStr">
        <is>
          <t>女儿</t>
        </is>
      </c>
      <c r="AN880" s="40" t="n">
        <v>1</v>
      </c>
    </row>
    <row r="881" ht="14.4" customFormat="1" customHeight="1" s="4">
      <c r="A881" s="14">
        <f>MAX($A$1:A878)+1</f>
        <v/>
      </c>
      <c r="B881" s="14" t="n"/>
      <c r="C881" s="15" t="inlineStr">
        <is>
          <t>男</t>
        </is>
      </c>
      <c r="D881" s="94" t="inlineStr">
        <is>
          <t>1999/02</t>
        </is>
      </c>
      <c r="E881" s="15" t="inlineStr">
        <is>
          <t>汉族</t>
        </is>
      </c>
      <c r="F881" s="15" t="inlineStr">
        <is>
          <t>群众</t>
        </is>
      </c>
      <c r="G881" s="15" t="inlineStr">
        <is>
          <t>/</t>
        </is>
      </c>
      <c r="H881" s="94" t="inlineStr">
        <is>
          <t>2022/07</t>
        </is>
      </c>
      <c r="I881" s="15" t="inlineStr">
        <is>
          <t>大学</t>
        </is>
      </c>
      <c r="J881" s="15" t="inlineStr">
        <is>
          <t>是</t>
        </is>
      </c>
      <c r="K881" s="15" t="inlineStr">
        <is>
          <t>学士</t>
        </is>
      </c>
      <c r="L881" s="15" t="inlineStr">
        <is>
          <t>南昌大学建筑工程学院</t>
        </is>
      </c>
      <c r="M881" s="15" t="inlineStr">
        <is>
          <t>水利水电工程</t>
        </is>
      </c>
      <c r="N881" s="15" t="inlineStr">
        <is>
          <t>普通员工</t>
        </is>
      </c>
      <c r="O881" s="15" t="inlineStr">
        <is>
          <t>助理工程师</t>
        </is>
      </c>
      <c r="P881" s="15" t="n"/>
      <c r="Q881" s="15" t="inlineStr">
        <is>
          <t>合格，合格，合格</t>
        </is>
      </c>
      <c r="R881" s="15" t="inlineStr">
        <is>
          <t>专技岗</t>
        </is>
      </c>
      <c r="S881" s="15" t="inlineStr">
        <is>
          <t>无</t>
        </is>
      </c>
      <c r="T881" s="15" t="n"/>
      <c r="U881" s="15" t="n"/>
      <c r="V881" s="15" t="inlineStr">
        <is>
          <t>南昌市水利规划设计院有限公司</t>
        </is>
      </c>
      <c r="W881" s="15" t="inlineStr">
        <is>
          <t>水文规划设计所</t>
        </is>
      </c>
      <c r="X881" s="15" t="inlineStr">
        <is>
          <t>职员</t>
        </is>
      </c>
      <c r="Y881" s="15" t="inlineStr">
        <is>
          <t>新招录</t>
        </is>
      </c>
      <c r="Z881" s="94" t="inlineStr">
        <is>
          <t>2022/07</t>
        </is>
      </c>
      <c r="AA881" s="94" t="inlineStr">
        <is>
          <t>2022/07</t>
        </is>
      </c>
      <c r="AB881" s="15" t="inlineStr">
        <is>
          <t>校园招聘</t>
        </is>
      </c>
      <c r="AC881" s="94" t="inlineStr">
        <is>
          <t>2015/09</t>
        </is>
      </c>
      <c r="AD881" s="94" t="inlineStr">
        <is>
          <t>2018/06</t>
        </is>
      </c>
      <c r="AE881" s="15" t="inlineStr">
        <is>
          <t>高中</t>
        </is>
      </c>
      <c r="AF881" s="15" t="n"/>
      <c r="AG881" s="14" t="inlineStr">
        <is>
          <t>南昌市第十九中学</t>
        </is>
      </c>
      <c r="AH881" s="15" t="n"/>
      <c r="AI881" s="94" t="inlineStr">
        <is>
          <t>2022/07</t>
        </is>
      </c>
      <c r="AJ881" s="15" t="inlineStr">
        <is>
          <t>至今</t>
        </is>
      </c>
      <c r="AK881" s="14" t="inlineStr">
        <is>
          <t>南昌市水利规划设计院有限公司</t>
        </is>
      </c>
      <c r="AL881" s="15" t="inlineStr">
        <is>
          <t>职员</t>
        </is>
      </c>
      <c r="AM881" s="45" t="inlineStr">
        <is>
          <t>父亲</t>
        </is>
      </c>
      <c r="AN881" s="45" t="inlineStr">
        <is>
          <t>47</t>
        </is>
      </c>
    </row>
    <row r="882" ht="14.4" customFormat="1" customHeight="1" s="4">
      <c r="A882" s="17" t="n"/>
      <c r="B882" s="17" t="n"/>
      <c r="C882" s="17" t="n"/>
      <c r="D882" s="17" t="n"/>
      <c r="E882" s="17" t="n"/>
      <c r="F882" s="17" t="n"/>
      <c r="G882" s="17" t="n"/>
      <c r="H882" s="17" t="n"/>
      <c r="I882" s="17" t="n"/>
      <c r="J882" s="17" t="n"/>
      <c r="K882" s="17" t="n"/>
      <c r="L882" s="17" t="n"/>
      <c r="M882" s="17" t="n"/>
      <c r="N882" s="17" t="n"/>
      <c r="O882" s="17" t="n"/>
      <c r="P882" s="17" t="n"/>
      <c r="Q882" s="17" t="n"/>
      <c r="R882" s="17" t="n"/>
      <c r="S882" s="17" t="n"/>
      <c r="T882" s="17" t="n"/>
      <c r="U882" s="17" t="n"/>
      <c r="V882" s="17" t="n"/>
      <c r="W882" s="17" t="n"/>
      <c r="X882" s="17" t="n"/>
      <c r="Y882" s="17" t="n"/>
      <c r="Z882" s="17" t="n"/>
      <c r="AA882" s="17" t="n"/>
      <c r="AB882" s="17" t="n"/>
      <c r="AC882" s="94" t="inlineStr">
        <is>
          <t>2018/09</t>
        </is>
      </c>
      <c r="AD882" s="94" t="inlineStr">
        <is>
          <t>2022/06</t>
        </is>
      </c>
      <c r="AE882" s="15" t="inlineStr">
        <is>
          <t>大学</t>
        </is>
      </c>
      <c r="AF882" s="15" t="inlineStr">
        <is>
          <t>学士</t>
        </is>
      </c>
      <c r="AG882" s="14" t="inlineStr">
        <is>
          <t>南昌大学</t>
        </is>
      </c>
      <c r="AH882" s="15" t="inlineStr">
        <is>
          <t>水利水电工程</t>
        </is>
      </c>
      <c r="AI882" s="15" t="n"/>
      <c r="AJ882" s="15" t="n"/>
      <c r="AK882" s="14" t="n"/>
      <c r="AL882" s="15" t="n"/>
      <c r="AM882" s="45" t="n"/>
      <c r="AN882" s="45" t="n"/>
    </row>
    <row r="883" ht="14.4" customFormat="1" customHeight="1" s="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c r="AA883" s="19" t="n"/>
      <c r="AB883" s="19" t="n"/>
      <c r="AC883" s="40" t="n"/>
      <c r="AD883" s="40" t="n"/>
      <c r="AE883" s="40" t="n"/>
      <c r="AF883" s="40" t="n"/>
      <c r="AG883" s="15" t="n"/>
      <c r="AH883" s="40" t="n"/>
      <c r="AI883" s="15" t="n"/>
      <c r="AJ883" s="15" t="n"/>
      <c r="AK883" s="14" t="n"/>
      <c r="AL883" s="15" t="n"/>
      <c r="AM883" s="40" t="n"/>
      <c r="AN883" s="40" t="n"/>
    </row>
    <row r="884" ht="14.4" customFormat="1" customHeight="1" s="4">
      <c r="A884" s="14">
        <f>MAX($A$1:A881)+1</f>
        <v/>
      </c>
      <c r="B884" s="14" t="n"/>
      <c r="C884" s="15" t="inlineStr">
        <is>
          <t>男</t>
        </is>
      </c>
      <c r="D884" s="94" t="inlineStr">
        <is>
          <t>1993/07</t>
        </is>
      </c>
      <c r="E884" s="15" t="inlineStr">
        <is>
          <t>汉族</t>
        </is>
      </c>
      <c r="F884" s="15" t="inlineStr">
        <is>
          <t>群众</t>
        </is>
      </c>
      <c r="G884" s="15" t="inlineStr">
        <is>
          <t>/</t>
        </is>
      </c>
      <c r="H884" s="94" t="inlineStr">
        <is>
          <t>2017/07</t>
        </is>
      </c>
      <c r="I884" s="15" t="inlineStr">
        <is>
          <t>大学</t>
        </is>
      </c>
      <c r="J884" s="15" t="inlineStr">
        <is>
          <t>是</t>
        </is>
      </c>
      <c r="K884" s="15" t="inlineStr">
        <is>
          <t>学士</t>
        </is>
      </c>
      <c r="L884" s="15" t="inlineStr">
        <is>
          <t>南昌工程学院</t>
        </is>
      </c>
      <c r="M884" s="15" t="inlineStr">
        <is>
          <t>水文与水资源工程</t>
        </is>
      </c>
      <c r="N884" s="15" t="inlineStr">
        <is>
          <t>普通员工</t>
        </is>
      </c>
      <c r="O884" s="15" t="inlineStr">
        <is>
          <t>助理工程师</t>
        </is>
      </c>
      <c r="P884" s="15" t="n"/>
      <c r="Q884" s="15" t="inlineStr">
        <is>
          <t>合格，合格，合格</t>
        </is>
      </c>
      <c r="R884" s="15" t="inlineStr">
        <is>
          <t>专技岗</t>
        </is>
      </c>
      <c r="S884" s="15" t="inlineStr">
        <is>
          <t>无</t>
        </is>
      </c>
      <c r="T884" s="15" t="n"/>
      <c r="U884" s="15" t="n"/>
      <c r="V884" s="15" t="inlineStr">
        <is>
          <t>南昌市水利规划设计院有限公司</t>
        </is>
      </c>
      <c r="W884" s="15" t="inlineStr">
        <is>
          <t>水文规划设计所</t>
        </is>
      </c>
      <c r="X884" s="15" t="inlineStr">
        <is>
          <t>职员</t>
        </is>
      </c>
      <c r="Y884" s="15" t="inlineStr">
        <is>
          <t>新招录</t>
        </is>
      </c>
      <c r="Z884" s="94" t="inlineStr">
        <is>
          <t>2023/11</t>
        </is>
      </c>
      <c r="AA884" s="94" t="inlineStr">
        <is>
          <t>2022/07</t>
        </is>
      </c>
      <c r="AB884" s="15" t="inlineStr">
        <is>
          <t>社会招聘</t>
        </is>
      </c>
      <c r="AC884" s="94" t="inlineStr">
        <is>
          <t>2009/09</t>
        </is>
      </c>
      <c r="AD884" s="94" t="inlineStr">
        <is>
          <t>2013/06</t>
        </is>
      </c>
      <c r="AE884" s="15" t="inlineStr">
        <is>
          <t>高中</t>
        </is>
      </c>
      <c r="AF884" s="15" t="n"/>
      <c r="AG884" s="14" t="inlineStr">
        <is>
          <t>宜丰中学</t>
        </is>
      </c>
      <c r="AH884" s="15" t="n"/>
      <c r="AI884" s="94" t="inlineStr">
        <is>
          <t>2017/07</t>
        </is>
      </c>
      <c r="AJ884" s="94" t="inlineStr">
        <is>
          <t>2019/07</t>
        </is>
      </c>
      <c r="AK884" s="14" t="inlineStr">
        <is>
          <t>四会市水利水电勘测设计韶关分院</t>
        </is>
      </c>
      <c r="AL884" s="15" t="inlineStr">
        <is>
          <t>职员</t>
        </is>
      </c>
      <c r="AM884" s="45" t="inlineStr">
        <is>
          <t>父亲</t>
        </is>
      </c>
      <c r="AN884" s="45" t="inlineStr">
        <is>
          <t>58</t>
        </is>
      </c>
    </row>
    <row r="885" ht="14.4" customFormat="1" customHeight="1" s="4">
      <c r="A885" s="17" t="n"/>
      <c r="B885" s="17" t="n"/>
      <c r="C885" s="17" t="n"/>
      <c r="D885" s="17" t="n"/>
      <c r="E885" s="17" t="n"/>
      <c r="F885" s="17" t="n"/>
      <c r="G885" s="17" t="n"/>
      <c r="H885" s="17" t="n"/>
      <c r="I885" s="17" t="n"/>
      <c r="J885" s="17" t="n"/>
      <c r="K885" s="17" t="n"/>
      <c r="L885" s="17" t="n"/>
      <c r="M885" s="17" t="n"/>
      <c r="N885" s="17" t="n"/>
      <c r="O885" s="17" t="n"/>
      <c r="P885" s="17" t="n"/>
      <c r="Q885" s="17" t="n"/>
      <c r="R885" s="17" t="n"/>
      <c r="S885" s="17" t="n"/>
      <c r="T885" s="17" t="n"/>
      <c r="U885" s="17" t="n"/>
      <c r="V885" s="17" t="n"/>
      <c r="W885" s="17" t="n"/>
      <c r="X885" s="17" t="n"/>
      <c r="Y885" s="17" t="n"/>
      <c r="Z885" s="17" t="n"/>
      <c r="AA885" s="17" t="n"/>
      <c r="AB885" s="17" t="n"/>
      <c r="AC885" s="94" t="inlineStr">
        <is>
          <t>2013/09</t>
        </is>
      </c>
      <c r="AD885" s="94" t="inlineStr">
        <is>
          <t>2017/06</t>
        </is>
      </c>
      <c r="AE885" s="15" t="inlineStr">
        <is>
          <t>大学</t>
        </is>
      </c>
      <c r="AF885" s="15" t="inlineStr">
        <is>
          <t>学士</t>
        </is>
      </c>
      <c r="AG885" s="14" t="inlineStr">
        <is>
          <t>南昌工程学院</t>
        </is>
      </c>
      <c r="AH885" s="14" t="inlineStr">
        <is>
          <t>水文与水资源工程</t>
        </is>
      </c>
      <c r="AI885" s="94" t="inlineStr">
        <is>
          <t>2019/08</t>
        </is>
      </c>
      <c r="AJ885" s="94" t="inlineStr">
        <is>
          <t>2023/01</t>
        </is>
      </c>
      <c r="AK885" s="14" t="inlineStr">
        <is>
          <t>江西建泽勘测设计有限公司</t>
        </is>
      </c>
      <c r="AL885" s="15" t="inlineStr">
        <is>
          <t>职员</t>
        </is>
      </c>
      <c r="AM885" s="45" t="inlineStr">
        <is>
          <t>母亲</t>
        </is>
      </c>
      <c r="AN885" s="45" t="inlineStr">
        <is>
          <t>53</t>
        </is>
      </c>
    </row>
    <row r="886" ht="14.4" customFormat="1" customHeight="1" s="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c r="AA886" s="19" t="n"/>
      <c r="AB886" s="19" t="n"/>
      <c r="AC886" s="40" t="n"/>
      <c r="AD886" s="40" t="n"/>
      <c r="AE886" s="40" t="n"/>
      <c r="AF886" s="40" t="n"/>
      <c r="AG886" s="15" t="n"/>
      <c r="AH886" s="40" t="n"/>
      <c r="AI886" s="94" t="inlineStr">
        <is>
          <t>2023/06</t>
        </is>
      </c>
      <c r="AJ886" s="15" t="inlineStr">
        <is>
          <t>至今</t>
        </is>
      </c>
      <c r="AK886" s="14" t="inlineStr">
        <is>
          <t>南昌市水利规划设计院有限公司</t>
        </is>
      </c>
      <c r="AL886" s="15" t="inlineStr">
        <is>
          <t>职员</t>
        </is>
      </c>
      <c r="AM886" s="40" t="n"/>
      <c r="AN886" s="40" t="n"/>
    </row>
    <row r="887" ht="14.4" customFormat="1" customHeight="1" s="4">
      <c r="A887" s="14">
        <f>MAX($A$1:A884)+1</f>
        <v/>
      </c>
      <c r="B887" s="14" t="n"/>
      <c r="C887" s="15" t="inlineStr">
        <is>
          <t>男</t>
        </is>
      </c>
      <c r="D887" s="94" t="inlineStr">
        <is>
          <t>1987/09</t>
        </is>
      </c>
      <c r="E887" s="15" t="inlineStr">
        <is>
          <t>汉族</t>
        </is>
      </c>
      <c r="F887" s="15" t="inlineStr">
        <is>
          <t>中共党员</t>
        </is>
      </c>
      <c r="G887" s="100" t="inlineStr">
        <is>
          <t>/</t>
        </is>
      </c>
      <c r="H887" s="94" t="inlineStr">
        <is>
          <t>2013/07</t>
        </is>
      </c>
      <c r="I887" s="15" t="inlineStr">
        <is>
          <t>硕士研究生</t>
        </is>
      </c>
      <c r="J887" s="15" t="inlineStr">
        <is>
          <t>是</t>
        </is>
      </c>
      <c r="K887" s="15" t="inlineStr">
        <is>
          <t>硕士</t>
        </is>
      </c>
      <c r="L887" s="15" t="inlineStr">
        <is>
          <t>北京建筑大学</t>
        </is>
      </c>
      <c r="M887" s="15" t="inlineStr">
        <is>
          <t>市政工程</t>
        </is>
      </c>
      <c r="N887" s="15" t="inlineStr">
        <is>
          <t>普通员工</t>
        </is>
      </c>
      <c r="O887" s="15" t="inlineStr">
        <is>
          <t>高级工程师</t>
        </is>
      </c>
      <c r="P887" s="15" t="n"/>
      <c r="Q887" s="15" t="inlineStr">
        <is>
          <t>优秀，优秀，优秀</t>
        </is>
      </c>
      <c r="R887" s="15" t="inlineStr">
        <is>
          <t>管理岗</t>
        </is>
      </c>
      <c r="S887" s="15" t="n"/>
      <c r="T887" s="15" t="n"/>
      <c r="U887" s="15" t="n"/>
      <c r="V887" s="15" t="inlineStr">
        <is>
          <t>南昌市水利规划设计院有限公司</t>
        </is>
      </c>
      <c r="W887" s="15" t="inlineStr">
        <is>
          <t>生态环境设计所</t>
        </is>
      </c>
      <c r="X887" s="15" t="inlineStr">
        <is>
          <t>所长</t>
        </is>
      </c>
      <c r="Y887" s="15" t="inlineStr">
        <is>
          <t>提拔</t>
        </is>
      </c>
      <c r="Z887" s="94" t="inlineStr">
        <is>
          <t>2023/07</t>
        </is>
      </c>
      <c r="AA887" s="94" t="inlineStr">
        <is>
          <t>2022/09</t>
        </is>
      </c>
      <c r="AB887" s="15" t="inlineStr">
        <is>
          <t>社会招聘</t>
        </is>
      </c>
      <c r="AC887" s="94" t="inlineStr">
        <is>
          <t>2003/09</t>
        </is>
      </c>
      <c r="AD887" s="94" t="inlineStr">
        <is>
          <t>2006/06</t>
        </is>
      </c>
      <c r="AE887" s="15" t="inlineStr">
        <is>
          <t>高中</t>
        </is>
      </c>
      <c r="AF887" s="15" t="inlineStr">
        <is>
          <t>无</t>
        </is>
      </c>
      <c r="AG887" s="14" t="inlineStr">
        <is>
          <t>新建二中</t>
        </is>
      </c>
      <c r="AH887" s="15" t="n"/>
      <c r="AI887" s="94" t="inlineStr">
        <is>
          <t>2013/07</t>
        </is>
      </c>
      <c r="AJ887" s="94" t="inlineStr">
        <is>
          <t>2014/06</t>
        </is>
      </c>
      <c r="AK887" s="14" t="inlineStr">
        <is>
          <t>北京市政院深圳分院</t>
        </is>
      </c>
      <c r="AL887" s="15" t="inlineStr">
        <is>
          <t>职员</t>
        </is>
      </c>
      <c r="AM887" s="45" t="inlineStr">
        <is>
          <t>父亲</t>
        </is>
      </c>
      <c r="AN887" s="45" t="inlineStr">
        <is>
          <t>63</t>
        </is>
      </c>
    </row>
    <row r="888" ht="14.4" customFormat="1" customHeight="1" s="4">
      <c r="A888" s="17" t="n"/>
      <c r="B888" s="17" t="n"/>
      <c r="C888" s="17" t="n"/>
      <c r="D888" s="17" t="n"/>
      <c r="E888" s="17" t="n"/>
      <c r="F888" s="17" t="n"/>
      <c r="G888" s="17" t="n"/>
      <c r="H888" s="17" t="n"/>
      <c r="I888" s="17" t="n"/>
      <c r="J888" s="17" t="n"/>
      <c r="K888" s="17" t="n"/>
      <c r="L888" s="17" t="n"/>
      <c r="M888" s="17" t="n"/>
      <c r="N888" s="17" t="n"/>
      <c r="O888" s="17" t="n"/>
      <c r="P888" s="17" t="n"/>
      <c r="Q888" s="17" t="n"/>
      <c r="R888" s="17" t="n"/>
      <c r="S888" s="17" t="n"/>
      <c r="T888" s="17" t="n"/>
      <c r="U888" s="17" t="n"/>
      <c r="V888" s="17" t="n"/>
      <c r="W888" s="17" t="n"/>
      <c r="X888" s="17" t="n"/>
      <c r="Y888" s="17" t="n"/>
      <c r="Z888" s="17" t="n"/>
      <c r="AA888" s="17" t="n"/>
      <c r="AB888" s="17" t="n"/>
      <c r="AC888" s="94" t="inlineStr">
        <is>
          <t>2006/09</t>
        </is>
      </c>
      <c r="AD888" s="94" t="inlineStr">
        <is>
          <t>2010/06</t>
        </is>
      </c>
      <c r="AE888" s="15" t="inlineStr">
        <is>
          <t>大学</t>
        </is>
      </c>
      <c r="AF888" s="15" t="inlineStr">
        <is>
          <t>学士</t>
        </is>
      </c>
      <c r="AG888" s="14" t="inlineStr">
        <is>
          <t>江西理工学院</t>
        </is>
      </c>
      <c r="AH888" s="14" t="inlineStr">
        <is>
          <t>给水排水工程</t>
        </is>
      </c>
      <c r="AI888" s="94" t="inlineStr">
        <is>
          <t>2014/07</t>
        </is>
      </c>
      <c r="AJ888" s="94" t="inlineStr">
        <is>
          <t>2022/08</t>
        </is>
      </c>
      <c r="AK888" s="14" t="inlineStr">
        <is>
          <t>江西省中赣投勘察设计有限公司</t>
        </is>
      </c>
      <c r="AL888" s="15" t="inlineStr">
        <is>
          <t>职员</t>
        </is>
      </c>
      <c r="AM888" s="45" t="inlineStr">
        <is>
          <t>母亲</t>
        </is>
      </c>
      <c r="AN888" s="45" t="inlineStr">
        <is>
          <t>58</t>
        </is>
      </c>
    </row>
    <row r="889" ht="14.4" customFormat="1" customHeight="1" s="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c r="AA889" s="19" t="n"/>
      <c r="AB889" s="19" t="n"/>
      <c r="AC889" s="104" t="inlineStr">
        <is>
          <t>2010/09</t>
        </is>
      </c>
      <c r="AD889" s="104" t="inlineStr">
        <is>
          <t>2013/06</t>
        </is>
      </c>
      <c r="AE889" s="40" t="inlineStr">
        <is>
          <t>硕士研究生</t>
        </is>
      </c>
      <c r="AF889" s="40" t="inlineStr">
        <is>
          <t>硕士</t>
        </is>
      </c>
      <c r="AG889" s="14" t="inlineStr">
        <is>
          <t>北京建筑大学</t>
        </is>
      </c>
      <c r="AH889" s="40" t="inlineStr">
        <is>
          <t>市政工程</t>
        </is>
      </c>
      <c r="AI889" s="94" t="inlineStr">
        <is>
          <t>2022/09</t>
        </is>
      </c>
      <c r="AJ889" s="15" t="inlineStr">
        <is>
          <t>至今</t>
        </is>
      </c>
      <c r="AK889" s="14" t="inlineStr">
        <is>
          <t>南昌市水利规划设计院有限公司</t>
        </is>
      </c>
      <c r="AL889" s="15" t="inlineStr">
        <is>
          <t>所长</t>
        </is>
      </c>
      <c r="AM889" s="40" t="inlineStr">
        <is>
          <t>妻子</t>
        </is>
      </c>
      <c r="AN889" s="40" t="n">
        <v>39</v>
      </c>
    </row>
    <row r="890" ht="14.4" customFormat="1" customHeight="1" s="4">
      <c r="A890" s="14">
        <f>MAX($A$1:A887)+1</f>
        <v/>
      </c>
      <c r="B890" s="14" t="n"/>
      <c r="C890" s="15" t="inlineStr">
        <is>
          <t>男</t>
        </is>
      </c>
      <c r="D890" s="94" t="inlineStr">
        <is>
          <t>1989/08</t>
        </is>
      </c>
      <c r="E890" s="15" t="inlineStr">
        <is>
          <t>汉族</t>
        </is>
      </c>
      <c r="F890" s="15" t="inlineStr">
        <is>
          <t>中共党员</t>
        </is>
      </c>
      <c r="G890" s="94" t="inlineStr">
        <is>
          <t>2009/03</t>
        </is>
      </c>
      <c r="H890" s="94" t="inlineStr">
        <is>
          <t>2014/07</t>
        </is>
      </c>
      <c r="I890" s="15" t="inlineStr">
        <is>
          <t>硕士研究生</t>
        </is>
      </c>
      <c r="J890" s="15" t="inlineStr">
        <is>
          <t>是</t>
        </is>
      </c>
      <c r="K890" s="15" t="inlineStr">
        <is>
          <t>硕士</t>
        </is>
      </c>
      <c r="L890" s="15" t="inlineStr">
        <is>
          <t>华东交大大学土木建筑学院</t>
        </is>
      </c>
      <c r="M890" s="15" t="inlineStr">
        <is>
          <t>环境工程</t>
        </is>
      </c>
      <c r="N890" s="15" t="inlineStr">
        <is>
          <t>普通员工</t>
        </is>
      </c>
      <c r="O890" s="15" t="inlineStr">
        <is>
          <t>高级工程师</t>
        </is>
      </c>
      <c r="P890" s="15" t="inlineStr">
        <is>
          <t>注册环保工程师</t>
        </is>
      </c>
      <c r="Q890" s="15" t="inlineStr">
        <is>
          <t>合格，合格，合格</t>
        </is>
      </c>
      <c r="R890" s="15" t="inlineStr">
        <is>
          <t>管理岗</t>
        </is>
      </c>
      <c r="S890" s="15" t="n"/>
      <c r="T890" s="15" t="n"/>
      <c r="U890" s="15" t="n"/>
      <c r="V890" s="15" t="inlineStr">
        <is>
          <t>南昌市水利规划设计院有限公司</t>
        </is>
      </c>
      <c r="W890" s="15" t="inlineStr">
        <is>
          <t>生态环境设计所</t>
        </is>
      </c>
      <c r="X890" s="15" t="inlineStr">
        <is>
          <t>副所长</t>
        </is>
      </c>
      <c r="Y890" s="15" t="inlineStr">
        <is>
          <t xml:space="preserve">提拔 </t>
        </is>
      </c>
      <c r="Z890" s="94" t="inlineStr">
        <is>
          <t>2023/09</t>
        </is>
      </c>
      <c r="AA890" s="94" t="inlineStr">
        <is>
          <t>2023/04</t>
        </is>
      </c>
      <c r="AB890" s="15" t="inlineStr">
        <is>
          <t>社会招聘</t>
        </is>
      </c>
      <c r="AC890" s="94" t="inlineStr">
        <is>
          <t>2003/09</t>
        </is>
      </c>
      <c r="AD890" s="94" t="inlineStr">
        <is>
          <t>2007/06</t>
        </is>
      </c>
      <c r="AE890" s="15" t="inlineStr">
        <is>
          <t>高中</t>
        </is>
      </c>
      <c r="AF890" s="15" t="inlineStr">
        <is>
          <t>无</t>
        </is>
      </c>
      <c r="AG890" s="14" t="inlineStr">
        <is>
          <t>李渡中学/抚州一中</t>
        </is>
      </c>
      <c r="AH890" s="15" t="n"/>
      <c r="AI890" s="94" t="inlineStr">
        <is>
          <t>2014/07</t>
        </is>
      </c>
      <c r="AJ890" s="94" t="inlineStr">
        <is>
          <t>2017/03</t>
        </is>
      </c>
      <c r="AK890" s="14" t="inlineStr">
        <is>
          <t>江西省金达莱环保股份有限公司</t>
        </is>
      </c>
      <c r="AL890" s="15" t="inlineStr">
        <is>
          <t>职员</t>
        </is>
      </c>
      <c r="AM890" s="45" t="inlineStr">
        <is>
          <t>父亲</t>
        </is>
      </c>
      <c r="AN890" s="45" t="inlineStr">
        <is>
          <t>61</t>
        </is>
      </c>
    </row>
    <row r="891" ht="14.4" customFormat="1" customHeight="1" s="4">
      <c r="A891" s="17" t="n"/>
      <c r="B891" s="17" t="n"/>
      <c r="C891" s="17" t="n"/>
      <c r="D891" s="17" t="n"/>
      <c r="E891" s="17" t="n"/>
      <c r="F891" s="17" t="n"/>
      <c r="G891" s="17" t="n"/>
      <c r="H891" s="17" t="n"/>
      <c r="I891" s="17" t="n"/>
      <c r="J891" s="17" t="n"/>
      <c r="K891" s="17" t="n"/>
      <c r="L891" s="17" t="n"/>
      <c r="M891" s="17" t="n"/>
      <c r="N891" s="17" t="n"/>
      <c r="O891" s="17" t="n"/>
      <c r="P891" s="17" t="n"/>
      <c r="Q891" s="17" t="n"/>
      <c r="R891" s="17" t="n"/>
      <c r="S891" s="17" t="n"/>
      <c r="T891" s="17" t="n"/>
      <c r="U891" s="17" t="n"/>
      <c r="V891" s="17" t="n"/>
      <c r="W891" s="17" t="n"/>
      <c r="X891" s="17" t="n"/>
      <c r="Y891" s="17" t="n"/>
      <c r="Z891" s="17" t="n"/>
      <c r="AA891" s="17" t="n"/>
      <c r="AB891" s="17" t="n"/>
      <c r="AC891" s="94" t="inlineStr">
        <is>
          <t>2007/09</t>
        </is>
      </c>
      <c r="AD891" s="94" t="inlineStr">
        <is>
          <t>2011/07</t>
        </is>
      </c>
      <c r="AE891" s="15" t="inlineStr">
        <is>
          <t>大学</t>
        </is>
      </c>
      <c r="AF891" s="15" t="inlineStr">
        <is>
          <t>学士</t>
        </is>
      </c>
      <c r="AG891" s="15" t="inlineStr">
        <is>
          <t>华东交通大学</t>
        </is>
      </c>
      <c r="AH891" s="14" t="inlineStr">
        <is>
          <t>环境工程</t>
        </is>
      </c>
      <c r="AI891" s="94" t="inlineStr">
        <is>
          <t>2017/04</t>
        </is>
      </c>
      <c r="AJ891" s="94" t="inlineStr">
        <is>
          <t>2023/04</t>
        </is>
      </c>
      <c r="AK891" s="14" t="inlineStr">
        <is>
          <t>江西省中赣投勘察设计有限公司</t>
        </is>
      </c>
      <c r="AL891" s="15" t="inlineStr">
        <is>
          <t>职员</t>
        </is>
      </c>
      <c r="AM891" s="45" t="inlineStr">
        <is>
          <t>母亲</t>
        </is>
      </c>
      <c r="AN891" s="45" t="inlineStr">
        <is>
          <t>62</t>
        </is>
      </c>
    </row>
    <row r="892" ht="14.4" customFormat="1" customHeight="1" s="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c r="AA892" s="19" t="n"/>
      <c r="AB892" s="19" t="n"/>
      <c r="AC892" s="104" t="inlineStr">
        <is>
          <t>2011/07</t>
        </is>
      </c>
      <c r="AD892" s="104" t="inlineStr">
        <is>
          <t>2014/07</t>
        </is>
      </c>
      <c r="AE892" s="40" t="inlineStr">
        <is>
          <t>硕士研究生</t>
        </is>
      </c>
      <c r="AF892" s="40" t="inlineStr">
        <is>
          <t>硕士</t>
        </is>
      </c>
      <c r="AG892" s="15" t="inlineStr">
        <is>
          <t>华东交通大学</t>
        </is>
      </c>
      <c r="AH892" s="40" t="inlineStr">
        <is>
          <t>环境工程</t>
        </is>
      </c>
      <c r="AI892" s="94" t="inlineStr">
        <is>
          <t>2023/04</t>
        </is>
      </c>
      <c r="AJ892" s="15" t="inlineStr">
        <is>
          <t>至今</t>
        </is>
      </c>
      <c r="AK892" s="14" t="inlineStr">
        <is>
          <t>南昌市水利规划设计院有限公司</t>
        </is>
      </c>
      <c r="AL892" s="15" t="inlineStr">
        <is>
          <t>副所长</t>
        </is>
      </c>
      <c r="AM892" s="40" t="inlineStr">
        <is>
          <t>妻子</t>
        </is>
      </c>
      <c r="AN892" s="40" t="n">
        <v>35</v>
      </c>
    </row>
    <row r="893" ht="14.4" customFormat="1" customHeight="1" s="4">
      <c r="A893" s="14">
        <f>MAX($A$1:A890)+1</f>
        <v/>
      </c>
      <c r="B893" s="14" t="n"/>
      <c r="C893" s="15" t="inlineStr">
        <is>
          <t>男</t>
        </is>
      </c>
      <c r="D893" s="94" t="inlineStr">
        <is>
          <t>1997/12</t>
        </is>
      </c>
      <c r="E893" s="15" t="inlineStr">
        <is>
          <t>汉族</t>
        </is>
      </c>
      <c r="F893" s="15" t="inlineStr">
        <is>
          <t>群众</t>
        </is>
      </c>
      <c r="G893" s="15" t="inlineStr">
        <is>
          <t>/</t>
        </is>
      </c>
      <c r="H893" s="94" t="inlineStr">
        <is>
          <t>2022/07</t>
        </is>
      </c>
      <c r="I893" s="15" t="inlineStr">
        <is>
          <t>硕士研究生</t>
        </is>
      </c>
      <c r="J893" s="15" t="inlineStr">
        <is>
          <t>是</t>
        </is>
      </c>
      <c r="K893" s="15" t="inlineStr">
        <is>
          <t>硕士</t>
        </is>
      </c>
      <c r="L893" s="15" t="inlineStr">
        <is>
          <t>南昌大学环境工程学院</t>
        </is>
      </c>
      <c r="M893" s="15" t="inlineStr">
        <is>
          <t>市政工程</t>
        </is>
      </c>
      <c r="N893" s="15" t="inlineStr">
        <is>
          <t>普通员工</t>
        </is>
      </c>
      <c r="O893" s="15" t="inlineStr">
        <is>
          <t>工程师</t>
        </is>
      </c>
      <c r="P893" s="15" t="n"/>
      <c r="Q893" s="15" t="inlineStr">
        <is>
          <t>合格，合格，合格</t>
        </is>
      </c>
      <c r="R893" s="15" t="inlineStr">
        <is>
          <t>专技岗</t>
        </is>
      </c>
      <c r="S893" s="15" t="inlineStr">
        <is>
          <t>有</t>
        </is>
      </c>
      <c r="T893" s="15" t="inlineStr">
        <is>
          <t>单位劳模</t>
        </is>
      </c>
      <c r="U893" s="94" t="inlineStr">
        <is>
          <t>2023/12</t>
        </is>
      </c>
      <c r="V893" s="15" t="inlineStr">
        <is>
          <t>南昌市水利规划设计院有限公司</t>
        </is>
      </c>
      <c r="W893" s="15" t="inlineStr">
        <is>
          <t>生态环境设计所</t>
        </is>
      </c>
      <c r="X893" s="15" t="inlineStr">
        <is>
          <t>职员</t>
        </is>
      </c>
      <c r="Y893" s="15" t="inlineStr">
        <is>
          <t>新招录</t>
        </is>
      </c>
      <c r="Z893" s="94" t="inlineStr">
        <is>
          <t>2022/07</t>
        </is>
      </c>
      <c r="AA893" s="94" t="inlineStr">
        <is>
          <t>2022/07</t>
        </is>
      </c>
      <c r="AB893" s="15" t="inlineStr">
        <is>
          <t>校园招聘</t>
        </is>
      </c>
      <c r="AC893" s="94" t="inlineStr">
        <is>
          <t>2012/09</t>
        </is>
      </c>
      <c r="AD893" s="94" t="inlineStr">
        <is>
          <t>2015/06</t>
        </is>
      </c>
      <c r="AE893" s="15" t="inlineStr">
        <is>
          <t>高中</t>
        </is>
      </c>
      <c r="AF893" s="15" t="inlineStr">
        <is>
          <t>无</t>
        </is>
      </c>
      <c r="AG893" s="15" t="inlineStr">
        <is>
          <t>应城市第一高级中学</t>
        </is>
      </c>
      <c r="AH893" s="15" t="n"/>
      <c r="AI893" s="94" t="inlineStr">
        <is>
          <t>2022/07</t>
        </is>
      </c>
      <c r="AJ893" s="15" t="inlineStr">
        <is>
          <t>至今</t>
        </is>
      </c>
      <c r="AK893" s="14" t="inlineStr">
        <is>
          <t>南昌市水利规划设计院有限公司</t>
        </is>
      </c>
      <c r="AL893" s="15" t="inlineStr">
        <is>
          <t>职员</t>
        </is>
      </c>
      <c r="AM893" s="15" t="inlineStr">
        <is>
          <t>父亲</t>
        </is>
      </c>
      <c r="AN893" s="15" t="inlineStr">
        <is>
          <t>53</t>
        </is>
      </c>
    </row>
    <row r="894" ht="14.4" customFormat="1" customHeight="1" s="4">
      <c r="A894" s="17" t="n"/>
      <c r="B894" s="17" t="n"/>
      <c r="C894" s="17" t="n"/>
      <c r="D894" s="17" t="n"/>
      <c r="E894" s="17" t="n"/>
      <c r="F894" s="17" t="n"/>
      <c r="G894" s="17" t="n"/>
      <c r="H894" s="17" t="n"/>
      <c r="I894" s="17" t="n"/>
      <c r="J894" s="17" t="n"/>
      <c r="K894" s="17" t="n"/>
      <c r="L894" s="17" t="n"/>
      <c r="M894" s="17" t="n"/>
      <c r="N894" s="17" t="n"/>
      <c r="O894" s="17" t="n"/>
      <c r="P894" s="17" t="n"/>
      <c r="Q894" s="17" t="n"/>
      <c r="R894" s="17" t="n"/>
      <c r="S894" s="17" t="n"/>
      <c r="T894" s="17" t="n"/>
      <c r="U894" s="17" t="n"/>
      <c r="V894" s="17" t="n"/>
      <c r="W894" s="17" t="n"/>
      <c r="X894" s="17" t="n"/>
      <c r="Y894" s="17" t="n"/>
      <c r="Z894" s="17" t="n"/>
      <c r="AA894" s="17" t="n"/>
      <c r="AB894" s="17" t="n"/>
      <c r="AC894" s="94" t="inlineStr">
        <is>
          <t>2015/09</t>
        </is>
      </c>
      <c r="AD894" s="94" t="inlineStr">
        <is>
          <t>2019/06</t>
        </is>
      </c>
      <c r="AE894" s="15" t="inlineStr">
        <is>
          <t>大学</t>
        </is>
      </c>
      <c r="AF894" s="15" t="inlineStr">
        <is>
          <t>学士</t>
        </is>
      </c>
      <c r="AG894" s="15" t="inlineStr">
        <is>
          <t>湖北理工学院</t>
        </is>
      </c>
      <c r="AH894" s="14" t="inlineStr">
        <is>
          <t>给排水科学与工程</t>
        </is>
      </c>
      <c r="AI894" s="15" t="n"/>
      <c r="AJ894" s="15" t="n"/>
      <c r="AK894" s="14" t="n"/>
      <c r="AL894" s="15" t="n"/>
      <c r="AM894" s="15" t="inlineStr">
        <is>
          <t>母亲</t>
        </is>
      </c>
      <c r="AN894" s="15" t="inlineStr">
        <is>
          <t>52</t>
        </is>
      </c>
    </row>
    <row r="895" ht="14.4" customFormat="1" customHeight="1" s="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c r="AA895" s="19" t="n"/>
      <c r="AB895" s="19" t="n"/>
      <c r="AC895" s="104" t="inlineStr">
        <is>
          <t>2019/09</t>
        </is>
      </c>
      <c r="AD895" s="104" t="inlineStr">
        <is>
          <t>2022/06</t>
        </is>
      </c>
      <c r="AE895" s="40" t="inlineStr">
        <is>
          <t>硕士研究生</t>
        </is>
      </c>
      <c r="AF895" s="40" t="inlineStr">
        <is>
          <t>硕士</t>
        </is>
      </c>
      <c r="AG895" s="40" t="inlineStr">
        <is>
          <t>南昌大学</t>
        </is>
      </c>
      <c r="AH895" s="40" t="inlineStr">
        <is>
          <t>市政工程</t>
        </is>
      </c>
      <c r="AI895" s="15" t="n"/>
      <c r="AJ895" s="15" t="n"/>
      <c r="AK895" s="14" t="n"/>
      <c r="AL895" s="15" t="n"/>
      <c r="AM895" s="40" t="inlineStr">
        <is>
          <t>妻子</t>
        </is>
      </c>
      <c r="AN895" s="40" t="n">
        <v>24</v>
      </c>
    </row>
    <row r="896" ht="14.4" customFormat="1" customHeight="1" s="4">
      <c r="A896" s="14">
        <f>MAX($A$1:A893)+1</f>
        <v/>
      </c>
      <c r="B896" s="14" t="n"/>
      <c r="C896" s="15" t="inlineStr">
        <is>
          <t>男</t>
        </is>
      </c>
      <c r="D896" s="94" t="inlineStr">
        <is>
          <t>1996/05</t>
        </is>
      </c>
      <c r="E896" s="15" t="inlineStr">
        <is>
          <t>汉族</t>
        </is>
      </c>
      <c r="F896" s="15" t="inlineStr">
        <is>
          <t>群众</t>
        </is>
      </c>
      <c r="G896" s="15" t="inlineStr">
        <is>
          <t>/</t>
        </is>
      </c>
      <c r="H896" s="94" t="inlineStr">
        <is>
          <t>2022/07</t>
        </is>
      </c>
      <c r="I896" s="15" t="inlineStr">
        <is>
          <t>硕士研究生</t>
        </is>
      </c>
      <c r="J896" s="15" t="inlineStr">
        <is>
          <t>是</t>
        </is>
      </c>
      <c r="K896" s="15" t="inlineStr">
        <is>
          <t>硕士</t>
        </is>
      </c>
      <c r="L896" s="15" t="inlineStr">
        <is>
          <t>南昌大学建筑工程学院</t>
        </is>
      </c>
      <c r="M896" s="15" t="inlineStr">
        <is>
          <t>建筑与土木工程</t>
        </is>
      </c>
      <c r="N896" s="15" t="inlineStr">
        <is>
          <t>普通员工</t>
        </is>
      </c>
      <c r="O896" s="15" t="inlineStr">
        <is>
          <t>工程师</t>
        </is>
      </c>
      <c r="P896" s="15" t="n"/>
      <c r="Q896" s="15" t="inlineStr">
        <is>
          <t>合格，合格，合格</t>
        </is>
      </c>
      <c r="R896" s="15" t="inlineStr">
        <is>
          <t>专技岗</t>
        </is>
      </c>
      <c r="S896" s="15" t="n"/>
      <c r="T896" s="15" t="n"/>
      <c r="U896" s="15" t="n"/>
      <c r="V896" s="15" t="inlineStr">
        <is>
          <t>南昌市水利规划设计院有限公司</t>
        </is>
      </c>
      <c r="W896" s="15" t="inlineStr">
        <is>
          <t>生态环境设计所</t>
        </is>
      </c>
      <c r="X896" s="15" t="inlineStr">
        <is>
          <t>职员</t>
        </is>
      </c>
      <c r="Y896" s="15" t="n"/>
      <c r="Z896" s="94" t="inlineStr">
        <is>
          <t>2022/07</t>
        </is>
      </c>
      <c r="AA896" s="94" t="inlineStr">
        <is>
          <t>2022/07</t>
        </is>
      </c>
      <c r="AB896" s="15" t="inlineStr">
        <is>
          <t>校园招聘</t>
        </is>
      </c>
      <c r="AC896" s="94" t="inlineStr">
        <is>
          <t>2012/09</t>
        </is>
      </c>
      <c r="AD896" s="94" t="inlineStr">
        <is>
          <t>2015/06</t>
        </is>
      </c>
      <c r="AE896" s="15" t="inlineStr">
        <is>
          <t>高中</t>
        </is>
      </c>
      <c r="AF896" s="15" t="inlineStr">
        <is>
          <t>高中</t>
        </is>
      </c>
      <c r="AG896" s="14" t="inlineStr">
        <is>
          <t>英山一中</t>
        </is>
      </c>
      <c r="AH896" s="15" t="n"/>
      <c r="AI896" s="94" t="inlineStr">
        <is>
          <t>2022/07</t>
        </is>
      </c>
      <c r="AJ896" s="15" t="inlineStr">
        <is>
          <t>至今</t>
        </is>
      </c>
      <c r="AK896" s="14" t="inlineStr">
        <is>
          <t>南昌市水利规划设计院有限公司</t>
        </is>
      </c>
      <c r="AL896" s="15" t="inlineStr">
        <is>
          <t>职员</t>
        </is>
      </c>
      <c r="AM896" s="15" t="inlineStr">
        <is>
          <t>父亲</t>
        </is>
      </c>
      <c r="AN896" s="45" t="inlineStr">
        <is>
          <t>56</t>
        </is>
      </c>
    </row>
    <row r="897" ht="14.4" customFormat="1" customHeight="1" s="4">
      <c r="A897" s="17" t="n"/>
      <c r="B897" s="17" t="n"/>
      <c r="C897" s="17" t="n"/>
      <c r="D897" s="17" t="n"/>
      <c r="E897" s="17" t="n"/>
      <c r="F897" s="17" t="n"/>
      <c r="G897" s="17" t="n"/>
      <c r="H897" s="17" t="n"/>
      <c r="I897" s="17" t="n"/>
      <c r="J897" s="17" t="n"/>
      <c r="K897" s="17" t="n"/>
      <c r="L897" s="17" t="n"/>
      <c r="M897" s="17" t="n"/>
      <c r="N897" s="17" t="n"/>
      <c r="O897" s="17" t="n"/>
      <c r="P897" s="17" t="n"/>
      <c r="Q897" s="17" t="n"/>
      <c r="R897" s="17" t="n"/>
      <c r="S897" s="17" t="n"/>
      <c r="T897" s="17" t="n"/>
      <c r="U897" s="17" t="n"/>
      <c r="V897" s="17" t="n"/>
      <c r="W897" s="17" t="n"/>
      <c r="X897" s="17" t="n"/>
      <c r="Y897" s="17" t="n"/>
      <c r="Z897" s="17" t="n"/>
      <c r="AA897" s="17" t="n"/>
      <c r="AB897" s="17" t="n"/>
      <c r="AC897" s="94" t="inlineStr">
        <is>
          <t>2015/09</t>
        </is>
      </c>
      <c r="AD897" s="94" t="inlineStr">
        <is>
          <t>2019/06</t>
        </is>
      </c>
      <c r="AE897" s="15" t="inlineStr">
        <is>
          <t>大学</t>
        </is>
      </c>
      <c r="AF897" s="15" t="inlineStr">
        <is>
          <t>学士</t>
        </is>
      </c>
      <c r="AG897" s="14" t="inlineStr">
        <is>
          <t>文华学院</t>
        </is>
      </c>
      <c r="AH897" s="14" t="inlineStr">
        <is>
          <t>给排水科学与工程</t>
        </is>
      </c>
      <c r="AI897" s="15" t="n"/>
      <c r="AJ897" s="15" t="n"/>
      <c r="AK897" s="14" t="n"/>
      <c r="AL897" s="15" t="n"/>
      <c r="AM897" s="15" t="inlineStr">
        <is>
          <t>母亲</t>
        </is>
      </c>
      <c r="AN897" s="45" t="inlineStr">
        <is>
          <t>51</t>
        </is>
      </c>
    </row>
    <row r="898" ht="14.4" customFormat="1" customHeight="1" s="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c r="AA898" s="19" t="n"/>
      <c r="AB898" s="19" t="n"/>
      <c r="AC898" s="104" t="inlineStr">
        <is>
          <t>2019/09</t>
        </is>
      </c>
      <c r="AD898" s="104" t="inlineStr">
        <is>
          <t>2022/06</t>
        </is>
      </c>
      <c r="AE898" s="40" t="inlineStr">
        <is>
          <t>硕士研究生</t>
        </is>
      </c>
      <c r="AF898" s="40" t="inlineStr">
        <is>
          <t>硕士</t>
        </is>
      </c>
      <c r="AG898" s="40" t="inlineStr">
        <is>
          <t>南昌大学</t>
        </is>
      </c>
      <c r="AH898" s="40" t="inlineStr">
        <is>
          <t>建筑与土木工程</t>
        </is>
      </c>
      <c r="AI898" s="15" t="n"/>
      <c r="AJ898" s="15" t="n"/>
      <c r="AK898" s="14" t="n"/>
      <c r="AL898" s="15" t="n"/>
      <c r="AM898" s="40" t="inlineStr">
        <is>
          <t>弟弟</t>
        </is>
      </c>
      <c r="AN898" s="40" t="n">
        <v>17</v>
      </c>
    </row>
    <row r="899" ht="14.4" customFormat="1" customHeight="1" s="4">
      <c r="A899" s="14">
        <f>MAX($A$1:A896)+1</f>
        <v/>
      </c>
      <c r="B899" s="14" t="n"/>
      <c r="C899" s="15" t="inlineStr">
        <is>
          <t>男</t>
        </is>
      </c>
      <c r="D899" s="94" t="inlineStr">
        <is>
          <t>1994/05</t>
        </is>
      </c>
      <c r="E899" s="15" t="inlineStr">
        <is>
          <t>汉族</t>
        </is>
      </c>
      <c r="F899" s="15" t="inlineStr">
        <is>
          <t>群众</t>
        </is>
      </c>
      <c r="G899" s="15" t="inlineStr">
        <is>
          <t>/</t>
        </is>
      </c>
      <c r="H899" s="94" t="inlineStr">
        <is>
          <t>2021/07</t>
        </is>
      </c>
      <c r="I899" s="15" t="inlineStr">
        <is>
          <t>硕士研究生</t>
        </is>
      </c>
      <c r="J899" s="15" t="inlineStr">
        <is>
          <t>是</t>
        </is>
      </c>
      <c r="K899" s="15" t="inlineStr">
        <is>
          <t>硕士</t>
        </is>
      </c>
      <c r="L899" s="15" t="inlineStr">
        <is>
          <t>南昌大学建筑工程学院</t>
        </is>
      </c>
      <c r="M899" s="15" t="inlineStr">
        <is>
          <t>建筑与土木工程</t>
        </is>
      </c>
      <c r="N899" s="15" t="inlineStr">
        <is>
          <t>普通员工</t>
        </is>
      </c>
      <c r="O899" s="15" t="inlineStr">
        <is>
          <t>工程师</t>
        </is>
      </c>
      <c r="P899" s="15" t="n"/>
      <c r="Q899" s="15" t="inlineStr">
        <is>
          <t>合格，合格，合格</t>
        </is>
      </c>
      <c r="R899" s="15" t="inlineStr">
        <is>
          <t>专技岗</t>
        </is>
      </c>
      <c r="S899" s="15" t="inlineStr">
        <is>
          <t>无</t>
        </is>
      </c>
      <c r="T899" s="15" t="n"/>
      <c r="U899" s="15" t="n"/>
      <c r="V899" s="15" t="inlineStr">
        <is>
          <t>南昌市水利规划设计院有限公司</t>
        </is>
      </c>
      <c r="W899" s="15" t="inlineStr">
        <is>
          <t>生态环境设计所</t>
        </is>
      </c>
      <c r="X899" s="15" t="inlineStr">
        <is>
          <t>职员</t>
        </is>
      </c>
      <c r="Y899" s="15" t="n"/>
      <c r="Z899" s="94" t="inlineStr">
        <is>
          <t>2022/06</t>
        </is>
      </c>
      <c r="AA899" s="94" t="inlineStr">
        <is>
          <t>2022/06</t>
        </is>
      </c>
      <c r="AB899" s="15" t="inlineStr">
        <is>
          <t>社会招聘</t>
        </is>
      </c>
      <c r="AC899" s="94" t="inlineStr">
        <is>
          <t>2010/09</t>
        </is>
      </c>
      <c r="AD899" s="94" t="inlineStr">
        <is>
          <t>2014/07</t>
        </is>
      </c>
      <c r="AE899" s="15" t="inlineStr">
        <is>
          <t>高中</t>
        </is>
      </c>
      <c r="AF899" s="15" t="inlineStr">
        <is>
          <t>高中</t>
        </is>
      </c>
      <c r="AG899" s="15" t="inlineStr">
        <is>
          <t>高安二中</t>
        </is>
      </c>
      <c r="AH899" s="15" t="n"/>
      <c r="AI899" s="94" t="inlineStr">
        <is>
          <t>2021/07</t>
        </is>
      </c>
      <c r="AJ899" s="94" t="inlineStr">
        <is>
          <t>2022/05</t>
        </is>
      </c>
      <c r="AK899" s="14" t="inlineStr">
        <is>
          <t>江西省水投工程咨询集团有限公司规划设计分院市政所</t>
        </is>
      </c>
      <c r="AL899" s="15" t="inlineStr">
        <is>
          <t>职员</t>
        </is>
      </c>
      <c r="AM899" s="15" t="inlineStr">
        <is>
          <t>父亲</t>
        </is>
      </c>
      <c r="AN899" s="15" t="inlineStr">
        <is>
          <t>58</t>
        </is>
      </c>
    </row>
    <row r="900" ht="14.4" customFormat="1" customHeight="1" s="4">
      <c r="A900" s="17" t="n"/>
      <c r="B900" s="17" t="n"/>
      <c r="C900" s="17" t="n"/>
      <c r="D900" s="17" t="n"/>
      <c r="E900" s="17" t="n"/>
      <c r="F900" s="17" t="n"/>
      <c r="G900" s="17" t="n"/>
      <c r="H900" s="17" t="n"/>
      <c r="I900" s="17" t="n"/>
      <c r="J900" s="17" t="n"/>
      <c r="K900" s="17" t="n"/>
      <c r="L900" s="17" t="n"/>
      <c r="M900" s="17" t="n"/>
      <c r="N900" s="17" t="n"/>
      <c r="O900" s="17" t="n"/>
      <c r="P900" s="17" t="n"/>
      <c r="Q900" s="17" t="n"/>
      <c r="R900" s="17" t="n"/>
      <c r="S900" s="17" t="n"/>
      <c r="T900" s="17" t="n"/>
      <c r="U900" s="17" t="n"/>
      <c r="V900" s="17" t="n"/>
      <c r="W900" s="17" t="n"/>
      <c r="X900" s="17" t="n"/>
      <c r="Y900" s="17" t="n"/>
      <c r="Z900" s="17" t="n"/>
      <c r="AA900" s="17" t="n"/>
      <c r="AB900" s="17" t="n"/>
      <c r="AC900" s="94" t="inlineStr">
        <is>
          <t>2014/09</t>
        </is>
      </c>
      <c r="AD900" s="94" t="inlineStr">
        <is>
          <t>2018/07</t>
        </is>
      </c>
      <c r="AE900" s="15" t="inlineStr">
        <is>
          <t>大学</t>
        </is>
      </c>
      <c r="AF900" s="15" t="inlineStr">
        <is>
          <t>学士</t>
        </is>
      </c>
      <c r="AG900" s="15" t="inlineStr">
        <is>
          <t>江西理工大学</t>
        </is>
      </c>
      <c r="AH900" s="14" t="inlineStr">
        <is>
          <t>给排水科学与工程</t>
        </is>
      </c>
      <c r="AI900" s="94" t="inlineStr">
        <is>
          <t>2022/06</t>
        </is>
      </c>
      <c r="AJ900" s="15" t="inlineStr">
        <is>
          <t>至今</t>
        </is>
      </c>
      <c r="AK900" s="14" t="inlineStr">
        <is>
          <t>南昌市水利规划设计院有限公司</t>
        </is>
      </c>
      <c r="AL900" s="15" t="inlineStr">
        <is>
          <t>职员</t>
        </is>
      </c>
      <c r="AM900" s="15" t="inlineStr">
        <is>
          <t>母亲</t>
        </is>
      </c>
      <c r="AN900" s="15" t="inlineStr">
        <is>
          <t>59</t>
        </is>
      </c>
    </row>
    <row r="901" ht="14.4" customFormat="1" customHeight="1" s="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c r="AA901" s="19" t="n"/>
      <c r="AB901" s="19" t="n"/>
      <c r="AC901" s="104" t="inlineStr">
        <is>
          <t>2018/09</t>
        </is>
      </c>
      <c r="AD901" s="104" t="inlineStr">
        <is>
          <t>2021/06</t>
        </is>
      </c>
      <c r="AE901" s="40" t="inlineStr">
        <is>
          <t>硕士研究生</t>
        </is>
      </c>
      <c r="AF901" s="40" t="inlineStr">
        <is>
          <t>硕士</t>
        </is>
      </c>
      <c r="AG901" s="40" t="inlineStr">
        <is>
          <t>南昌大学</t>
        </is>
      </c>
      <c r="AH901" s="40" t="inlineStr">
        <is>
          <t>建筑与土木工程</t>
        </is>
      </c>
      <c r="AI901" s="15" t="n"/>
      <c r="AJ901" s="15" t="n"/>
      <c r="AK901" s="14" t="n"/>
      <c r="AL901" s="15" t="n"/>
      <c r="AM901" s="40" t="inlineStr">
        <is>
          <t>妻子</t>
        </is>
      </c>
      <c r="AN901" s="40" t="n">
        <v>31</v>
      </c>
    </row>
    <row r="902" ht="28.8" customFormat="1" customHeight="1" s="3">
      <c r="A902" s="15" t="inlineStr">
        <is>
          <t>313</t>
        </is>
      </c>
      <c r="B902" s="15" t="n"/>
      <c r="C902" s="15" t="inlineStr">
        <is>
          <t>女</t>
        </is>
      </c>
      <c r="D902" s="94" t="inlineStr">
        <is>
          <t>1985/06</t>
        </is>
      </c>
      <c r="E902" s="15" t="inlineStr">
        <is>
          <t>汉族</t>
        </is>
      </c>
      <c r="F902" s="15" t="inlineStr">
        <is>
          <t>群众</t>
        </is>
      </c>
      <c r="G902" s="15" t="inlineStr">
        <is>
          <t>/</t>
        </is>
      </c>
      <c r="H902" s="94" t="inlineStr">
        <is>
          <t>2005/07</t>
        </is>
      </c>
      <c r="I902" s="15" t="inlineStr">
        <is>
          <t>大学</t>
        </is>
      </c>
      <c r="J902" s="15" t="inlineStr">
        <is>
          <t>否</t>
        </is>
      </c>
      <c r="K902" s="15" t="inlineStr">
        <is>
          <t>无</t>
        </is>
      </c>
      <c r="L902" s="15" t="inlineStr">
        <is>
          <t>武汉大学</t>
        </is>
      </c>
      <c r="M902" s="15" t="inlineStr">
        <is>
          <t>信息工程专业</t>
        </is>
      </c>
      <c r="N902" s="15" t="inlineStr">
        <is>
          <t>普通员工</t>
        </is>
      </c>
      <c r="O902" s="15" t="inlineStr">
        <is>
          <t>高级工程师</t>
        </is>
      </c>
      <c r="P902" s="15" t="inlineStr">
        <is>
          <t>/</t>
        </is>
      </c>
      <c r="Q902" s="15" t="inlineStr">
        <is>
          <t>优秀，合格，合格</t>
        </is>
      </c>
      <c r="R902" s="15" t="inlineStr">
        <is>
          <t>专技岗</t>
        </is>
      </c>
      <c r="S902" s="15" t="inlineStr">
        <is>
          <t>有</t>
        </is>
      </c>
      <c r="T902" s="15" t="inlineStr">
        <is>
          <t>高层次人才</t>
        </is>
      </c>
      <c r="U902" s="94" t="inlineStr">
        <is>
          <t>2024/07</t>
        </is>
      </c>
      <c r="V902" s="15" t="inlineStr">
        <is>
          <t>南昌市水利规划设计院有限公司</t>
        </is>
      </c>
      <c r="W902" s="15" t="inlineStr">
        <is>
          <t>市场经营部</t>
        </is>
      </c>
      <c r="X902" s="15" t="inlineStr">
        <is>
          <t>职员</t>
        </is>
      </c>
      <c r="Y902" s="15" t="inlineStr">
        <is>
          <t>平调</t>
        </is>
      </c>
      <c r="Z902" s="94" t="inlineStr">
        <is>
          <t>2025/05</t>
        </is>
      </c>
      <c r="AA902" s="94" t="inlineStr">
        <is>
          <t>2007/05</t>
        </is>
      </c>
      <c r="AB902" s="15" t="inlineStr">
        <is>
          <t>社会招聘</t>
        </is>
      </c>
      <c r="AC902" s="139" t="inlineStr">
        <is>
          <t>1993/09</t>
        </is>
      </c>
      <c r="AD902" s="109" t="inlineStr">
        <is>
          <t>1999/07</t>
        </is>
      </c>
      <c r="AE902" s="15" t="inlineStr">
        <is>
          <t>小学</t>
        </is>
      </c>
      <c r="AF902" s="15" t="inlineStr">
        <is>
          <t>无</t>
        </is>
      </c>
      <c r="AG902" s="14" t="inlineStr">
        <is>
          <t>河南省新密市来集中心小学</t>
        </is>
      </c>
      <c r="AH902" s="15" t="inlineStr">
        <is>
          <t>/</t>
        </is>
      </c>
      <c r="AI902" s="109" t="inlineStr">
        <is>
          <t>2005/06</t>
        </is>
      </c>
      <c r="AJ902" s="109" t="inlineStr">
        <is>
          <t>2007/04</t>
        </is>
      </c>
      <c r="AK902" s="14" t="inlineStr">
        <is>
          <t xml:space="preserve">沈阳市第二测绘院地理信息室实习及工作
</t>
        </is>
      </c>
      <c r="AL902" s="15" t="inlineStr">
        <is>
          <t>职员</t>
        </is>
      </c>
      <c r="AM902" s="45" t="inlineStr">
        <is>
          <t>父亲</t>
        </is>
      </c>
      <c r="AN902" s="45" t="inlineStr">
        <is>
          <t>67</t>
        </is>
      </c>
    </row>
    <row r="903" ht="28.8" customFormat="1" customHeight="1" s="3">
      <c r="A903" s="17" t="n"/>
      <c r="B903" s="17" t="n"/>
      <c r="C903" s="17" t="n"/>
      <c r="D903" s="17" t="n"/>
      <c r="E903" s="17" t="n"/>
      <c r="F903" s="17" t="n"/>
      <c r="G903" s="17" t="n"/>
      <c r="H903" s="17" t="n"/>
      <c r="I903" s="17" t="n"/>
      <c r="J903" s="17" t="n"/>
      <c r="K903" s="17" t="n"/>
      <c r="L903" s="17" t="n"/>
      <c r="M903" s="17" t="n"/>
      <c r="N903" s="17" t="n"/>
      <c r="O903" s="17" t="n"/>
      <c r="P903" s="17" t="n"/>
      <c r="Q903" s="17" t="n"/>
      <c r="R903" s="17" t="n"/>
      <c r="S903" s="17" t="n"/>
      <c r="T903" s="17" t="n"/>
      <c r="U903" s="17" t="n"/>
      <c r="V903" s="17" t="n"/>
      <c r="W903" s="17" t="n"/>
      <c r="X903" s="17" t="n"/>
      <c r="Y903" s="17" t="n"/>
      <c r="Z903" s="17" t="n"/>
      <c r="AA903" s="17" t="n"/>
      <c r="AB903" s="17" t="n"/>
      <c r="AC903" s="139" t="inlineStr">
        <is>
          <t>1999/09</t>
        </is>
      </c>
      <c r="AD903" s="109" t="inlineStr">
        <is>
          <t>2002/07</t>
        </is>
      </c>
      <c r="AE903" s="15" t="inlineStr">
        <is>
          <t>初中</t>
        </is>
      </c>
      <c r="AF903" s="15" t="inlineStr">
        <is>
          <t>无</t>
        </is>
      </c>
      <c r="AG903" s="14" t="inlineStr">
        <is>
          <t>河南省新密市来集第一中学</t>
        </is>
      </c>
      <c r="AH903" s="15" t="inlineStr">
        <is>
          <t>/</t>
        </is>
      </c>
      <c r="AI903" s="109" t="inlineStr">
        <is>
          <t>2007/05</t>
        </is>
      </c>
      <c r="AJ903" s="109" t="inlineStr">
        <is>
          <t>2025/04</t>
        </is>
      </c>
      <c r="AK903" s="14" t="inlineStr">
        <is>
          <t xml:space="preserve">南昌市测绘勘察研究院有限公司
</t>
        </is>
      </c>
      <c r="AL903" s="15" t="inlineStr">
        <is>
          <t>职员</t>
        </is>
      </c>
      <c r="AM903" s="45" t="inlineStr">
        <is>
          <t>母亲</t>
        </is>
      </c>
      <c r="AN903" s="45" t="inlineStr">
        <is>
          <t>66</t>
        </is>
      </c>
    </row>
    <row r="904" ht="14.4" customFormat="1" customHeight="1" s="4">
      <c r="A904" s="17" t="n"/>
      <c r="B904" s="17" t="n"/>
      <c r="C904" s="17" t="n"/>
      <c r="D904" s="17" t="n"/>
      <c r="E904" s="17" t="n"/>
      <c r="F904" s="17" t="n"/>
      <c r="G904" s="17" t="n"/>
      <c r="H904" s="17" t="n"/>
      <c r="I904" s="17" t="n"/>
      <c r="J904" s="17" t="n"/>
      <c r="K904" s="17" t="n"/>
      <c r="L904" s="17" t="n"/>
      <c r="M904" s="17" t="n"/>
      <c r="N904" s="17" t="n"/>
      <c r="O904" s="17" t="n"/>
      <c r="P904" s="17" t="n"/>
      <c r="Q904" s="17" t="n"/>
      <c r="R904" s="17" t="n"/>
      <c r="S904" s="17" t="n"/>
      <c r="T904" s="17" t="n"/>
      <c r="U904" s="17" t="n"/>
      <c r="V904" s="17" t="n"/>
      <c r="W904" s="17" t="n"/>
      <c r="X904" s="17" t="n"/>
      <c r="Y904" s="17" t="n"/>
      <c r="Z904" s="17" t="n"/>
      <c r="AA904" s="17" t="n"/>
      <c r="AB904" s="17" t="n"/>
      <c r="AC904" s="140" t="inlineStr">
        <is>
          <t>2002/09</t>
        </is>
      </c>
      <c r="AD904" s="104" t="inlineStr">
        <is>
          <t>2005/07</t>
        </is>
      </c>
      <c r="AE904" s="15" t="inlineStr">
        <is>
          <t>中专</t>
        </is>
      </c>
      <c r="AF904" s="15" t="inlineStr">
        <is>
          <t>无</t>
        </is>
      </c>
      <c r="AG904" s="14" t="inlineStr">
        <is>
          <t>郑州测绘学校</t>
        </is>
      </c>
      <c r="AH904" s="14" t="inlineStr">
        <is>
          <t>地图制图与地理信息专业</t>
        </is>
      </c>
      <c r="AI904" s="109" t="inlineStr">
        <is>
          <t>2025/05</t>
        </is>
      </c>
      <c r="AJ904" s="35" t="inlineStr">
        <is>
          <t>至今</t>
        </is>
      </c>
      <c r="AK904" s="14" t="inlineStr">
        <is>
          <t>南昌市水利规划设计院有限公司</t>
        </is>
      </c>
      <c r="AL904" s="15" t="inlineStr">
        <is>
          <t>职员</t>
        </is>
      </c>
      <c r="AM904" s="40" t="inlineStr">
        <is>
          <t>哥哥</t>
        </is>
      </c>
      <c r="AN904" s="40" t="n">
        <v>45</v>
      </c>
    </row>
    <row r="905" ht="14.4" customFormat="1" customHeight="1" s="3">
      <c r="A905" s="17" t="n"/>
      <c r="B905" s="17" t="n"/>
      <c r="C905" s="17" t="n"/>
      <c r="D905" s="17" t="n"/>
      <c r="E905" s="17" t="n"/>
      <c r="F905" s="17" t="n"/>
      <c r="G905" s="17" t="n"/>
      <c r="H905" s="17" t="n"/>
      <c r="I905" s="17" t="n"/>
      <c r="J905" s="17" t="n"/>
      <c r="K905" s="17" t="n"/>
      <c r="L905" s="17" t="n"/>
      <c r="M905" s="17" t="n"/>
      <c r="N905" s="17" t="n"/>
      <c r="O905" s="17" t="n"/>
      <c r="P905" s="17" t="n"/>
      <c r="Q905" s="17" t="n"/>
      <c r="R905" s="17" t="n"/>
      <c r="S905" s="17" t="n"/>
      <c r="T905" s="17" t="n"/>
      <c r="U905" s="17" t="n"/>
      <c r="V905" s="17" t="n"/>
      <c r="W905" s="17" t="n"/>
      <c r="X905" s="17" t="n"/>
      <c r="Y905" s="17" t="n"/>
      <c r="Z905" s="17" t="n"/>
      <c r="AA905" s="17" t="n"/>
      <c r="AB905" s="17" t="n"/>
      <c r="AC905" s="139" t="inlineStr">
        <is>
          <t>2005/03</t>
        </is>
      </c>
      <c r="AD905" s="109" t="inlineStr">
        <is>
          <t>2008/01</t>
        </is>
      </c>
      <c r="AE905" s="15" t="inlineStr">
        <is>
          <t>大专</t>
        </is>
      </c>
      <c r="AF905" s="15" t="inlineStr">
        <is>
          <t>无</t>
        </is>
      </c>
      <c r="AG905" s="14" t="inlineStr">
        <is>
          <t>武汉大学</t>
        </is>
      </c>
      <c r="AH905" s="14" t="inlineStr">
        <is>
          <t>信息技术应用专业</t>
        </is>
      </c>
      <c r="AI905" s="35" t="n"/>
      <c r="AJ905" s="35" t="n"/>
      <c r="AK905" s="14" t="n"/>
      <c r="AL905" s="15" t="n"/>
      <c r="AM905" s="45" t="n"/>
      <c r="AN905" s="45" t="n"/>
    </row>
    <row r="906" ht="14.4" customFormat="1" customHeight="1" s="3">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c r="AA906" s="19" t="n"/>
      <c r="AB906" s="19" t="n"/>
      <c r="AC906" s="109" t="inlineStr">
        <is>
          <t>2009/03</t>
        </is>
      </c>
      <c r="AD906" s="109" t="inlineStr">
        <is>
          <t>2011/07</t>
        </is>
      </c>
      <c r="AE906" s="15" t="inlineStr">
        <is>
          <t>大学</t>
        </is>
      </c>
      <c r="AF906" s="15" t="inlineStr">
        <is>
          <t>无</t>
        </is>
      </c>
      <c r="AG906" s="14" t="inlineStr">
        <is>
          <t>武汉大学</t>
        </is>
      </c>
      <c r="AH906" s="15" t="inlineStr">
        <is>
          <t>信息工程专业</t>
        </is>
      </c>
      <c r="AI906" s="35" t="n"/>
      <c r="AJ906" s="35" t="n"/>
      <c r="AK906" s="14" t="n"/>
      <c r="AL906" s="15" t="n"/>
      <c r="AM906" s="45" t="n"/>
      <c r="AN906" s="45" t="n"/>
    </row>
    <row r="907" ht="14.4" customFormat="1" customHeight="1" s="4">
      <c r="A907" s="14" t="n">
        <v>314</v>
      </c>
      <c r="B907" s="14" t="n"/>
      <c r="C907" s="70" t="inlineStr">
        <is>
          <t>男</t>
        </is>
      </c>
      <c r="D907" s="141" t="inlineStr">
        <is>
          <t>1977/12</t>
        </is>
      </c>
      <c r="E907" s="70" t="inlineStr">
        <is>
          <t>汉族</t>
        </is>
      </c>
      <c r="F907" s="70" t="inlineStr">
        <is>
          <t>中共党员</t>
        </is>
      </c>
      <c r="G907" s="141" t="inlineStr">
        <is>
          <t>2008/09</t>
        </is>
      </c>
      <c r="H907" s="141" t="inlineStr">
        <is>
          <t>1999/03</t>
        </is>
      </c>
      <c r="I907" s="70" t="inlineStr">
        <is>
          <t>大学</t>
        </is>
      </c>
      <c r="J907" s="70" t="inlineStr">
        <is>
          <t>否</t>
        </is>
      </c>
      <c r="K907" s="70" t="inlineStr">
        <is>
          <t>无</t>
        </is>
      </c>
      <c r="L907" s="70" t="inlineStr">
        <is>
          <t>西南科技大学</t>
        </is>
      </c>
      <c r="M907" s="70" t="inlineStr">
        <is>
          <t>土木工程</t>
        </is>
      </c>
      <c r="N907" s="70" t="inlineStr">
        <is>
          <t>普通员工</t>
        </is>
      </c>
      <c r="O907" s="70" t="inlineStr">
        <is>
          <t>高级工程师</t>
        </is>
      </c>
      <c r="P907" s="141" t="inlineStr">
        <is>
          <t>注册监理工程师一级造价工程师</t>
        </is>
      </c>
      <c r="Q907" s="70" t="inlineStr">
        <is>
          <t>合格，合格，合格</t>
        </is>
      </c>
      <c r="R907" s="70" t="inlineStr">
        <is>
          <t>管理岗</t>
        </is>
      </c>
      <c r="S907" s="70" t="inlineStr">
        <is>
          <t>无</t>
        </is>
      </c>
      <c r="T907" s="70" t="inlineStr">
        <is>
          <t>无</t>
        </is>
      </c>
      <c r="U907" s="142" t="inlineStr">
        <is>
          <t>无</t>
        </is>
      </c>
      <c r="V907" s="70" t="inlineStr">
        <is>
          <t>南昌市城市规划设计研究总院集团有限公司</t>
        </is>
      </c>
      <c r="W907" s="70" t="inlineStr">
        <is>
          <t>南昌洪昌建设工程监理有限公司</t>
        </is>
      </c>
      <c r="X907" s="70" t="inlineStr">
        <is>
          <t>副部长</t>
        </is>
      </c>
      <c r="Y907" s="70" t="inlineStr">
        <is>
          <t>其他（南昌市水利局调入）</t>
        </is>
      </c>
      <c r="Z907" s="141" t="inlineStr">
        <is>
          <t>2023/02</t>
        </is>
      </c>
      <c r="AA907" s="141" t="inlineStr">
        <is>
          <t>2022/10</t>
        </is>
      </c>
      <c r="AB907" s="70" t="inlineStr">
        <is>
          <t>商调</t>
        </is>
      </c>
      <c r="AC907" s="141" t="inlineStr">
        <is>
          <t>1994/09</t>
        </is>
      </c>
      <c r="AD907" s="141" t="inlineStr">
        <is>
          <t>1998/07</t>
        </is>
      </c>
      <c r="AE907" s="70" t="inlineStr">
        <is>
          <t>中专</t>
        </is>
      </c>
      <c r="AF907" s="70" t="inlineStr">
        <is>
          <t>无</t>
        </is>
      </c>
      <c r="AG907" s="71" t="inlineStr">
        <is>
          <t>江西省水利水电学校</t>
        </is>
      </c>
      <c r="AH907" s="70" t="inlineStr">
        <is>
          <t>给水与排水</t>
        </is>
      </c>
      <c r="AI907" s="141" t="inlineStr">
        <is>
          <t>1999/03</t>
        </is>
      </c>
      <c r="AJ907" s="141" t="inlineStr">
        <is>
          <t>2010/03</t>
        </is>
      </c>
      <c r="AK907" s="71" t="inlineStr">
        <is>
          <t>南昌市水利规划设计院</t>
        </is>
      </c>
      <c r="AL907" s="70" t="inlineStr">
        <is>
          <t>职员</t>
        </is>
      </c>
      <c r="AM907" s="45" t="inlineStr">
        <is>
          <t>父亲</t>
        </is>
      </c>
      <c r="AN907" s="45" t="inlineStr">
        <is>
          <t>75</t>
        </is>
      </c>
    </row>
    <row r="908" ht="14.4" customFormat="1" customHeight="1" s="4">
      <c r="A908" s="17" t="n"/>
      <c r="B908" s="17" t="n"/>
      <c r="C908" s="17" t="n"/>
      <c r="D908" s="17" t="n"/>
      <c r="E908" s="17" t="n"/>
      <c r="F908" s="17" t="n"/>
      <c r="G908" s="17" t="n"/>
      <c r="H908" s="17" t="n"/>
      <c r="I908" s="17" t="n"/>
      <c r="J908" s="17" t="n"/>
      <c r="K908" s="17" t="n"/>
      <c r="L908" s="17" t="n"/>
      <c r="M908" s="17" t="n"/>
      <c r="N908" s="17" t="n"/>
      <c r="O908" s="17" t="n"/>
      <c r="P908" s="17" t="n"/>
      <c r="Q908" s="17" t="n"/>
      <c r="R908" s="17" t="n"/>
      <c r="S908" s="17" t="n"/>
      <c r="T908" s="17" t="n"/>
      <c r="U908" s="17" t="n"/>
      <c r="V908" s="17" t="n"/>
      <c r="W908" s="17" t="n"/>
      <c r="X908" s="17" t="n"/>
      <c r="Y908" s="17" t="n"/>
      <c r="Z908" s="17" t="n"/>
      <c r="AA908" s="17" t="n"/>
      <c r="AB908" s="17" t="n"/>
      <c r="AC908" s="141" t="inlineStr">
        <is>
          <t>1999/09</t>
        </is>
      </c>
      <c r="AD908" s="141" t="inlineStr">
        <is>
          <t>2003/07</t>
        </is>
      </c>
      <c r="AE908" s="70" t="inlineStr">
        <is>
          <t>大专</t>
        </is>
      </c>
      <c r="AF908" s="70" t="inlineStr">
        <is>
          <t>无</t>
        </is>
      </c>
      <c r="AG908" s="71" t="inlineStr">
        <is>
          <t>南昌水利水电高等专科学校</t>
        </is>
      </c>
      <c r="AH908" s="71" t="inlineStr">
        <is>
          <t>水利水电工程建筑</t>
        </is>
      </c>
      <c r="AI908" s="105" t="inlineStr">
        <is>
          <t>2010/03</t>
        </is>
      </c>
      <c r="AJ908" s="141" t="inlineStr">
        <is>
          <t>2013/08</t>
        </is>
      </c>
      <c r="AK908" s="15" t="inlineStr">
        <is>
          <t>南昌市水利设计院南昌洪昌建设工程监理有限公司</t>
        </is>
      </c>
      <c r="AL908" s="45" t="inlineStr">
        <is>
          <t>副部长</t>
        </is>
      </c>
      <c r="AM908" s="45" t="inlineStr">
        <is>
          <t>母亲</t>
        </is>
      </c>
      <c r="AN908" s="45" t="inlineStr">
        <is>
          <t>72</t>
        </is>
      </c>
    </row>
    <row r="909" ht="14.4" customFormat="1" customHeight="1" s="4">
      <c r="A909" s="17" t="n"/>
      <c r="B909" s="17" t="n"/>
      <c r="C909" s="17" t="n"/>
      <c r="D909" s="17" t="n"/>
      <c r="E909" s="17" t="n"/>
      <c r="F909" s="17" t="n"/>
      <c r="G909" s="17" t="n"/>
      <c r="H909" s="17" t="n"/>
      <c r="I909" s="17" t="n"/>
      <c r="J909" s="17" t="n"/>
      <c r="K909" s="17" t="n"/>
      <c r="L909" s="17" t="n"/>
      <c r="M909" s="17" t="n"/>
      <c r="N909" s="17" t="n"/>
      <c r="O909" s="17" t="n"/>
      <c r="P909" s="17" t="n"/>
      <c r="Q909" s="17" t="n"/>
      <c r="R909" s="17" t="n"/>
      <c r="S909" s="17" t="n"/>
      <c r="T909" s="17" t="n"/>
      <c r="U909" s="17" t="n"/>
      <c r="V909" s="17" t="n"/>
      <c r="W909" s="17" t="n"/>
      <c r="X909" s="17" t="n"/>
      <c r="Y909" s="17" t="n"/>
      <c r="Z909" s="17" t="n"/>
      <c r="AA909" s="17" t="n"/>
      <c r="AB909" s="17" t="n"/>
      <c r="AC909" s="141" t="inlineStr">
        <is>
          <t>2001/09</t>
        </is>
      </c>
      <c r="AD909" s="141" t="inlineStr">
        <is>
          <t>2004/06</t>
        </is>
      </c>
      <c r="AE909" s="70" t="inlineStr">
        <is>
          <t>本科</t>
        </is>
      </c>
      <c r="AF909" s="70" t="inlineStr">
        <is>
          <t>无</t>
        </is>
      </c>
      <c r="AG909" s="71" t="inlineStr">
        <is>
          <t>解放军理工大学</t>
        </is>
      </c>
      <c r="AH909" s="71" t="inlineStr">
        <is>
          <t>土木工程</t>
        </is>
      </c>
      <c r="AI909" s="105" t="inlineStr">
        <is>
          <t>2013/09</t>
        </is>
      </c>
      <c r="AJ909" s="105" t="inlineStr">
        <is>
          <t>2021/04</t>
        </is>
      </c>
      <c r="AK909" s="15" t="inlineStr">
        <is>
          <t>南昌市水利设计院南昌洪昌建设工程监理有限公司</t>
        </is>
      </c>
      <c r="AL909" s="45" t="inlineStr">
        <is>
          <t>部长</t>
        </is>
      </c>
      <c r="AM909" s="45" t="inlineStr">
        <is>
          <t>姐姐</t>
        </is>
      </c>
      <c r="AN909" s="45" t="inlineStr">
        <is>
          <t>50</t>
        </is>
      </c>
    </row>
    <row r="910" ht="14.4" customFormat="1" customHeight="1" s="4">
      <c r="A910" s="17" t="n"/>
      <c r="B910" s="17" t="n"/>
      <c r="C910" s="17" t="n"/>
      <c r="D910" s="17" t="n"/>
      <c r="E910" s="17" t="n"/>
      <c r="F910" s="17" t="n"/>
      <c r="G910" s="17" t="n"/>
      <c r="H910" s="17" t="n"/>
      <c r="I910" s="17" t="n"/>
      <c r="J910" s="17" t="n"/>
      <c r="K910" s="17" t="n"/>
      <c r="L910" s="17" t="n"/>
      <c r="M910" s="17" t="n"/>
      <c r="N910" s="17" t="n"/>
      <c r="O910" s="17" t="n"/>
      <c r="P910" s="17" t="n"/>
      <c r="Q910" s="17" t="n"/>
      <c r="R910" s="17" t="n"/>
      <c r="S910" s="17" t="n"/>
      <c r="T910" s="17" t="n"/>
      <c r="U910" s="17" t="n"/>
      <c r="V910" s="17" t="n"/>
      <c r="W910" s="17" t="n"/>
      <c r="X910" s="17" t="n"/>
      <c r="Y910" s="17" t="n"/>
      <c r="Z910" s="17" t="n"/>
      <c r="AA910" s="17" t="n"/>
      <c r="AB910" s="17" t="n"/>
      <c r="AC910" s="104" t="inlineStr">
        <is>
          <t>2015/09</t>
        </is>
      </c>
      <c r="AD910" s="104" t="inlineStr">
        <is>
          <t>2018/01</t>
        </is>
      </c>
      <c r="AE910" s="40" t="inlineStr">
        <is>
          <t>本科</t>
        </is>
      </c>
      <c r="AF910" s="40" t="inlineStr">
        <is>
          <t>无</t>
        </is>
      </c>
      <c r="AG910" s="70" t="inlineStr">
        <is>
          <t>西南科技大学</t>
        </is>
      </c>
      <c r="AH910" s="71" t="inlineStr">
        <is>
          <t>土木工程</t>
        </is>
      </c>
      <c r="AI910" s="141" t="inlineStr">
        <is>
          <t>2021/05</t>
        </is>
      </c>
      <c r="AJ910" s="141" t="inlineStr">
        <is>
          <t>2022/09</t>
        </is>
      </c>
      <c r="AK910" s="71" t="inlineStr">
        <is>
          <t>南昌市水利规划服务中心</t>
        </is>
      </c>
      <c r="AL910" s="70" t="inlineStr">
        <is>
          <t>部长</t>
        </is>
      </c>
      <c r="AM910" s="40" t="inlineStr">
        <is>
          <t>弟弟</t>
        </is>
      </c>
      <c r="AN910" s="40" t="n">
        <v>43</v>
      </c>
    </row>
    <row r="911" ht="14.4" customFormat="1" customHeight="1" s="4">
      <c r="A911" s="17" t="n"/>
      <c r="B911" s="17" t="n"/>
      <c r="C911" s="17" t="n"/>
      <c r="D911" s="17" t="n"/>
      <c r="E911" s="17" t="n"/>
      <c r="F911" s="17" t="n"/>
      <c r="G911" s="17" t="n"/>
      <c r="H911" s="17" t="n"/>
      <c r="I911" s="17" t="n"/>
      <c r="J911" s="17" t="n"/>
      <c r="K911" s="17" t="n"/>
      <c r="L911" s="17" t="n"/>
      <c r="M911" s="17" t="n"/>
      <c r="N911" s="17" t="n"/>
      <c r="O911" s="17" t="n"/>
      <c r="P911" s="17" t="n"/>
      <c r="Q911" s="17" t="n"/>
      <c r="R911" s="17" t="n"/>
      <c r="S911" s="17" t="n"/>
      <c r="T911" s="17" t="n"/>
      <c r="U911" s="17" t="n"/>
      <c r="V911" s="17" t="n"/>
      <c r="W911" s="17" t="n"/>
      <c r="X911" s="17" t="n"/>
      <c r="Y911" s="17" t="n"/>
      <c r="Z911" s="17" t="n"/>
      <c r="AA911" s="17" t="n"/>
      <c r="AB911" s="17" t="n"/>
      <c r="AC911" s="72" t="n"/>
      <c r="AD911" s="72" t="n"/>
      <c r="AE911" s="70" t="n"/>
      <c r="AF911" s="70" t="n"/>
      <c r="AG911" s="71" t="n"/>
      <c r="AH911" s="70" t="n"/>
      <c r="AI911" s="141" t="inlineStr">
        <is>
          <t>2022/10</t>
        </is>
      </c>
      <c r="AJ911" s="141" t="inlineStr">
        <is>
          <t>2023/01</t>
        </is>
      </c>
      <c r="AK911" s="71" t="inlineStr">
        <is>
          <t>南昌市城市规划设计研究总院集团有限公司南昌洪昌建设工程监理有限公司</t>
        </is>
      </c>
      <c r="AL911" s="70" t="inlineStr">
        <is>
          <t>职员</t>
        </is>
      </c>
      <c r="AM911" s="45" t="inlineStr">
        <is>
          <t>妹妹</t>
        </is>
      </c>
      <c r="AN911" s="45" t="inlineStr">
        <is>
          <t>45</t>
        </is>
      </c>
    </row>
    <row r="912" ht="14.4" customFormat="1" customHeight="1" s="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c r="AA912" s="19" t="n"/>
      <c r="AB912" s="19" t="n"/>
      <c r="AC912" s="72" t="n"/>
      <c r="AD912" s="72" t="n"/>
      <c r="AE912" s="70" t="n"/>
      <c r="AF912" s="70" t="n"/>
      <c r="AG912" s="71" t="n"/>
      <c r="AH912" s="71" t="n"/>
      <c r="AI912" s="141" t="inlineStr">
        <is>
          <t>2023/02</t>
        </is>
      </c>
      <c r="AJ912" s="70" t="inlineStr">
        <is>
          <t>至今</t>
        </is>
      </c>
      <c r="AK912" s="71" t="inlineStr">
        <is>
          <t>南昌市城市规划设计研究总院集团有限公司南昌洪昌建设工程监理有限公司</t>
        </is>
      </c>
      <c r="AL912" s="70" t="inlineStr">
        <is>
          <t>副部长</t>
        </is>
      </c>
      <c r="AM912" s="45" t="inlineStr">
        <is>
          <t>妹妹</t>
        </is>
      </c>
      <c r="AN912" s="45" t="inlineStr">
        <is>
          <t>31</t>
        </is>
      </c>
    </row>
    <row r="913" ht="14.4" customFormat="1" customHeight="1" s="4">
      <c r="A913" s="14" t="n">
        <v>315</v>
      </c>
      <c r="B913" s="14" t="n"/>
      <c r="C913" s="15" t="inlineStr">
        <is>
          <t>男</t>
        </is>
      </c>
      <c r="D913" s="94" t="inlineStr">
        <is>
          <t>1987/02</t>
        </is>
      </c>
      <c r="E913" s="15" t="inlineStr">
        <is>
          <t>汉族</t>
        </is>
      </c>
      <c r="F913" s="15" t="inlineStr">
        <is>
          <t>群众</t>
        </is>
      </c>
      <c r="G913" s="15" t="inlineStr">
        <is>
          <t>/</t>
        </is>
      </c>
      <c r="H913" s="94" t="inlineStr">
        <is>
          <t>2011/07</t>
        </is>
      </c>
      <c r="I913" s="15" t="inlineStr">
        <is>
          <t>大学</t>
        </is>
      </c>
      <c r="J913" s="15" t="inlineStr">
        <is>
          <t>否</t>
        </is>
      </c>
      <c r="K913" s="15" t="inlineStr">
        <is>
          <t>无</t>
        </is>
      </c>
      <c r="L913" s="15" t="inlineStr">
        <is>
          <t>江西现代学院建筑学院</t>
        </is>
      </c>
      <c r="M913" s="15" t="inlineStr">
        <is>
          <t>工程监理</t>
        </is>
      </c>
      <c r="N913" s="15" t="inlineStr">
        <is>
          <t>普通员工</t>
        </is>
      </c>
      <c r="O913" s="15" t="inlineStr">
        <is>
          <t>工程师</t>
        </is>
      </c>
      <c r="P913" s="15" t="inlineStr">
        <is>
          <t>/</t>
        </is>
      </c>
      <c r="Q913" s="94" t="inlineStr">
        <is>
          <t>合格，合格，合格</t>
        </is>
      </c>
      <c r="R913" s="15" t="inlineStr">
        <is>
          <t>专技岗</t>
        </is>
      </c>
      <c r="S913" s="15" t="inlineStr">
        <is>
          <t>无</t>
        </is>
      </c>
      <c r="T913" s="15" t="inlineStr">
        <is>
          <t>/</t>
        </is>
      </c>
      <c r="U913" s="15" t="inlineStr">
        <is>
          <t>/</t>
        </is>
      </c>
      <c r="V913" s="15" t="inlineStr">
        <is>
          <t>南昌洪昌建设工程监理有限公司</t>
        </is>
      </c>
      <c r="W913" s="15" t="inlineStr"/>
      <c r="X913" s="15" t="inlineStr">
        <is>
          <t>职员</t>
        </is>
      </c>
      <c r="Y913" s="15" t="inlineStr">
        <is>
          <t>新招录</t>
        </is>
      </c>
      <c r="Z913" s="94" t="inlineStr">
        <is>
          <t>2022/05</t>
        </is>
      </c>
      <c r="AA913" s="94" t="inlineStr">
        <is>
          <t>2022/05</t>
        </is>
      </c>
      <c r="AB913" s="15" t="inlineStr">
        <is>
          <t>社会招聘</t>
        </is>
      </c>
      <c r="AC913" s="94" t="inlineStr">
        <is>
          <t>2004/09</t>
        </is>
      </c>
      <c r="AD913" s="94" t="inlineStr">
        <is>
          <t>2008/06</t>
        </is>
      </c>
      <c r="AE913" s="15" t="inlineStr">
        <is>
          <t>高中</t>
        </is>
      </c>
      <c r="AF913" s="15" t="n"/>
      <c r="AG913" s="14" t="inlineStr">
        <is>
          <t>易县辅明高级中学</t>
        </is>
      </c>
      <c r="AH913" s="15" t="n"/>
      <c r="AI913" s="94" t="inlineStr">
        <is>
          <t>2011/06</t>
        </is>
      </c>
      <c r="AJ913" s="94" t="inlineStr">
        <is>
          <t>2021/09</t>
        </is>
      </c>
      <c r="AK913" s="14" t="inlineStr">
        <is>
          <t>南昌洪昌建设工程监理有限公司工程部</t>
        </is>
      </c>
      <c r="AL913" s="15" t="inlineStr">
        <is>
          <t>职员</t>
        </is>
      </c>
      <c r="AM913" s="45" t="inlineStr">
        <is>
          <t>父亲</t>
        </is>
      </c>
      <c r="AN913" s="45" t="inlineStr">
        <is>
          <t>68</t>
        </is>
      </c>
    </row>
    <row r="914" ht="14.4" customFormat="1" customHeight="1" s="4">
      <c r="A914" s="17" t="n"/>
      <c r="B914" s="17" t="n"/>
      <c r="C914" s="17" t="n"/>
      <c r="D914" s="17" t="n"/>
      <c r="E914" s="17" t="n"/>
      <c r="F914" s="17" t="n"/>
      <c r="G914" s="17" t="n"/>
      <c r="H914" s="17" t="n"/>
      <c r="I914" s="17" t="n"/>
      <c r="J914" s="17" t="n"/>
      <c r="K914" s="17" t="n"/>
      <c r="L914" s="17" t="n"/>
      <c r="M914" s="17" t="n"/>
      <c r="N914" s="17" t="n"/>
      <c r="O914" s="17" t="n"/>
      <c r="P914" s="17" t="n"/>
      <c r="Q914" s="17" t="n"/>
      <c r="R914" s="17" t="n"/>
      <c r="S914" s="17" t="n"/>
      <c r="T914" s="17" t="n"/>
      <c r="U914" s="17" t="n"/>
      <c r="V914" s="17" t="n"/>
      <c r="W914" s="17" t="n"/>
      <c r="X914" s="17" t="n"/>
      <c r="Y914" s="17" t="n"/>
      <c r="Z914" s="17" t="n"/>
      <c r="AA914" s="17" t="n"/>
      <c r="AB914" s="17" t="n"/>
      <c r="AC914" s="94" t="inlineStr">
        <is>
          <t>2008/09</t>
        </is>
      </c>
      <c r="AD914" s="94" t="inlineStr">
        <is>
          <t>2011/06</t>
        </is>
      </c>
      <c r="AE914" s="15" t="inlineStr">
        <is>
          <t>大专</t>
        </is>
      </c>
      <c r="AF914" s="15" t="inlineStr">
        <is>
          <t>/</t>
        </is>
      </c>
      <c r="AG914" s="14" t="inlineStr">
        <is>
          <t>江西现代职业技术学院</t>
        </is>
      </c>
      <c r="AH914" s="14" t="inlineStr">
        <is>
          <t>工程监理</t>
        </is>
      </c>
      <c r="AI914" s="94" t="inlineStr">
        <is>
          <t>2021/10</t>
        </is>
      </c>
      <c r="AJ914" s="94" t="inlineStr">
        <is>
          <t>2022/05</t>
        </is>
      </c>
      <c r="AK914" s="14" t="inlineStr">
        <is>
          <t>江西田湖欢邦建筑劳务有限公司工程部</t>
        </is>
      </c>
      <c r="AL914" s="15" t="inlineStr">
        <is>
          <t>职员</t>
        </is>
      </c>
      <c r="AM914" s="45" t="inlineStr">
        <is>
          <t>母亲</t>
        </is>
      </c>
      <c r="AN914" s="45" t="inlineStr">
        <is>
          <t>61</t>
        </is>
      </c>
    </row>
    <row r="915" ht="14.4" customFormat="1" customHeight="1" s="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c r="AA915" s="19" t="n"/>
      <c r="AB915" s="19" t="n"/>
      <c r="AC915" s="104" t="inlineStr">
        <is>
          <t>2015/03</t>
        </is>
      </c>
      <c r="AD915" s="104" t="inlineStr">
        <is>
          <t>2018/01</t>
        </is>
      </c>
      <c r="AE915" s="40" t="inlineStr">
        <is>
          <t>大学</t>
        </is>
      </c>
      <c r="AF915" s="40" t="inlineStr">
        <is>
          <t>/</t>
        </is>
      </c>
      <c r="AG915" s="15" t="inlineStr">
        <is>
          <t>江西农业大学</t>
        </is>
      </c>
      <c r="AH915" s="40" t="inlineStr">
        <is>
          <t>土木工程</t>
        </is>
      </c>
      <c r="AI915" s="94" t="inlineStr">
        <is>
          <t>2022/05</t>
        </is>
      </c>
      <c r="AJ915" s="15" t="inlineStr">
        <is>
          <t>至今</t>
        </is>
      </c>
      <c r="AK915" s="14" t="inlineStr">
        <is>
          <t>南昌洪昌建设工程监理有限公司工程部</t>
        </is>
      </c>
      <c r="AL915" s="15" t="inlineStr">
        <is>
          <t>职员</t>
        </is>
      </c>
      <c r="AM915" s="40" t="n"/>
      <c r="AN915" s="40" t="n"/>
    </row>
    <row r="916" ht="14.4" customFormat="1" customHeight="1" s="4">
      <c r="A916" s="14">
        <f>MAX($A$1:A913)+1</f>
        <v/>
      </c>
      <c r="B916" s="14" t="n"/>
      <c r="C916" s="15" t="inlineStr">
        <is>
          <t>男</t>
        </is>
      </c>
      <c r="D916" s="94" t="inlineStr">
        <is>
          <t>1973/06</t>
        </is>
      </c>
      <c r="E916" s="15" t="inlineStr">
        <is>
          <t>汉族</t>
        </is>
      </c>
      <c r="F916" s="15" t="inlineStr">
        <is>
          <t>群众</t>
        </is>
      </c>
      <c r="G916" s="15" t="inlineStr">
        <is>
          <t>/</t>
        </is>
      </c>
      <c r="H916" s="94" t="inlineStr">
        <is>
          <t>1992/08</t>
        </is>
      </c>
      <c r="I916" s="15" t="inlineStr">
        <is>
          <t>大学</t>
        </is>
      </c>
      <c r="J916" s="15" t="inlineStr">
        <is>
          <t>是</t>
        </is>
      </c>
      <c r="K916" s="15" t="inlineStr">
        <is>
          <t>/</t>
        </is>
      </c>
      <c r="L916" s="15" t="inlineStr">
        <is>
          <t>同济大学交通运输学院</t>
        </is>
      </c>
      <c r="M916" s="15" t="inlineStr">
        <is>
          <t>交通土建工程</t>
        </is>
      </c>
      <c r="N916" s="15" t="inlineStr">
        <is>
          <t>普通员工</t>
        </is>
      </c>
      <c r="O916" s="15" t="inlineStr">
        <is>
          <t>高级工程师</t>
        </is>
      </c>
      <c r="P916" s="15" t="inlineStr">
        <is>
          <t>注册监理工程师</t>
        </is>
      </c>
      <c r="Q916" s="15" t="inlineStr">
        <is>
          <t>合格，合格，合格</t>
        </is>
      </c>
      <c r="R916" s="15" t="inlineStr">
        <is>
          <t>专技岗</t>
        </is>
      </c>
      <c r="S916" s="15" t="inlineStr">
        <is>
          <t>有</t>
        </is>
      </c>
      <c r="T916" s="15" t="inlineStr">
        <is>
          <t>高层次人才</t>
        </is>
      </c>
      <c r="U916" s="94" t="inlineStr">
        <is>
          <t>2024/09</t>
        </is>
      </c>
      <c r="V916" s="15" t="inlineStr">
        <is>
          <t>南昌洪昌建设工程监理有限公司</t>
        </is>
      </c>
      <c r="W916" s="15" t="inlineStr">
        <is>
          <t>技术质量部</t>
        </is>
      </c>
      <c r="X916" s="15" t="inlineStr">
        <is>
          <t>部长</t>
        </is>
      </c>
      <c r="Y916" s="15" t="inlineStr">
        <is>
          <t>新招录</t>
        </is>
      </c>
      <c r="Z916" s="94" t="inlineStr">
        <is>
          <t>2022/09</t>
        </is>
      </c>
      <c r="AA916" s="94" t="inlineStr">
        <is>
          <t>2022/09</t>
        </is>
      </c>
      <c r="AB916" s="15" t="inlineStr">
        <is>
          <t>社会招聘</t>
        </is>
      </c>
      <c r="AC916" s="94" t="inlineStr">
        <is>
          <t>1989/09</t>
        </is>
      </c>
      <c r="AD916" s="94" t="inlineStr">
        <is>
          <t>1992/07</t>
        </is>
      </c>
      <c r="AE916" s="15" t="inlineStr">
        <is>
          <t>高中</t>
        </is>
      </c>
      <c r="AF916" s="15" t="inlineStr">
        <is>
          <t>无</t>
        </is>
      </c>
      <c r="AG916" s="14" t="inlineStr">
        <is>
          <t>南钢中学</t>
        </is>
      </c>
      <c r="AH916" s="14" t="n"/>
      <c r="AI916" s="94" t="inlineStr">
        <is>
          <t>1992/08</t>
        </is>
      </c>
      <c r="AJ916" s="94" t="inlineStr">
        <is>
          <t>2010/12</t>
        </is>
      </c>
      <c r="AK916" s="14" t="inlineStr">
        <is>
          <t>南昌钢铁有限责任公司社会事业部</t>
        </is>
      </c>
      <c r="AL916" s="15" t="inlineStr">
        <is>
          <t>施工科</t>
        </is>
      </c>
      <c r="AM916" s="45" t="inlineStr">
        <is>
          <t>父亲</t>
        </is>
      </c>
      <c r="AN916" s="45" t="inlineStr">
        <is>
          <t>78</t>
        </is>
      </c>
    </row>
    <row r="917" ht="14.4" customFormat="1" customHeight="1" s="4">
      <c r="A917" s="17" t="n"/>
      <c r="B917" s="17" t="n"/>
      <c r="C917" s="17" t="n"/>
      <c r="D917" s="17" t="n"/>
      <c r="E917" s="17" t="n"/>
      <c r="F917" s="17" t="n"/>
      <c r="G917" s="17" t="n"/>
      <c r="H917" s="17" t="n"/>
      <c r="I917" s="17" t="n"/>
      <c r="J917" s="17" t="n"/>
      <c r="K917" s="17" t="n"/>
      <c r="L917" s="17" t="n"/>
      <c r="M917" s="17" t="n"/>
      <c r="N917" s="17" t="n"/>
      <c r="O917" s="17" t="n"/>
      <c r="P917" s="17" t="n"/>
      <c r="Q917" s="17" t="n"/>
      <c r="R917" s="17" t="n"/>
      <c r="S917" s="17" t="n"/>
      <c r="T917" s="17" t="n"/>
      <c r="U917" s="17" t="n"/>
      <c r="V917" s="17" t="n"/>
      <c r="W917" s="17" t="n"/>
      <c r="X917" s="17" t="n"/>
      <c r="Y917" s="17" t="n"/>
      <c r="Z917" s="17" t="n"/>
      <c r="AA917" s="17" t="n"/>
      <c r="AB917" s="17" t="n"/>
      <c r="AC917" s="94" t="inlineStr">
        <is>
          <t>1994/09</t>
        </is>
      </c>
      <c r="AD917" s="94" t="inlineStr">
        <is>
          <t>1997/07</t>
        </is>
      </c>
      <c r="AE917" s="15" t="inlineStr">
        <is>
          <t>大学</t>
        </is>
      </c>
      <c r="AF917" s="15" t="inlineStr">
        <is>
          <t>无</t>
        </is>
      </c>
      <c r="AG917" s="14" t="inlineStr">
        <is>
          <t>南昌航空大学土木工程学院</t>
        </is>
      </c>
      <c r="AH917" s="14" t="inlineStr">
        <is>
          <t>建筑工程专业</t>
        </is>
      </c>
      <c r="AI917" s="94" t="inlineStr">
        <is>
          <t>2011/01</t>
        </is>
      </c>
      <c r="AJ917" s="94" t="inlineStr">
        <is>
          <t>2022/08</t>
        </is>
      </c>
      <c r="AK917" s="14" t="inlineStr">
        <is>
          <t>江西中昌工程咨询监理有限公司第五事业部</t>
        </is>
      </c>
      <c r="AL917" s="15" t="inlineStr">
        <is>
          <t>职员</t>
        </is>
      </c>
      <c r="AM917" s="45" t="inlineStr">
        <is>
          <t>母亲</t>
        </is>
      </c>
      <c r="AN917" s="45" t="inlineStr">
        <is>
          <t>76</t>
        </is>
      </c>
    </row>
    <row r="918" ht="14.4" customFormat="1" customHeight="1" s="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c r="AA918" s="19" t="n"/>
      <c r="AB918" s="19" t="n"/>
      <c r="AC918" s="94" t="inlineStr">
        <is>
          <t>2004/03</t>
        </is>
      </c>
      <c r="AD918" s="94" t="inlineStr">
        <is>
          <t>2007/01</t>
        </is>
      </c>
      <c r="AE918" s="15" t="inlineStr">
        <is>
          <t>大学</t>
        </is>
      </c>
      <c r="AF918" s="15" t="inlineStr">
        <is>
          <t>无</t>
        </is>
      </c>
      <c r="AG918" s="14" t="inlineStr">
        <is>
          <t>同济大学交通运输学院</t>
        </is>
      </c>
      <c r="AH918" s="14" t="inlineStr">
        <is>
          <t>交通土建工程专业</t>
        </is>
      </c>
      <c r="AI918" s="94" t="inlineStr">
        <is>
          <t>2022/09</t>
        </is>
      </c>
      <c r="AJ918" s="15" t="inlineStr">
        <is>
          <t>至今</t>
        </is>
      </c>
      <c r="AK918" s="14" t="inlineStr">
        <is>
          <t>南昌市城市规划设计研究院集团有限公司洪昌监理部</t>
        </is>
      </c>
      <c r="AL918" s="15" t="inlineStr">
        <is>
          <t>部长</t>
        </is>
      </c>
      <c r="AM918" s="40" t="inlineStr">
        <is>
          <t>姐姐</t>
        </is>
      </c>
      <c r="AN918" s="40" t="n"/>
    </row>
    <row r="919" ht="14.4" customFormat="1" customHeight="1" s="4">
      <c r="A919" s="14">
        <f>MAX($A$1:A916)+1</f>
        <v/>
      </c>
      <c r="B919" s="14" t="n"/>
      <c r="C919" s="15" t="inlineStr">
        <is>
          <t>男</t>
        </is>
      </c>
      <c r="D919" s="94" t="inlineStr">
        <is>
          <t>1981/01</t>
        </is>
      </c>
      <c r="E919" s="15" t="inlineStr">
        <is>
          <t>汉族</t>
        </is>
      </c>
      <c r="F919" s="15" t="inlineStr">
        <is>
          <t>群众</t>
        </is>
      </c>
      <c r="G919" s="15" t="inlineStr">
        <is>
          <t>/</t>
        </is>
      </c>
      <c r="H919" s="94" t="inlineStr">
        <is>
          <t>2000/07</t>
        </is>
      </c>
      <c r="I919" s="15" t="inlineStr">
        <is>
          <t>大学</t>
        </is>
      </c>
      <c r="J919" s="15" t="inlineStr">
        <is>
          <t>否</t>
        </is>
      </c>
      <c r="K919" s="15" t="inlineStr">
        <is>
          <t>无</t>
        </is>
      </c>
      <c r="L919" s="15" t="inlineStr">
        <is>
          <t>天津大学土木学院</t>
        </is>
      </c>
      <c r="M919" s="15" t="inlineStr">
        <is>
          <t>土木工程专业</t>
        </is>
      </c>
      <c r="N919" s="15" t="inlineStr">
        <is>
          <t>普通员工</t>
        </is>
      </c>
      <c r="O919" s="15" t="inlineStr">
        <is>
          <t>工程师</t>
        </is>
      </c>
      <c r="P919" s="15" t="inlineStr">
        <is>
          <t>注册监理工程师、一级建造师</t>
        </is>
      </c>
      <c r="Q919" s="15" t="inlineStr">
        <is>
          <t>优秀，合格，优秀</t>
        </is>
      </c>
      <c r="R919" s="15" t="inlineStr">
        <is>
          <t>专技岗</t>
        </is>
      </c>
      <c r="S919" s="15" t="inlineStr">
        <is>
          <t>有</t>
        </is>
      </c>
      <c r="T919" s="15" t="inlineStr">
        <is>
          <t>高层次人才</t>
        </is>
      </c>
      <c r="U919" s="94" t="inlineStr">
        <is>
          <t>2025/03</t>
        </is>
      </c>
      <c r="V919" s="15" t="inlineStr">
        <is>
          <t>南昌洪昌建设工程监理有限公司</t>
        </is>
      </c>
      <c r="W919" s="15" t="inlineStr">
        <is>
          <t>项目管理部</t>
        </is>
      </c>
      <c r="X919" s="15" t="inlineStr">
        <is>
          <t>副部长</t>
        </is>
      </c>
      <c r="Y919" s="15" t="inlineStr">
        <is>
          <t>提拔</t>
        </is>
      </c>
      <c r="Z919" s="94" t="inlineStr">
        <is>
          <t>2025/01</t>
        </is>
      </c>
      <c r="AA919" s="94" t="inlineStr">
        <is>
          <t>2021/10</t>
        </is>
      </c>
      <c r="AB919" s="15" t="inlineStr">
        <is>
          <t>整建制转入</t>
        </is>
      </c>
      <c r="AC919" s="94" t="inlineStr">
        <is>
          <t>1988/09</t>
        </is>
      </c>
      <c r="AD919" s="94" t="inlineStr">
        <is>
          <t>1993/07</t>
        </is>
      </c>
      <c r="AE919" s="15" t="inlineStr">
        <is>
          <t>小学</t>
        </is>
      </c>
      <c r="AF919" s="15" t="inlineStr">
        <is>
          <t>无</t>
        </is>
      </c>
      <c r="AG919" s="14" t="inlineStr">
        <is>
          <t>义坊小学</t>
        </is>
      </c>
      <c r="AH919" s="15" t="n"/>
      <c r="AI919" s="94" t="inlineStr">
        <is>
          <t>2000/07</t>
        </is>
      </c>
      <c r="AJ919" s="94" t="inlineStr">
        <is>
          <t>2014/01</t>
        </is>
      </c>
      <c r="AK919" s="14" t="inlineStr">
        <is>
          <t>上海陈政施工有限公司</t>
        </is>
      </c>
      <c r="AL919" s="15" t="inlineStr">
        <is>
          <t>施工员</t>
        </is>
      </c>
      <c r="AM919" s="45" t="inlineStr">
        <is>
          <t>父亲</t>
        </is>
      </c>
      <c r="AN919" s="45" t="inlineStr">
        <is>
          <t>73</t>
        </is>
      </c>
    </row>
    <row r="920" ht="14.4" customFormat="1" customHeight="1" s="4">
      <c r="A920" s="17" t="n"/>
      <c r="B920" s="17" t="n"/>
      <c r="C920" s="17" t="n"/>
      <c r="D920" s="17" t="n"/>
      <c r="E920" s="17" t="n"/>
      <c r="F920" s="17" t="n"/>
      <c r="G920" s="17" t="n"/>
      <c r="H920" s="17" t="n"/>
      <c r="I920" s="17" t="n"/>
      <c r="J920" s="17" t="n"/>
      <c r="K920" s="17" t="n"/>
      <c r="L920" s="17" t="n"/>
      <c r="M920" s="17" t="n"/>
      <c r="N920" s="17" t="n"/>
      <c r="O920" s="17" t="n"/>
      <c r="P920" s="17" t="n"/>
      <c r="Q920" s="17" t="n"/>
      <c r="R920" s="17" t="n"/>
      <c r="S920" s="17" t="n"/>
      <c r="T920" s="17" t="n"/>
      <c r="U920" s="17" t="n"/>
      <c r="V920" s="17" t="n"/>
      <c r="W920" s="17" t="n"/>
      <c r="X920" s="17" t="n"/>
      <c r="Y920" s="17" t="n"/>
      <c r="Z920" s="17" t="n"/>
      <c r="AA920" s="17" t="n"/>
      <c r="AB920" s="17" t="n"/>
      <c r="AC920" s="94" t="inlineStr">
        <is>
          <t>1993/09</t>
        </is>
      </c>
      <c r="AD920" s="94" t="inlineStr">
        <is>
          <t>1996/07</t>
        </is>
      </c>
      <c r="AE920" s="15" t="inlineStr">
        <is>
          <t>初中</t>
        </is>
      </c>
      <c r="AF920" s="15" t="inlineStr">
        <is>
          <t>无</t>
        </is>
      </c>
      <c r="AG920" s="14" t="inlineStr">
        <is>
          <t>罗家镇一中</t>
        </is>
      </c>
      <c r="AH920" s="14" t="n"/>
      <c r="AI920" s="94" t="inlineStr">
        <is>
          <t>2014/01</t>
        </is>
      </c>
      <c r="AJ920" s="94" t="inlineStr">
        <is>
          <t>2018/01</t>
        </is>
      </c>
      <c r="AK920" s="14" t="inlineStr">
        <is>
          <t>江西省恒信建设工程监理咨询有限公司</t>
        </is>
      </c>
      <c r="AL920" s="15" t="inlineStr">
        <is>
          <t>总代</t>
        </is>
      </c>
      <c r="AM920" s="45" t="inlineStr">
        <is>
          <t>母亲</t>
        </is>
      </c>
      <c r="AN920" s="45" t="inlineStr">
        <is>
          <t>71</t>
        </is>
      </c>
    </row>
    <row r="921" ht="14.4" customFormat="1" customHeight="1" s="4">
      <c r="A921" s="17" t="n"/>
      <c r="B921" s="17" t="n"/>
      <c r="C921" s="17" t="n"/>
      <c r="D921" s="17" t="n"/>
      <c r="E921" s="17" t="n"/>
      <c r="F921" s="17" t="n"/>
      <c r="G921" s="17" t="n"/>
      <c r="H921" s="17" t="n"/>
      <c r="I921" s="17" t="n"/>
      <c r="J921" s="17" t="n"/>
      <c r="K921" s="17" t="n"/>
      <c r="L921" s="17" t="n"/>
      <c r="M921" s="17" t="n"/>
      <c r="N921" s="17" t="n"/>
      <c r="O921" s="17" t="n"/>
      <c r="P921" s="17" t="n"/>
      <c r="Q921" s="17" t="n"/>
      <c r="R921" s="17" t="n"/>
      <c r="S921" s="17" t="n"/>
      <c r="T921" s="17" t="n"/>
      <c r="U921" s="17" t="n"/>
      <c r="V921" s="17" t="n"/>
      <c r="W921" s="17" t="n"/>
      <c r="X921" s="17" t="n"/>
      <c r="Y921" s="17" t="n"/>
      <c r="Z921" s="17" t="n"/>
      <c r="AA921" s="17" t="n"/>
      <c r="AB921" s="17" t="n"/>
      <c r="AC921" s="94" t="inlineStr">
        <is>
          <t>1996/09</t>
        </is>
      </c>
      <c r="AD921" s="94" t="inlineStr">
        <is>
          <t>2000/07</t>
        </is>
      </c>
      <c r="AE921" s="15" t="inlineStr">
        <is>
          <t>中专</t>
        </is>
      </c>
      <c r="AF921" s="15" t="inlineStr">
        <is>
          <t>无</t>
        </is>
      </c>
      <c r="AG921" s="14" t="inlineStr">
        <is>
          <t>南昌有色金属工业学校工民建系</t>
        </is>
      </c>
      <c r="AH921" s="14" t="inlineStr">
        <is>
          <t>工业与民用建筑</t>
        </is>
      </c>
      <c r="AI921" s="94" t="inlineStr">
        <is>
          <t>2018/01</t>
        </is>
      </c>
      <c r="AJ921" s="94" t="inlineStr">
        <is>
          <t>2022/09</t>
        </is>
      </c>
      <c r="AK921" s="14" t="inlineStr">
        <is>
          <t>江西啟阳建筑工程有限公司</t>
        </is>
      </c>
      <c r="AL921" s="15" t="inlineStr">
        <is>
          <t>技术负责人</t>
        </is>
      </c>
      <c r="AM921" s="45" t="inlineStr">
        <is>
          <t>妻子</t>
        </is>
      </c>
      <c r="AN921" s="45" t="inlineStr">
        <is>
          <t>34</t>
        </is>
      </c>
    </row>
    <row r="922" ht="14.4" customFormat="1" customHeight="1" s="4">
      <c r="A922" s="17" t="n"/>
      <c r="B922" s="17" t="n"/>
      <c r="C922" s="17" t="n"/>
      <c r="D922" s="17" t="n"/>
      <c r="E922" s="17" t="n"/>
      <c r="F922" s="17" t="n"/>
      <c r="G922" s="17" t="n"/>
      <c r="H922" s="17" t="n"/>
      <c r="I922" s="17" t="n"/>
      <c r="J922" s="17" t="n"/>
      <c r="K922" s="17" t="n"/>
      <c r="L922" s="17" t="n"/>
      <c r="M922" s="17" t="n"/>
      <c r="N922" s="17" t="n"/>
      <c r="O922" s="17" t="n"/>
      <c r="P922" s="17" t="n"/>
      <c r="Q922" s="17" t="n"/>
      <c r="R922" s="17" t="n"/>
      <c r="S922" s="17" t="n"/>
      <c r="T922" s="17" t="n"/>
      <c r="U922" s="17" t="n"/>
      <c r="V922" s="17" t="n"/>
      <c r="W922" s="17" t="n"/>
      <c r="X922" s="17" t="n"/>
      <c r="Y922" s="17" t="n"/>
      <c r="Z922" s="17" t="n"/>
      <c r="AA922" s="17" t="n"/>
      <c r="AB922" s="17" t="n"/>
      <c r="AC922" s="94" t="inlineStr">
        <is>
          <t>2002/09</t>
        </is>
      </c>
      <c r="AD922" s="94" t="inlineStr">
        <is>
          <t>2006/07</t>
        </is>
      </c>
      <c r="AE922" s="15" t="inlineStr">
        <is>
          <t>大专</t>
        </is>
      </c>
      <c r="AF922" s="15" t="inlineStr">
        <is>
          <t>无</t>
        </is>
      </c>
      <c r="AG922" s="14" t="inlineStr">
        <is>
          <t>南昌大学建筑学院</t>
        </is>
      </c>
      <c r="AH922" s="14" t="inlineStr">
        <is>
          <t>房屋建筑工程</t>
        </is>
      </c>
      <c r="AI922" s="94" t="inlineStr">
        <is>
          <t>2021/10</t>
        </is>
      </c>
      <c r="AJ922" s="15" t="inlineStr">
        <is>
          <t>至今</t>
        </is>
      </c>
      <c r="AK922" s="14" t="inlineStr">
        <is>
          <t>南昌洪昌建设工程监理有限公司</t>
        </is>
      </c>
      <c r="AL922" s="15" t="inlineStr">
        <is>
          <t>副部长</t>
        </is>
      </c>
      <c r="AM922" s="45" t="inlineStr">
        <is>
          <t>女儿</t>
        </is>
      </c>
      <c r="AN922" s="45" t="inlineStr">
        <is>
          <t>9</t>
        </is>
      </c>
    </row>
    <row r="923" ht="14.4" customFormat="1" customHeight="1" s="4">
      <c r="A923" s="17" t="n"/>
      <c r="B923" s="17" t="n"/>
      <c r="C923" s="17" t="n"/>
      <c r="D923" s="17" t="n"/>
      <c r="E923" s="17" t="n"/>
      <c r="F923" s="17" t="n"/>
      <c r="G923" s="17" t="n"/>
      <c r="H923" s="17" t="n"/>
      <c r="I923" s="17" t="n"/>
      <c r="J923" s="17" t="n"/>
      <c r="K923" s="17" t="n"/>
      <c r="L923" s="17" t="n"/>
      <c r="M923" s="17" t="n"/>
      <c r="N923" s="17" t="n"/>
      <c r="O923" s="17" t="n"/>
      <c r="P923" s="17" t="n"/>
      <c r="Q923" s="17" t="n"/>
      <c r="R923" s="17" t="n"/>
      <c r="S923" s="17" t="n"/>
      <c r="T923" s="17" t="n"/>
      <c r="U923" s="17" t="n"/>
      <c r="V923" s="17" t="n"/>
      <c r="W923" s="17" t="n"/>
      <c r="X923" s="17" t="n"/>
      <c r="Y923" s="17" t="n"/>
      <c r="Z923" s="17" t="n"/>
      <c r="AA923" s="17" t="n"/>
      <c r="AB923" s="17" t="n"/>
      <c r="AC923" s="94" t="inlineStr">
        <is>
          <t>2014/09</t>
        </is>
      </c>
      <c r="AD923" s="94" t="inlineStr">
        <is>
          <t>2018/07</t>
        </is>
      </c>
      <c r="AE923" s="15" t="inlineStr">
        <is>
          <t>本科</t>
        </is>
      </c>
      <c r="AF923" s="15" t="inlineStr">
        <is>
          <t>无</t>
        </is>
      </c>
      <c r="AG923" s="14" t="inlineStr">
        <is>
          <t>天津大学</t>
        </is>
      </c>
      <c r="AH923" s="14" t="inlineStr">
        <is>
          <t>土木工程</t>
        </is>
      </c>
      <c r="AI923" s="15" t="n"/>
      <c r="AJ923" s="15" t="n"/>
      <c r="AK923" s="14" t="n"/>
      <c r="AL923" s="15" t="n"/>
      <c r="AM923" s="45" t="inlineStr">
        <is>
          <t>儿子</t>
        </is>
      </c>
      <c r="AN923" s="45" t="inlineStr">
        <is>
          <t>5</t>
        </is>
      </c>
    </row>
    <row r="924" ht="14.4" customFormat="1" customHeight="1" s="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c r="AA924" s="19" t="n"/>
      <c r="AB924" s="19" t="n"/>
      <c r="AC924" s="40" t="n"/>
      <c r="AD924" s="40" t="n"/>
      <c r="AE924" s="40" t="n"/>
      <c r="AF924" s="40" t="n"/>
      <c r="AG924" s="15" t="n"/>
      <c r="AH924" s="40" t="n"/>
      <c r="AI924" s="15" t="n"/>
      <c r="AJ924" s="15" t="n"/>
      <c r="AK924" s="14" t="n"/>
      <c r="AL924" s="15" t="n"/>
      <c r="AM924" s="40" t="n"/>
      <c r="AN924" s="40" t="n"/>
    </row>
    <row r="925" ht="14.4" customFormat="1" customHeight="1" s="4">
      <c r="A925" s="14">
        <f>MAX($A$1:A922)+1</f>
        <v/>
      </c>
      <c r="B925" s="14" t="n"/>
      <c r="C925" s="15" t="inlineStr">
        <is>
          <t>男</t>
        </is>
      </c>
      <c r="D925" s="94" t="inlineStr">
        <is>
          <t>1990/02</t>
        </is>
      </c>
      <c r="E925" s="15" t="inlineStr">
        <is>
          <t>汉族</t>
        </is>
      </c>
      <c r="F925" s="15" t="inlineStr">
        <is>
          <t>群众</t>
        </is>
      </c>
      <c r="G925" s="15" t="inlineStr">
        <is>
          <t>/</t>
        </is>
      </c>
      <c r="H925" s="94" t="inlineStr">
        <is>
          <t>2011/07</t>
        </is>
      </c>
      <c r="I925" s="15" t="inlineStr">
        <is>
          <t>大学</t>
        </is>
      </c>
      <c r="J925" s="15" t="inlineStr">
        <is>
          <t>是</t>
        </is>
      </c>
      <c r="K925" s="100" t="inlineStr">
        <is>
          <t>/</t>
        </is>
      </c>
      <c r="L925" s="15" t="inlineStr">
        <is>
          <t>南昌大学科学技术学院</t>
        </is>
      </c>
      <c r="M925" s="15" t="inlineStr">
        <is>
          <t>机械设计制造及其自动化</t>
        </is>
      </c>
      <c r="N925" s="15" t="inlineStr">
        <is>
          <t>普通员工</t>
        </is>
      </c>
      <c r="O925" s="15" t="inlineStr">
        <is>
          <t>助理工程师</t>
        </is>
      </c>
      <c r="P925" s="15" t="n"/>
      <c r="Q925" s="15" t="inlineStr">
        <is>
          <t>合格，合格，合格</t>
        </is>
      </c>
      <c r="R925" s="15" t="inlineStr">
        <is>
          <t>专技岗</t>
        </is>
      </c>
      <c r="S925" s="15" t="inlineStr">
        <is>
          <t>无</t>
        </is>
      </c>
      <c r="T925" s="15" t="inlineStr">
        <is>
          <t>/</t>
        </is>
      </c>
      <c r="U925" s="15" t="inlineStr">
        <is>
          <t>/</t>
        </is>
      </c>
      <c r="V925" s="15" t="inlineStr">
        <is>
          <t>南昌洪昌建设工程监理有限公司</t>
        </is>
      </c>
      <c r="W925" s="15" t="inlineStr">
        <is>
          <t>项目管理部</t>
        </is>
      </c>
      <c r="X925" s="15" t="inlineStr">
        <is>
          <t>职员</t>
        </is>
      </c>
      <c r="Y925" s="15" t="inlineStr">
        <is>
          <t>新招录</t>
        </is>
      </c>
      <c r="Z925" s="94" t="inlineStr">
        <is>
          <t>2023/02</t>
        </is>
      </c>
      <c r="AA925" s="94" t="inlineStr">
        <is>
          <t>2023/02</t>
        </is>
      </c>
      <c r="AB925" s="15" t="inlineStr">
        <is>
          <t>社会招聘</t>
        </is>
      </c>
      <c r="AC925" s="94" t="inlineStr">
        <is>
          <t>2004/09</t>
        </is>
      </c>
      <c r="AD925" s="94" t="inlineStr">
        <is>
          <t>2007/07</t>
        </is>
      </c>
      <c r="AE925" s="15" t="inlineStr">
        <is>
          <t>高中</t>
        </is>
      </c>
      <c r="AF925" s="15" t="inlineStr">
        <is>
          <t>无</t>
        </is>
      </c>
      <c r="AG925" s="15" t="inlineStr">
        <is>
          <t>江西省南昌市江西教育学院附中</t>
        </is>
      </c>
      <c r="AH925" s="15" t="n"/>
      <c r="AI925" s="94" t="inlineStr">
        <is>
          <t>2011/07</t>
        </is>
      </c>
      <c r="AJ925" s="94" t="inlineStr">
        <is>
          <t>2012/12</t>
        </is>
      </c>
      <c r="AK925" s="14" t="inlineStr">
        <is>
          <t>泰豪科技股份有限公司</t>
        </is>
      </c>
      <c r="AL925" s="15" t="inlineStr">
        <is>
          <t>职员</t>
        </is>
      </c>
      <c r="AM925" s="45" t="inlineStr">
        <is>
          <t>父亲</t>
        </is>
      </c>
      <c r="AN925" s="45" t="inlineStr">
        <is>
          <t>63</t>
        </is>
      </c>
    </row>
    <row r="926" ht="14.4" customFormat="1" customHeight="1" s="4">
      <c r="A926" s="17" t="n"/>
      <c r="B926" s="17" t="n"/>
      <c r="C926" s="17" t="n"/>
      <c r="D926" s="17" t="n"/>
      <c r="E926" s="17" t="n"/>
      <c r="F926" s="17" t="n"/>
      <c r="G926" s="17" t="n"/>
      <c r="H926" s="17" t="n"/>
      <c r="I926" s="17" t="n"/>
      <c r="J926" s="17" t="n"/>
      <c r="K926" s="17" t="n"/>
      <c r="L926" s="17" t="n"/>
      <c r="M926" s="17" t="n"/>
      <c r="N926" s="17" t="n"/>
      <c r="O926" s="17" t="n"/>
      <c r="P926" s="17" t="n"/>
      <c r="Q926" s="17" t="n"/>
      <c r="R926" s="17" t="n"/>
      <c r="S926" s="17" t="n"/>
      <c r="T926" s="17" t="n"/>
      <c r="U926" s="17" t="n"/>
      <c r="V926" s="17" t="n"/>
      <c r="W926" s="17" t="n"/>
      <c r="X926" s="17" t="n"/>
      <c r="Y926" s="17" t="n"/>
      <c r="Z926" s="17" t="n"/>
      <c r="AA926" s="17" t="n"/>
      <c r="AB926" s="17" t="n"/>
      <c r="AC926" s="17" t="n"/>
      <c r="AD926" s="17" t="n"/>
      <c r="AE926" s="17" t="n"/>
      <c r="AF926" s="17" t="n"/>
      <c r="AG926" s="17" t="n"/>
      <c r="AH926" s="17" t="n"/>
      <c r="AI926" s="94" t="inlineStr">
        <is>
          <t>2013/01</t>
        </is>
      </c>
      <c r="AJ926" s="94" t="inlineStr">
        <is>
          <t>2013/09</t>
        </is>
      </c>
      <c r="AK926" s="14" t="inlineStr">
        <is>
          <t>湖南厚生医疗器械有限公司</t>
        </is>
      </c>
      <c r="AL926" s="15" t="inlineStr">
        <is>
          <t>职员</t>
        </is>
      </c>
      <c r="AM926" s="45" t="inlineStr">
        <is>
          <t>母亲</t>
        </is>
      </c>
      <c r="AN926" s="45" t="inlineStr">
        <is>
          <t>62</t>
        </is>
      </c>
    </row>
    <row r="927" ht="14.4" customFormat="1" customHeight="1" s="4">
      <c r="A927" s="17" t="n"/>
      <c r="B927" s="17" t="n"/>
      <c r="C927" s="17" t="n"/>
      <c r="D927" s="17" t="n"/>
      <c r="E927" s="17" t="n"/>
      <c r="F927" s="17" t="n"/>
      <c r="G927" s="17" t="n"/>
      <c r="H927" s="17" t="n"/>
      <c r="I927" s="17" t="n"/>
      <c r="J927" s="17" t="n"/>
      <c r="K927" s="17" t="n"/>
      <c r="L927" s="17" t="n"/>
      <c r="M927" s="17" t="n"/>
      <c r="N927" s="17" t="n"/>
      <c r="O927" s="17" t="n"/>
      <c r="P927" s="17" t="n"/>
      <c r="Q927" s="17" t="n"/>
      <c r="R927" s="17" t="n"/>
      <c r="S927" s="17" t="n"/>
      <c r="T927" s="17" t="n"/>
      <c r="U927" s="17" t="n"/>
      <c r="V927" s="17" t="n"/>
      <c r="W927" s="17" t="n"/>
      <c r="X927" s="17" t="n"/>
      <c r="Y927" s="17" t="n"/>
      <c r="Z927" s="17" t="n"/>
      <c r="AA927" s="17" t="n"/>
      <c r="AB927" s="17" t="n"/>
      <c r="AC927" s="17" t="n"/>
      <c r="AD927" s="17" t="n"/>
      <c r="AE927" s="17" t="n"/>
      <c r="AF927" s="17" t="n"/>
      <c r="AG927" s="17" t="n"/>
      <c r="AH927" s="17" t="n"/>
      <c r="AI927" s="94" t="inlineStr">
        <is>
          <t>2013/10</t>
        </is>
      </c>
      <c r="AJ927" s="94" t="inlineStr">
        <is>
          <t>2017/07</t>
        </is>
      </c>
      <c r="AK927" s="14" t="inlineStr">
        <is>
          <t>深圳市邦迪工程顾问有限公司</t>
        </is>
      </c>
      <c r="AL927" s="15" t="inlineStr">
        <is>
          <t>职员</t>
        </is>
      </c>
      <c r="AM927" s="45" t="n"/>
      <c r="AN927" s="45" t="n"/>
    </row>
    <row r="928" ht="14.4" customFormat="1" customHeight="1" s="4">
      <c r="A928" s="17" t="n"/>
      <c r="B928" s="17" t="n"/>
      <c r="C928" s="17" t="n"/>
      <c r="D928" s="17" t="n"/>
      <c r="E928" s="17" t="n"/>
      <c r="F928" s="17" t="n"/>
      <c r="G928" s="17" t="n"/>
      <c r="H928" s="17" t="n"/>
      <c r="I928" s="17" t="n"/>
      <c r="J928" s="17" t="n"/>
      <c r="K928" s="17" t="n"/>
      <c r="L928" s="17" t="n"/>
      <c r="M928" s="17" t="n"/>
      <c r="N928" s="17" t="n"/>
      <c r="O928" s="17" t="n"/>
      <c r="P928" s="17" t="n"/>
      <c r="Q928" s="17" t="n"/>
      <c r="R928" s="17" t="n"/>
      <c r="S928" s="17" t="n"/>
      <c r="T928" s="17" t="n"/>
      <c r="U928" s="17" t="n"/>
      <c r="V928" s="17" t="n"/>
      <c r="W928" s="17" t="n"/>
      <c r="X928" s="17" t="n"/>
      <c r="Y928" s="17" t="n"/>
      <c r="Z928" s="17" t="n"/>
      <c r="AA928" s="17" t="n"/>
      <c r="AB928" s="17" t="n"/>
      <c r="AC928" s="19" t="n"/>
      <c r="AD928" s="19" t="n"/>
      <c r="AE928" s="19" t="n"/>
      <c r="AF928" s="19" t="n"/>
      <c r="AG928" s="19" t="n"/>
      <c r="AH928" s="19" t="n"/>
      <c r="AI928" s="94" t="inlineStr">
        <is>
          <t>2017/08</t>
        </is>
      </c>
      <c r="AJ928" s="94" t="inlineStr">
        <is>
          <t>2020/12</t>
        </is>
      </c>
      <c r="AK928" s="14" t="inlineStr">
        <is>
          <t>恒大地产集团（江西）有限公司</t>
        </is>
      </c>
      <c r="AL928" s="15" t="inlineStr">
        <is>
          <t>职员</t>
        </is>
      </c>
      <c r="AM928" s="40" t="n"/>
      <c r="AN928" s="40" t="n"/>
    </row>
    <row r="929" ht="14.4" customFormat="1" customHeight="1" s="4">
      <c r="A929" s="17" t="n"/>
      <c r="B929" s="17" t="n"/>
      <c r="C929" s="17" t="n"/>
      <c r="D929" s="17" t="n"/>
      <c r="E929" s="17" t="n"/>
      <c r="F929" s="17" t="n"/>
      <c r="G929" s="17" t="n"/>
      <c r="H929" s="17" t="n"/>
      <c r="I929" s="17" t="n"/>
      <c r="J929" s="17" t="n"/>
      <c r="K929" s="17" t="n"/>
      <c r="L929" s="17" t="n"/>
      <c r="M929" s="17" t="n"/>
      <c r="N929" s="17" t="n"/>
      <c r="O929" s="17" t="n"/>
      <c r="P929" s="17" t="n"/>
      <c r="Q929" s="17" t="n"/>
      <c r="R929" s="17" t="n"/>
      <c r="S929" s="17" t="n"/>
      <c r="T929" s="17" t="n"/>
      <c r="U929" s="17" t="n"/>
      <c r="V929" s="17" t="n"/>
      <c r="W929" s="17" t="n"/>
      <c r="X929" s="17" t="n"/>
      <c r="Y929" s="17" t="n"/>
      <c r="Z929" s="17" t="n"/>
      <c r="AA929" s="17" t="n"/>
      <c r="AB929" s="17" t="n"/>
      <c r="AC929" s="94" t="inlineStr">
        <is>
          <t>2007/09</t>
        </is>
      </c>
      <c r="AD929" s="94" t="inlineStr">
        <is>
          <t>2011/07</t>
        </is>
      </c>
      <c r="AE929" s="15" t="inlineStr">
        <is>
          <t>大学</t>
        </is>
      </c>
      <c r="AF929" s="15" t="inlineStr">
        <is>
          <t>工学学士</t>
        </is>
      </c>
      <c r="AG929" s="15" t="inlineStr">
        <is>
          <t>南昌大学科学技术学院</t>
        </is>
      </c>
      <c r="AH929" s="15" t="inlineStr">
        <is>
          <t>机械设计制造及其自动化</t>
        </is>
      </c>
      <c r="AI929" s="94" t="inlineStr">
        <is>
          <t>2020/12</t>
        </is>
      </c>
      <c r="AJ929" s="94" t="inlineStr">
        <is>
          <t>2021/03</t>
        </is>
      </c>
      <c r="AK929" s="14" t="inlineStr">
        <is>
          <t>广东海伦堡地产集团有限公司</t>
        </is>
      </c>
      <c r="AL929" s="15" t="inlineStr">
        <is>
          <t>职员</t>
        </is>
      </c>
      <c r="AM929" s="45" t="n"/>
      <c r="AN929" s="45" t="n"/>
    </row>
    <row r="930" ht="14.4" customFormat="1" customHeight="1" s="4">
      <c r="A930" s="17" t="n"/>
      <c r="B930" s="17" t="n"/>
      <c r="C930" s="17" t="n"/>
      <c r="D930" s="17" t="n"/>
      <c r="E930" s="17" t="n"/>
      <c r="F930" s="17" t="n"/>
      <c r="G930" s="17" t="n"/>
      <c r="H930" s="17" t="n"/>
      <c r="I930" s="17" t="n"/>
      <c r="J930" s="17" t="n"/>
      <c r="K930" s="17" t="n"/>
      <c r="L930" s="17" t="n"/>
      <c r="M930" s="17" t="n"/>
      <c r="N930" s="17" t="n"/>
      <c r="O930" s="17" t="n"/>
      <c r="P930" s="17" t="n"/>
      <c r="Q930" s="17" t="n"/>
      <c r="R930" s="17" t="n"/>
      <c r="S930" s="17" t="n"/>
      <c r="T930" s="17" t="n"/>
      <c r="U930" s="17" t="n"/>
      <c r="V930" s="17" t="n"/>
      <c r="W930" s="17" t="n"/>
      <c r="X930" s="17" t="n"/>
      <c r="Y930" s="17" t="n"/>
      <c r="Z930" s="17" t="n"/>
      <c r="AA930" s="17" t="n"/>
      <c r="AB930" s="17" t="n"/>
      <c r="AC930" s="17" t="n"/>
      <c r="AD930" s="17" t="n"/>
      <c r="AE930" s="17" t="n"/>
      <c r="AF930" s="17" t="n"/>
      <c r="AG930" s="17" t="n"/>
      <c r="AH930" s="17" t="n"/>
      <c r="AI930" s="94" t="inlineStr">
        <is>
          <t>2021/04</t>
        </is>
      </c>
      <c r="AJ930" s="94" t="inlineStr">
        <is>
          <t>2022/01</t>
        </is>
      </c>
      <c r="AK930" s="14" t="inlineStr">
        <is>
          <t>江西硕丰投资控制有限公司</t>
        </is>
      </c>
      <c r="AL930" s="15" t="inlineStr">
        <is>
          <t>职员</t>
        </is>
      </c>
      <c r="AM930" s="45" t="n"/>
      <c r="AN930" s="45" t="n"/>
    </row>
    <row r="931" ht="14.4" customFormat="1" customHeight="1" s="4">
      <c r="A931" s="17" t="n"/>
      <c r="B931" s="17" t="n"/>
      <c r="C931" s="17" t="n"/>
      <c r="D931" s="17" t="n"/>
      <c r="E931" s="17" t="n"/>
      <c r="F931" s="17" t="n"/>
      <c r="G931" s="17" t="n"/>
      <c r="H931" s="17" t="n"/>
      <c r="I931" s="17" t="n"/>
      <c r="J931" s="17" t="n"/>
      <c r="K931" s="17" t="n"/>
      <c r="L931" s="17" t="n"/>
      <c r="M931" s="17" t="n"/>
      <c r="N931" s="17" t="n"/>
      <c r="O931" s="17" t="n"/>
      <c r="P931" s="17" t="n"/>
      <c r="Q931" s="17" t="n"/>
      <c r="R931" s="17" t="n"/>
      <c r="S931" s="17" t="n"/>
      <c r="T931" s="17" t="n"/>
      <c r="U931" s="17" t="n"/>
      <c r="V931" s="17" t="n"/>
      <c r="W931" s="17" t="n"/>
      <c r="X931" s="17" t="n"/>
      <c r="Y931" s="17" t="n"/>
      <c r="Z931" s="17" t="n"/>
      <c r="AA931" s="17" t="n"/>
      <c r="AB931" s="17" t="n"/>
      <c r="AC931" s="17" t="n"/>
      <c r="AD931" s="17" t="n"/>
      <c r="AE931" s="17" t="n"/>
      <c r="AF931" s="17" t="n"/>
      <c r="AG931" s="17" t="n"/>
      <c r="AH931" s="17" t="n"/>
      <c r="AI931" s="94" t="inlineStr">
        <is>
          <t>2022/01</t>
        </is>
      </c>
      <c r="AJ931" s="94" t="inlineStr">
        <is>
          <t>2023/02</t>
        </is>
      </c>
      <c r="AK931" s="14" t="inlineStr">
        <is>
          <t>江苏大洲监理公司</t>
        </is>
      </c>
      <c r="AL931" s="15" t="inlineStr">
        <is>
          <t>职员</t>
        </is>
      </c>
      <c r="AM931" s="40" t="n"/>
      <c r="AN931" s="40" t="n"/>
    </row>
    <row r="932" ht="14.4" customFormat="1" customHeight="1" s="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c r="AA932" s="19" t="n"/>
      <c r="AB932" s="19" t="n"/>
      <c r="AC932" s="19" t="n"/>
      <c r="AD932" s="19" t="n"/>
      <c r="AE932" s="19" t="n"/>
      <c r="AF932" s="19" t="n"/>
      <c r="AG932" s="19" t="n"/>
      <c r="AH932" s="19" t="n"/>
      <c r="AI932" s="94" t="inlineStr">
        <is>
          <t>2023/02</t>
        </is>
      </c>
      <c r="AJ932" s="15" t="inlineStr">
        <is>
          <t>至今</t>
        </is>
      </c>
      <c r="AK932" s="14" t="inlineStr">
        <is>
          <t>南昌洪昌建设工程监理有限公司</t>
        </is>
      </c>
      <c r="AL932" s="15" t="inlineStr">
        <is>
          <t>职员</t>
        </is>
      </c>
      <c r="AM932" s="40" t="n"/>
      <c r="AN932" s="40" t="n"/>
    </row>
    <row r="933" ht="14.4" customFormat="1" customHeight="1" s="4">
      <c r="A933" s="14">
        <f>MAX($A$1:A930)+1</f>
        <v/>
      </c>
      <c r="B933" s="14" t="n"/>
      <c r="C933" s="15" t="inlineStr">
        <is>
          <t>女</t>
        </is>
      </c>
      <c r="D933" s="94" t="inlineStr">
        <is>
          <t>1986/08</t>
        </is>
      </c>
      <c r="E933" s="15" t="inlineStr">
        <is>
          <t>汉族</t>
        </is>
      </c>
      <c r="F933" s="15" t="inlineStr">
        <is>
          <t>群众</t>
        </is>
      </c>
      <c r="G933" s="15" t="inlineStr">
        <is>
          <t>/</t>
        </is>
      </c>
      <c r="H933" s="94" t="inlineStr">
        <is>
          <t>2005/06</t>
        </is>
      </c>
      <c r="I933" s="100" t="inlineStr">
        <is>
          <t>/</t>
        </is>
      </c>
      <c r="J933" s="15" t="inlineStr">
        <is>
          <t>否</t>
        </is>
      </c>
      <c r="K933" s="15" t="inlineStr">
        <is>
          <t>/</t>
        </is>
      </c>
      <c r="L933" s="15" t="inlineStr">
        <is>
          <t>江西工程学院</t>
        </is>
      </c>
      <c r="M933" s="15" t="inlineStr">
        <is>
          <t>土木工程</t>
        </is>
      </c>
      <c r="N933" s="15" t="inlineStr">
        <is>
          <t>普通员工</t>
        </is>
      </c>
      <c r="O933" s="15" t="inlineStr">
        <is>
          <t>工程师</t>
        </is>
      </c>
      <c r="P933" s="15" t="inlineStr">
        <is>
          <t>/</t>
        </is>
      </c>
      <c r="Q933" s="15" t="inlineStr">
        <is>
          <t>合格，合格，合格</t>
        </is>
      </c>
      <c r="R933" s="15" t="n"/>
      <c r="S933" s="15" t="inlineStr">
        <is>
          <t>无</t>
        </is>
      </c>
      <c r="T933" s="15" t="inlineStr">
        <is>
          <t>/</t>
        </is>
      </c>
      <c r="U933" s="15" t="inlineStr">
        <is>
          <t>/</t>
        </is>
      </c>
      <c r="V933" s="15" t="inlineStr">
        <is>
          <t>南昌洪昌建设工程监理有限公司</t>
        </is>
      </c>
      <c r="W933" s="15" t="inlineStr">
        <is>
          <t>综合经营部</t>
        </is>
      </c>
      <c r="X933" s="15" t="inlineStr">
        <is>
          <t>部长</t>
        </is>
      </c>
      <c r="Y933" s="15" t="n"/>
      <c r="Z933" s="100" t="inlineStr">
        <is>
          <t>/</t>
        </is>
      </c>
      <c r="AA933" s="94" t="inlineStr">
        <is>
          <t>2022/10</t>
        </is>
      </c>
      <c r="AB933" s="15" t="n"/>
      <c r="AC933" s="94" t="inlineStr">
        <is>
          <t>2000/09</t>
        </is>
      </c>
      <c r="AD933" s="94" t="inlineStr">
        <is>
          <t>2003/07</t>
        </is>
      </c>
      <c r="AE933" s="15" t="inlineStr">
        <is>
          <t>中专</t>
        </is>
      </c>
      <c r="AF933" s="15" t="inlineStr">
        <is>
          <t>无</t>
        </is>
      </c>
      <c r="AG933" s="15" t="inlineStr">
        <is>
          <t>南昌九中</t>
        </is>
      </c>
      <c r="AH933" s="15" t="n"/>
      <c r="AI933" s="94" t="inlineStr">
        <is>
          <t>2015/06</t>
        </is>
      </c>
      <c r="AJ933" s="94" t="inlineStr">
        <is>
          <t>2018/07</t>
        </is>
      </c>
      <c r="AK933" s="14" t="inlineStr">
        <is>
          <t>江西省梦远建设有限公司</t>
        </is>
      </c>
      <c r="AL933" s="15" t="inlineStr">
        <is>
          <t>部长</t>
        </is>
      </c>
      <c r="AM933" s="45" t="inlineStr">
        <is>
          <t>父亲</t>
        </is>
      </c>
      <c r="AN933" s="45" t="inlineStr">
        <is>
          <t>71</t>
        </is>
      </c>
    </row>
    <row r="934" ht="28.8" customFormat="1" customHeight="1" s="4">
      <c r="A934" s="17" t="n"/>
      <c r="B934" s="17" t="n"/>
      <c r="C934" s="17" t="n"/>
      <c r="D934" s="17" t="n"/>
      <c r="E934" s="17" t="n"/>
      <c r="F934" s="17" t="n"/>
      <c r="G934" s="17" t="n"/>
      <c r="H934" s="17" t="n"/>
      <c r="I934" s="17" t="n"/>
      <c r="J934" s="17" t="n"/>
      <c r="K934" s="17" t="n"/>
      <c r="L934" s="17" t="n"/>
      <c r="M934" s="17" t="n"/>
      <c r="N934" s="17" t="n"/>
      <c r="O934" s="17" t="n"/>
      <c r="P934" s="17" t="n"/>
      <c r="Q934" s="17" t="n"/>
      <c r="R934" s="17" t="n"/>
      <c r="S934" s="17" t="n"/>
      <c r="T934" s="17" t="n"/>
      <c r="U934" s="17" t="n"/>
      <c r="V934" s="17" t="n"/>
      <c r="W934" s="17" t="n"/>
      <c r="X934" s="17" t="n"/>
      <c r="Y934" s="17" t="n"/>
      <c r="Z934" s="17" t="n"/>
      <c r="AA934" s="17" t="n"/>
      <c r="AB934" s="17" t="n"/>
      <c r="AC934" s="94" t="inlineStr">
        <is>
          <t>2012/02</t>
        </is>
      </c>
      <c r="AD934" s="94" t="inlineStr">
        <is>
          <t>2014/01</t>
        </is>
      </c>
      <c r="AE934" s="15" t="inlineStr">
        <is>
          <t>大专</t>
        </is>
      </c>
      <c r="AF934" s="15" t="inlineStr">
        <is>
          <t>无</t>
        </is>
      </c>
      <c r="AG934" s="14" t="inlineStr">
        <is>
          <t>江西经济管理干部学院</t>
        </is>
      </c>
      <c r="AH934" s="14" t="inlineStr">
        <is>
          <t>会计电算化</t>
        </is>
      </c>
      <c r="AI934" s="94" t="inlineStr">
        <is>
          <t>2018/08</t>
        </is>
      </c>
      <c r="AJ934" s="94" t="inlineStr">
        <is>
          <t>2022/09</t>
        </is>
      </c>
      <c r="AK934" s="14" t="inlineStr">
        <is>
          <t>南昌水投河海环境研究有限公司</t>
        </is>
      </c>
      <c r="AL934" s="15" t="inlineStr">
        <is>
          <t>职员</t>
        </is>
      </c>
      <c r="AM934" s="45" t="inlineStr">
        <is>
          <t>母亲</t>
        </is>
      </c>
      <c r="AN934" s="45" t="inlineStr">
        <is>
          <t>61</t>
        </is>
      </c>
    </row>
    <row r="935" ht="14.4" customFormat="1" customHeight="1" s="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c r="AA935" s="19" t="n"/>
      <c r="AB935" s="19" t="n"/>
      <c r="AC935" s="104" t="inlineStr">
        <is>
          <t>2021/03</t>
        </is>
      </c>
      <c r="AD935" s="104" t="inlineStr">
        <is>
          <t>2023/07</t>
        </is>
      </c>
      <c r="AE935" s="40" t="inlineStr">
        <is>
          <t>本科</t>
        </is>
      </c>
      <c r="AF935" s="40" t="inlineStr">
        <is>
          <t>无</t>
        </is>
      </c>
      <c r="AG935" s="15" t="inlineStr">
        <is>
          <t>江西工程学院</t>
        </is>
      </c>
      <c r="AH935" s="40" t="inlineStr">
        <is>
          <t>土木工程</t>
        </is>
      </c>
      <c r="AI935" s="94" t="inlineStr">
        <is>
          <t>2022/10</t>
        </is>
      </c>
      <c r="AJ935" s="15" t="inlineStr">
        <is>
          <t>至今</t>
        </is>
      </c>
      <c r="AK935" s="14" t="inlineStr">
        <is>
          <t>南昌洪昌建设工程监理有限公司</t>
        </is>
      </c>
      <c r="AL935" s="15" t="inlineStr">
        <is>
          <t>部长</t>
        </is>
      </c>
      <c r="AM935" s="40" t="n"/>
      <c r="AN935" s="40" t="n"/>
    </row>
    <row r="936" ht="14.4" customFormat="1" customHeight="1" s="4">
      <c r="A936" s="14">
        <f>MAX($A$1:A933)+1</f>
        <v/>
      </c>
      <c r="B936" s="14" t="n"/>
      <c r="C936" s="15" t="inlineStr">
        <is>
          <t>男</t>
        </is>
      </c>
      <c r="D936" s="94" t="inlineStr">
        <is>
          <t>1991/02</t>
        </is>
      </c>
      <c r="E936" s="15" t="inlineStr">
        <is>
          <t>汉族</t>
        </is>
      </c>
      <c r="F936" s="15" t="inlineStr">
        <is>
          <t>中共党员</t>
        </is>
      </c>
      <c r="G936" s="94" t="inlineStr">
        <is>
          <t>2011/06</t>
        </is>
      </c>
      <c r="H936" s="94" t="inlineStr">
        <is>
          <t>2015/07</t>
        </is>
      </c>
      <c r="I936" s="15" t="inlineStr">
        <is>
          <t>硕士研究生</t>
        </is>
      </c>
      <c r="J936" s="15" t="inlineStr">
        <is>
          <t>是</t>
        </is>
      </c>
      <c r="K936" s="100" t="inlineStr">
        <is>
          <t>/</t>
        </is>
      </c>
      <c r="L936" s="15" t="inlineStr">
        <is>
          <t>西南交通大学</t>
        </is>
      </c>
      <c r="M936" s="15" t="inlineStr">
        <is>
          <t>桥梁与隧道工程</t>
        </is>
      </c>
      <c r="N936" s="15" t="inlineStr">
        <is>
          <t>普通员工</t>
        </is>
      </c>
      <c r="O936" s="15" t="inlineStr">
        <is>
          <t>高级工程师</t>
        </is>
      </c>
      <c r="P936" s="15" t="inlineStr">
        <is>
          <t>一级注册结构工程师，注册土木工程师（岩土）</t>
        </is>
      </c>
      <c r="Q936" s="15" t="inlineStr">
        <is>
          <t>合格，合格，合格</t>
        </is>
      </c>
      <c r="R936" s="15" t="inlineStr">
        <is>
          <t>管理岗</t>
        </is>
      </c>
      <c r="S936" s="15" t="inlineStr">
        <is>
          <t>无</t>
        </is>
      </c>
      <c r="T936" s="15" t="inlineStr">
        <is>
          <t>/</t>
        </is>
      </c>
      <c r="U936" s="15" t="inlineStr">
        <is>
          <t>/</t>
        </is>
      </c>
      <c r="V936" s="15" t="inlineStr">
        <is>
          <t>南昌市城市规划设计研究总院集团有限公司</t>
        </is>
      </c>
      <c r="W936" s="15" t="inlineStr">
        <is>
          <t>南昌市昌城施工图设计审查有限公司</t>
        </is>
      </c>
      <c r="X936" s="15" t="inlineStr">
        <is>
          <t>副总经理</t>
        </is>
      </c>
      <c r="Y936" s="15" t="inlineStr">
        <is>
          <t>提拔</t>
        </is>
      </c>
      <c r="Z936" s="94" t="inlineStr">
        <is>
          <t>2023/09</t>
        </is>
      </c>
      <c r="AA936" s="94" t="inlineStr">
        <is>
          <t>2015/07</t>
        </is>
      </c>
      <c r="AB936" s="15" t="inlineStr">
        <is>
          <t>校园招聘</t>
        </is>
      </c>
      <c r="AC936" s="94" t="inlineStr">
        <is>
          <t>2005/09</t>
        </is>
      </c>
      <c r="AD936" s="94" t="inlineStr">
        <is>
          <t>2008/07</t>
        </is>
      </c>
      <c r="AE936" s="15" t="inlineStr">
        <is>
          <t>高中</t>
        </is>
      </c>
      <c r="AF936" s="15" t="inlineStr">
        <is>
          <t>无</t>
        </is>
      </c>
      <c r="AG936" s="14" t="inlineStr">
        <is>
          <t>金溪一中</t>
        </is>
      </c>
      <c r="AH936" s="15" t="inlineStr">
        <is>
          <t>/</t>
        </is>
      </c>
      <c r="AI936" s="94" t="inlineStr">
        <is>
          <t>2015/07</t>
        </is>
      </c>
      <c r="AJ936" s="94" t="inlineStr">
        <is>
          <t>2023/09</t>
        </is>
      </c>
      <c r="AK936" s="14" t="inlineStr">
        <is>
          <t>总院集团市政设计院</t>
        </is>
      </c>
      <c r="AL936" s="15" t="inlineStr">
        <is>
          <t>职员</t>
        </is>
      </c>
      <c r="AM936" s="45" t="inlineStr">
        <is>
          <t>妻子</t>
        </is>
      </c>
      <c r="AN936" s="45" t="inlineStr">
        <is>
          <t>33</t>
        </is>
      </c>
    </row>
    <row r="937" ht="14.4" customFormat="1" customHeight="1" s="4">
      <c r="A937" s="17" t="n"/>
      <c r="B937" s="17" t="n"/>
      <c r="C937" s="17" t="n"/>
      <c r="D937" s="17" t="n"/>
      <c r="E937" s="17" t="n"/>
      <c r="F937" s="17" t="n"/>
      <c r="G937" s="17" t="n"/>
      <c r="H937" s="17" t="n"/>
      <c r="I937" s="17" t="n"/>
      <c r="J937" s="17" t="n"/>
      <c r="K937" s="17" t="n"/>
      <c r="L937" s="17" t="n"/>
      <c r="M937" s="17" t="n"/>
      <c r="N937" s="17" t="n"/>
      <c r="O937" s="17" t="n"/>
      <c r="P937" s="17" t="n"/>
      <c r="Q937" s="17" t="n"/>
      <c r="R937" s="17" t="n"/>
      <c r="S937" s="17" t="n"/>
      <c r="T937" s="17" t="n"/>
      <c r="U937" s="17" t="n"/>
      <c r="V937" s="17" t="n"/>
      <c r="W937" s="17" t="n"/>
      <c r="X937" s="17" t="n"/>
      <c r="Y937" s="17" t="n"/>
      <c r="Z937" s="17" t="n"/>
      <c r="AA937" s="17" t="n"/>
      <c r="AB937" s="17" t="n"/>
      <c r="AC937" s="94" t="inlineStr">
        <is>
          <t>2008/09</t>
        </is>
      </c>
      <c r="AD937" s="94" t="inlineStr">
        <is>
          <t>2012/07</t>
        </is>
      </c>
      <c r="AE937" s="15" t="inlineStr">
        <is>
          <t>大学</t>
        </is>
      </c>
      <c r="AF937" s="15" t="inlineStr">
        <is>
          <t>工学学士</t>
        </is>
      </c>
      <c r="AG937" s="14" t="inlineStr">
        <is>
          <t>西南交通大学土木学院</t>
        </is>
      </c>
      <c r="AH937" s="14" t="inlineStr">
        <is>
          <t>土木工程专业</t>
        </is>
      </c>
      <c r="AI937" s="94" t="inlineStr">
        <is>
          <t>2023/09</t>
        </is>
      </c>
      <c r="AJ937" s="15" t="inlineStr">
        <is>
          <t>至今</t>
        </is>
      </c>
      <c r="AK937" s="14" t="inlineStr">
        <is>
          <t>总院集团昌城图审公司</t>
        </is>
      </c>
      <c r="AL937" s="15" t="inlineStr">
        <is>
          <t>副总经理</t>
        </is>
      </c>
      <c r="AM937" s="45" t="inlineStr">
        <is>
          <t>女儿</t>
        </is>
      </c>
      <c r="AN937" s="45" t="inlineStr">
        <is>
          <t>3</t>
        </is>
      </c>
    </row>
    <row r="938" ht="14.4" customFormat="1" customHeight="1" s="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c r="AA938" s="19" t="n"/>
      <c r="AB938" s="19" t="n"/>
      <c r="AC938" s="94" t="inlineStr">
        <is>
          <t>2012/09</t>
        </is>
      </c>
      <c r="AD938" s="94" t="inlineStr">
        <is>
          <t>2015/07</t>
        </is>
      </c>
      <c r="AE938" s="15" t="inlineStr">
        <is>
          <t>硕士研究生</t>
        </is>
      </c>
      <c r="AF938" s="15" t="inlineStr">
        <is>
          <t>工学硕士</t>
        </is>
      </c>
      <c r="AG938" s="14" t="inlineStr">
        <is>
          <t>西南交通大学</t>
        </is>
      </c>
      <c r="AH938" s="14" t="inlineStr">
        <is>
          <t>桥梁与隧道工程专业</t>
        </is>
      </c>
      <c r="AI938" s="15" t="inlineStr">
        <is>
          <t>/</t>
        </is>
      </c>
      <c r="AJ938" s="15" t="inlineStr">
        <is>
          <t>/</t>
        </is>
      </c>
      <c r="AK938" s="15" t="inlineStr">
        <is>
          <t>/</t>
        </is>
      </c>
      <c r="AL938" s="15" t="inlineStr">
        <is>
          <t>/</t>
        </is>
      </c>
      <c r="AM938" s="15" t="inlineStr">
        <is>
          <t>/</t>
        </is>
      </c>
      <c r="AN938" s="15" t="inlineStr">
        <is>
          <t>/</t>
        </is>
      </c>
    </row>
    <row r="939" ht="14.4" customFormat="1" customHeight="1" s="4">
      <c r="A939" s="14">
        <f>MAX($A$1:A936)+1</f>
        <v/>
      </c>
      <c r="B939" s="14" t="n"/>
      <c r="C939" s="15" t="inlineStr">
        <is>
          <t>男</t>
        </is>
      </c>
      <c r="D939" s="94" t="inlineStr">
        <is>
          <t>1977/02</t>
        </is>
      </c>
      <c r="E939" s="15" t="inlineStr">
        <is>
          <t>汉族</t>
        </is>
      </c>
      <c r="F939" s="15" t="inlineStr">
        <is>
          <t>中共党员</t>
        </is>
      </c>
      <c r="G939" s="94" t="inlineStr">
        <is>
          <t>1998/04</t>
        </is>
      </c>
      <c r="H939" s="94" t="inlineStr">
        <is>
          <t>1999/07</t>
        </is>
      </c>
      <c r="I939" s="15" t="inlineStr">
        <is>
          <t>硕士研究生</t>
        </is>
      </c>
      <c r="J939" s="15" t="inlineStr">
        <is>
          <t>是</t>
        </is>
      </c>
      <c r="K939" s="100" t="inlineStr">
        <is>
          <t>/</t>
        </is>
      </c>
      <c r="L939" s="15" t="inlineStr">
        <is>
          <t>长沙理工大学（本科学历）、同济大学（工程硕士）</t>
        </is>
      </c>
      <c r="M939" s="15" t="inlineStr">
        <is>
          <t>桥梁工程（本科）、建筑与土木工程（工程硕士）</t>
        </is>
      </c>
      <c r="N939" s="15" t="inlineStr">
        <is>
          <t>普通员工</t>
        </is>
      </c>
      <c r="O939" s="15" t="inlineStr">
        <is>
          <t>正高级工程师</t>
        </is>
      </c>
      <c r="P939" s="15" t="inlineStr">
        <is>
          <t>注册监理工程师、一级注册造价工程师、注册咨询工程师（投资）、注册土木工程师（道路工程）</t>
        </is>
      </c>
      <c r="Q939" s="15" t="inlineStr">
        <is>
          <t>合格，合格，合格</t>
        </is>
      </c>
      <c r="R939" s="15" t="inlineStr">
        <is>
          <t>管理岗</t>
        </is>
      </c>
      <c r="S939" s="15" t="inlineStr">
        <is>
          <t>有</t>
        </is>
      </c>
      <c r="T939" s="15" t="inlineStr">
        <is>
          <t>高层次人才（E类）</t>
        </is>
      </c>
      <c r="U939" s="94" t="inlineStr">
        <is>
          <t>2024/09</t>
        </is>
      </c>
      <c r="V939" s="15" t="inlineStr">
        <is>
          <t>南昌市城市规划设计研究总院集团有限公司</t>
        </is>
      </c>
      <c r="W939" s="15" t="inlineStr">
        <is>
          <t>南昌市昌城施工图设计审查有限公司</t>
        </is>
      </c>
      <c r="X939" s="15" t="inlineStr">
        <is>
          <t>副总经理兼总工程师</t>
        </is>
      </c>
      <c r="Y939" s="15" t="inlineStr">
        <is>
          <t>平调</t>
        </is>
      </c>
      <c r="Z939" s="94" t="inlineStr">
        <is>
          <t>2025/06</t>
        </is>
      </c>
      <c r="AA939" s="94" t="inlineStr">
        <is>
          <t>1999/07</t>
        </is>
      </c>
      <c r="AB939" s="15" t="inlineStr">
        <is>
          <t>组织任命</t>
        </is>
      </c>
      <c r="AC939" s="94" t="inlineStr">
        <is>
          <t>1992/09</t>
        </is>
      </c>
      <c r="AD939" s="94" t="inlineStr">
        <is>
          <t>1995/07</t>
        </is>
      </c>
      <c r="AE939" s="15" t="inlineStr">
        <is>
          <t>高中</t>
        </is>
      </c>
      <c r="AF939" s="15" t="inlineStr">
        <is>
          <t>无</t>
        </is>
      </c>
      <c r="AG939" s="14" t="inlineStr">
        <is>
          <t>丰城中学</t>
        </is>
      </c>
      <c r="AH939" s="15" t="inlineStr">
        <is>
          <t>/</t>
        </is>
      </c>
      <c r="AI939" s="94" t="inlineStr">
        <is>
          <t>1999/07</t>
        </is>
      </c>
      <c r="AJ939" s="94" t="inlineStr">
        <is>
          <t>2023/01</t>
        </is>
      </c>
      <c r="AK939" s="14" t="inlineStr">
        <is>
          <t>南昌市城市规划设计研究总院集团有限公司市政设计院</t>
        </is>
      </c>
      <c r="AL939" s="15" t="inlineStr">
        <is>
          <t>职员</t>
        </is>
      </c>
      <c r="AM939" s="45" t="inlineStr">
        <is>
          <t>配偶</t>
        </is>
      </c>
      <c r="AN939" s="45" t="inlineStr">
        <is>
          <t>45</t>
        </is>
      </c>
    </row>
    <row r="940" ht="14.4" customFormat="1" customHeight="1" s="4">
      <c r="A940" s="17" t="n"/>
      <c r="B940" s="17" t="n"/>
      <c r="C940" s="17" t="n"/>
      <c r="D940" s="17" t="n"/>
      <c r="E940" s="17" t="n"/>
      <c r="F940" s="17" t="n"/>
      <c r="G940" s="17" t="n"/>
      <c r="H940" s="17" t="n"/>
      <c r="I940" s="17" t="n"/>
      <c r="J940" s="17" t="n"/>
      <c r="K940" s="17" t="n"/>
      <c r="L940" s="17" t="n"/>
      <c r="M940" s="17" t="n"/>
      <c r="N940" s="17" t="n"/>
      <c r="O940" s="17" t="n"/>
      <c r="P940" s="17" t="n"/>
      <c r="Q940" s="17" t="n"/>
      <c r="R940" s="17" t="n"/>
      <c r="S940" s="17" t="n"/>
      <c r="T940" s="17" t="n"/>
      <c r="U940" s="17" t="n"/>
      <c r="V940" s="17" t="n"/>
      <c r="W940" s="17" t="n"/>
      <c r="X940" s="17" t="n"/>
      <c r="Y940" s="17" t="n"/>
      <c r="Z940" s="17" t="n"/>
      <c r="AA940" s="17" t="n"/>
      <c r="AB940" s="17" t="n"/>
      <c r="AC940" s="94" t="inlineStr">
        <is>
          <t>1995/09</t>
        </is>
      </c>
      <c r="AD940" s="94" t="inlineStr">
        <is>
          <t>1999/06</t>
        </is>
      </c>
      <c r="AE940" s="15" t="inlineStr">
        <is>
          <t>大学</t>
        </is>
      </c>
      <c r="AF940" s="15" t="inlineStr">
        <is>
          <t>工学学士</t>
        </is>
      </c>
      <c r="AG940" s="14" t="inlineStr">
        <is>
          <t>长沙理工大学路桥工程学院</t>
        </is>
      </c>
      <c r="AH940" s="14" t="inlineStr">
        <is>
          <t>桥梁工程</t>
        </is>
      </c>
      <c r="AI940" s="94" t="inlineStr">
        <is>
          <t>2023/02</t>
        </is>
      </c>
      <c r="AJ940" s="94" t="inlineStr">
        <is>
          <t>2025/06</t>
        </is>
      </c>
      <c r="AK940" s="14" t="inlineStr">
        <is>
          <t>城规总院集团下属南昌洪昌建设工程监理有限公司</t>
        </is>
      </c>
      <c r="AL940" s="15" t="inlineStr">
        <is>
          <t>副总经理兼总工程师</t>
        </is>
      </c>
      <c r="AM940" s="45" t="inlineStr">
        <is>
          <t>小孩</t>
        </is>
      </c>
      <c r="AN940" s="45" t="inlineStr">
        <is>
          <t>19</t>
        </is>
      </c>
    </row>
    <row r="941" ht="14.4" customFormat="1" customHeight="1" s="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c r="AA941" s="19" t="n"/>
      <c r="AB941" s="19" t="n"/>
      <c r="AC941" s="104" t="inlineStr">
        <is>
          <t>2003/06</t>
        </is>
      </c>
      <c r="AD941" s="104" t="inlineStr">
        <is>
          <t>2007/11</t>
        </is>
      </c>
      <c r="AE941" s="40" t="inlineStr">
        <is>
          <t>硕士研究生</t>
        </is>
      </c>
      <c r="AF941" s="40" t="inlineStr">
        <is>
          <t>工程硕士</t>
        </is>
      </c>
      <c r="AG941" s="14" t="inlineStr">
        <is>
          <t>同济大学</t>
        </is>
      </c>
      <c r="AH941" s="40" t="inlineStr">
        <is>
          <t>建筑与土木工程</t>
        </is>
      </c>
      <c r="AI941" s="94" t="inlineStr">
        <is>
          <t>2025/06</t>
        </is>
      </c>
      <c r="AJ941" s="15" t="inlineStr">
        <is>
          <t>至今</t>
        </is>
      </c>
      <c r="AK941" s="14" t="inlineStr">
        <is>
          <t>城规总院集团下属南昌市昌城施工图设计审查有限公司</t>
        </is>
      </c>
      <c r="AL941" s="15" t="inlineStr">
        <is>
          <t>副总经理兼总工程师</t>
        </is>
      </c>
      <c r="AM941" s="45" t="inlineStr">
        <is>
          <t>小孩</t>
        </is>
      </c>
      <c r="AN941" s="45" t="inlineStr">
        <is>
          <t>9</t>
        </is>
      </c>
    </row>
    <row r="942" ht="14.4" customFormat="1" customHeight="1" s="4">
      <c r="A942" s="14">
        <f>MAX($A$1:A939)+1</f>
        <v/>
      </c>
      <c r="B942" s="14" t="n"/>
      <c r="C942" s="15" t="inlineStr">
        <is>
          <t>女</t>
        </is>
      </c>
      <c r="D942" s="94" t="inlineStr">
        <is>
          <t>1973/03</t>
        </is>
      </c>
      <c r="E942" s="15" t="inlineStr">
        <is>
          <t>汉族</t>
        </is>
      </c>
      <c r="F942" s="15" t="inlineStr">
        <is>
          <t>中共党员</t>
        </is>
      </c>
      <c r="G942" s="94" t="inlineStr">
        <is>
          <t>2006/07</t>
        </is>
      </c>
      <c r="H942" s="94" t="inlineStr">
        <is>
          <t>1993/09</t>
        </is>
      </c>
      <c r="I942" s="15" t="inlineStr">
        <is>
          <t>大学</t>
        </is>
      </c>
      <c r="J942" s="15" t="inlineStr">
        <is>
          <t>否</t>
        </is>
      </c>
      <c r="K942" s="15" t="inlineStr">
        <is>
          <t>无</t>
        </is>
      </c>
      <c r="L942" s="15" t="inlineStr">
        <is>
          <t>武汉工业大学</t>
        </is>
      </c>
      <c r="M942" s="15" t="inlineStr">
        <is>
          <t>工民建专业</t>
        </is>
      </c>
      <c r="N942" s="15" t="inlineStr">
        <is>
          <t>普通员工</t>
        </is>
      </c>
      <c r="O942" s="15" t="inlineStr">
        <is>
          <t>正高级工程师</t>
        </is>
      </c>
      <c r="P942" s="15" t="n"/>
      <c r="Q942" s="15" t="inlineStr">
        <is>
          <t>合格，合格，合格</t>
        </is>
      </c>
      <c r="R942" s="15" t="inlineStr">
        <is>
          <t>专技岗</t>
        </is>
      </c>
      <c r="S942" s="15" t="inlineStr">
        <is>
          <t>有</t>
        </is>
      </c>
      <c r="T942" s="15" t="inlineStr">
        <is>
          <t>高层次人才</t>
        </is>
      </c>
      <c r="U942" s="94" t="inlineStr">
        <is>
          <t>2024/09</t>
        </is>
      </c>
      <c r="V942" s="15" t="inlineStr">
        <is>
          <t>南昌市城市规划设计研究总院集团有限公司</t>
        </is>
      </c>
      <c r="W942" s="15" t="inlineStr">
        <is>
          <t>南昌市昌城施工图设计审查有限公司</t>
        </is>
      </c>
      <c r="X942" s="15" t="inlineStr">
        <is>
          <t>职员</t>
        </is>
      </c>
      <c r="Y942" s="15" t="inlineStr">
        <is>
          <t>平调</t>
        </is>
      </c>
      <c r="Z942" s="94" t="inlineStr">
        <is>
          <t>2018/05</t>
        </is>
      </c>
      <c r="AA942" s="94" t="inlineStr">
        <is>
          <t>1993/09</t>
        </is>
      </c>
      <c r="AB942" s="15" t="inlineStr">
        <is>
          <t>其他（调岗）</t>
        </is>
      </c>
      <c r="AC942" s="94" t="inlineStr">
        <is>
          <t>1987/09</t>
        </is>
      </c>
      <c r="AD942" s="94" t="inlineStr">
        <is>
          <t>1990/06</t>
        </is>
      </c>
      <c r="AE942" s="15" t="inlineStr">
        <is>
          <t>高中</t>
        </is>
      </c>
      <c r="AF942" s="15" t="inlineStr">
        <is>
          <t>无</t>
        </is>
      </c>
      <c r="AG942" s="14" t="inlineStr">
        <is>
          <t>南昌二中高中</t>
        </is>
      </c>
      <c r="AH942" s="15" t="inlineStr">
        <is>
          <t>/</t>
        </is>
      </c>
      <c r="AI942" s="94" t="inlineStr">
        <is>
          <t>1993/09</t>
        </is>
      </c>
      <c r="AJ942" s="94" t="inlineStr">
        <is>
          <t>2018/04</t>
        </is>
      </c>
      <c r="AK942" s="14" t="inlineStr">
        <is>
          <t>南昌市城市规划设计研究总院集团有限公司</t>
        </is>
      </c>
      <c r="AL942" s="15" t="inlineStr">
        <is>
          <t>职员</t>
        </is>
      </c>
      <c r="AM942" s="45" t="inlineStr">
        <is>
          <t>配偶</t>
        </is>
      </c>
      <c r="AN942" s="45" t="inlineStr">
        <is>
          <t>50</t>
        </is>
      </c>
    </row>
    <row r="943" ht="14.4" customFormat="1" customHeight="1" s="4">
      <c r="A943" s="17" t="n"/>
      <c r="B943" s="17" t="n"/>
      <c r="C943" s="17" t="n"/>
      <c r="D943" s="17" t="n"/>
      <c r="E943" s="17" t="n"/>
      <c r="F943" s="17" t="n"/>
      <c r="G943" s="17" t="n"/>
      <c r="H943" s="17" t="n"/>
      <c r="I943" s="17" t="n"/>
      <c r="J943" s="17" t="n"/>
      <c r="K943" s="17" t="n"/>
      <c r="L943" s="17" t="n"/>
      <c r="M943" s="17" t="n"/>
      <c r="N943" s="17" t="n"/>
      <c r="O943" s="17" t="n"/>
      <c r="P943" s="17" t="n"/>
      <c r="Q943" s="17" t="n"/>
      <c r="R943" s="17" t="n"/>
      <c r="S943" s="17" t="n"/>
      <c r="T943" s="17" t="n"/>
      <c r="U943" s="17" t="n"/>
      <c r="V943" s="17" t="n"/>
      <c r="W943" s="17" t="n"/>
      <c r="X943" s="17" t="n"/>
      <c r="Y943" s="17" t="n"/>
      <c r="Z943" s="17" t="n"/>
      <c r="AA943" s="17" t="n"/>
      <c r="AB943" s="17" t="n"/>
      <c r="AC943" s="94" t="inlineStr">
        <is>
          <t>1991/09</t>
        </is>
      </c>
      <c r="AD943" s="94" t="inlineStr">
        <is>
          <t>1993/06</t>
        </is>
      </c>
      <c r="AE943" s="15" t="inlineStr">
        <is>
          <t>大专</t>
        </is>
      </c>
      <c r="AF943" s="15" t="inlineStr">
        <is>
          <t>无</t>
        </is>
      </c>
      <c r="AG943" s="14" t="inlineStr">
        <is>
          <t>上海铁道学院土木系</t>
        </is>
      </c>
      <c r="AH943" s="14" t="inlineStr">
        <is>
          <t>工民建专业</t>
        </is>
      </c>
      <c r="AI943" s="94" t="inlineStr">
        <is>
          <t>2018/05</t>
        </is>
      </c>
      <c r="AJ943" s="15" t="inlineStr">
        <is>
          <t>至今</t>
        </is>
      </c>
      <c r="AK943" s="14" t="inlineStr">
        <is>
          <t>南昌市昌城施工图设计审查有限公司</t>
        </is>
      </c>
      <c r="AL943" s="15" t="inlineStr">
        <is>
          <t>职员</t>
        </is>
      </c>
      <c r="AM943" s="15" t="inlineStr">
        <is>
          <t>/</t>
        </is>
      </c>
      <c r="AN943" s="15" t="inlineStr">
        <is>
          <t>/</t>
        </is>
      </c>
    </row>
    <row r="944" ht="14.4" customFormat="1" customHeight="1" s="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c r="AA944" s="19" t="n"/>
      <c r="AB944" s="19" t="n"/>
      <c r="AC944" s="94" t="inlineStr">
        <is>
          <t>1997/09</t>
        </is>
      </c>
      <c r="AD944" s="94" t="inlineStr">
        <is>
          <t>1999/06</t>
        </is>
      </c>
      <c r="AE944" s="40" t="inlineStr">
        <is>
          <t>大学</t>
        </is>
      </c>
      <c r="AF944" s="40" t="inlineStr">
        <is>
          <t>无</t>
        </is>
      </c>
      <c r="AG944" s="14" t="inlineStr">
        <is>
          <t>武汉工业大学</t>
        </is>
      </c>
      <c r="AH944" s="40" t="inlineStr">
        <is>
          <t>工民建专业</t>
        </is>
      </c>
      <c r="AI944" s="15" t="inlineStr">
        <is>
          <t>/</t>
        </is>
      </c>
      <c r="AJ944" s="15" t="inlineStr">
        <is>
          <t>/</t>
        </is>
      </c>
      <c r="AK944" s="15" t="inlineStr">
        <is>
          <t>/</t>
        </is>
      </c>
      <c r="AL944" s="15" t="inlineStr">
        <is>
          <t>/</t>
        </is>
      </c>
      <c r="AM944" s="15" t="inlineStr">
        <is>
          <t>/</t>
        </is>
      </c>
      <c r="AN944" s="15" t="inlineStr">
        <is>
          <t>/</t>
        </is>
      </c>
    </row>
    <row r="945" ht="28.8" customFormat="1" customHeight="1" s="4">
      <c r="A945" s="14">
        <f>MAX($A$1:A942)+1</f>
        <v/>
      </c>
      <c r="B945" s="14" t="n"/>
      <c r="C945" s="15" t="inlineStr">
        <is>
          <t>男</t>
        </is>
      </c>
      <c r="D945" s="94" t="inlineStr">
        <is>
          <t>1989/06</t>
        </is>
      </c>
      <c r="E945" s="15" t="inlineStr">
        <is>
          <t>汉族</t>
        </is>
      </c>
      <c r="F945" s="15" t="inlineStr">
        <is>
          <t>群众</t>
        </is>
      </c>
      <c r="G945" s="15" t="inlineStr">
        <is>
          <t>/</t>
        </is>
      </c>
      <c r="H945" s="94" t="inlineStr">
        <is>
          <t>2012/07</t>
        </is>
      </c>
      <c r="I945" s="15" t="inlineStr">
        <is>
          <t>大学</t>
        </is>
      </c>
      <c r="J945" s="15" t="inlineStr">
        <is>
          <t>是</t>
        </is>
      </c>
      <c r="K945" s="100" t="inlineStr">
        <is>
          <t>/</t>
        </is>
      </c>
      <c r="L945" s="15" t="inlineStr">
        <is>
          <t>南昌大学建筑工程学院</t>
        </is>
      </c>
      <c r="M945" s="15" t="inlineStr">
        <is>
          <t>建筑学专业</t>
        </is>
      </c>
      <c r="N945" s="15" t="inlineStr">
        <is>
          <t>普通员工</t>
        </is>
      </c>
      <c r="O945" s="15" t="inlineStr">
        <is>
          <t>工程师</t>
        </is>
      </c>
      <c r="P945" s="15" t="inlineStr">
        <is>
          <t>无</t>
        </is>
      </c>
      <c r="Q945" s="15" t="inlineStr">
        <is>
          <t>合格，优秀，合格</t>
        </is>
      </c>
      <c r="R945" s="15" t="inlineStr">
        <is>
          <t>管理岗</t>
        </is>
      </c>
      <c r="S945" s="15" t="inlineStr">
        <is>
          <t>无</t>
        </is>
      </c>
      <c r="T945" s="15" t="inlineStr">
        <is>
          <t>/</t>
        </is>
      </c>
      <c r="U945" s="15" t="inlineStr">
        <is>
          <t>/</t>
        </is>
      </c>
      <c r="V945" s="15" t="inlineStr">
        <is>
          <t>南昌市昌城施工图设计审查有限公司</t>
        </is>
      </c>
      <c r="W945" s="15" t="inlineStr">
        <is>
          <t>咨询事业部</t>
        </is>
      </c>
      <c r="X945" s="15" t="inlineStr">
        <is>
          <t>部长</t>
        </is>
      </c>
      <c r="Y945" s="15" t="inlineStr">
        <is>
          <t>提拔</t>
        </is>
      </c>
      <c r="Z945" s="94" t="inlineStr">
        <is>
          <t>2024/01</t>
        </is>
      </c>
      <c r="AA945" s="94" t="inlineStr">
        <is>
          <t>2017/04</t>
        </is>
      </c>
      <c r="AB945" s="15" t="inlineStr">
        <is>
          <t>社会招聘</t>
        </is>
      </c>
      <c r="AC945" s="94" t="inlineStr">
        <is>
          <t>2004/09</t>
        </is>
      </c>
      <c r="AD945" s="94" t="inlineStr">
        <is>
          <t>2007/07</t>
        </is>
      </c>
      <c r="AE945" s="15" t="inlineStr">
        <is>
          <t>高中</t>
        </is>
      </c>
      <c r="AF945" s="15" t="inlineStr">
        <is>
          <t>无</t>
        </is>
      </c>
      <c r="AG945" s="14" t="inlineStr">
        <is>
          <t>江西省师范大学附属中学</t>
        </is>
      </c>
      <c r="AH945" s="15" t="inlineStr">
        <is>
          <t>/</t>
        </is>
      </c>
      <c r="AI945" s="94" t="inlineStr">
        <is>
          <t>2012/07</t>
        </is>
      </c>
      <c r="AJ945" s="94" t="inlineStr">
        <is>
          <t>2017/04</t>
        </is>
      </c>
      <c r="AK945" s="14" t="inlineStr">
        <is>
          <t>江西省建筑设计研究总院</t>
        </is>
      </c>
      <c r="AL945" s="15" t="inlineStr">
        <is>
          <t>职员</t>
        </is>
      </c>
      <c r="AM945" s="45" t="inlineStr">
        <is>
          <t>父亲</t>
        </is>
      </c>
      <c r="AN945" s="45" t="inlineStr">
        <is>
          <t>63</t>
        </is>
      </c>
    </row>
    <row r="946" ht="14.4" customFormat="1" customHeight="1" s="4">
      <c r="A946" s="17" t="n"/>
      <c r="B946" s="17" t="n"/>
      <c r="C946" s="17" t="n"/>
      <c r="D946" s="17" t="n"/>
      <c r="E946" s="17" t="n"/>
      <c r="F946" s="17" t="n"/>
      <c r="G946" s="17" t="n"/>
      <c r="H946" s="17" t="n"/>
      <c r="I946" s="17" t="n"/>
      <c r="J946" s="17" t="n"/>
      <c r="K946" s="17" t="n"/>
      <c r="L946" s="17" t="n"/>
      <c r="M946" s="17" t="n"/>
      <c r="N946" s="17" t="n"/>
      <c r="O946" s="17" t="n"/>
      <c r="P946" s="17" t="n"/>
      <c r="Q946" s="17" t="n"/>
      <c r="R946" s="17" t="n"/>
      <c r="S946" s="17" t="n"/>
      <c r="T946" s="17" t="n"/>
      <c r="U946" s="17" t="n"/>
      <c r="V946" s="17" t="n"/>
      <c r="W946" s="17" t="n"/>
      <c r="X946" s="17" t="n"/>
      <c r="Y946" s="17" t="n"/>
      <c r="Z946" s="17" t="n"/>
      <c r="AA946" s="17" t="n"/>
      <c r="AB946" s="17" t="n"/>
      <c r="AC946" s="94" t="inlineStr">
        <is>
          <t>2007/09</t>
        </is>
      </c>
      <c r="AD946" s="94" t="inlineStr">
        <is>
          <t>2012/07</t>
        </is>
      </c>
      <c r="AE946" s="15" t="inlineStr">
        <is>
          <t>大学</t>
        </is>
      </c>
      <c r="AF946" s="15" t="inlineStr">
        <is>
          <t>工学学士</t>
        </is>
      </c>
      <c r="AG946" s="14" t="inlineStr">
        <is>
          <t>南昌大学建筑工程学院</t>
        </is>
      </c>
      <c r="AH946" s="14" t="inlineStr">
        <is>
          <t>建筑学专业</t>
        </is>
      </c>
      <c r="AI946" s="94" t="inlineStr">
        <is>
          <t>2017/04</t>
        </is>
      </c>
      <c r="AJ946" s="94" t="inlineStr">
        <is>
          <t>2024/08</t>
        </is>
      </c>
      <c r="AK946" s="14" t="inlineStr">
        <is>
          <t>南昌市城规总院集团南昌市昌城施工图设计审查有限公司</t>
        </is>
      </c>
      <c r="AL946" s="15" t="inlineStr">
        <is>
          <t>职员</t>
        </is>
      </c>
      <c r="AM946" s="45" t="inlineStr">
        <is>
          <t>母亲</t>
        </is>
      </c>
      <c r="AN946" s="45" t="inlineStr">
        <is>
          <t>63</t>
        </is>
      </c>
    </row>
    <row r="947" ht="14.4" customFormat="1" customHeight="1" s="4">
      <c r="A947" s="17" t="n"/>
      <c r="B947" s="17" t="n"/>
      <c r="C947" s="17" t="n"/>
      <c r="D947" s="17" t="n"/>
      <c r="E947" s="17" t="n"/>
      <c r="F947" s="17" t="n"/>
      <c r="G947" s="17" t="n"/>
      <c r="H947" s="17" t="n"/>
      <c r="I947" s="17" t="n"/>
      <c r="J947" s="17" t="n"/>
      <c r="K947" s="17" t="n"/>
      <c r="L947" s="17" t="n"/>
      <c r="M947" s="17" t="n"/>
      <c r="N947" s="17" t="n"/>
      <c r="O947" s="17" t="n"/>
      <c r="P947" s="17" t="n"/>
      <c r="Q947" s="17" t="n"/>
      <c r="R947" s="17" t="n"/>
      <c r="S947" s="17" t="n"/>
      <c r="T947" s="17" t="n"/>
      <c r="U947" s="17" t="n"/>
      <c r="V947" s="17" t="n"/>
      <c r="W947" s="17" t="n"/>
      <c r="X947" s="17" t="n"/>
      <c r="Y947" s="17" t="n"/>
      <c r="Z947" s="17" t="n"/>
      <c r="AA947" s="17" t="n"/>
      <c r="AB947" s="17" t="n"/>
      <c r="AC947" s="15" t="inlineStr">
        <is>
          <t>/</t>
        </is>
      </c>
      <c r="AD947" s="15" t="inlineStr">
        <is>
          <t>/</t>
        </is>
      </c>
      <c r="AE947" s="15" t="inlineStr">
        <is>
          <t>/</t>
        </is>
      </c>
      <c r="AF947" s="15" t="inlineStr">
        <is>
          <t>/</t>
        </is>
      </c>
      <c r="AG947" s="15" t="inlineStr">
        <is>
          <t>/</t>
        </is>
      </c>
      <c r="AH947" s="15" t="inlineStr">
        <is>
          <t>/</t>
        </is>
      </c>
      <c r="AI947" s="94" t="inlineStr">
        <is>
          <t>2024/08</t>
        </is>
      </c>
      <c r="AJ947" s="15" t="inlineStr">
        <is>
          <t>至今</t>
        </is>
      </c>
      <c r="AK947" s="14" t="inlineStr">
        <is>
          <t>南昌市城规总院集团南昌市昌城施工图设计审查有限公司</t>
        </is>
      </c>
      <c r="AL947" s="15" t="inlineStr">
        <is>
          <t>部长</t>
        </is>
      </c>
      <c r="AM947" s="40" t="inlineStr">
        <is>
          <t>妻子</t>
        </is>
      </c>
      <c r="AN947" s="40" t="n">
        <v>36</v>
      </c>
    </row>
    <row r="948" ht="28.8" customFormat="1" customHeight="1" s="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c r="AA948" s="19" t="n"/>
      <c r="AB948" s="19" t="n"/>
      <c r="AC948" s="15" t="inlineStr">
        <is>
          <t>/</t>
        </is>
      </c>
      <c r="AD948" s="15" t="inlineStr">
        <is>
          <t>/</t>
        </is>
      </c>
      <c r="AE948" s="15" t="inlineStr">
        <is>
          <t>/</t>
        </is>
      </c>
      <c r="AF948" s="15" t="inlineStr">
        <is>
          <t>/</t>
        </is>
      </c>
      <c r="AG948" s="15" t="inlineStr">
        <is>
          <t>/</t>
        </is>
      </c>
      <c r="AH948" s="15" t="inlineStr">
        <is>
          <t>/</t>
        </is>
      </c>
      <c r="AI948" s="15" t="inlineStr">
        <is>
          <t>/</t>
        </is>
      </c>
      <c r="AJ948" s="15" t="inlineStr">
        <is>
          <t>/</t>
        </is>
      </c>
      <c r="AK948" s="15" t="inlineStr">
        <is>
          <t>/</t>
        </is>
      </c>
      <c r="AL948" s="15" t="inlineStr">
        <is>
          <t>/</t>
        </is>
      </c>
      <c r="AM948" s="45" t="inlineStr">
        <is>
          <t>女儿</t>
        </is>
      </c>
      <c r="AN948" s="45" t="inlineStr">
        <is>
          <t>5</t>
        </is>
      </c>
    </row>
    <row r="949" ht="14.4" customFormat="1" customHeight="1" s="4">
      <c r="A949" s="14">
        <f>MAX($A$1:A946)+1</f>
        <v/>
      </c>
      <c r="B949" s="14" t="n"/>
      <c r="C949" s="15" t="inlineStr">
        <is>
          <t>男</t>
        </is>
      </c>
      <c r="D949" s="94" t="inlineStr">
        <is>
          <t>1992/03</t>
        </is>
      </c>
      <c r="E949" s="15" t="inlineStr">
        <is>
          <t>汉族</t>
        </is>
      </c>
      <c r="F949" s="15" t="inlineStr">
        <is>
          <t>群众</t>
        </is>
      </c>
      <c r="G949" s="15" t="inlineStr">
        <is>
          <t>/</t>
        </is>
      </c>
      <c r="H949" s="94" t="inlineStr">
        <is>
          <t>2018/07</t>
        </is>
      </c>
      <c r="I949" s="15" t="inlineStr">
        <is>
          <t>硕士研究生</t>
        </is>
      </c>
      <c r="J949" s="15" t="inlineStr">
        <is>
          <t>是</t>
        </is>
      </c>
      <c r="K949" s="100" t="inlineStr">
        <is>
          <t>/</t>
        </is>
      </c>
      <c r="L949" s="15" t="inlineStr">
        <is>
          <t>南昌大学建筑工程学院</t>
        </is>
      </c>
      <c r="M949" s="15" t="inlineStr">
        <is>
          <t>桥梁与隧道工程专业</t>
        </is>
      </c>
      <c r="N949" s="15" t="inlineStr">
        <is>
          <t>普通员工</t>
        </is>
      </c>
      <c r="O949" s="15" t="inlineStr">
        <is>
          <t>工程师</t>
        </is>
      </c>
      <c r="P949" s="15" t="inlineStr">
        <is>
          <t>/</t>
        </is>
      </c>
      <c r="Q949" s="15" t="inlineStr">
        <is>
          <t>合格，合格，合格</t>
        </is>
      </c>
      <c r="R949" s="15" t="inlineStr">
        <is>
          <t>专技岗</t>
        </is>
      </c>
      <c r="S949" s="15" t="inlineStr">
        <is>
          <t>无</t>
        </is>
      </c>
      <c r="T949" s="15" t="inlineStr">
        <is>
          <t>/</t>
        </is>
      </c>
      <c r="U949" s="15" t="inlineStr">
        <is>
          <t>/</t>
        </is>
      </c>
      <c r="V949" s="15" t="inlineStr">
        <is>
          <t>南昌市昌城施工图设计审查有限公司</t>
        </is>
      </c>
      <c r="W949" s="15" t="inlineStr">
        <is>
          <t>图审事业部</t>
        </is>
      </c>
      <c r="X949" s="15" t="inlineStr">
        <is>
          <t>部长</t>
        </is>
      </c>
      <c r="Y949" s="15" t="inlineStr">
        <is>
          <t>提拔</t>
        </is>
      </c>
      <c r="Z949" s="94" t="inlineStr">
        <is>
          <t>2024/09</t>
        </is>
      </c>
      <c r="AA949" s="94" t="inlineStr">
        <is>
          <t>2018/07</t>
        </is>
      </c>
      <c r="AB949" s="15" t="inlineStr">
        <is>
          <t>实习生转正</t>
        </is>
      </c>
      <c r="AC949" s="94" t="inlineStr">
        <is>
          <t>2006/09</t>
        </is>
      </c>
      <c r="AD949" s="94" t="inlineStr">
        <is>
          <t>2009/07</t>
        </is>
      </c>
      <c r="AE949" s="15" t="inlineStr">
        <is>
          <t>高中</t>
        </is>
      </c>
      <c r="AF949" s="15" t="inlineStr">
        <is>
          <t>无</t>
        </is>
      </c>
      <c r="AG949" s="14" t="inlineStr">
        <is>
          <t>枞阳中学</t>
        </is>
      </c>
      <c r="AH949" s="15" t="inlineStr">
        <is>
          <t>/</t>
        </is>
      </c>
      <c r="AI949" s="94" t="inlineStr">
        <is>
          <t>2018/07</t>
        </is>
      </c>
      <c r="AJ949" s="94" t="inlineStr">
        <is>
          <t>2024/08</t>
        </is>
      </c>
      <c r="AK949" s="14" t="inlineStr">
        <is>
          <t>南昌市昌城施工图设计审查有限公司图审事业部</t>
        </is>
      </c>
      <c r="AL949" s="15" t="inlineStr">
        <is>
          <t>职员</t>
        </is>
      </c>
      <c r="AM949" s="45" t="inlineStr">
        <is>
          <t>父亲</t>
        </is>
      </c>
      <c r="AN949" s="45" t="inlineStr">
        <is>
          <t>60</t>
        </is>
      </c>
    </row>
    <row r="950" ht="14.4" customFormat="1" customHeight="1" s="4">
      <c r="A950" s="17" t="n"/>
      <c r="B950" s="17" t="n"/>
      <c r="C950" s="17" t="n"/>
      <c r="D950" s="17" t="n"/>
      <c r="E950" s="17" t="n"/>
      <c r="F950" s="17" t="n"/>
      <c r="G950" s="17" t="n"/>
      <c r="H950" s="17" t="n"/>
      <c r="I950" s="17" t="n"/>
      <c r="J950" s="17" t="n"/>
      <c r="K950" s="17" t="n"/>
      <c r="L950" s="17" t="n"/>
      <c r="M950" s="17" t="n"/>
      <c r="N950" s="17" t="n"/>
      <c r="O950" s="17" t="n"/>
      <c r="P950" s="17" t="n"/>
      <c r="Q950" s="17" t="n"/>
      <c r="R950" s="17" t="n"/>
      <c r="S950" s="17" t="n"/>
      <c r="T950" s="17" t="n"/>
      <c r="U950" s="17" t="n"/>
      <c r="V950" s="17" t="n"/>
      <c r="W950" s="17" t="n"/>
      <c r="X950" s="17" t="n"/>
      <c r="Y950" s="17" t="n"/>
      <c r="Z950" s="17" t="n"/>
      <c r="AA950" s="17" t="n"/>
      <c r="AB950" s="17" t="n"/>
      <c r="AC950" s="94" t="inlineStr">
        <is>
          <t>2010/09</t>
        </is>
      </c>
      <c r="AD950" s="94" t="inlineStr">
        <is>
          <t>2014/07</t>
        </is>
      </c>
      <c r="AE950" s="15" t="inlineStr">
        <is>
          <t>大学</t>
        </is>
      </c>
      <c r="AF950" s="15" t="inlineStr">
        <is>
          <t>工学学士</t>
        </is>
      </c>
      <c r="AG950" s="14" t="inlineStr">
        <is>
          <t>皖西学院建筑与土木工程系</t>
        </is>
      </c>
      <c r="AH950" s="14" t="inlineStr">
        <is>
          <t>土木工程专业</t>
        </is>
      </c>
      <c r="AI950" s="94" t="inlineStr">
        <is>
          <t>2024/08</t>
        </is>
      </c>
      <c r="AJ950" s="15" t="inlineStr">
        <is>
          <t>至今</t>
        </is>
      </c>
      <c r="AK950" s="14" t="inlineStr">
        <is>
          <t>南昌市城规总院集团南昌市昌城施工图设计审查有限公司</t>
        </is>
      </c>
      <c r="AL950" s="15" t="inlineStr">
        <is>
          <t>部长</t>
        </is>
      </c>
      <c r="AM950" s="45" t="inlineStr">
        <is>
          <t>母亲</t>
        </is>
      </c>
      <c r="AN950" s="45" t="inlineStr">
        <is>
          <t>56</t>
        </is>
      </c>
    </row>
    <row r="951" ht="14.4" customFormat="1" customHeight="1" s="4">
      <c r="A951" s="17" t="n"/>
      <c r="B951" s="17" t="n"/>
      <c r="C951" s="17" t="n"/>
      <c r="D951" s="17" t="n"/>
      <c r="E951" s="17" t="n"/>
      <c r="F951" s="17" t="n"/>
      <c r="G951" s="17" t="n"/>
      <c r="H951" s="17" t="n"/>
      <c r="I951" s="17" t="n"/>
      <c r="J951" s="17" t="n"/>
      <c r="K951" s="17" t="n"/>
      <c r="L951" s="17" t="n"/>
      <c r="M951" s="17" t="n"/>
      <c r="N951" s="17" t="n"/>
      <c r="O951" s="17" t="n"/>
      <c r="P951" s="17" t="n"/>
      <c r="Q951" s="17" t="n"/>
      <c r="R951" s="17" t="n"/>
      <c r="S951" s="17" t="n"/>
      <c r="T951" s="17" t="n"/>
      <c r="U951" s="17" t="n"/>
      <c r="V951" s="17" t="n"/>
      <c r="W951" s="17" t="n"/>
      <c r="X951" s="17" t="n"/>
      <c r="Y951" s="17" t="n"/>
      <c r="Z951" s="17" t="n"/>
      <c r="AA951" s="17" t="n"/>
      <c r="AB951" s="17" t="n"/>
      <c r="AC951" s="104" t="inlineStr">
        <is>
          <t>2015/09</t>
        </is>
      </c>
      <c r="AD951" s="104" t="inlineStr">
        <is>
          <t>2018/07</t>
        </is>
      </c>
      <c r="AE951" s="15" t="inlineStr">
        <is>
          <t>硕士研究生</t>
        </is>
      </c>
      <c r="AF951" s="15" t="inlineStr">
        <is>
          <t>工学硕士</t>
        </is>
      </c>
      <c r="AG951" s="14" t="inlineStr">
        <is>
          <t>南昌大学建筑工程学院</t>
        </is>
      </c>
      <c r="AH951" s="14" t="inlineStr">
        <is>
          <t>桥梁与隧道工程专业</t>
        </is>
      </c>
      <c r="AI951" s="15" t="inlineStr">
        <is>
          <t>/</t>
        </is>
      </c>
      <c r="AJ951" s="15" t="inlineStr">
        <is>
          <t>/</t>
        </is>
      </c>
      <c r="AK951" s="15" t="inlineStr">
        <is>
          <t>/</t>
        </is>
      </c>
      <c r="AL951" s="15" t="inlineStr">
        <is>
          <t>/</t>
        </is>
      </c>
      <c r="AM951" s="40" t="inlineStr">
        <is>
          <t>妻子</t>
        </is>
      </c>
      <c r="AN951" s="40" t="n">
        <v>32</v>
      </c>
    </row>
    <row r="952" ht="14.4" customFormat="1" customHeight="1" s="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c r="AA952" s="19" t="n"/>
      <c r="AB952" s="19" t="n"/>
      <c r="AC952" s="15" t="inlineStr">
        <is>
          <t>/</t>
        </is>
      </c>
      <c r="AD952" s="15" t="inlineStr">
        <is>
          <t>/</t>
        </is>
      </c>
      <c r="AE952" s="15" t="inlineStr">
        <is>
          <t>/</t>
        </is>
      </c>
      <c r="AF952" s="15" t="inlineStr">
        <is>
          <t>/</t>
        </is>
      </c>
      <c r="AG952" s="15" t="inlineStr">
        <is>
          <t>/</t>
        </is>
      </c>
      <c r="AH952" s="15" t="inlineStr">
        <is>
          <t>/</t>
        </is>
      </c>
      <c r="AI952" s="15" t="inlineStr">
        <is>
          <t>/</t>
        </is>
      </c>
      <c r="AJ952" s="15" t="inlineStr">
        <is>
          <t>/</t>
        </is>
      </c>
      <c r="AK952" s="15" t="inlineStr">
        <is>
          <t>/</t>
        </is>
      </c>
      <c r="AL952" s="15" t="inlineStr">
        <is>
          <t>/</t>
        </is>
      </c>
      <c r="AM952" s="45" t="inlineStr">
        <is>
          <t>妹妹</t>
        </is>
      </c>
      <c r="AN952" s="45" t="inlineStr">
        <is>
          <t>18</t>
        </is>
      </c>
    </row>
    <row r="953" ht="14.4" customFormat="1" customHeight="1" s="4">
      <c r="A953" s="14">
        <f>MAX($A$1:A950)+1</f>
        <v/>
      </c>
      <c r="B953" s="14" t="n"/>
      <c r="C953" s="15" t="inlineStr">
        <is>
          <t>男</t>
        </is>
      </c>
      <c r="D953" s="94" t="inlineStr">
        <is>
          <t>1997/11</t>
        </is>
      </c>
      <c r="E953" s="15" t="inlineStr">
        <is>
          <t>汉族</t>
        </is>
      </c>
      <c r="F953" s="15" t="inlineStr">
        <is>
          <t>群众</t>
        </is>
      </c>
      <c r="G953" s="15" t="inlineStr">
        <is>
          <t>/</t>
        </is>
      </c>
      <c r="H953" s="94" t="inlineStr">
        <is>
          <t>2023/06</t>
        </is>
      </c>
      <c r="I953" s="15" t="inlineStr">
        <is>
          <t>硕士研究生</t>
        </is>
      </c>
      <c r="J953" s="15" t="inlineStr">
        <is>
          <t>是</t>
        </is>
      </c>
      <c r="K953" s="15" t="inlineStr">
        <is>
          <t>硕士</t>
        </is>
      </c>
      <c r="L953" s="15" t="inlineStr">
        <is>
          <t>长沙理工大学交通运输工程学院</t>
        </is>
      </c>
      <c r="M953" s="15" t="inlineStr">
        <is>
          <t>交通运输专业</t>
        </is>
      </c>
      <c r="N953" s="15" t="inlineStr">
        <is>
          <t>普通员工</t>
        </is>
      </c>
      <c r="O953" s="15" t="inlineStr">
        <is>
          <t>市政道路（桥梁）助理工程师</t>
        </is>
      </c>
      <c r="P953" s="15" t="inlineStr">
        <is>
          <t>/</t>
        </is>
      </c>
      <c r="Q953" s="15" t="inlineStr">
        <is>
          <t>合格，合格</t>
        </is>
      </c>
      <c r="R953" s="15" t="inlineStr">
        <is>
          <t>专技岗</t>
        </is>
      </c>
      <c r="S953" s="15" t="inlineStr">
        <is>
          <t>无</t>
        </is>
      </c>
      <c r="T953" s="15" t="inlineStr">
        <is>
          <t>/</t>
        </is>
      </c>
      <c r="U953" s="15" t="inlineStr">
        <is>
          <t>/</t>
        </is>
      </c>
      <c r="V953" s="15" t="inlineStr">
        <is>
          <t>南昌市昌城施工图设计审查有限公司</t>
        </is>
      </c>
      <c r="W953" s="15" t="inlineStr"/>
      <c r="X953" s="15" t="inlineStr">
        <is>
          <t>职员</t>
        </is>
      </c>
      <c r="Y953" s="15" t="inlineStr">
        <is>
          <t>新招录</t>
        </is>
      </c>
      <c r="Z953" s="94" t="inlineStr">
        <is>
          <t>2023/06</t>
        </is>
      </c>
      <c r="AA953" s="94" t="inlineStr">
        <is>
          <t>2023/06</t>
        </is>
      </c>
      <c r="AB953" s="15" t="inlineStr">
        <is>
          <t>校园招聘</t>
        </is>
      </c>
      <c r="AC953" s="95" t="inlineStr">
        <is>
          <t>2013/09</t>
        </is>
      </c>
      <c r="AD953" s="95" t="inlineStr">
        <is>
          <t>2015/06</t>
        </is>
      </c>
      <c r="AE953" s="15" t="inlineStr">
        <is>
          <t>高中</t>
        </is>
      </c>
      <c r="AF953" s="15" t="inlineStr">
        <is>
          <t>无</t>
        </is>
      </c>
      <c r="AG953" s="14" t="inlineStr">
        <is>
          <t>南昌大学附属中学</t>
        </is>
      </c>
      <c r="AH953" s="15" t="inlineStr">
        <is>
          <t>/</t>
        </is>
      </c>
      <c r="AI953" s="95" t="inlineStr">
        <is>
          <t>2023/06</t>
        </is>
      </c>
      <c r="AJ953" s="15" t="inlineStr">
        <is>
          <t>至今</t>
        </is>
      </c>
      <c r="AK953" s="14" t="inlineStr">
        <is>
          <t>南昌市昌城施工图设计审查有限公司</t>
        </is>
      </c>
      <c r="AL953" s="15" t="inlineStr">
        <is>
          <t>职员</t>
        </is>
      </c>
      <c r="AM953" s="45" t="inlineStr">
        <is>
          <t>父亲</t>
        </is>
      </c>
      <c r="AN953" s="45" t="inlineStr">
        <is>
          <t>51</t>
        </is>
      </c>
    </row>
    <row r="954" ht="14.4" customFormat="1" customHeight="1" s="4">
      <c r="A954" s="17" t="n"/>
      <c r="B954" s="17" t="n"/>
      <c r="C954" s="17" t="n"/>
      <c r="D954" s="17" t="n"/>
      <c r="E954" s="17" t="n"/>
      <c r="F954" s="17" t="n"/>
      <c r="G954" s="17" t="n"/>
      <c r="H954" s="17" t="n"/>
      <c r="I954" s="17" t="n"/>
      <c r="J954" s="17" t="n"/>
      <c r="K954" s="17" t="n"/>
      <c r="L954" s="17" t="n"/>
      <c r="M954" s="17" t="n"/>
      <c r="N954" s="17" t="n"/>
      <c r="O954" s="17" t="n"/>
      <c r="P954" s="17" t="n"/>
      <c r="Q954" s="17" t="n"/>
      <c r="R954" s="17" t="n"/>
      <c r="S954" s="17" t="n"/>
      <c r="T954" s="17" t="n"/>
      <c r="U954" s="17" t="n"/>
      <c r="V954" s="17" t="n"/>
      <c r="W954" s="17" t="n"/>
      <c r="X954" s="17" t="n"/>
      <c r="Y954" s="17" t="n"/>
      <c r="Z954" s="17" t="n"/>
      <c r="AA954" s="17" t="n"/>
      <c r="AB954" s="17" t="n"/>
      <c r="AC954" s="95" t="inlineStr">
        <is>
          <t>2015/09</t>
        </is>
      </c>
      <c r="AD954" s="95" t="inlineStr">
        <is>
          <t>2016/06</t>
        </is>
      </c>
      <c r="AE954" s="15" t="inlineStr">
        <is>
          <t>高中</t>
        </is>
      </c>
      <c r="AF954" s="15" t="inlineStr">
        <is>
          <t>无</t>
        </is>
      </c>
      <c r="AG954" s="14" t="inlineStr">
        <is>
          <t>鄱阳一中</t>
        </is>
      </c>
      <c r="AH954" s="15" t="inlineStr">
        <is>
          <t>/</t>
        </is>
      </c>
      <c r="AI954" s="15" t="inlineStr">
        <is>
          <t>/</t>
        </is>
      </c>
      <c r="AJ954" s="15" t="inlineStr">
        <is>
          <t>/</t>
        </is>
      </c>
      <c r="AK954" s="15" t="inlineStr">
        <is>
          <t>/</t>
        </is>
      </c>
      <c r="AL954" s="15" t="inlineStr">
        <is>
          <t>/</t>
        </is>
      </c>
      <c r="AM954" s="45" t="inlineStr">
        <is>
          <t>母亲</t>
        </is>
      </c>
      <c r="AN954" s="45" t="inlineStr">
        <is>
          <t>49</t>
        </is>
      </c>
    </row>
    <row r="955" ht="14.4" customFormat="1" customHeight="1" s="4">
      <c r="A955" s="17" t="n"/>
      <c r="B955" s="17" t="n"/>
      <c r="C955" s="17" t="n"/>
      <c r="D955" s="17" t="n"/>
      <c r="E955" s="17" t="n"/>
      <c r="F955" s="17" t="n"/>
      <c r="G955" s="17" t="n"/>
      <c r="H955" s="17" t="n"/>
      <c r="I955" s="17" t="n"/>
      <c r="J955" s="17" t="n"/>
      <c r="K955" s="17" t="n"/>
      <c r="L955" s="17" t="n"/>
      <c r="M955" s="17" t="n"/>
      <c r="N955" s="17" t="n"/>
      <c r="O955" s="17" t="n"/>
      <c r="P955" s="17" t="n"/>
      <c r="Q955" s="17" t="n"/>
      <c r="R955" s="17" t="n"/>
      <c r="S955" s="17" t="n"/>
      <c r="T955" s="17" t="n"/>
      <c r="U955" s="17" t="n"/>
      <c r="V955" s="17" t="n"/>
      <c r="W955" s="17" t="n"/>
      <c r="X955" s="17" t="n"/>
      <c r="Y955" s="17" t="n"/>
      <c r="Z955" s="17" t="n"/>
      <c r="AA955" s="17" t="n"/>
      <c r="AB955" s="17" t="n"/>
      <c r="AC955" s="95" t="inlineStr">
        <is>
          <t>2016/09</t>
        </is>
      </c>
      <c r="AD955" s="95" t="inlineStr">
        <is>
          <t>2020/06</t>
        </is>
      </c>
      <c r="AE955" s="15" t="inlineStr">
        <is>
          <t>大学</t>
        </is>
      </c>
      <c r="AF955" s="15" t="inlineStr">
        <is>
          <t>工学学士</t>
        </is>
      </c>
      <c r="AG955" s="14" t="inlineStr">
        <is>
          <t>南昌工程学院土木与建筑工程学院</t>
        </is>
      </c>
      <c r="AH955" s="14" t="inlineStr">
        <is>
          <t>道路桥梁与渡河工程专业</t>
        </is>
      </c>
      <c r="AI955" s="15" t="inlineStr">
        <is>
          <t>/</t>
        </is>
      </c>
      <c r="AJ955" s="15" t="inlineStr">
        <is>
          <t>/</t>
        </is>
      </c>
      <c r="AK955" s="15" t="inlineStr">
        <is>
          <t>/</t>
        </is>
      </c>
      <c r="AL955" s="15" t="inlineStr">
        <is>
          <t>/</t>
        </is>
      </c>
      <c r="AM955" s="45" t="inlineStr">
        <is>
          <t>弟弟</t>
        </is>
      </c>
      <c r="AN955" s="45" t="inlineStr">
        <is>
          <t>22</t>
        </is>
      </c>
    </row>
    <row r="956" ht="14.4" customFormat="1" customHeight="1" s="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c r="AA956" s="19" t="n"/>
      <c r="AB956" s="19" t="n"/>
      <c r="AC956" s="104" t="inlineStr">
        <is>
          <t>2020/09</t>
        </is>
      </c>
      <c r="AD956" s="104" t="inlineStr">
        <is>
          <t>2023/06</t>
        </is>
      </c>
      <c r="AE956" s="40" t="inlineStr">
        <is>
          <t>硕士研究生</t>
        </is>
      </c>
      <c r="AF956" s="40" t="inlineStr">
        <is>
          <t>硕士</t>
        </is>
      </c>
      <c r="AG956" s="15" t="inlineStr">
        <is>
          <t>长沙理工大学交通运输工程学院</t>
        </is>
      </c>
      <c r="AH956" s="14" t="inlineStr">
        <is>
          <t>交通运输专业</t>
        </is>
      </c>
      <c r="AI956" s="15" t="inlineStr">
        <is>
          <t>/</t>
        </is>
      </c>
      <c r="AJ956" s="15" t="inlineStr">
        <is>
          <t>/</t>
        </is>
      </c>
      <c r="AK956" s="15" t="inlineStr">
        <is>
          <t>/</t>
        </is>
      </c>
      <c r="AL956" s="15" t="inlineStr">
        <is>
          <t>/</t>
        </is>
      </c>
      <c r="AM956" s="40" t="n"/>
      <c r="AN956" s="40" t="n"/>
    </row>
    <row r="957" ht="14.4" customFormat="1" customHeight="1" s="4">
      <c r="A957" s="14">
        <f>MAX($A$1:A954)+1</f>
        <v/>
      </c>
      <c r="B957" s="14" t="n"/>
      <c r="C957" s="15" t="inlineStr">
        <is>
          <t>女</t>
        </is>
      </c>
      <c r="D957" s="94" t="inlineStr">
        <is>
          <t>1997/12</t>
        </is>
      </c>
      <c r="E957" s="15" t="inlineStr">
        <is>
          <t>汉族</t>
        </is>
      </c>
      <c r="F957" s="15" t="inlineStr">
        <is>
          <t>群众</t>
        </is>
      </c>
      <c r="G957" s="15" t="inlineStr">
        <is>
          <t>/</t>
        </is>
      </c>
      <c r="H957" s="94" t="inlineStr">
        <is>
          <t>2020/10</t>
        </is>
      </c>
      <c r="I957" s="15" t="inlineStr">
        <is>
          <t>大学</t>
        </is>
      </c>
      <c r="J957" s="15" t="inlineStr">
        <is>
          <t>是</t>
        </is>
      </c>
      <c r="K957" s="15" t="inlineStr">
        <is>
          <t>学士</t>
        </is>
      </c>
      <c r="L957" s="15" t="inlineStr">
        <is>
          <t>南昌大学科学技术学院</t>
        </is>
      </c>
      <c r="M957" s="15" t="inlineStr">
        <is>
          <t>给排水科学与工程</t>
        </is>
      </c>
      <c r="N957" s="15" t="inlineStr">
        <is>
          <t>普通员工</t>
        </is>
      </c>
      <c r="O957" s="15" t="inlineStr">
        <is>
          <t>助理工程师</t>
        </is>
      </c>
      <c r="P957" s="15" t="inlineStr">
        <is>
          <t>/</t>
        </is>
      </c>
      <c r="Q957" s="15" t="inlineStr">
        <is>
          <t>合格，合格，合格</t>
        </is>
      </c>
      <c r="R957" s="15" t="inlineStr">
        <is>
          <t>工勤岗</t>
        </is>
      </c>
      <c r="S957" s="15" t="inlineStr">
        <is>
          <t>无</t>
        </is>
      </c>
      <c r="T957" s="15" t="inlineStr">
        <is>
          <t>/</t>
        </is>
      </c>
      <c r="U957" s="15" t="inlineStr">
        <is>
          <t>/</t>
        </is>
      </c>
      <c r="V957" s="15" t="inlineStr">
        <is>
          <t>南昌市昌城施工图设计审查有限公司</t>
        </is>
      </c>
      <c r="W957" s="15" t="inlineStr">
        <is>
          <t>图审中心</t>
        </is>
      </c>
      <c r="X957" s="15" t="inlineStr">
        <is>
          <t>职员</t>
        </is>
      </c>
      <c r="Y957" s="15" t="inlineStr">
        <is>
          <t>招录</t>
        </is>
      </c>
      <c r="Z957" s="94" t="inlineStr">
        <is>
          <t>2020/10</t>
        </is>
      </c>
      <c r="AA957" s="94" t="inlineStr">
        <is>
          <t>2020/10</t>
        </is>
      </c>
      <c r="AB957" s="15" t="inlineStr">
        <is>
          <t>实习生转正</t>
        </is>
      </c>
      <c r="AC957" s="94" t="inlineStr">
        <is>
          <t>2012/06</t>
        </is>
      </c>
      <c r="AD957" s="94" t="inlineStr">
        <is>
          <t>2015/06</t>
        </is>
      </c>
      <c r="AE957" s="15" t="inlineStr">
        <is>
          <t>高中</t>
        </is>
      </c>
      <c r="AF957" s="15" t="inlineStr">
        <is>
          <t>无</t>
        </is>
      </c>
      <c r="AG957" s="14" t="inlineStr">
        <is>
          <t>抚州一中</t>
        </is>
      </c>
      <c r="AH957" s="15" t="inlineStr">
        <is>
          <t>/</t>
        </is>
      </c>
      <c r="AI957" s="94" t="inlineStr">
        <is>
          <t>2020/10</t>
        </is>
      </c>
      <c r="AJ957" s="15" t="inlineStr">
        <is>
          <t>至今</t>
        </is>
      </c>
      <c r="AK957" s="14" t="inlineStr">
        <is>
          <t>南昌市昌城施工图设计审查有限公司</t>
        </is>
      </c>
      <c r="AL957" s="15" t="inlineStr">
        <is>
          <t>职员</t>
        </is>
      </c>
      <c r="AM957" s="45" t="inlineStr">
        <is>
          <t>父亲</t>
        </is>
      </c>
      <c r="AN957" s="45" t="inlineStr">
        <is>
          <t>55</t>
        </is>
      </c>
    </row>
    <row r="958" ht="14.4" customFormat="1" customHeight="1" s="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c r="AA958" s="19" t="n"/>
      <c r="AB958" s="19" t="n"/>
      <c r="AC958" s="94" t="inlineStr">
        <is>
          <t>2015/09</t>
        </is>
      </c>
      <c r="AD958" s="94" t="inlineStr">
        <is>
          <t>2019/06</t>
        </is>
      </c>
      <c r="AE958" s="15" t="inlineStr">
        <is>
          <t>大学</t>
        </is>
      </c>
      <c r="AF958" s="15" t="inlineStr">
        <is>
          <t>学士</t>
        </is>
      </c>
      <c r="AG958" s="14" t="inlineStr">
        <is>
          <t>南昌大学科学技术学院</t>
        </is>
      </c>
      <c r="AH958" s="14" t="inlineStr">
        <is>
          <t>给排水科学与工程</t>
        </is>
      </c>
      <c r="AI958" s="15" t="inlineStr">
        <is>
          <t>/</t>
        </is>
      </c>
      <c r="AJ958" s="15" t="inlineStr">
        <is>
          <t>/</t>
        </is>
      </c>
      <c r="AK958" s="15" t="inlineStr">
        <is>
          <t>/</t>
        </is>
      </c>
      <c r="AL958" s="15" t="inlineStr">
        <is>
          <t>/</t>
        </is>
      </c>
      <c r="AM958" s="45" t="inlineStr">
        <is>
          <t>母亲</t>
        </is>
      </c>
      <c r="AN958" s="45" t="inlineStr">
        <is>
          <t>53</t>
        </is>
      </c>
    </row>
    <row r="959" ht="14.4" customFormat="1" customHeight="1" s="4">
      <c r="A959" s="14" t="n">
        <v>327</v>
      </c>
      <c r="B959" s="14" t="n"/>
      <c r="C959" s="15" t="inlineStr">
        <is>
          <t>男</t>
        </is>
      </c>
      <c r="D959" s="94" t="inlineStr">
        <is>
          <t>1980/11</t>
        </is>
      </c>
      <c r="E959" s="15" t="inlineStr">
        <is>
          <t>汉族</t>
        </is>
      </c>
      <c r="F959" s="15" t="inlineStr">
        <is>
          <t>群众</t>
        </is>
      </c>
      <c r="G959" s="15" t="inlineStr">
        <is>
          <t>/</t>
        </is>
      </c>
      <c r="H959" s="94" t="inlineStr">
        <is>
          <t>2002/09</t>
        </is>
      </c>
      <c r="I959" s="15" t="inlineStr">
        <is>
          <t>大学</t>
        </is>
      </c>
      <c r="J959" s="15" t="inlineStr">
        <is>
          <t>否</t>
        </is>
      </c>
      <c r="K959" s="15" t="inlineStr">
        <is>
          <t>无</t>
        </is>
      </c>
      <c r="L959" s="15" t="inlineStr">
        <is>
          <t>西安交通大学</t>
        </is>
      </c>
      <c r="M959" s="15" t="inlineStr">
        <is>
          <t>环境工程专业</t>
        </is>
      </c>
      <c r="N959" s="15" t="inlineStr">
        <is>
          <t>普通员工</t>
        </is>
      </c>
      <c r="O959" s="15" t="inlineStr">
        <is>
          <t>工程师</t>
        </is>
      </c>
      <c r="P959" s="15" t="inlineStr">
        <is>
          <t>/</t>
        </is>
      </c>
      <c r="Q959" s="15" t="inlineStr">
        <is>
          <t>优秀，合格，合格</t>
        </is>
      </c>
      <c r="R959" s="15" t="inlineStr">
        <is>
          <t>管理岗</t>
        </is>
      </c>
      <c r="S959" s="15" t="inlineStr">
        <is>
          <t>无</t>
        </is>
      </c>
      <c r="T959" s="15" t="inlineStr">
        <is>
          <t>/</t>
        </is>
      </c>
      <c r="U959" s="15" t="inlineStr">
        <is>
          <t>/</t>
        </is>
      </c>
      <c r="V959" s="15" t="inlineStr">
        <is>
          <t>南昌市市政工程设计研究院有限公司</t>
        </is>
      </c>
      <c r="W959" s="15" t="inlineStr">
        <is>
          <t>经营部</t>
        </is>
      </c>
      <c r="X959" s="15" t="inlineStr">
        <is>
          <t>职员</t>
        </is>
      </c>
      <c r="Y959" s="15" t="inlineStr">
        <is>
          <t>新招录</t>
        </is>
      </c>
      <c r="Z959" s="94" t="inlineStr">
        <is>
          <t>2022/11</t>
        </is>
      </c>
      <c r="AA959" s="94" t="inlineStr">
        <is>
          <t>2022/11</t>
        </is>
      </c>
      <c r="AB959" s="15" t="inlineStr">
        <is>
          <t>社会招聘</t>
        </is>
      </c>
      <c r="AC959" s="94" t="inlineStr">
        <is>
          <t>1995/09</t>
        </is>
      </c>
      <c r="AD959" s="94" t="inlineStr">
        <is>
          <t>1998/06</t>
        </is>
      </c>
      <c r="AE959" s="15" t="inlineStr">
        <is>
          <t>高中</t>
        </is>
      </c>
      <c r="AF959" s="15" t="inlineStr">
        <is>
          <t>无</t>
        </is>
      </c>
      <c r="AG959" s="14" t="inlineStr">
        <is>
          <t>南昌市实验中学</t>
        </is>
      </c>
      <c r="AH959" s="15" t="n"/>
      <c r="AI959" s="94" t="inlineStr">
        <is>
          <t>2017/06</t>
        </is>
      </c>
      <c r="AJ959" s="94" t="inlineStr">
        <is>
          <t>2020/12</t>
        </is>
      </c>
      <c r="AK959" s="14" t="inlineStr">
        <is>
          <t>江西浩乔建设工程有限公司工程部</t>
        </is>
      </c>
      <c r="AL959" s="15" t="inlineStr">
        <is>
          <t>职员</t>
        </is>
      </c>
      <c r="AM959" s="45" t="inlineStr">
        <is>
          <t>妻子</t>
        </is>
      </c>
      <c r="AN959" s="45" t="inlineStr">
        <is>
          <t>37</t>
        </is>
      </c>
    </row>
    <row r="960" ht="28.8" customFormat="1" customHeight="1" s="4">
      <c r="A960" s="17" t="n"/>
      <c r="B960" s="17" t="n"/>
      <c r="C960" s="17" t="n"/>
      <c r="D960" s="17" t="n"/>
      <c r="E960" s="17" t="n"/>
      <c r="F960" s="17" t="n"/>
      <c r="G960" s="17" t="n"/>
      <c r="H960" s="17" t="n"/>
      <c r="I960" s="17" t="n"/>
      <c r="J960" s="17" t="n"/>
      <c r="K960" s="17" t="n"/>
      <c r="L960" s="17" t="n"/>
      <c r="M960" s="17" t="n"/>
      <c r="N960" s="17" t="n"/>
      <c r="O960" s="17" t="n"/>
      <c r="P960" s="17" t="n"/>
      <c r="Q960" s="17" t="n"/>
      <c r="R960" s="17" t="n"/>
      <c r="S960" s="17" t="n"/>
      <c r="T960" s="17" t="n"/>
      <c r="U960" s="17" t="n"/>
      <c r="V960" s="17" t="n"/>
      <c r="W960" s="17" t="n"/>
      <c r="X960" s="17" t="n"/>
      <c r="Y960" s="17" t="n"/>
      <c r="Z960" s="17" t="n"/>
      <c r="AA960" s="17" t="n"/>
      <c r="AB960" s="17" t="n"/>
      <c r="AC960" s="94" t="inlineStr">
        <is>
          <t>1998/09</t>
        </is>
      </c>
      <c r="AD960" s="94" t="inlineStr">
        <is>
          <t>2001/07</t>
        </is>
      </c>
      <c r="AE960" s="15" t="inlineStr">
        <is>
          <t>大专</t>
        </is>
      </c>
      <c r="AF960" s="15" t="inlineStr">
        <is>
          <t>无</t>
        </is>
      </c>
      <c r="AG960" s="14" t="inlineStr">
        <is>
          <t>江西科技师范大学音乐学院</t>
        </is>
      </c>
      <c r="AH960" s="14" t="inlineStr">
        <is>
          <t>音教专业</t>
        </is>
      </c>
      <c r="AI960" s="94" t="inlineStr">
        <is>
          <t>2021/01</t>
        </is>
      </c>
      <c r="AJ960" s="94" t="inlineStr">
        <is>
          <t>2022/10</t>
        </is>
      </c>
      <c r="AK960" s="14" t="inlineStr">
        <is>
          <t>江西正和工程检测有限公司工程部</t>
        </is>
      </c>
      <c r="AL960" s="15" t="inlineStr">
        <is>
          <t>职员</t>
        </is>
      </c>
      <c r="AM960" s="45" t="inlineStr">
        <is>
          <t>儿子</t>
        </is>
      </c>
      <c r="AN960" s="45" t="inlineStr">
        <is>
          <t>12</t>
        </is>
      </c>
    </row>
    <row r="961" ht="14.4" customFormat="1" customHeight="1" s="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c r="AA961" s="19" t="n"/>
      <c r="AB961" s="19" t="n"/>
      <c r="AC961" s="94" t="inlineStr">
        <is>
          <t>2016/09</t>
        </is>
      </c>
      <c r="AD961" s="94" t="inlineStr">
        <is>
          <t>2019/01</t>
        </is>
      </c>
      <c r="AE961" s="40" t="inlineStr">
        <is>
          <t>大学</t>
        </is>
      </c>
      <c r="AF961" s="15" t="inlineStr">
        <is>
          <t>无</t>
        </is>
      </c>
      <c r="AG961" s="14" t="inlineStr">
        <is>
          <t>西安交通大学网络教育学院</t>
        </is>
      </c>
      <c r="AH961" s="40" t="inlineStr">
        <is>
          <t>环境工程</t>
        </is>
      </c>
      <c r="AI961" s="94" t="inlineStr">
        <is>
          <t>2022/10</t>
        </is>
      </c>
      <c r="AJ961" s="15" t="inlineStr">
        <is>
          <t>至今</t>
        </is>
      </c>
      <c r="AK961" s="14" t="inlineStr">
        <is>
          <t>南昌市市政工程设计研究院有限公司</t>
        </is>
      </c>
      <c r="AL961" s="15" t="inlineStr">
        <is>
          <t>职员</t>
        </is>
      </c>
      <c r="AM961" s="45" t="n"/>
      <c r="AN961" s="45" t="n"/>
    </row>
    <row r="962" ht="14.4" customFormat="1" customHeight="1" s="4">
      <c r="A962" s="14">
        <f>MAX($A$1:A959)+1</f>
        <v/>
      </c>
      <c r="B962" s="14" t="n"/>
      <c r="C962" s="15" t="inlineStr">
        <is>
          <t>男</t>
        </is>
      </c>
      <c r="D962" s="94" t="inlineStr">
        <is>
          <t>1998/01</t>
        </is>
      </c>
      <c r="E962" s="15" t="inlineStr">
        <is>
          <t>汉族</t>
        </is>
      </c>
      <c r="F962" s="15" t="inlineStr">
        <is>
          <t>群众</t>
        </is>
      </c>
      <c r="G962" s="101" t="inlineStr">
        <is>
          <t>无</t>
        </is>
      </c>
      <c r="H962" s="94" t="inlineStr">
        <is>
          <t>2023/07</t>
        </is>
      </c>
      <c r="I962" s="15" t="inlineStr">
        <is>
          <t>硕士研究生</t>
        </is>
      </c>
      <c r="J962" s="15" t="inlineStr">
        <is>
          <t>是</t>
        </is>
      </c>
      <c r="K962" s="15" t="inlineStr">
        <is>
          <t>硕士</t>
        </is>
      </c>
      <c r="L962" s="15" t="inlineStr">
        <is>
          <t>华东交通大学土木与建筑学院</t>
        </is>
      </c>
      <c r="M962" s="15" t="inlineStr">
        <is>
          <t>土木水利</t>
        </is>
      </c>
      <c r="N962" s="15" t="inlineStr">
        <is>
          <t>普通员工</t>
        </is>
      </c>
      <c r="O962" s="15" t="inlineStr">
        <is>
          <t>助理工程师</t>
        </is>
      </c>
      <c r="P962" s="15" t="inlineStr">
        <is>
          <t>无</t>
        </is>
      </c>
      <c r="Q962" s="15" t="inlineStr">
        <is>
          <t>合格，合格，合格</t>
        </is>
      </c>
      <c r="R962" s="15" t="inlineStr">
        <is>
          <t>专技岗</t>
        </is>
      </c>
      <c r="S962" s="15" t="inlineStr">
        <is>
          <t>无</t>
        </is>
      </c>
      <c r="T962" s="15" t="inlineStr">
        <is>
          <t>/</t>
        </is>
      </c>
      <c r="U962" s="15" t="inlineStr">
        <is>
          <t>/</t>
        </is>
      </c>
      <c r="V962" s="15" t="inlineStr">
        <is>
          <t>南昌市市政工程设计研究院有限公司</t>
        </is>
      </c>
      <c r="W962" s="15" t="inlineStr">
        <is>
          <t>设计部</t>
        </is>
      </c>
      <c r="X962" s="15" t="inlineStr">
        <is>
          <t>职员</t>
        </is>
      </c>
      <c r="Y962" s="15" t="inlineStr">
        <is>
          <t>新招录</t>
        </is>
      </c>
      <c r="Z962" s="94" t="inlineStr">
        <is>
          <t>2023/07</t>
        </is>
      </c>
      <c r="AA962" s="94" t="inlineStr">
        <is>
          <t>2023/07</t>
        </is>
      </c>
      <c r="AB962" s="15" t="inlineStr">
        <is>
          <t>校园招聘</t>
        </is>
      </c>
      <c r="AC962" s="94" t="inlineStr">
        <is>
          <t>2012/09</t>
        </is>
      </c>
      <c r="AD962" s="94" t="inlineStr">
        <is>
          <t>2015/07</t>
        </is>
      </c>
      <c r="AE962" s="15" t="inlineStr">
        <is>
          <t>高中</t>
        </is>
      </c>
      <c r="AF962" s="15" t="inlineStr">
        <is>
          <t>无</t>
        </is>
      </c>
      <c r="AG962" s="14" t="inlineStr">
        <is>
          <t>莲塘一中</t>
        </is>
      </c>
      <c r="AH962" s="15" t="n"/>
      <c r="AI962" s="94" t="inlineStr">
        <is>
          <t>2023/07</t>
        </is>
      </c>
      <c r="AJ962" s="15" t="inlineStr">
        <is>
          <t>至今</t>
        </is>
      </c>
      <c r="AK962" s="14" t="inlineStr">
        <is>
          <t>南昌市市政工程设计研究院有限公司设计部</t>
        </is>
      </c>
      <c r="AL962" s="15" t="inlineStr">
        <is>
          <t>职员</t>
        </is>
      </c>
      <c r="AM962" s="45" t="inlineStr">
        <is>
          <t>父亲</t>
        </is>
      </c>
      <c r="AN962" s="45" t="n"/>
    </row>
    <row r="963" ht="28.8" customFormat="1" customHeight="1" s="4">
      <c r="A963" s="17" t="n"/>
      <c r="B963" s="17" t="n"/>
      <c r="C963" s="17" t="n"/>
      <c r="D963" s="17" t="n"/>
      <c r="E963" s="17" t="n"/>
      <c r="F963" s="17" t="n"/>
      <c r="G963" s="17" t="n"/>
      <c r="H963" s="17" t="n"/>
      <c r="I963" s="17" t="n"/>
      <c r="J963" s="17" t="n"/>
      <c r="K963" s="17" t="n"/>
      <c r="L963" s="17" t="n"/>
      <c r="M963" s="17" t="n"/>
      <c r="N963" s="17" t="n"/>
      <c r="O963" s="17" t="n"/>
      <c r="P963" s="17" t="n"/>
      <c r="Q963" s="17" t="n"/>
      <c r="R963" s="17" t="n"/>
      <c r="S963" s="17" t="n"/>
      <c r="T963" s="17" t="n"/>
      <c r="U963" s="17" t="n"/>
      <c r="V963" s="17" t="n"/>
      <c r="W963" s="17" t="n"/>
      <c r="X963" s="17" t="n"/>
      <c r="Y963" s="17" t="n"/>
      <c r="Z963" s="17" t="n"/>
      <c r="AA963" s="17" t="n"/>
      <c r="AB963" s="17" t="n"/>
      <c r="AC963" s="94" t="inlineStr">
        <is>
          <t>2015/09</t>
        </is>
      </c>
      <c r="AD963" s="94" t="inlineStr">
        <is>
          <t>2019/07</t>
        </is>
      </c>
      <c r="AE963" s="15" t="inlineStr">
        <is>
          <t>大学</t>
        </is>
      </c>
      <c r="AF963" s="15" t="inlineStr">
        <is>
          <t>工学学士</t>
        </is>
      </c>
      <c r="AG963" s="14" t="inlineStr">
        <is>
          <t>南昌航空大学土木建筑学院</t>
        </is>
      </c>
      <c r="AH963" s="14" t="inlineStr">
        <is>
          <t>土木工程</t>
        </is>
      </c>
      <c r="AI963" s="15" t="n"/>
      <c r="AJ963" s="15" t="n"/>
      <c r="AK963" s="14" t="n"/>
      <c r="AL963" s="15" t="n"/>
      <c r="AM963" s="45" t="inlineStr">
        <is>
          <t>母亲</t>
        </is>
      </c>
      <c r="AN963" s="45" t="n"/>
    </row>
    <row r="964" ht="14.4" customFormat="1" customHeight="1" s="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c r="AA964" s="19" t="n"/>
      <c r="AB964" s="19" t="n"/>
      <c r="AC964" s="104" t="inlineStr">
        <is>
          <t>2020/09</t>
        </is>
      </c>
      <c r="AD964" s="104" t="inlineStr">
        <is>
          <t>2023/07</t>
        </is>
      </c>
      <c r="AE964" s="40" t="inlineStr">
        <is>
          <t>硕士研究生</t>
        </is>
      </c>
      <c r="AF964" s="40" t="inlineStr">
        <is>
          <t>硕士</t>
        </is>
      </c>
      <c r="AG964" s="15" t="inlineStr">
        <is>
          <t>华东交通大学土木与建筑学院</t>
        </is>
      </c>
      <c r="AH964" s="40" t="inlineStr">
        <is>
          <t>土木水利</t>
        </is>
      </c>
      <c r="AI964" s="15" t="n"/>
      <c r="AJ964" s="15" t="n"/>
      <c r="AK964" s="14" t="n"/>
      <c r="AL964" s="15" t="n"/>
      <c r="AM964" s="40" t="n"/>
      <c r="AN964" s="40" t="n"/>
    </row>
    <row r="965" ht="14.4" customFormat="1" customHeight="1" s="4">
      <c r="A965" s="14">
        <f>MAX($A$1:A962)+1</f>
        <v/>
      </c>
      <c r="B965" s="14" t="n"/>
      <c r="C965" s="15" t="inlineStr">
        <is>
          <t>男</t>
        </is>
      </c>
      <c r="D965" s="94" t="inlineStr">
        <is>
          <t>1990/04</t>
        </is>
      </c>
      <c r="E965" s="15" t="inlineStr">
        <is>
          <t>汉族</t>
        </is>
      </c>
      <c r="F965" s="15" t="inlineStr">
        <is>
          <t>中共党员</t>
        </is>
      </c>
      <c r="G965" s="94" t="inlineStr">
        <is>
          <t>2014/05</t>
        </is>
      </c>
      <c r="H965" s="94" t="inlineStr">
        <is>
          <t>2014/07</t>
        </is>
      </c>
      <c r="I965" s="15" t="inlineStr">
        <is>
          <t>大学</t>
        </is>
      </c>
      <c r="J965" s="15" t="inlineStr">
        <is>
          <t>是</t>
        </is>
      </c>
      <c r="K965" s="15" t="inlineStr">
        <is>
          <t>学士</t>
        </is>
      </c>
      <c r="L965" s="15" t="inlineStr">
        <is>
          <t>信阳师范大学</t>
        </is>
      </c>
      <c r="M965" s="15" t="inlineStr">
        <is>
          <t>广播电视编导专业</t>
        </is>
      </c>
      <c r="N965" s="15" t="inlineStr">
        <is>
          <t>普通员工</t>
        </is>
      </c>
      <c r="O965" s="15" t="inlineStr">
        <is>
          <t>助理工程师</t>
        </is>
      </c>
      <c r="P965" s="15" t="inlineStr">
        <is>
          <t>/</t>
        </is>
      </c>
      <c r="Q965" s="15" t="inlineStr">
        <is>
          <t>优秀，合格，合格</t>
        </is>
      </c>
      <c r="R965" s="15" t="inlineStr">
        <is>
          <t>管理岗</t>
        </is>
      </c>
      <c r="S965" s="15" t="inlineStr">
        <is>
          <t>无</t>
        </is>
      </c>
      <c r="T965" s="15" t="inlineStr">
        <is>
          <t>/</t>
        </is>
      </c>
      <c r="U965" s="15" t="inlineStr">
        <is>
          <t>/</t>
        </is>
      </c>
      <c r="V965" s="15" t="inlineStr">
        <is>
          <t>南昌市市政工程设计研究院有限公司</t>
        </is>
      </c>
      <c r="W965" s="15" t="inlineStr">
        <is>
          <t>综合部</t>
        </is>
      </c>
      <c r="X965" s="15" t="inlineStr">
        <is>
          <t>职员</t>
        </is>
      </c>
      <c r="Y965" s="15" t="inlineStr">
        <is>
          <t>新招录</t>
        </is>
      </c>
      <c r="Z965" s="94" t="inlineStr">
        <is>
          <t>2022/06</t>
        </is>
      </c>
      <c r="AA965" s="94" t="inlineStr">
        <is>
          <t>2022/06</t>
        </is>
      </c>
      <c r="AB965" s="15" t="inlineStr">
        <is>
          <t>社会招聘</t>
        </is>
      </c>
      <c r="AC965" s="94" t="inlineStr">
        <is>
          <t>2007/09</t>
        </is>
      </c>
      <c r="AD965" s="94" t="inlineStr">
        <is>
          <t>2010/06</t>
        </is>
      </c>
      <c r="AE965" s="15" t="inlineStr">
        <is>
          <t>高中</t>
        </is>
      </c>
      <c r="AF965" s="15" t="inlineStr">
        <is>
          <t>无</t>
        </is>
      </c>
      <c r="AG965" s="14" t="inlineStr">
        <is>
          <t>豫章中学</t>
        </is>
      </c>
      <c r="AH965" s="15" t="n"/>
      <c r="AI965" s="94" t="inlineStr">
        <is>
          <t>2018/04</t>
        </is>
      </c>
      <c r="AJ965" s="94" t="inlineStr">
        <is>
          <t>2022/02</t>
        </is>
      </c>
      <c r="AK965" s="14" t="inlineStr">
        <is>
          <t>江西省百巨招标咨询有限公司</t>
        </is>
      </c>
      <c r="AL965" s="15" t="inlineStr">
        <is>
          <t>职员</t>
        </is>
      </c>
      <c r="AM965" s="40" t="inlineStr">
        <is>
          <t>父亲</t>
        </is>
      </c>
      <c r="AN965" s="40" t="n">
        <v>61</v>
      </c>
    </row>
    <row r="966" ht="14.4" customFormat="1" customHeight="1" s="4">
      <c r="A966" s="17" t="n"/>
      <c r="B966" s="17" t="n"/>
      <c r="C966" s="17" t="n"/>
      <c r="D966" s="17" t="n"/>
      <c r="E966" s="17" t="n"/>
      <c r="F966" s="17" t="n"/>
      <c r="G966" s="17" t="n"/>
      <c r="H966" s="17" t="n"/>
      <c r="I966" s="17" t="n"/>
      <c r="J966" s="17" t="n"/>
      <c r="K966" s="17" t="n"/>
      <c r="L966" s="17" t="n"/>
      <c r="M966" s="17" t="n"/>
      <c r="N966" s="17" t="n"/>
      <c r="O966" s="17" t="n"/>
      <c r="P966" s="17" t="n"/>
      <c r="Q966" s="17" t="n"/>
      <c r="R966" s="17" t="n"/>
      <c r="S966" s="17" t="n"/>
      <c r="T966" s="17" t="n"/>
      <c r="U966" s="17" t="n"/>
      <c r="V966" s="17" t="n"/>
      <c r="W966" s="17" t="n"/>
      <c r="X966" s="17" t="n"/>
      <c r="Y966" s="17" t="n"/>
      <c r="Z966" s="17" t="n"/>
      <c r="AA966" s="17" t="n"/>
      <c r="AB966" s="17" t="n"/>
      <c r="AC966" s="94" t="inlineStr">
        <is>
          <t>2010/09</t>
        </is>
      </c>
      <c r="AD966" s="94" t="inlineStr">
        <is>
          <t>2014/06</t>
        </is>
      </c>
      <c r="AE966" s="15" t="inlineStr">
        <is>
          <t>大学</t>
        </is>
      </c>
      <c r="AF966" s="15" t="inlineStr">
        <is>
          <t>学士</t>
        </is>
      </c>
      <c r="AG966" s="14" t="inlineStr">
        <is>
          <t>信阳师范大学</t>
        </is>
      </c>
      <c r="AH966" s="14" t="inlineStr">
        <is>
          <t>广播电视编导专业</t>
        </is>
      </c>
      <c r="AI966" s="94" t="inlineStr">
        <is>
          <t>2022/06</t>
        </is>
      </c>
      <c r="AJ966" s="15" t="inlineStr">
        <is>
          <t>至今</t>
        </is>
      </c>
      <c r="AK966" s="14" t="inlineStr">
        <is>
          <t>南昌市市政工程设计研究院有限公司</t>
        </is>
      </c>
      <c r="AL966" s="15" t="inlineStr">
        <is>
          <t>职员</t>
        </is>
      </c>
      <c r="AM966" s="45" t="inlineStr">
        <is>
          <t>母亲</t>
        </is>
      </c>
      <c r="AN966" s="45" t="inlineStr">
        <is>
          <t>60</t>
        </is>
      </c>
    </row>
    <row r="967" ht="14.4" customFormat="1" customHeight="1" s="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c r="AA967" s="19" t="n"/>
      <c r="AB967" s="19" t="n"/>
      <c r="AC967" s="40" t="n"/>
      <c r="AD967" s="40" t="n"/>
      <c r="AE967" s="40" t="n"/>
      <c r="AF967" s="40" t="n"/>
      <c r="AG967" s="15" t="n"/>
      <c r="AH967" s="40" t="n"/>
      <c r="AI967" s="15" t="n"/>
      <c r="AJ967" s="15" t="n"/>
      <c r="AK967" s="14" t="n"/>
      <c r="AL967" s="15" t="n"/>
      <c r="AM967" s="40" t="n"/>
      <c r="AN967" s="40" t="n"/>
    </row>
    <row r="968" ht="14.4" customFormat="1" customHeight="1" s="4">
      <c r="A968" s="14">
        <f>MAX($A$1:A965)+1</f>
        <v/>
      </c>
      <c r="B968" s="14" t="n"/>
      <c r="C968" s="15" t="inlineStr">
        <is>
          <t>女</t>
        </is>
      </c>
      <c r="D968" s="94" t="inlineStr">
        <is>
          <t>1997/02</t>
        </is>
      </c>
      <c r="E968" s="15" t="inlineStr">
        <is>
          <t>汉族</t>
        </is>
      </c>
      <c r="F968" s="15" t="inlineStr">
        <is>
          <t>群众</t>
        </is>
      </c>
      <c r="G968" s="15" t="inlineStr">
        <is>
          <t>/</t>
        </is>
      </c>
      <c r="H968" s="94" t="inlineStr">
        <is>
          <t>2021/09</t>
        </is>
      </c>
      <c r="I968" s="15" t="inlineStr">
        <is>
          <t>大学</t>
        </is>
      </c>
      <c r="J968" s="15" t="inlineStr">
        <is>
          <t>是</t>
        </is>
      </c>
      <c r="K968" s="15" t="inlineStr">
        <is>
          <t>学士</t>
        </is>
      </c>
      <c r="L968" s="15" t="inlineStr">
        <is>
          <t>绥化学院</t>
        </is>
      </c>
      <c r="M968" s="15" t="inlineStr">
        <is>
          <t>环境设计专业</t>
        </is>
      </c>
      <c r="N968" s="15" t="inlineStr">
        <is>
          <t>普通员工</t>
        </is>
      </c>
      <c r="O968" s="15" t="inlineStr">
        <is>
          <t>助理工程师</t>
        </is>
      </c>
      <c r="P968" s="15" t="inlineStr">
        <is>
          <t>/</t>
        </is>
      </c>
      <c r="Q968" s="15" t="inlineStr">
        <is>
          <t>优秀，合格，合格</t>
        </is>
      </c>
      <c r="R968" s="15" t="inlineStr">
        <is>
          <t>管理岗</t>
        </is>
      </c>
      <c r="S968" s="15" t="inlineStr">
        <is>
          <t>无</t>
        </is>
      </c>
      <c r="T968" s="15" t="inlineStr">
        <is>
          <t>/</t>
        </is>
      </c>
      <c r="U968" s="15" t="inlineStr">
        <is>
          <t>/</t>
        </is>
      </c>
      <c r="V968" s="15" t="inlineStr">
        <is>
          <t>南昌市市政工程设计研究院有限公司</t>
        </is>
      </c>
      <c r="W968" s="15" t="inlineStr">
        <is>
          <t>咨询部</t>
        </is>
      </c>
      <c r="X968" s="15" t="inlineStr">
        <is>
          <t>职员</t>
        </is>
      </c>
      <c r="Y968" s="15" t="inlineStr">
        <is>
          <t>新招录</t>
        </is>
      </c>
      <c r="Z968" s="94" t="inlineStr">
        <is>
          <t>2023/03</t>
        </is>
      </c>
      <c r="AA968" s="94" t="inlineStr">
        <is>
          <t>2023/03</t>
        </is>
      </c>
      <c r="AB968" s="15" t="inlineStr">
        <is>
          <t>社会招聘</t>
        </is>
      </c>
      <c r="AC968" s="94" t="inlineStr">
        <is>
          <t>2013/09</t>
        </is>
      </c>
      <c r="AD968" s="94" t="inlineStr">
        <is>
          <t>2016/06</t>
        </is>
      </c>
      <c r="AE968" s="15" t="inlineStr">
        <is>
          <t>高中</t>
        </is>
      </c>
      <c r="AF968" s="15" t="inlineStr">
        <is>
          <t>无</t>
        </is>
      </c>
      <c r="AG968" s="14" t="inlineStr">
        <is>
          <t>南昌市实验中学</t>
        </is>
      </c>
      <c r="AH968" s="15" t="n"/>
      <c r="AI968" s="94" t="inlineStr">
        <is>
          <t>2021/09</t>
        </is>
      </c>
      <c r="AJ968" s="94" t="inlineStr">
        <is>
          <t>2022/12</t>
        </is>
      </c>
      <c r="AK968" s="14" t="inlineStr">
        <is>
          <t>杭州半木科技有限公司</t>
        </is>
      </c>
      <c r="AL968" s="15" t="inlineStr">
        <is>
          <t>职员</t>
        </is>
      </c>
      <c r="AM968" s="45" t="inlineStr">
        <is>
          <t>父亲</t>
        </is>
      </c>
      <c r="AN968" s="45" t="inlineStr">
        <is>
          <t>51</t>
        </is>
      </c>
    </row>
    <row r="969" ht="14.4" customFormat="1" customHeight="1" s="4">
      <c r="A969" s="17" t="n"/>
      <c r="B969" s="17" t="n"/>
      <c r="C969" s="17" t="n"/>
      <c r="D969" s="17" t="n"/>
      <c r="E969" s="17" t="n"/>
      <c r="F969" s="17" t="n"/>
      <c r="G969" s="17" t="n"/>
      <c r="H969" s="17" t="n"/>
      <c r="I969" s="17" t="n"/>
      <c r="J969" s="17" t="n"/>
      <c r="K969" s="17" t="n"/>
      <c r="L969" s="17" t="n"/>
      <c r="M969" s="17" t="n"/>
      <c r="N969" s="17" t="n"/>
      <c r="O969" s="17" t="n"/>
      <c r="P969" s="17" t="n"/>
      <c r="Q969" s="17" t="n"/>
      <c r="R969" s="17" t="n"/>
      <c r="S969" s="17" t="n"/>
      <c r="T969" s="17" t="n"/>
      <c r="U969" s="17" t="n"/>
      <c r="V969" s="17" t="n"/>
      <c r="W969" s="17" t="n"/>
      <c r="X969" s="17" t="n"/>
      <c r="Y969" s="17" t="n"/>
      <c r="Z969" s="17" t="n"/>
      <c r="AA969" s="17" t="n"/>
      <c r="AB969" s="17" t="n"/>
      <c r="AC969" s="94" t="inlineStr">
        <is>
          <t>2016/09</t>
        </is>
      </c>
      <c r="AD969" s="94" t="inlineStr">
        <is>
          <t>2020/06</t>
        </is>
      </c>
      <c r="AE969" s="15" t="inlineStr">
        <is>
          <t>大学</t>
        </is>
      </c>
      <c r="AF969" s="15" t="inlineStr">
        <is>
          <t>学士</t>
        </is>
      </c>
      <c r="AG969" s="14" t="inlineStr">
        <is>
          <t>绥化学院</t>
        </is>
      </c>
      <c r="AH969" s="14" t="inlineStr">
        <is>
          <t>环境设计专业</t>
        </is>
      </c>
      <c r="AI969" s="94" t="inlineStr">
        <is>
          <t>2023/03</t>
        </is>
      </c>
      <c r="AJ969" s="15" t="inlineStr">
        <is>
          <t>至今</t>
        </is>
      </c>
      <c r="AK969" s="14" t="inlineStr">
        <is>
          <t>南昌市市政工程设计研究院有限公司</t>
        </is>
      </c>
      <c r="AL969" s="15" t="inlineStr">
        <is>
          <t>职员</t>
        </is>
      </c>
      <c r="AM969" s="45" t="inlineStr">
        <is>
          <t>母亲</t>
        </is>
      </c>
      <c r="AN969" s="45" t="inlineStr">
        <is>
          <t>49</t>
        </is>
      </c>
    </row>
    <row r="970" ht="14.4" customFormat="1" customHeight="1" s="4">
      <c r="A970" s="17" t="n"/>
      <c r="B970" s="17" t="n"/>
      <c r="C970" s="17" t="n"/>
      <c r="D970" s="17" t="n"/>
      <c r="E970" s="17" t="n"/>
      <c r="F970" s="17" t="n"/>
      <c r="G970" s="17" t="n"/>
      <c r="H970" s="17" t="n"/>
      <c r="I970" s="17" t="n"/>
      <c r="J970" s="17" t="n"/>
      <c r="K970" s="17" t="n"/>
      <c r="L970" s="17" t="n"/>
      <c r="M970" s="17" t="n"/>
      <c r="N970" s="17" t="n"/>
      <c r="O970" s="17" t="n"/>
      <c r="P970" s="17" t="n"/>
      <c r="Q970" s="17" t="n"/>
      <c r="R970" s="17" t="n"/>
      <c r="S970" s="17" t="n"/>
      <c r="T970" s="17" t="n"/>
      <c r="U970" s="17" t="n"/>
      <c r="V970" s="17" t="n"/>
      <c r="W970" s="17" t="n"/>
      <c r="X970" s="17" t="n"/>
      <c r="Y970" s="17" t="n"/>
      <c r="Z970" s="17" t="n"/>
      <c r="AA970" s="17" t="n"/>
      <c r="AB970" s="17" t="n"/>
      <c r="AC970" s="40" t="n"/>
      <c r="AD970" s="40" t="n"/>
      <c r="AE970" s="40" t="n"/>
      <c r="AF970" s="40" t="n"/>
      <c r="AG970" s="15" t="n"/>
      <c r="AH970" s="40" t="n"/>
      <c r="AI970" s="15" t="n"/>
      <c r="AJ970" s="15" t="n"/>
      <c r="AK970" s="14" t="n"/>
      <c r="AL970" s="15" t="n"/>
      <c r="AM970" s="40" t="inlineStr">
        <is>
          <t>妹妹</t>
        </is>
      </c>
      <c r="AN970" s="40" t="n">
        <v>27</v>
      </c>
    </row>
    <row r="971" ht="14.4" customFormat="1" customHeight="1" s="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c r="AA971" s="19" t="n"/>
      <c r="AB971" s="19" t="n"/>
      <c r="AC971" s="40" t="n"/>
      <c r="AD971" s="40" t="n"/>
      <c r="AE971" s="40" t="n"/>
      <c r="AF971" s="40" t="n"/>
      <c r="AG971" s="40" t="n"/>
      <c r="AH971" s="40" t="n"/>
      <c r="AI971" s="40" t="n"/>
      <c r="AJ971" s="40" t="n"/>
      <c r="AK971" s="40" t="n"/>
      <c r="AL971" s="40" t="n"/>
      <c r="AM971" s="45" t="inlineStr">
        <is>
          <t>弟弟</t>
        </is>
      </c>
      <c r="AN971" s="45" t="inlineStr">
        <is>
          <t>25</t>
        </is>
      </c>
    </row>
    <row r="972" ht="14.4" customFormat="1" customHeight="1" s="4">
      <c r="A972" s="14">
        <f>MAX($A$1:A969)+1</f>
        <v/>
      </c>
      <c r="B972" s="14" t="n"/>
      <c r="C972" s="15" t="inlineStr">
        <is>
          <t>女</t>
        </is>
      </c>
      <c r="D972" s="94" t="inlineStr">
        <is>
          <t>1981/02</t>
        </is>
      </c>
      <c r="E972" s="15" t="inlineStr">
        <is>
          <t>汉族</t>
        </is>
      </c>
      <c r="F972" s="15" t="inlineStr">
        <is>
          <t>群众</t>
        </is>
      </c>
      <c r="G972" s="15" t="inlineStr">
        <is>
          <t>/</t>
        </is>
      </c>
      <c r="H972" s="94" t="inlineStr">
        <is>
          <t>1997/08</t>
        </is>
      </c>
      <c r="I972" s="15" t="inlineStr">
        <is>
          <t>大学</t>
        </is>
      </c>
      <c r="J972" s="15" t="inlineStr">
        <is>
          <t>否</t>
        </is>
      </c>
      <c r="K972" s="15" t="inlineStr">
        <is>
          <t>无</t>
        </is>
      </c>
      <c r="L972" s="15" t="inlineStr">
        <is>
          <t xml:space="preserve">长沙交通学院  </t>
        </is>
      </c>
      <c r="M972" s="15" t="inlineStr">
        <is>
          <t xml:space="preserve"> 交通土建工程专业</t>
        </is>
      </c>
      <c r="N972" s="15" t="inlineStr">
        <is>
          <t>普通员工</t>
        </is>
      </c>
      <c r="O972" s="15" t="inlineStr">
        <is>
          <t>高级工程师</t>
        </is>
      </c>
      <c r="P972" s="94" t="inlineStr">
        <is>
          <t>1、注册土木工程师（道路工程）2、一级造价工程师3、交通部甲级造价工程师4、咨询工程师（投资）5、一级建造师（公路、市政）6、交通部监理工程师7、交通部公路检测工程师</t>
        </is>
      </c>
      <c r="Q972" s="15" t="inlineStr">
        <is>
          <t>合格，合格，合格</t>
        </is>
      </c>
      <c r="R972" s="15" t="inlineStr">
        <is>
          <t>专技岗</t>
        </is>
      </c>
      <c r="S972" s="15" t="inlineStr">
        <is>
          <t>无</t>
        </is>
      </c>
      <c r="T972" s="15" t="inlineStr">
        <is>
          <t>/</t>
        </is>
      </c>
      <c r="U972" s="15" t="inlineStr">
        <is>
          <t>/</t>
        </is>
      </c>
      <c r="V972" s="15" t="inlineStr">
        <is>
          <t>南昌市市政工程设计研究院有限公司</t>
        </is>
      </c>
      <c r="W972" s="15" t="inlineStr">
        <is>
          <t>设计部</t>
        </is>
      </c>
      <c r="X972" s="15" t="inlineStr">
        <is>
          <t>专业总工</t>
        </is>
      </c>
      <c r="Y972" s="15" t="inlineStr">
        <is>
          <t>平调</t>
        </is>
      </c>
      <c r="Z972" s="94" t="inlineStr">
        <is>
          <t>2013/03</t>
        </is>
      </c>
      <c r="AA972" s="94" t="inlineStr">
        <is>
          <t>2002/12</t>
        </is>
      </c>
      <c r="AB972" s="15" t="inlineStr">
        <is>
          <t>整建制转入</t>
        </is>
      </c>
      <c r="AC972" s="94" t="inlineStr">
        <is>
          <t>1994/09</t>
        </is>
      </c>
      <c r="AD972" s="94" t="inlineStr">
        <is>
          <t>1997/06</t>
        </is>
      </c>
      <c r="AE972" s="15" t="inlineStr">
        <is>
          <t>中专</t>
        </is>
      </c>
      <c r="AF972" s="15" t="inlineStr">
        <is>
          <t>无</t>
        </is>
      </c>
      <c r="AG972" s="14" t="inlineStr">
        <is>
          <t>江西省龙南师范学校</t>
        </is>
      </c>
      <c r="AH972" s="15" t="inlineStr">
        <is>
          <t>普师专业</t>
        </is>
      </c>
      <c r="AI972" s="94" t="inlineStr">
        <is>
          <t>1997/08</t>
        </is>
      </c>
      <c r="AJ972" s="94" t="inlineStr">
        <is>
          <t>2002/10</t>
        </is>
      </c>
      <c r="AK972" s="14" t="inlineStr">
        <is>
          <t>江西省抚州公路分局设计室</t>
        </is>
      </c>
      <c r="AL972" s="15" t="inlineStr">
        <is>
          <t>职员</t>
        </is>
      </c>
      <c r="AM972" s="15" t="inlineStr">
        <is>
          <t>父亲</t>
        </is>
      </c>
      <c r="AN972" s="15" t="inlineStr">
        <is>
          <t>72</t>
        </is>
      </c>
    </row>
    <row r="973" ht="28.8" customFormat="1" customHeight="1" s="4">
      <c r="A973" s="17" t="n"/>
      <c r="B973" s="17" t="n"/>
      <c r="C973" s="17" t="n"/>
      <c r="D973" s="17" t="n"/>
      <c r="E973" s="17" t="n"/>
      <c r="F973" s="17" t="n"/>
      <c r="G973" s="17" t="n"/>
      <c r="H973" s="17" t="n"/>
      <c r="I973" s="17" t="n"/>
      <c r="J973" s="17" t="n"/>
      <c r="K973" s="17" t="n"/>
      <c r="L973" s="17" t="n"/>
      <c r="M973" s="17" t="n"/>
      <c r="N973" s="17" t="n"/>
      <c r="O973" s="17" t="n"/>
      <c r="P973" s="17" t="n"/>
      <c r="Q973" s="17" t="n"/>
      <c r="R973" s="17" t="n"/>
      <c r="S973" s="17" t="n"/>
      <c r="T973" s="17" t="n"/>
      <c r="U973" s="17" t="n"/>
      <c r="V973" s="17" t="n"/>
      <c r="W973" s="17" t="n"/>
      <c r="X973" s="17" t="n"/>
      <c r="Y973" s="17" t="n"/>
      <c r="Z973" s="17" t="n"/>
      <c r="AA973" s="17" t="n"/>
      <c r="AB973" s="17" t="n"/>
      <c r="AC973" s="94" t="inlineStr">
        <is>
          <t>1998/09</t>
        </is>
      </c>
      <c r="AD973" s="94" t="inlineStr">
        <is>
          <t>2001/06</t>
        </is>
      </c>
      <c r="AE973" s="15" t="inlineStr">
        <is>
          <t>大学</t>
        </is>
      </c>
      <c r="AF973" s="15" t="inlineStr">
        <is>
          <t>无</t>
        </is>
      </c>
      <c r="AG973" s="14" t="inlineStr">
        <is>
          <t>长沙交通学院</t>
        </is>
      </c>
      <c r="AH973" s="14" t="inlineStr">
        <is>
          <t>交通土建工程专业</t>
        </is>
      </c>
      <c r="AI973" s="94" t="inlineStr">
        <is>
          <t>2002/10</t>
        </is>
      </c>
      <c r="AJ973" s="94" t="inlineStr">
        <is>
          <t>2010/03</t>
        </is>
      </c>
      <c r="AK973" s="95" t="inlineStr">
        <is>
          <t>南昌公路分局南昌市公路勘察设计院</t>
        </is>
      </c>
      <c r="AL973" s="15" t="inlineStr">
        <is>
          <t>职员</t>
        </is>
      </c>
      <c r="AM973" s="15" t="inlineStr">
        <is>
          <t>母亲</t>
        </is>
      </c>
      <c r="AN973" s="15" t="inlineStr">
        <is>
          <t>71</t>
        </is>
      </c>
    </row>
    <row r="974" ht="14.4" customFormat="1" customHeight="1" s="4">
      <c r="A974" s="17" t="n"/>
      <c r="B974" s="17" t="n"/>
      <c r="C974" s="17" t="n"/>
      <c r="D974" s="17" t="n"/>
      <c r="E974" s="17" t="n"/>
      <c r="F974" s="17" t="n"/>
      <c r="G974" s="17" t="n"/>
      <c r="H974" s="17" t="n"/>
      <c r="I974" s="17" t="n"/>
      <c r="J974" s="17" t="n"/>
      <c r="K974" s="17" t="n"/>
      <c r="L974" s="17" t="n"/>
      <c r="M974" s="17" t="n"/>
      <c r="N974" s="17" t="n"/>
      <c r="O974" s="17" t="n"/>
      <c r="P974" s="17" t="n"/>
      <c r="Q974" s="17" t="n"/>
      <c r="R974" s="17" t="n"/>
      <c r="S974" s="17" t="n"/>
      <c r="T974" s="17" t="n"/>
      <c r="U974" s="17" t="n"/>
      <c r="V974" s="17" t="n"/>
      <c r="W974" s="17" t="n"/>
      <c r="X974" s="17" t="n"/>
      <c r="Y974" s="17" t="n"/>
      <c r="Z974" s="17" t="n"/>
      <c r="AA974" s="17" t="n"/>
      <c r="AB974" s="17" t="n"/>
      <c r="AC974" s="17" t="n"/>
      <c r="AD974" s="17" t="n"/>
      <c r="AE974" s="17" t="n"/>
      <c r="AF974" s="17" t="n"/>
      <c r="AG974" s="17" t="n"/>
      <c r="AH974" s="17" t="n"/>
      <c r="AI974" s="94" t="inlineStr">
        <is>
          <t>2010/03</t>
        </is>
      </c>
      <c r="AJ974" s="94" t="inlineStr">
        <is>
          <t>2013/03</t>
        </is>
      </c>
      <c r="AK974" s="14" t="inlineStr">
        <is>
          <t>南昌市公路勘察设计院</t>
        </is>
      </c>
      <c r="AL974" s="15" t="inlineStr">
        <is>
          <t>经营科副科长</t>
        </is>
      </c>
      <c r="AM974" s="14" t="inlineStr">
        <is>
          <t>丈夫</t>
        </is>
      </c>
      <c r="AN974" s="14" t="n">
        <v>46</v>
      </c>
    </row>
    <row r="975" ht="14.4" customFormat="1" customHeight="1" s="4">
      <c r="A975" s="17" t="n"/>
      <c r="B975" s="17" t="n"/>
      <c r="C975" s="17" t="n"/>
      <c r="D975" s="17" t="n"/>
      <c r="E975" s="17" t="n"/>
      <c r="F975" s="17" t="n"/>
      <c r="G975" s="17" t="n"/>
      <c r="H975" s="17" t="n"/>
      <c r="I975" s="17" t="n"/>
      <c r="J975" s="17" t="n"/>
      <c r="K975" s="17" t="n"/>
      <c r="L975" s="17" t="n"/>
      <c r="M975" s="17" t="n"/>
      <c r="N975" s="17" t="n"/>
      <c r="O975" s="17" t="n"/>
      <c r="P975" s="17" t="n"/>
      <c r="Q975" s="17" t="n"/>
      <c r="R975" s="17" t="n"/>
      <c r="S975" s="17" t="n"/>
      <c r="T975" s="17" t="n"/>
      <c r="U975" s="17" t="n"/>
      <c r="V975" s="17" t="n"/>
      <c r="W975" s="17" t="n"/>
      <c r="X975" s="17" t="n"/>
      <c r="Y975" s="17" t="n"/>
      <c r="Z975" s="17" t="n"/>
      <c r="AA975" s="17" t="n"/>
      <c r="AB975" s="17" t="n"/>
      <c r="AC975" s="17" t="n"/>
      <c r="AD975" s="17" t="n"/>
      <c r="AE975" s="17" t="n"/>
      <c r="AF975" s="17" t="n"/>
      <c r="AG975" s="17" t="n"/>
      <c r="AH975" s="17" t="n"/>
      <c r="AI975" s="94" t="inlineStr">
        <is>
          <t>2013/03</t>
        </is>
      </c>
      <c r="AJ975" s="95" t="inlineStr">
        <is>
          <t>2013/11</t>
        </is>
      </c>
      <c r="AK975" s="14" t="inlineStr">
        <is>
          <t>南昌市公路勘察设计院</t>
        </is>
      </c>
      <c r="AL975" s="15" t="inlineStr">
        <is>
          <t>人力资源与宣传科科长</t>
        </is>
      </c>
      <c r="AM975" s="14" t="inlineStr">
        <is>
          <t>儿子</t>
        </is>
      </c>
      <c r="AN975" s="14" t="n">
        <v>19</v>
      </c>
    </row>
    <row r="976" ht="14.4" customFormat="1" customHeight="1" s="4">
      <c r="A976" s="17" t="n"/>
      <c r="B976" s="17" t="n"/>
      <c r="C976" s="17" t="n"/>
      <c r="D976" s="17" t="n"/>
      <c r="E976" s="17" t="n"/>
      <c r="F976" s="17" t="n"/>
      <c r="G976" s="17" t="n"/>
      <c r="H976" s="17" t="n"/>
      <c r="I976" s="17" t="n"/>
      <c r="J976" s="17" t="n"/>
      <c r="K976" s="17" t="n"/>
      <c r="L976" s="17" t="n"/>
      <c r="M976" s="17" t="n"/>
      <c r="N976" s="17" t="n"/>
      <c r="O976" s="17" t="n"/>
      <c r="P976" s="17" t="n"/>
      <c r="Q976" s="17" t="n"/>
      <c r="R976" s="17" t="n"/>
      <c r="S976" s="17" t="n"/>
      <c r="T976" s="17" t="n"/>
      <c r="U976" s="17" t="n"/>
      <c r="V976" s="17" t="n"/>
      <c r="W976" s="17" t="n"/>
      <c r="X976" s="17" t="n"/>
      <c r="Y976" s="17" t="n"/>
      <c r="Z976" s="17" t="n"/>
      <c r="AA976" s="17" t="n"/>
      <c r="AB976" s="17" t="n"/>
      <c r="AC976" s="17" t="n"/>
      <c r="AD976" s="17" t="n"/>
      <c r="AE976" s="17" t="n"/>
      <c r="AF976" s="17" t="n"/>
      <c r="AG976" s="17" t="n"/>
      <c r="AH976" s="17" t="n"/>
      <c r="AI976" s="95" t="inlineStr">
        <is>
          <t>2013/11</t>
        </is>
      </c>
      <c r="AJ976" s="95" t="inlineStr">
        <is>
          <t>2015/11</t>
        </is>
      </c>
      <c r="AK976" s="14" t="inlineStr">
        <is>
          <t>南昌市公路勘察设计院</t>
        </is>
      </c>
      <c r="AL976" s="15" t="inlineStr">
        <is>
          <t>总工办副总工程师</t>
        </is>
      </c>
      <c r="AM976" s="17" t="n"/>
      <c r="AN976" s="17" t="n"/>
    </row>
    <row r="977" ht="14.4" customFormat="1" customHeight="1" s="4">
      <c r="A977" s="17" t="n"/>
      <c r="B977" s="17" t="n"/>
      <c r="C977" s="17" t="n"/>
      <c r="D977" s="17" t="n"/>
      <c r="E977" s="17" t="n"/>
      <c r="F977" s="17" t="n"/>
      <c r="G977" s="17" t="n"/>
      <c r="H977" s="17" t="n"/>
      <c r="I977" s="17" t="n"/>
      <c r="J977" s="17" t="n"/>
      <c r="K977" s="17" t="n"/>
      <c r="L977" s="17" t="n"/>
      <c r="M977" s="17" t="n"/>
      <c r="N977" s="17" t="n"/>
      <c r="O977" s="17" t="n"/>
      <c r="P977" s="17" t="n"/>
      <c r="Q977" s="17" t="n"/>
      <c r="R977" s="17" t="n"/>
      <c r="S977" s="17" t="n"/>
      <c r="T977" s="17" t="n"/>
      <c r="U977" s="17" t="n"/>
      <c r="V977" s="17" t="n"/>
      <c r="W977" s="17" t="n"/>
      <c r="X977" s="17" t="n"/>
      <c r="Y977" s="17" t="n"/>
      <c r="Z977" s="17" t="n"/>
      <c r="AA977" s="17" t="n"/>
      <c r="AB977" s="17" t="n"/>
      <c r="AC977" s="17" t="n"/>
      <c r="AD977" s="17" t="n"/>
      <c r="AE977" s="17" t="n"/>
      <c r="AF977" s="17" t="n"/>
      <c r="AG977" s="17" t="n"/>
      <c r="AH977" s="17" t="n"/>
      <c r="AI977" s="95" t="inlineStr">
        <is>
          <t>2015/11</t>
        </is>
      </c>
      <c r="AJ977" s="95" t="inlineStr">
        <is>
          <t>2023/12</t>
        </is>
      </c>
      <c r="AK977" s="14" t="inlineStr">
        <is>
          <t>南昌市公路勘察设计院</t>
        </is>
      </c>
      <c r="AL977" s="15" t="inlineStr">
        <is>
          <t>技术审查科科长</t>
        </is>
      </c>
      <c r="AM977" s="17" t="n"/>
      <c r="AN977" s="17" t="n"/>
    </row>
    <row r="978" ht="14.4" customFormat="1" customHeight="1" s="4">
      <c r="A978" s="17" t="n"/>
      <c r="B978" s="17" t="n"/>
      <c r="C978" s="17" t="n"/>
      <c r="D978" s="17" t="n"/>
      <c r="E978" s="17" t="n"/>
      <c r="F978" s="17" t="n"/>
      <c r="G978" s="17" t="n"/>
      <c r="H978" s="17" t="n"/>
      <c r="I978" s="17" t="n"/>
      <c r="J978" s="17" t="n"/>
      <c r="K978" s="17" t="n"/>
      <c r="L978" s="17" t="n"/>
      <c r="M978" s="17" t="n"/>
      <c r="N978" s="17" t="n"/>
      <c r="O978" s="17" t="n"/>
      <c r="P978" s="17" t="n"/>
      <c r="Q978" s="17" t="n"/>
      <c r="R978" s="17" t="n"/>
      <c r="S978" s="17" t="n"/>
      <c r="T978" s="17" t="n"/>
      <c r="U978" s="17" t="n"/>
      <c r="V978" s="17" t="n"/>
      <c r="W978" s="17" t="n"/>
      <c r="X978" s="17" t="n"/>
      <c r="Y978" s="17" t="n"/>
      <c r="Z978" s="17" t="n"/>
      <c r="AA978" s="17" t="n"/>
      <c r="AB978" s="17" t="n"/>
      <c r="AC978" s="17" t="n"/>
      <c r="AD978" s="17" t="n"/>
      <c r="AE978" s="17" t="n"/>
      <c r="AF978" s="17" t="n"/>
      <c r="AG978" s="17" t="n"/>
      <c r="AH978" s="17" t="n"/>
      <c r="AI978" s="95" t="inlineStr">
        <is>
          <t>2023/12</t>
        </is>
      </c>
      <c r="AJ978" s="95" t="inlineStr">
        <is>
          <t>2025/04</t>
        </is>
      </c>
      <c r="AK978" s="14" t="inlineStr">
        <is>
          <t>南昌市公路勘察设计院有限公司</t>
        </is>
      </c>
      <c r="AL978" s="15" t="inlineStr">
        <is>
          <t>设计所专业总工</t>
        </is>
      </c>
      <c r="AM978" s="17" t="n"/>
      <c r="AN978" s="17" t="n"/>
    </row>
    <row r="979" ht="14.4" customFormat="1" customHeight="1" s="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c r="AA979" s="19" t="n"/>
      <c r="AB979" s="19" t="n"/>
      <c r="AC979" s="19" t="n"/>
      <c r="AD979" s="19" t="n"/>
      <c r="AE979" s="19" t="n"/>
      <c r="AF979" s="19" t="n"/>
      <c r="AG979" s="19" t="n"/>
      <c r="AH979" s="19" t="n"/>
      <c r="AI979" s="95" t="inlineStr">
        <is>
          <t>2025/05</t>
        </is>
      </c>
      <c r="AJ979" s="14" t="inlineStr">
        <is>
          <t>至今</t>
        </is>
      </c>
      <c r="AK979" s="14" t="inlineStr">
        <is>
          <t>南昌市市政工程设计研究院有限公司</t>
        </is>
      </c>
      <c r="AL979" s="15" t="inlineStr">
        <is>
          <t>设计部专业总工</t>
        </is>
      </c>
      <c r="AM979" s="19" t="n"/>
      <c r="AN979" s="19" t="n"/>
    </row>
    <row r="980" ht="14.4" customFormat="1" customHeight="1" s="4">
      <c r="A980" s="14">
        <f>MAX($A$1:A977)+1</f>
        <v/>
      </c>
      <c r="B980" s="14" t="n"/>
      <c r="C980" s="15" t="inlineStr">
        <is>
          <t>女</t>
        </is>
      </c>
      <c r="D980" s="94" t="inlineStr">
        <is>
          <t>1985/07</t>
        </is>
      </c>
      <c r="E980" s="15" t="inlineStr">
        <is>
          <t>汉族</t>
        </is>
      </c>
      <c r="F980" s="15" t="inlineStr">
        <is>
          <t>群众</t>
        </is>
      </c>
      <c r="G980" s="15" t="inlineStr">
        <is>
          <t>/</t>
        </is>
      </c>
      <c r="H980" s="94" t="inlineStr">
        <is>
          <t>2009/07</t>
        </is>
      </c>
      <c r="I980" s="15" t="inlineStr">
        <is>
          <t>大学</t>
        </is>
      </c>
      <c r="J980" s="15" t="inlineStr">
        <is>
          <t>是</t>
        </is>
      </c>
      <c r="K980" s="100" t="inlineStr">
        <is>
          <t>/</t>
        </is>
      </c>
      <c r="L980" s="15" t="inlineStr">
        <is>
          <t xml:space="preserve">华东交通大学                    </t>
        </is>
      </c>
      <c r="M980" s="15" t="inlineStr">
        <is>
          <t>交通工程专业</t>
        </is>
      </c>
      <c r="N980" s="15" t="inlineStr">
        <is>
          <t>普通员工</t>
        </is>
      </c>
      <c r="O980" s="15" t="inlineStr">
        <is>
          <t>高级工程师</t>
        </is>
      </c>
      <c r="P980" s="94" t="inlineStr">
        <is>
          <t>1、一级造价工程师2、咨询工程师</t>
        </is>
      </c>
      <c r="Q980" s="15" t="inlineStr">
        <is>
          <t>合格，合格，合格</t>
        </is>
      </c>
      <c r="R980" s="15" t="inlineStr">
        <is>
          <t>专技岗</t>
        </is>
      </c>
      <c r="S980" s="15" t="inlineStr">
        <is>
          <t>无</t>
        </is>
      </c>
      <c r="T980" s="15" t="inlineStr">
        <is>
          <t>/</t>
        </is>
      </c>
      <c r="U980" s="15" t="inlineStr">
        <is>
          <t>/</t>
        </is>
      </c>
      <c r="V980" s="15" t="inlineStr">
        <is>
          <t>南昌市市政工程设计研究院有限公司</t>
        </is>
      </c>
      <c r="W980" s="15" t="inlineStr">
        <is>
          <t>生产部</t>
        </is>
      </c>
      <c r="X980" s="15" t="inlineStr">
        <is>
          <t>职员</t>
        </is>
      </c>
      <c r="Y980" s="15" t="inlineStr">
        <is>
          <t>平调</t>
        </is>
      </c>
      <c r="Z980" s="94" t="inlineStr">
        <is>
          <t>2025/01</t>
        </is>
      </c>
      <c r="AA980" s="94" t="inlineStr">
        <is>
          <t>2009/07</t>
        </is>
      </c>
      <c r="AB980" s="15" t="inlineStr">
        <is>
          <t>实习生转正</t>
        </is>
      </c>
      <c r="AC980" s="94" t="inlineStr">
        <is>
          <t>2001/09</t>
        </is>
      </c>
      <c r="AD980" s="94" t="inlineStr">
        <is>
          <t>2005/06</t>
        </is>
      </c>
      <c r="AE980" s="15" t="inlineStr">
        <is>
          <t>高中</t>
        </is>
      </c>
      <c r="AF980" s="15" t="inlineStr">
        <is>
          <t>无</t>
        </is>
      </c>
      <c r="AG980" s="14" t="inlineStr">
        <is>
          <t>绥化市第七中学</t>
        </is>
      </c>
      <c r="AH980" s="15" t="inlineStr">
        <is>
          <t>无</t>
        </is>
      </c>
      <c r="AI980" s="94" t="inlineStr">
        <is>
          <t>2009/07</t>
        </is>
      </c>
      <c r="AJ980" s="94" t="inlineStr">
        <is>
          <t>2025/01</t>
        </is>
      </c>
      <c r="AK980" s="14" t="inlineStr">
        <is>
          <t>南昌市公路勘察设计院有限公司</t>
        </is>
      </c>
      <c r="AL980" s="15" t="inlineStr">
        <is>
          <t>职员</t>
        </is>
      </c>
      <c r="AM980" s="15" t="inlineStr">
        <is>
          <t>父亲</t>
        </is>
      </c>
      <c r="AN980" s="15" t="inlineStr">
        <is>
          <t>65</t>
        </is>
      </c>
    </row>
    <row r="981" ht="14.4" customFormat="1" customHeight="1" s="4">
      <c r="A981" s="17" t="n"/>
      <c r="B981" s="17" t="n"/>
      <c r="C981" s="17" t="n"/>
      <c r="D981" s="17" t="n"/>
      <c r="E981" s="17" t="n"/>
      <c r="F981" s="17" t="n"/>
      <c r="G981" s="17" t="n"/>
      <c r="H981" s="17" t="n"/>
      <c r="I981" s="17" t="n"/>
      <c r="J981" s="17" t="n"/>
      <c r="K981" s="17" t="n"/>
      <c r="L981" s="17" t="n"/>
      <c r="M981" s="17" t="n"/>
      <c r="N981" s="17" t="n"/>
      <c r="O981" s="17" t="n"/>
      <c r="P981" s="17" t="n"/>
      <c r="Q981" s="17" t="n"/>
      <c r="R981" s="17" t="n"/>
      <c r="S981" s="17" t="n"/>
      <c r="T981" s="17" t="n"/>
      <c r="U981" s="17" t="n"/>
      <c r="V981" s="17" t="n"/>
      <c r="W981" s="17" t="n"/>
      <c r="X981" s="17" t="n"/>
      <c r="Y981" s="17" t="n"/>
      <c r="Z981" s="17" t="n"/>
      <c r="AA981" s="17" t="n"/>
      <c r="AB981" s="17" t="n"/>
      <c r="AC981" s="17" t="n"/>
      <c r="AD981" s="17" t="n"/>
      <c r="AE981" s="17" t="n"/>
      <c r="AF981" s="17" t="n"/>
      <c r="AG981" s="17" t="n"/>
      <c r="AH981" s="17" t="n"/>
      <c r="AI981" s="94" t="inlineStr">
        <is>
          <t>2025/05</t>
        </is>
      </c>
      <c r="AJ981" s="15" t="inlineStr">
        <is>
          <t>至今</t>
        </is>
      </c>
      <c r="AK981" s="14" t="inlineStr">
        <is>
          <t>南昌市市政工程设计研究院有限公司</t>
        </is>
      </c>
      <c r="AL981" s="15" t="inlineStr">
        <is>
          <t>职员</t>
        </is>
      </c>
      <c r="AM981" s="15" t="inlineStr">
        <is>
          <t>母亲</t>
        </is>
      </c>
      <c r="AN981" s="15" t="inlineStr">
        <is>
          <t>69</t>
        </is>
      </c>
    </row>
    <row r="982" ht="14.4" customFormat="1" customHeight="1" s="4">
      <c r="A982" s="17" t="n"/>
      <c r="B982" s="17" t="n"/>
      <c r="C982" s="17" t="n"/>
      <c r="D982" s="17" t="n"/>
      <c r="E982" s="17" t="n"/>
      <c r="F982" s="17" t="n"/>
      <c r="G982" s="17" t="n"/>
      <c r="H982" s="17" t="n"/>
      <c r="I982" s="17" t="n"/>
      <c r="J982" s="17" t="n"/>
      <c r="K982" s="17" t="n"/>
      <c r="L982" s="17" t="n"/>
      <c r="M982" s="17" t="n"/>
      <c r="N982" s="17" t="n"/>
      <c r="O982" s="17" t="n"/>
      <c r="P982" s="17" t="n"/>
      <c r="Q982" s="17" t="n"/>
      <c r="R982" s="17" t="n"/>
      <c r="S982" s="17" t="n"/>
      <c r="T982" s="17" t="n"/>
      <c r="U982" s="17" t="n"/>
      <c r="V982" s="17" t="n"/>
      <c r="W982" s="17" t="n"/>
      <c r="X982" s="17" t="n"/>
      <c r="Y982" s="17" t="n"/>
      <c r="Z982" s="17" t="n"/>
      <c r="AA982" s="17" t="n"/>
      <c r="AB982" s="17" t="n"/>
      <c r="AC982" s="19" t="n"/>
      <c r="AD982" s="19" t="n"/>
      <c r="AE982" s="19" t="n"/>
      <c r="AF982" s="19" t="n"/>
      <c r="AG982" s="19" t="n"/>
      <c r="AH982" s="19" t="n"/>
      <c r="AI982" s="17" t="n"/>
      <c r="AJ982" s="17" t="n"/>
      <c r="AK982" s="17" t="n"/>
      <c r="AL982" s="17" t="n"/>
      <c r="AM982" s="15" t="inlineStr">
        <is>
          <t>姐姐</t>
        </is>
      </c>
      <c r="AN982" s="15" t="inlineStr">
        <is>
          <t>42</t>
        </is>
      </c>
    </row>
    <row r="983" ht="14.4" customFormat="1" customHeight="1" s="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c r="AA983" s="19" t="n"/>
      <c r="AB983" s="19" t="n"/>
      <c r="AC983" s="95" t="inlineStr">
        <is>
          <t>2005/09</t>
        </is>
      </c>
      <c r="AD983" s="95" t="inlineStr">
        <is>
          <t>2009/06</t>
        </is>
      </c>
      <c r="AE983" s="14" t="inlineStr">
        <is>
          <t>大学</t>
        </is>
      </c>
      <c r="AF983" s="15" t="inlineStr">
        <is>
          <t>工学学士</t>
        </is>
      </c>
      <c r="AG983" s="15" t="inlineStr">
        <is>
          <t>华东交通大学</t>
        </is>
      </c>
      <c r="AH983" s="14" t="inlineStr">
        <is>
          <t>交通工程</t>
        </is>
      </c>
      <c r="AI983" s="19" t="n"/>
      <c r="AJ983" s="19" t="n"/>
      <c r="AK983" s="19" t="n"/>
      <c r="AL983" s="19" t="n"/>
      <c r="AM983" s="19" t="n"/>
      <c r="AN983" s="19" t="n"/>
    </row>
    <row r="984" ht="14.4" customFormat="1" customHeight="1" s="4">
      <c r="A984" s="14">
        <f>MAX($A$1:A981)+1</f>
        <v/>
      </c>
      <c r="B984" s="14" t="n"/>
      <c r="C984" s="15" t="inlineStr">
        <is>
          <t>男</t>
        </is>
      </c>
      <c r="D984" s="94" t="inlineStr">
        <is>
          <t>1991/07</t>
        </is>
      </c>
      <c r="E984" s="15" t="inlineStr">
        <is>
          <t>汉族</t>
        </is>
      </c>
      <c r="F984" s="15" t="inlineStr">
        <is>
          <t>中共党员</t>
        </is>
      </c>
      <c r="G984" s="94" t="inlineStr">
        <is>
          <t>2011/12</t>
        </is>
      </c>
      <c r="H984" s="94" t="inlineStr">
        <is>
          <t>2016/06</t>
        </is>
      </c>
      <c r="I984" s="15" t="inlineStr">
        <is>
          <t>硕士研究生</t>
        </is>
      </c>
      <c r="J984" s="15" t="inlineStr">
        <is>
          <t>是</t>
        </is>
      </c>
      <c r="K984" s="15" t="inlineStr">
        <is>
          <t>硕士</t>
        </is>
      </c>
      <c r="L984" s="15" t="inlineStr">
        <is>
          <t>同济大学交通运输工程学院</t>
        </is>
      </c>
      <c r="M984" s="15" t="inlineStr">
        <is>
          <t>交通运输工程专业</t>
        </is>
      </c>
      <c r="N984" s="15" t="inlineStr">
        <is>
          <t>普通员工</t>
        </is>
      </c>
      <c r="O984" s="15" t="inlineStr">
        <is>
          <t>高级工程师</t>
        </is>
      </c>
      <c r="P984" s="94" t="inlineStr">
        <is>
          <t>一级注册结构、注册岩土、注册道路</t>
        </is>
      </c>
      <c r="Q984" s="15" t="inlineStr">
        <is>
          <t>优秀，优秀，优秀</t>
        </is>
      </c>
      <c r="R984" s="15" t="inlineStr">
        <is>
          <t>管理岗</t>
        </is>
      </c>
      <c r="S984" s="15" t="inlineStr">
        <is>
          <t>无</t>
        </is>
      </c>
      <c r="T984" s="15" t="inlineStr">
        <is>
          <t>/</t>
        </is>
      </c>
      <c r="U984" s="15" t="inlineStr">
        <is>
          <t>/</t>
        </is>
      </c>
      <c r="V984" s="15" t="inlineStr">
        <is>
          <t>南昌市市政工程设计研究院有限公司</t>
        </is>
      </c>
      <c r="W984" s="15" t="inlineStr">
        <is>
          <t>设计部</t>
        </is>
      </c>
      <c r="X984" s="15" t="inlineStr">
        <is>
          <t>副总经理</t>
        </is>
      </c>
      <c r="Y984" s="15" t="inlineStr">
        <is>
          <t>提拔</t>
        </is>
      </c>
      <c r="Z984" s="94" t="inlineStr">
        <is>
          <t>2025/07</t>
        </is>
      </c>
      <c r="AA984" s="94" t="inlineStr">
        <is>
          <t>2025/07</t>
        </is>
      </c>
      <c r="AB984" s="15" t="inlineStr">
        <is>
          <t>组织任命</t>
        </is>
      </c>
      <c r="AC984" s="94" t="inlineStr">
        <is>
          <t>2006/09</t>
        </is>
      </c>
      <c r="AD984" s="94" t="inlineStr">
        <is>
          <t>2009/06</t>
        </is>
      </c>
      <c r="AE984" s="15" t="inlineStr">
        <is>
          <t>高中</t>
        </is>
      </c>
      <c r="AF984" s="15" t="inlineStr">
        <is>
          <t>无</t>
        </is>
      </c>
      <c r="AG984" s="14" t="inlineStr">
        <is>
          <t>横店高级中学</t>
        </is>
      </c>
      <c r="AH984" s="15" t="n"/>
      <c r="AI984" s="94" t="inlineStr">
        <is>
          <t>2016/06</t>
        </is>
      </c>
      <c r="AJ984" s="94" t="inlineStr">
        <is>
          <t>2025/07</t>
        </is>
      </c>
      <c r="AK984" s="95" t="inlineStr">
        <is>
          <t>南昌市城市规划设计研究总院集团有限公司市政设计分院</t>
        </is>
      </c>
      <c r="AL984" s="15" t="inlineStr">
        <is>
          <t>职员</t>
        </is>
      </c>
      <c r="AM984" s="45" t="inlineStr">
        <is>
          <t>父亲</t>
        </is>
      </c>
      <c r="AN984" s="45" t="inlineStr">
        <is>
          <t>60</t>
        </is>
      </c>
    </row>
    <row r="985" ht="14.4" customFormat="1" customHeight="1" s="4">
      <c r="A985" s="17" t="n"/>
      <c r="B985" s="17" t="n"/>
      <c r="C985" s="17" t="n"/>
      <c r="D985" s="17" t="n"/>
      <c r="E985" s="17" t="n"/>
      <c r="F985" s="17" t="n"/>
      <c r="G985" s="17" t="n"/>
      <c r="H985" s="17" t="n"/>
      <c r="I985" s="17" t="n"/>
      <c r="J985" s="17" t="n"/>
      <c r="K985" s="17" t="n"/>
      <c r="L985" s="17" t="n"/>
      <c r="M985" s="17" t="n"/>
      <c r="N985" s="17" t="n"/>
      <c r="O985" s="17" t="n"/>
      <c r="P985" s="17" t="n"/>
      <c r="Q985" s="17" t="n"/>
      <c r="R985" s="17" t="n"/>
      <c r="S985" s="17" t="n"/>
      <c r="T985" s="17" t="n"/>
      <c r="U985" s="17" t="n"/>
      <c r="V985" s="17" t="n"/>
      <c r="W985" s="17" t="n"/>
      <c r="X985" s="17" t="n"/>
      <c r="Y985" s="17" t="n"/>
      <c r="Z985" s="17" t="n"/>
      <c r="AA985" s="17" t="n"/>
      <c r="AB985" s="17" t="n"/>
      <c r="AC985" s="94" t="inlineStr">
        <is>
          <t>2009/09</t>
        </is>
      </c>
      <c r="AD985" s="94" t="inlineStr">
        <is>
          <t>2013/06</t>
        </is>
      </c>
      <c r="AE985" s="15" t="inlineStr">
        <is>
          <t>大学</t>
        </is>
      </c>
      <c r="AF985" s="15" t="inlineStr">
        <is>
          <t>工学学士</t>
        </is>
      </c>
      <c r="AG985" s="14" t="inlineStr">
        <is>
          <t>西安建筑科技大学土木工程学院</t>
        </is>
      </c>
      <c r="AH985" s="14" t="inlineStr">
        <is>
          <t>土木工程</t>
        </is>
      </c>
      <c r="AI985" s="94" t="inlineStr">
        <is>
          <t>2025/07</t>
        </is>
      </c>
      <c r="AJ985" s="15" t="inlineStr">
        <is>
          <t>至今</t>
        </is>
      </c>
      <c r="AK985" s="14" t="inlineStr">
        <is>
          <t>南昌市市政工程设计研究院有限公司</t>
        </is>
      </c>
      <c r="AL985" s="15" t="inlineStr">
        <is>
          <t>副总经理</t>
        </is>
      </c>
      <c r="AM985" s="45" t="inlineStr">
        <is>
          <t>母亲</t>
        </is>
      </c>
      <c r="AN985" s="45" t="inlineStr">
        <is>
          <t>55</t>
        </is>
      </c>
    </row>
    <row r="986" ht="14.4" customFormat="1" customHeight="1" s="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c r="AA986" s="19" t="n"/>
      <c r="AB986" s="19" t="n"/>
      <c r="AC986" s="104" t="inlineStr">
        <is>
          <t>2013/09</t>
        </is>
      </c>
      <c r="AD986" s="104" t="inlineStr">
        <is>
          <t>2016/06</t>
        </is>
      </c>
      <c r="AE986" s="40" t="inlineStr">
        <is>
          <t>硕士研究生</t>
        </is>
      </c>
      <c r="AF986" s="40" t="inlineStr">
        <is>
          <t>硕士</t>
        </is>
      </c>
      <c r="AG986" s="15" t="inlineStr">
        <is>
          <t>同济大学交通运输工程学院</t>
        </is>
      </c>
      <c r="AH986" s="40" t="inlineStr">
        <is>
          <t>交通运输工程</t>
        </is>
      </c>
      <c r="AI986" s="15" t="n"/>
      <c r="AJ986" s="15" t="n"/>
      <c r="AK986" s="14" t="n"/>
      <c r="AL986" s="15" t="n"/>
      <c r="AM986" s="40" t="n"/>
      <c r="AN986" s="40" t="n"/>
    </row>
    <row r="987" ht="14.4" customFormat="1" customHeight="1" s="4">
      <c r="A987" s="14">
        <f>MAX($A$1:A984)+1</f>
        <v/>
      </c>
      <c r="B987" s="14" t="n"/>
      <c r="C987" s="15" t="inlineStr">
        <is>
          <t>男</t>
        </is>
      </c>
      <c r="D987" s="94" t="inlineStr">
        <is>
          <t>1993/04</t>
        </is>
      </c>
      <c r="E987" s="15" t="inlineStr">
        <is>
          <t>汉族</t>
        </is>
      </c>
      <c r="F987" s="15" t="inlineStr">
        <is>
          <t>群众</t>
        </is>
      </c>
      <c r="G987" s="15" t="inlineStr">
        <is>
          <t>/</t>
        </is>
      </c>
      <c r="H987" s="94" t="inlineStr">
        <is>
          <t>2016/07</t>
        </is>
      </c>
      <c r="I987" s="15" t="inlineStr">
        <is>
          <t>大学</t>
        </is>
      </c>
      <c r="J987" s="15" t="inlineStr">
        <is>
          <t>是</t>
        </is>
      </c>
      <c r="K987" s="100" t="inlineStr">
        <is>
          <t>/</t>
        </is>
      </c>
      <c r="L987" s="15" t="inlineStr">
        <is>
          <t>安徽工程大学</t>
        </is>
      </c>
      <c r="M987" s="15" t="inlineStr">
        <is>
          <t>工程管理</t>
        </is>
      </c>
      <c r="N987" s="15" t="inlineStr">
        <is>
          <t>普通员工</t>
        </is>
      </c>
      <c r="O987" s="15" t="inlineStr">
        <is>
          <t>工程师</t>
        </is>
      </c>
      <c r="P987" s="15" t="inlineStr">
        <is>
          <t>/</t>
        </is>
      </c>
      <c r="Q987" s="15" t="n"/>
      <c r="R987" s="15" t="inlineStr">
        <is>
          <t>专技岗</t>
        </is>
      </c>
      <c r="S987" s="15" t="inlineStr">
        <is>
          <t>无</t>
        </is>
      </c>
      <c r="T987" s="15" t="inlineStr">
        <is>
          <t>/</t>
        </is>
      </c>
      <c r="U987" s="15" t="inlineStr">
        <is>
          <t>/</t>
        </is>
      </c>
      <c r="V987" s="15" t="inlineStr">
        <is>
          <t>南昌市市政工程设计研究院有限公司</t>
        </is>
      </c>
      <c r="W987" s="15" t="inlineStr">
        <is>
          <t>咨询部</t>
        </is>
      </c>
      <c r="X987" s="15" t="inlineStr">
        <is>
          <t>职员</t>
        </is>
      </c>
      <c r="Y987" s="15" t="inlineStr">
        <is>
          <t>新招录</t>
        </is>
      </c>
      <c r="Z987" s="94" t="inlineStr">
        <is>
          <t>2024/11</t>
        </is>
      </c>
      <c r="AA987" s="94" t="inlineStr">
        <is>
          <t>2024/11</t>
        </is>
      </c>
      <c r="AB987" s="15" t="inlineStr">
        <is>
          <t>社会招聘</t>
        </is>
      </c>
      <c r="AC987" s="105" t="inlineStr">
        <is>
          <t>2009/09</t>
        </is>
      </c>
      <c r="AD987" s="105" t="inlineStr">
        <is>
          <t>2012/06</t>
        </is>
      </c>
      <c r="AE987" s="45" t="inlineStr">
        <is>
          <t>高中</t>
        </is>
      </c>
      <c r="AF987" s="45" t="inlineStr">
        <is>
          <t>/</t>
        </is>
      </c>
      <c r="AG987" s="14" t="inlineStr">
        <is>
          <t>安徽省慈济高级中学</t>
        </is>
      </c>
      <c r="AH987" s="15" t="inlineStr">
        <is>
          <t>/</t>
        </is>
      </c>
      <c r="AI987" s="94" t="inlineStr">
        <is>
          <t>2016/07</t>
        </is>
      </c>
      <c r="AJ987" s="94" t="inlineStr">
        <is>
          <t>2023/10</t>
        </is>
      </c>
      <c r="AK987" s="14" t="inlineStr">
        <is>
          <t>中铁建工集团有限公司</t>
        </is>
      </c>
      <c r="AL987" s="15" t="inlineStr">
        <is>
          <t>商务经理</t>
        </is>
      </c>
      <c r="AM987" s="45" t="inlineStr">
        <is>
          <t>父亲</t>
        </is>
      </c>
      <c r="AN987" s="45" t="inlineStr">
        <is>
          <t>67</t>
        </is>
      </c>
    </row>
    <row r="988" ht="14.4" customFormat="1" customHeight="1" s="4">
      <c r="A988" s="17" t="n"/>
      <c r="B988" s="17" t="n"/>
      <c r="C988" s="17" t="n"/>
      <c r="D988" s="17" t="n"/>
      <c r="E988" s="17" t="n"/>
      <c r="F988" s="17" t="n"/>
      <c r="G988" s="17" t="n"/>
      <c r="H988" s="17" t="n"/>
      <c r="I988" s="17" t="n"/>
      <c r="J988" s="17" t="n"/>
      <c r="K988" s="17" t="n"/>
      <c r="L988" s="17" t="n"/>
      <c r="M988" s="17" t="n"/>
      <c r="N988" s="17" t="n"/>
      <c r="O988" s="17" t="n"/>
      <c r="P988" s="17" t="n"/>
      <c r="Q988" s="17" t="n"/>
      <c r="R988" s="17" t="n"/>
      <c r="S988" s="17" t="n"/>
      <c r="T988" s="17" t="n"/>
      <c r="U988" s="17" t="n"/>
      <c r="V988" s="17" t="n"/>
      <c r="W988" s="17" t="n"/>
      <c r="X988" s="17" t="n"/>
      <c r="Y988" s="17" t="n"/>
      <c r="Z988" s="17" t="n"/>
      <c r="AA988" s="17" t="n"/>
      <c r="AB988" s="17" t="n"/>
      <c r="AC988" s="94" t="inlineStr">
        <is>
          <t>2012/09</t>
        </is>
      </c>
      <c r="AD988" s="94" t="inlineStr">
        <is>
          <t>2016/06</t>
        </is>
      </c>
      <c r="AE988" s="15" t="inlineStr">
        <is>
          <t>大学</t>
        </is>
      </c>
      <c r="AF988" s="15" t="inlineStr">
        <is>
          <t>管理学学士</t>
        </is>
      </c>
      <c r="AG988" s="14" t="inlineStr">
        <is>
          <t>安徽工程大学</t>
        </is>
      </c>
      <c r="AH988" s="14" t="inlineStr">
        <is>
          <t>工程管理</t>
        </is>
      </c>
      <c r="AI988" s="94" t="inlineStr">
        <is>
          <t>2024/11</t>
        </is>
      </c>
      <c r="AJ988" s="15" t="inlineStr">
        <is>
          <t>至今</t>
        </is>
      </c>
      <c r="AK988" s="14" t="inlineStr">
        <is>
          <t>南昌市市政工程设计研究院有限公司</t>
        </is>
      </c>
      <c r="AL988" s="15" t="inlineStr">
        <is>
          <t>驻场工程师</t>
        </is>
      </c>
      <c r="AM988" s="45" t="inlineStr">
        <is>
          <t>母亲</t>
        </is>
      </c>
      <c r="AN988" s="45" t="inlineStr">
        <is>
          <t>63</t>
        </is>
      </c>
    </row>
    <row r="989" ht="14.4" customFormat="1" customHeight="1" s="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c r="AA989" s="19" t="n"/>
      <c r="AB989" s="19" t="n"/>
      <c r="AC989" s="40" t="n"/>
      <c r="AD989" s="40" t="n"/>
      <c r="AE989" s="40" t="n"/>
      <c r="AF989" s="40" t="n"/>
      <c r="AG989" s="15" t="n"/>
      <c r="AH989" s="40" t="n"/>
      <c r="AI989" s="15" t="n"/>
      <c r="AJ989" s="15" t="n"/>
      <c r="AK989" s="14" t="n"/>
      <c r="AL989" s="15" t="n"/>
      <c r="AM989" s="40" t="inlineStr">
        <is>
          <t>姐姐</t>
        </is>
      </c>
      <c r="AN989" s="40" t="n">
        <v>35</v>
      </c>
    </row>
    <row r="990" ht="14.4" customFormat="1" customHeight="1" s="4">
      <c r="A990" s="14">
        <f>MAX($A$1:A987)+1</f>
        <v/>
      </c>
      <c r="B990" s="14" t="n"/>
      <c r="C990" s="15" t="inlineStr">
        <is>
          <t>男</t>
        </is>
      </c>
      <c r="D990" s="94" t="inlineStr">
        <is>
          <t>1980/01</t>
        </is>
      </c>
      <c r="E990" s="15" t="inlineStr">
        <is>
          <t>汉族</t>
        </is>
      </c>
      <c r="F990" s="15" t="inlineStr">
        <is>
          <t>中共党员</t>
        </is>
      </c>
      <c r="G990" s="94" t="inlineStr">
        <is>
          <t>2003/12</t>
        </is>
      </c>
      <c r="H990" s="94" t="inlineStr">
        <is>
          <t>2004/06</t>
        </is>
      </c>
      <c r="I990" s="100" t="inlineStr">
        <is>
          <t>/</t>
        </is>
      </c>
      <c r="J990" s="15" t="inlineStr">
        <is>
          <t>是</t>
        </is>
      </c>
      <c r="K990" s="15" t="inlineStr">
        <is>
          <t>硕士</t>
        </is>
      </c>
      <c r="L990" s="15" t="inlineStr">
        <is>
          <t>武汉大学遥感信息工程学院</t>
        </is>
      </c>
      <c r="M990" s="15" t="inlineStr">
        <is>
          <t>信息工程</t>
        </is>
      </c>
      <c r="N990" s="15" t="inlineStr">
        <is>
          <t>比照副科</t>
        </is>
      </c>
      <c r="O990" s="94" t="inlineStr">
        <is>
          <t>正高级工程师（测绘地理信息）</t>
        </is>
      </c>
      <c r="P990" s="15" t="inlineStr">
        <is>
          <t>注册测绘师</t>
        </is>
      </c>
      <c r="Q990" s="15" t="inlineStr">
        <is>
          <t>优秀，优秀，优秀</t>
        </is>
      </c>
      <c r="R990" s="15" t="inlineStr">
        <is>
          <t>管理岗</t>
        </is>
      </c>
      <c r="S990" s="15" t="inlineStr">
        <is>
          <t>有</t>
        </is>
      </c>
      <c r="T990" s="15" t="inlineStr">
        <is>
          <t>高层次人才</t>
        </is>
      </c>
      <c r="U990" s="94" t="inlineStr">
        <is>
          <t>2024/09</t>
        </is>
      </c>
      <c r="V990" s="15" t="inlineStr">
        <is>
          <t>南昌市测绘勘察研究院有限公司</t>
        </is>
      </c>
      <c r="W990" s="15" t="inlineStr"/>
      <c r="X990" s="15" t="inlineStr">
        <is>
          <t>执行董事兼总经理</t>
        </is>
      </c>
      <c r="Y990" s="15" t="inlineStr">
        <is>
          <t>提拔</t>
        </is>
      </c>
      <c r="Z990" s="94" t="inlineStr">
        <is>
          <t>2023/06</t>
        </is>
      </c>
      <c r="AA990" s="94" t="inlineStr">
        <is>
          <t>2004/06</t>
        </is>
      </c>
      <c r="AB990" s="15" t="inlineStr">
        <is>
          <t>校园招聘</t>
        </is>
      </c>
      <c r="AC990" s="94" t="inlineStr">
        <is>
          <t>1996/09</t>
        </is>
      </c>
      <c r="AD990" s="94" t="inlineStr">
        <is>
          <t>2000/06</t>
        </is>
      </c>
      <c r="AE990" s="15" t="inlineStr">
        <is>
          <t>高中</t>
        </is>
      </c>
      <c r="AF990" s="15" t="inlineStr">
        <is>
          <t>无</t>
        </is>
      </c>
      <c r="AG990" s="14" t="inlineStr">
        <is>
          <t>贵州省遵义县第一中学</t>
        </is>
      </c>
      <c r="AH990" s="15" t="n"/>
      <c r="AI990" s="95" t="inlineStr">
        <is>
          <t>2004/08</t>
        </is>
      </c>
      <c r="AJ990" s="105" t="inlineStr">
        <is>
          <t>2017/04</t>
        </is>
      </c>
      <c r="AK990" s="14" t="inlineStr">
        <is>
          <t>南昌市城市规划设计研究总院测绘分院</t>
        </is>
      </c>
      <c r="AL990" s="15" t="inlineStr">
        <is>
          <t>职员</t>
        </is>
      </c>
      <c r="AM990" s="14" t="inlineStr">
        <is>
          <t>配偶</t>
        </is>
      </c>
      <c r="AN990" s="143" t="n">
        <v>39</v>
      </c>
    </row>
    <row r="991" ht="14.4" customFormat="1" customHeight="1" s="4">
      <c r="A991" s="17" t="n"/>
      <c r="B991" s="17" t="n"/>
      <c r="C991" s="17" t="n"/>
      <c r="D991" s="17" t="n"/>
      <c r="E991" s="17" t="n"/>
      <c r="F991" s="17" t="n"/>
      <c r="G991" s="17" t="n"/>
      <c r="H991" s="17" t="n"/>
      <c r="I991" s="17" t="n"/>
      <c r="J991" s="17" t="n"/>
      <c r="K991" s="17" t="n"/>
      <c r="L991" s="17" t="n"/>
      <c r="M991" s="17" t="n"/>
      <c r="N991" s="17" t="n"/>
      <c r="O991" s="17" t="n"/>
      <c r="P991" s="17" t="n"/>
      <c r="Q991" s="17" t="n"/>
      <c r="R991" s="17" t="n"/>
      <c r="S991" s="17" t="n"/>
      <c r="T991" s="17" t="n"/>
      <c r="U991" s="17" t="n"/>
      <c r="V991" s="17" t="n"/>
      <c r="W991" s="17" t="n"/>
      <c r="X991" s="17" t="n"/>
      <c r="Y991" s="17" t="n"/>
      <c r="Z991" s="17" t="n"/>
      <c r="AA991" s="17" t="n"/>
      <c r="AB991" s="17" t="n"/>
      <c r="AC991" s="94" t="inlineStr">
        <is>
          <t>2000/09</t>
        </is>
      </c>
      <c r="AD991" s="94" t="inlineStr">
        <is>
          <t>2004/06</t>
        </is>
      </c>
      <c r="AE991" s="15" t="inlineStr">
        <is>
          <t>大学</t>
        </is>
      </c>
      <c r="AF991" s="15" t="inlineStr">
        <is>
          <t>学士</t>
        </is>
      </c>
      <c r="AG991" s="14" t="inlineStr">
        <is>
          <t>武汉大学遥感信息工程学院</t>
        </is>
      </c>
      <c r="AH991" s="14" t="inlineStr">
        <is>
          <t>信息工程</t>
        </is>
      </c>
      <c r="AI991" s="95" t="inlineStr">
        <is>
          <t>2017/05</t>
        </is>
      </c>
      <c r="AJ991" s="105" t="inlineStr">
        <is>
          <t>2022/08</t>
        </is>
      </c>
      <c r="AK991" s="14" t="inlineStr">
        <is>
          <t>南昌市城市规划设计研究总院测绘分院</t>
        </is>
      </c>
      <c r="AL991" s="15" t="inlineStr">
        <is>
          <t>副院长兼党支部书记</t>
        </is>
      </c>
      <c r="AM991" s="14" t="n"/>
      <c r="AN991" s="143" t="n"/>
    </row>
    <row r="992" ht="14.4" customFormat="1" customHeight="1" s="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c r="AA992" s="19" t="n"/>
      <c r="AB992" s="19" t="n"/>
      <c r="AC992" s="105" t="inlineStr">
        <is>
          <t>2011/10</t>
        </is>
      </c>
      <c r="AD992" s="104" t="inlineStr">
        <is>
          <t>2015/12</t>
        </is>
      </c>
      <c r="AE992" s="40" t="inlineStr">
        <is>
          <t>无</t>
        </is>
      </c>
      <c r="AF992" s="40" t="inlineStr">
        <is>
          <t>硕士</t>
        </is>
      </c>
      <c r="AG992" s="14" t="inlineStr">
        <is>
          <t>武汉大学遥感信息工程学院</t>
        </is>
      </c>
      <c r="AH992" s="40" t="inlineStr">
        <is>
          <t>测绘工程</t>
        </is>
      </c>
      <c r="AI992" s="95" t="inlineStr">
        <is>
          <t>2022/09</t>
        </is>
      </c>
      <c r="AJ992" s="40" t="inlineStr">
        <is>
          <t>至今</t>
        </is>
      </c>
      <c r="AK992" s="14" t="inlineStr">
        <is>
          <t>南昌市测绘勘察研究院有限公司</t>
        </is>
      </c>
      <c r="AL992" s="15" t="inlineStr">
        <is>
          <t>副总经理</t>
        </is>
      </c>
      <c r="AM992" s="14" t="n"/>
      <c r="AN992" s="143" t="n"/>
    </row>
    <row r="993" ht="14.4" customFormat="1" customHeight="1" s="4">
      <c r="A993" s="14">
        <f>MAX($A$1:A990)+1</f>
        <v/>
      </c>
      <c r="B993" s="14" t="n"/>
      <c r="C993" s="15" t="inlineStr">
        <is>
          <t>男</t>
        </is>
      </c>
      <c r="D993" s="94" t="inlineStr">
        <is>
          <t>1965/06</t>
        </is>
      </c>
      <c r="E993" s="15" t="inlineStr">
        <is>
          <t>汉族</t>
        </is>
      </c>
      <c r="F993" s="15" t="inlineStr">
        <is>
          <t>群众</t>
        </is>
      </c>
      <c r="G993" s="15" t="n"/>
      <c r="H993" s="94" t="inlineStr">
        <is>
          <t>1987/07</t>
        </is>
      </c>
      <c r="I993" s="100" t="inlineStr">
        <is>
          <t>/</t>
        </is>
      </c>
      <c r="J993" s="15" t="inlineStr">
        <is>
          <t>否</t>
        </is>
      </c>
      <c r="K993" s="15" t="inlineStr">
        <is>
          <t>无</t>
        </is>
      </c>
      <c r="L993" s="15" t="inlineStr">
        <is>
          <t>武汉大学</t>
        </is>
      </c>
      <c r="M993" s="15" t="inlineStr">
        <is>
          <t>测绘工程</t>
        </is>
      </c>
      <c r="N993" s="15" t="inlineStr">
        <is>
          <t>比照副科</t>
        </is>
      </c>
      <c r="O993" s="15" t="inlineStr">
        <is>
          <t>正高级工程师</t>
        </is>
      </c>
      <c r="P993" s="15" t="inlineStr">
        <is>
          <t>注册测绘师</t>
        </is>
      </c>
      <c r="Q993" s="15" t="inlineStr">
        <is>
          <t>合格，合格，合格</t>
        </is>
      </c>
      <c r="R993" s="15" t="inlineStr">
        <is>
          <t>管理岗</t>
        </is>
      </c>
      <c r="S993" s="15" t="inlineStr">
        <is>
          <t>无</t>
        </is>
      </c>
      <c r="T993" s="15" t="inlineStr">
        <is>
          <t>高层次人才</t>
        </is>
      </c>
      <c r="U993" s="94" t="inlineStr">
        <is>
          <t>2024/09</t>
        </is>
      </c>
      <c r="V993" s="15" t="inlineStr">
        <is>
          <t>南昌市城市规划设计研究总院集团有限公司</t>
        </is>
      </c>
      <c r="W993" s="15" t="inlineStr"/>
      <c r="X993" s="15" t="inlineStr">
        <is>
          <t>总院集团副总工程师（测绘）</t>
        </is>
      </c>
      <c r="Y993" s="15" t="inlineStr">
        <is>
          <t>提拔</t>
        </is>
      </c>
      <c r="Z993" s="15" t="n"/>
      <c r="AA993" s="94" t="inlineStr">
        <is>
          <t>1987/07</t>
        </is>
      </c>
      <c r="AB993" s="15" t="inlineStr">
        <is>
          <t>校园招聘</t>
        </is>
      </c>
      <c r="AC993" s="94" t="inlineStr">
        <is>
          <t>1980/09</t>
        </is>
      </c>
      <c r="AD993" s="94" t="inlineStr">
        <is>
          <t>1984/07</t>
        </is>
      </c>
      <c r="AE993" s="40" t="inlineStr">
        <is>
          <t>高中</t>
        </is>
      </c>
      <c r="AF993" s="15" t="inlineStr">
        <is>
          <t>无</t>
        </is>
      </c>
      <c r="AG993" s="14" t="inlineStr">
        <is>
          <t>进贤县第一中学</t>
        </is>
      </c>
      <c r="AH993" s="15" t="n"/>
      <c r="AI993" s="95" t="inlineStr">
        <is>
          <t>1987/07</t>
        </is>
      </c>
      <c r="AJ993" s="45" t="inlineStr">
        <is>
          <t>至今</t>
        </is>
      </c>
      <c r="AK993" s="14" t="inlineStr">
        <is>
          <t>南昌市城市规划设计研究总院</t>
        </is>
      </c>
      <c r="AL993" s="15" t="inlineStr">
        <is>
          <t>副总工程师</t>
        </is>
      </c>
      <c r="AM993" s="14" t="inlineStr">
        <is>
          <t>妻子</t>
        </is>
      </c>
      <c r="AN993" s="14" t="n">
        <v>59</v>
      </c>
    </row>
    <row r="994" ht="14.4" customFormat="1" customHeight="1" s="4">
      <c r="A994" s="17" t="n"/>
      <c r="B994" s="17" t="n"/>
      <c r="C994" s="17" t="n"/>
      <c r="D994" s="17" t="n"/>
      <c r="E994" s="17" t="n"/>
      <c r="F994" s="17" t="n"/>
      <c r="G994" s="17" t="n"/>
      <c r="H994" s="17" t="n"/>
      <c r="I994" s="17" t="n"/>
      <c r="J994" s="17" t="n"/>
      <c r="K994" s="17" t="n"/>
      <c r="L994" s="17" t="n"/>
      <c r="M994" s="17" t="n"/>
      <c r="N994" s="17" t="n"/>
      <c r="O994" s="17" t="n"/>
      <c r="P994" s="17" t="n"/>
      <c r="Q994" s="17" t="n"/>
      <c r="R994" s="17" t="n"/>
      <c r="S994" s="17" t="n"/>
      <c r="T994" s="17" t="n"/>
      <c r="U994" s="17" t="n"/>
      <c r="V994" s="17" t="n"/>
      <c r="W994" s="17" t="n"/>
      <c r="X994" s="17" t="n"/>
      <c r="Y994" s="17" t="n"/>
      <c r="Z994" s="17" t="n"/>
      <c r="AA994" s="17" t="n"/>
      <c r="AB994" s="17" t="n"/>
      <c r="AC994" s="94" t="inlineStr">
        <is>
          <t>1984/09</t>
        </is>
      </c>
      <c r="AD994" s="94" t="inlineStr">
        <is>
          <t>1987/07</t>
        </is>
      </c>
      <c r="AE994" s="15" t="inlineStr">
        <is>
          <t>专科</t>
        </is>
      </c>
      <c r="AF994" s="15" t="inlineStr">
        <is>
          <t>无</t>
        </is>
      </c>
      <c r="AG994" s="14" t="inlineStr">
        <is>
          <t>南京建筑工程学院</t>
        </is>
      </c>
      <c r="AH994" s="14" t="inlineStr">
        <is>
          <t>工程测量</t>
        </is>
      </c>
      <c r="AI994" s="14" t="n"/>
      <c r="AJ994" s="45" t="n"/>
      <c r="AK994" s="14" t="n"/>
      <c r="AL994" s="15" t="n"/>
      <c r="AM994" s="14" t="inlineStr">
        <is>
          <t>女儿</t>
        </is>
      </c>
      <c r="AN994" s="14" t="n">
        <v>33</v>
      </c>
    </row>
    <row r="995" ht="14.4" customFormat="1" customHeight="1" s="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c r="AA995" s="19" t="n"/>
      <c r="AB995" s="19" t="n"/>
      <c r="AC995" s="105" t="inlineStr">
        <is>
          <t>1998/09</t>
        </is>
      </c>
      <c r="AD995" s="104" t="inlineStr">
        <is>
          <t>2001/07</t>
        </is>
      </c>
      <c r="AE995" s="40" t="inlineStr">
        <is>
          <t>本科（函授）</t>
        </is>
      </c>
      <c r="AF995" s="15" t="inlineStr">
        <is>
          <t>无</t>
        </is>
      </c>
      <c r="AG995" s="14" t="inlineStr">
        <is>
          <t>武汉大学</t>
        </is>
      </c>
      <c r="AH995" s="40" t="inlineStr">
        <is>
          <t>测绘工程</t>
        </is>
      </c>
      <c r="AI995" s="14" t="n"/>
      <c r="AJ995" s="40" t="n"/>
      <c r="AK995" s="14" t="n"/>
      <c r="AL995" s="15" t="n"/>
      <c r="AM995" s="14" t="n"/>
      <c r="AN995" s="143" t="n"/>
    </row>
    <row r="996" ht="14.4" customFormat="1" customHeight="1" s="4">
      <c r="A996" s="14">
        <f>MAX($A$1:A993)+1</f>
        <v/>
      </c>
      <c r="B996" s="14" t="n"/>
      <c r="C996" s="15" t="inlineStr">
        <is>
          <t>男</t>
        </is>
      </c>
      <c r="D996" s="94" t="inlineStr">
        <is>
          <t>1983/01</t>
        </is>
      </c>
      <c r="E996" s="15" t="inlineStr">
        <is>
          <t>汉族</t>
        </is>
      </c>
      <c r="F996" s="15" t="inlineStr">
        <is>
          <t>中共党员</t>
        </is>
      </c>
      <c r="G996" s="94" t="inlineStr">
        <is>
          <t>2014/12</t>
        </is>
      </c>
      <c r="H996" s="94" t="inlineStr">
        <is>
          <t>2006/07</t>
        </is>
      </c>
      <c r="I996" s="15" t="inlineStr">
        <is>
          <t>大学</t>
        </is>
      </c>
      <c r="J996" s="15" t="inlineStr">
        <is>
          <t>是</t>
        </is>
      </c>
      <c r="K996" s="100" t="inlineStr">
        <is>
          <t>/</t>
        </is>
      </c>
      <c r="L996" s="15" t="inlineStr">
        <is>
          <t>东华理工大学测绘学院</t>
        </is>
      </c>
      <c r="M996" s="15" t="inlineStr">
        <is>
          <t>测绘工程专业</t>
        </is>
      </c>
      <c r="N996" s="15" t="inlineStr">
        <is>
          <t>普通员工</t>
        </is>
      </c>
      <c r="O996" s="15" t="inlineStr">
        <is>
          <t>正高级工程师</t>
        </is>
      </c>
      <c r="P996" s="15" t="n"/>
      <c r="Q996" s="15" t="inlineStr">
        <is>
          <t>合格，优秀，优秀</t>
        </is>
      </c>
      <c r="R996" s="15" t="inlineStr">
        <is>
          <t>管理岗</t>
        </is>
      </c>
      <c r="S996" s="15" t="inlineStr">
        <is>
          <t>有</t>
        </is>
      </c>
      <c r="T996" s="15" t="inlineStr">
        <is>
          <t>高层次人才</t>
        </is>
      </c>
      <c r="U996" s="94" t="inlineStr">
        <is>
          <t>2024/09</t>
        </is>
      </c>
      <c r="V996" s="15" t="inlineStr">
        <is>
          <t>南昌市测绘勘察研究院有限公司</t>
        </is>
      </c>
      <c r="W996" s="15" t="inlineStr"/>
      <c r="X996" s="15" t="inlineStr">
        <is>
          <t>副总经理</t>
        </is>
      </c>
      <c r="Y996" s="15" t="inlineStr">
        <is>
          <t>提拔</t>
        </is>
      </c>
      <c r="Z996" s="94" t="inlineStr">
        <is>
          <t>2022/05</t>
        </is>
      </c>
      <c r="AA996" s="94" t="inlineStr">
        <is>
          <t>2006/07</t>
        </is>
      </c>
      <c r="AB996" s="15" t="inlineStr">
        <is>
          <t>校园招聘</t>
        </is>
      </c>
      <c r="AC996" s="94" t="inlineStr">
        <is>
          <t>1998/09</t>
        </is>
      </c>
      <c r="AD996" s="94" t="inlineStr">
        <is>
          <t>2002/06</t>
        </is>
      </c>
      <c r="AE996" s="15" t="inlineStr">
        <is>
          <t>高中</t>
        </is>
      </c>
      <c r="AF996" s="15" t="inlineStr">
        <is>
          <t>无</t>
        </is>
      </c>
      <c r="AG996" s="14" t="inlineStr">
        <is>
          <t>兴国平川中学</t>
        </is>
      </c>
      <c r="AH996" s="15" t="n"/>
      <c r="AI996" s="94" t="inlineStr">
        <is>
          <t>2006/07</t>
        </is>
      </c>
      <c r="AJ996" s="94" t="inlineStr">
        <is>
          <t>2012/12</t>
        </is>
      </c>
      <c r="AK996" s="14" t="inlineStr">
        <is>
          <t>南昌市城市规划设计研究总院测绘分院</t>
        </is>
      </c>
      <c r="AL996" s="15" t="inlineStr">
        <is>
          <t>职员</t>
        </is>
      </c>
      <c r="AM996" s="14" t="inlineStr">
        <is>
          <t>父亲</t>
        </is>
      </c>
      <c r="AN996" s="14" t="n">
        <v>72</v>
      </c>
    </row>
    <row r="997" ht="14.4" customFormat="1" customHeight="1" s="4">
      <c r="A997" s="17" t="n"/>
      <c r="B997" s="17" t="n"/>
      <c r="C997" s="17" t="n"/>
      <c r="D997" s="17" t="n"/>
      <c r="E997" s="17" t="n"/>
      <c r="F997" s="17" t="n"/>
      <c r="G997" s="17" t="n"/>
      <c r="H997" s="17" t="n"/>
      <c r="I997" s="17" t="n"/>
      <c r="J997" s="17" t="n"/>
      <c r="K997" s="17" t="n"/>
      <c r="L997" s="17" t="n"/>
      <c r="M997" s="17" t="n"/>
      <c r="N997" s="17" t="n"/>
      <c r="O997" s="17" t="n"/>
      <c r="P997" s="17" t="n"/>
      <c r="Q997" s="17" t="n"/>
      <c r="R997" s="17" t="n"/>
      <c r="S997" s="17" t="n"/>
      <c r="T997" s="17" t="n"/>
      <c r="U997" s="17" t="n"/>
      <c r="V997" s="17" t="n"/>
      <c r="W997" s="17" t="n"/>
      <c r="X997" s="17" t="n"/>
      <c r="Y997" s="17" t="n"/>
      <c r="Z997" s="17" t="n"/>
      <c r="AA997" s="17" t="n"/>
      <c r="AB997" s="17" t="n"/>
      <c r="AC997" s="94" t="inlineStr">
        <is>
          <t>2002/09</t>
        </is>
      </c>
      <c r="AD997" s="94" t="inlineStr">
        <is>
          <t>2006/06</t>
        </is>
      </c>
      <c r="AE997" s="15" t="inlineStr">
        <is>
          <t>大学</t>
        </is>
      </c>
      <c r="AF997" s="15" t="inlineStr">
        <is>
          <t>工学学士</t>
        </is>
      </c>
      <c r="AG997" s="14" t="inlineStr">
        <is>
          <t>东华理工大学测绘学院</t>
        </is>
      </c>
      <c r="AH997" s="14" t="inlineStr">
        <is>
          <t>测绘工程专业</t>
        </is>
      </c>
      <c r="AI997" s="94" t="inlineStr">
        <is>
          <t>2013/01</t>
        </is>
      </c>
      <c r="AJ997" s="94" t="inlineStr">
        <is>
          <t>2016/04</t>
        </is>
      </c>
      <c r="AK997" s="14" t="inlineStr">
        <is>
          <t>南昌市城市规划设计研究总院测绘分院</t>
        </is>
      </c>
      <c r="AL997" s="15" t="inlineStr">
        <is>
          <t>市场经营部负责人</t>
        </is>
      </c>
      <c r="AM997" s="14" t="inlineStr">
        <is>
          <t>母亲</t>
        </is>
      </c>
      <c r="AN997" s="14" t="n">
        <v>72</v>
      </c>
    </row>
    <row r="998" ht="14.4" customFormat="1" customHeight="1" s="4">
      <c r="A998" s="17" t="n"/>
      <c r="B998" s="17" t="n"/>
      <c r="C998" s="17" t="n"/>
      <c r="D998" s="17" t="n"/>
      <c r="E998" s="17" t="n"/>
      <c r="F998" s="17" t="n"/>
      <c r="G998" s="17" t="n"/>
      <c r="H998" s="17" t="n"/>
      <c r="I998" s="17" t="n"/>
      <c r="J998" s="17" t="n"/>
      <c r="K998" s="17" t="n"/>
      <c r="L998" s="17" t="n"/>
      <c r="M998" s="17" t="n"/>
      <c r="N998" s="17" t="n"/>
      <c r="O998" s="17" t="n"/>
      <c r="P998" s="17" t="n"/>
      <c r="Q998" s="17" t="n"/>
      <c r="R998" s="17" t="n"/>
      <c r="S998" s="17" t="n"/>
      <c r="T998" s="17" t="n"/>
      <c r="U998" s="17" t="n"/>
      <c r="V998" s="17" t="n"/>
      <c r="W998" s="17" t="n"/>
      <c r="X998" s="17" t="n"/>
      <c r="Y998" s="17" t="n"/>
      <c r="Z998" s="17" t="n"/>
      <c r="AA998" s="17" t="n"/>
      <c r="AB998" s="17" t="n"/>
      <c r="AC998" s="40" t="n"/>
      <c r="AD998" s="40" t="n"/>
      <c r="AE998" s="40" t="n"/>
      <c r="AF998" s="40" t="n"/>
      <c r="AG998" s="15" t="n"/>
      <c r="AH998" s="40" t="n"/>
      <c r="AI998" s="94" t="inlineStr">
        <is>
          <t>2016/05</t>
        </is>
      </c>
      <c r="AJ998" s="94" t="inlineStr">
        <is>
          <t>2022/04</t>
        </is>
      </c>
      <c r="AK998" s="14" t="inlineStr">
        <is>
          <t>南昌市城市规划设计研究总院测绘分院</t>
        </is>
      </c>
      <c r="AL998" s="15" t="inlineStr">
        <is>
          <t>副院长</t>
        </is>
      </c>
      <c r="AM998" s="14" t="inlineStr">
        <is>
          <t>配偶</t>
        </is>
      </c>
      <c r="AN998" s="14" t="n">
        <v>42</v>
      </c>
    </row>
    <row r="999" ht="14.4" customFormat="1" customHeight="1" s="4">
      <c r="A999" s="17" t="n"/>
      <c r="B999" s="17" t="n"/>
      <c r="C999" s="17" t="n"/>
      <c r="D999" s="17" t="n"/>
      <c r="E999" s="17" t="n"/>
      <c r="F999" s="17" t="n"/>
      <c r="G999" s="17" t="n"/>
      <c r="H999" s="17" t="n"/>
      <c r="I999" s="17" t="n"/>
      <c r="J999" s="17" t="n"/>
      <c r="K999" s="17" t="n"/>
      <c r="L999" s="17" t="n"/>
      <c r="M999" s="17" t="n"/>
      <c r="N999" s="17" t="n"/>
      <c r="O999" s="17" t="n"/>
      <c r="P999" s="17" t="n"/>
      <c r="Q999" s="17" t="n"/>
      <c r="R999" s="17" t="n"/>
      <c r="S999" s="17" t="n"/>
      <c r="T999" s="17" t="n"/>
      <c r="U999" s="17" t="n"/>
      <c r="V999" s="17" t="n"/>
      <c r="W999" s="17" t="n"/>
      <c r="X999" s="17" t="n"/>
      <c r="Y999" s="17" t="n"/>
      <c r="Z999" s="17" t="n"/>
      <c r="AA999" s="17" t="n"/>
      <c r="AB999" s="17" t="n"/>
      <c r="AC999" s="15" t="n"/>
      <c r="AD999" s="15" t="n"/>
      <c r="AE999" s="15" t="n"/>
      <c r="AF999" s="15" t="n"/>
      <c r="AG999" s="14" t="n"/>
      <c r="AH999" s="15" t="n"/>
      <c r="AI999" s="94" t="inlineStr">
        <is>
          <t>2022/05</t>
        </is>
      </c>
      <c r="AJ999" s="15" t="inlineStr">
        <is>
          <t>至今</t>
        </is>
      </c>
      <c r="AK999" s="14" t="inlineStr">
        <is>
          <t>南昌市测绘勘察研究院有限公司</t>
        </is>
      </c>
      <c r="AL999" s="15" t="inlineStr">
        <is>
          <t>副总经理</t>
        </is>
      </c>
      <c r="AM999" s="14" t="inlineStr">
        <is>
          <t>儿子</t>
        </is>
      </c>
      <c r="AN999" s="14" t="n">
        <v>13</v>
      </c>
    </row>
    <row r="1000" ht="14.4" customFormat="1" customHeight="1" s="4">
      <c r="A1000" s="17" t="n"/>
      <c r="B1000" s="17" t="n"/>
      <c r="C1000" s="17" t="n"/>
      <c r="D1000" s="17" t="n"/>
      <c r="E1000" s="17" t="n"/>
      <c r="F1000" s="17" t="n"/>
      <c r="G1000" s="17" t="n"/>
      <c r="H1000" s="17" t="n"/>
      <c r="I1000" s="17" t="n"/>
      <c r="J1000" s="17" t="n"/>
      <c r="K1000" s="17" t="n"/>
      <c r="L1000" s="17" t="n"/>
      <c r="M1000" s="17" t="n"/>
      <c r="N1000" s="17" t="n"/>
      <c r="O1000" s="17" t="n"/>
      <c r="P1000" s="17" t="n"/>
      <c r="Q1000" s="17" t="n"/>
      <c r="R1000" s="17" t="n"/>
      <c r="S1000" s="17" t="n"/>
      <c r="T1000" s="17" t="n"/>
      <c r="U1000" s="17" t="n"/>
      <c r="V1000" s="17" t="n"/>
      <c r="W1000" s="17" t="n"/>
      <c r="X1000" s="17" t="n"/>
      <c r="Y1000" s="17" t="n"/>
      <c r="Z1000" s="17" t="n"/>
      <c r="AA1000" s="17" t="n"/>
      <c r="AB1000" s="17" t="n"/>
      <c r="AC1000" s="15" t="n"/>
      <c r="AD1000" s="15" t="n"/>
      <c r="AE1000" s="15" t="n"/>
      <c r="AF1000" s="15" t="n"/>
      <c r="AG1000" s="14" t="n"/>
      <c r="AH1000" s="14" t="n"/>
      <c r="AI1000" s="15" t="n"/>
      <c r="AJ1000" s="15" t="n"/>
      <c r="AK1000" s="14" t="n"/>
      <c r="AL1000" s="15" t="n"/>
      <c r="AM1000" s="14" t="inlineStr">
        <is>
          <t>女儿</t>
        </is>
      </c>
      <c r="AN1000" s="14" t="n">
        <v>9</v>
      </c>
    </row>
    <row r="1001" ht="14.4" customFormat="1" customHeight="1" s="4">
      <c r="A1001" s="19" t="n"/>
      <c r="B1001" s="19" t="n"/>
      <c r="C1001" s="19" t="n"/>
      <c r="D1001" s="19" t="n"/>
      <c r="E1001" s="19" t="n"/>
      <c r="F1001" s="19" t="n"/>
      <c r="G1001" s="19" t="n"/>
      <c r="H1001" s="19" t="n"/>
      <c r="I1001" s="19" t="n"/>
      <c r="J1001" s="19" t="n"/>
      <c r="K1001" s="19" t="n"/>
      <c r="L1001" s="19" t="n"/>
      <c r="M1001" s="19" t="n"/>
      <c r="N1001" s="19" t="n"/>
      <c r="O1001" s="19" t="n"/>
      <c r="P1001" s="19" t="n"/>
      <c r="Q1001" s="19" t="n"/>
      <c r="R1001" s="19" t="n"/>
      <c r="S1001" s="19" t="n"/>
      <c r="T1001" s="19" t="n"/>
      <c r="U1001" s="19" t="n"/>
      <c r="V1001" s="19" t="n"/>
      <c r="W1001" s="19" t="n"/>
      <c r="X1001" s="19" t="n"/>
      <c r="Y1001" s="19" t="n"/>
      <c r="Z1001" s="19" t="n"/>
      <c r="AA1001" s="19" t="n"/>
      <c r="AB1001" s="19" t="n"/>
      <c r="AC1001" s="40" t="n"/>
      <c r="AD1001" s="40" t="n"/>
      <c r="AE1001" s="40" t="n"/>
      <c r="AF1001" s="40" t="n"/>
      <c r="AG1001" s="15" t="n"/>
      <c r="AH1001" s="40" t="n"/>
      <c r="AI1001" s="15" t="n"/>
      <c r="AJ1001" s="15" t="n"/>
      <c r="AK1001" s="14" t="n"/>
      <c r="AL1001" s="15" t="n"/>
      <c r="AM1001" s="40" t="n"/>
      <c r="AN1001" s="40" t="n"/>
    </row>
    <row r="1002" ht="14.4" customFormat="1" customHeight="1" s="4">
      <c r="A1002" s="14">
        <f>MAX($A$1:A999)+1</f>
        <v/>
      </c>
      <c r="B1002" s="14" t="n"/>
      <c r="C1002" s="15" t="inlineStr">
        <is>
          <t>男</t>
        </is>
      </c>
      <c r="D1002" s="94" t="inlineStr">
        <is>
          <t>1978/10</t>
        </is>
      </c>
      <c r="E1002" s="15" t="inlineStr">
        <is>
          <t>汉族</t>
        </is>
      </c>
      <c r="F1002" s="100" t="inlineStr">
        <is>
          <t>/</t>
        </is>
      </c>
      <c r="G1002" s="94" t="inlineStr">
        <is>
          <t>2025/09</t>
        </is>
      </c>
      <c r="H1002" s="94" t="inlineStr">
        <is>
          <t>2025/09</t>
        </is>
      </c>
      <c r="I1002" s="15" t="inlineStr">
        <is>
          <t>大学</t>
        </is>
      </c>
      <c r="J1002" s="15" t="inlineStr">
        <is>
          <t>是</t>
        </is>
      </c>
      <c r="K1002" s="100" t="inlineStr">
        <is>
          <t>/</t>
        </is>
      </c>
      <c r="L1002" s="15" t="inlineStr">
        <is>
          <t>华东地质学院测量系</t>
        </is>
      </c>
      <c r="M1002" s="15" t="inlineStr">
        <is>
          <t>测绘工程专业</t>
        </is>
      </c>
      <c r="N1002" s="15" t="inlineStr">
        <is>
          <t>普通员工</t>
        </is>
      </c>
      <c r="O1002" s="15" t="inlineStr">
        <is>
          <t>高级工程师</t>
        </is>
      </c>
      <c r="P1002" s="15" t="inlineStr">
        <is>
          <t>无</t>
        </is>
      </c>
      <c r="Q1002" s="15" t="inlineStr">
        <is>
          <t>优秀，优秀，优秀</t>
        </is>
      </c>
      <c r="R1002" s="15" t="inlineStr">
        <is>
          <t>管理岗</t>
        </is>
      </c>
      <c r="S1002" s="15" t="inlineStr">
        <is>
          <t>有</t>
        </is>
      </c>
      <c r="T1002" s="15" t="inlineStr">
        <is>
          <t>专技人才（2011年江西省“振兴杯”测绘地理信息行业优秀技能人才荣誉称号）</t>
        </is>
      </c>
      <c r="U1002" s="94" t="inlineStr">
        <is>
          <t>2011/07</t>
        </is>
      </c>
      <c r="V1002" s="15" t="inlineStr">
        <is>
          <t>南昌市城市规划设计研究总院集团有限公司</t>
        </is>
      </c>
      <c r="W1002" s="15" t="inlineStr">
        <is>
          <t>南昌市测绘勘察研究院有限公司</t>
        </is>
      </c>
      <c r="X1002" s="15" t="inlineStr">
        <is>
          <t>副总经理</t>
        </is>
      </c>
      <c r="Y1002" s="15" t="inlineStr">
        <is>
          <t>竞争上岗</t>
        </is>
      </c>
      <c r="Z1002" s="94" t="inlineStr">
        <is>
          <t>2022/09</t>
        </is>
      </c>
      <c r="AA1002" s="94" t="inlineStr">
        <is>
          <t>2001/07</t>
        </is>
      </c>
      <c r="AB1002" s="15" t="inlineStr">
        <is>
          <t>校园招聘</t>
        </is>
      </c>
      <c r="AC1002" s="94" t="inlineStr">
        <is>
          <t>1994/09</t>
        </is>
      </c>
      <c r="AD1002" s="94" t="inlineStr">
        <is>
          <t>1997/07</t>
        </is>
      </c>
      <c r="AE1002" s="15" t="inlineStr">
        <is>
          <t>高中</t>
        </is>
      </c>
      <c r="AF1002" s="15" t="inlineStr">
        <is>
          <t>无</t>
        </is>
      </c>
      <c r="AG1002" s="14" t="inlineStr">
        <is>
          <t>南丰一中</t>
        </is>
      </c>
      <c r="AH1002" s="15" t="n"/>
      <c r="AI1002" s="94" t="inlineStr">
        <is>
          <t>2001/07</t>
        </is>
      </c>
      <c r="AJ1002" s="94" t="inlineStr">
        <is>
          <t>2022/08</t>
        </is>
      </c>
      <c r="AK1002" s="14" t="inlineStr">
        <is>
          <t>南昌市城市规划设计研究总院测绘分院</t>
        </is>
      </c>
      <c r="AL1002" s="15" t="inlineStr">
        <is>
          <t>地下空间资源普查专业总工</t>
        </is>
      </c>
      <c r="AM1002" s="45" t="inlineStr">
        <is>
          <t>配偶</t>
        </is>
      </c>
      <c r="AN1002" s="45" t="inlineStr">
        <is>
          <t>40</t>
        </is>
      </c>
    </row>
    <row r="1003" ht="14.4" customFormat="1" customHeight="1" s="4">
      <c r="A1003" s="17" t="n"/>
      <c r="B1003" s="17" t="n"/>
      <c r="C1003" s="17" t="n"/>
      <c r="D1003" s="17" t="n"/>
      <c r="E1003" s="17" t="n"/>
      <c r="F1003" s="17" t="n"/>
      <c r="G1003" s="17" t="n"/>
      <c r="H1003" s="17" t="n"/>
      <c r="I1003" s="17" t="n"/>
      <c r="J1003" s="17" t="n"/>
      <c r="K1003" s="17" t="n"/>
      <c r="L1003" s="17" t="n"/>
      <c r="M1003" s="17" t="n"/>
      <c r="N1003" s="17" t="n"/>
      <c r="O1003" s="17" t="n"/>
      <c r="P1003" s="17" t="n"/>
      <c r="Q1003" s="17" t="n"/>
      <c r="R1003" s="17" t="n"/>
      <c r="S1003" s="17" t="n"/>
      <c r="T1003" s="17" t="n"/>
      <c r="U1003" s="17" t="n"/>
      <c r="V1003" s="17" t="n"/>
      <c r="W1003" s="17" t="n"/>
      <c r="X1003" s="17" t="n"/>
      <c r="Y1003" s="17" t="n"/>
      <c r="Z1003" s="17" t="n"/>
      <c r="AA1003" s="17" t="n"/>
      <c r="AB1003" s="17" t="n"/>
      <c r="AC1003" s="94" t="inlineStr">
        <is>
          <t>1997/09</t>
        </is>
      </c>
      <c r="AD1003" s="94" t="inlineStr">
        <is>
          <t>2001/07</t>
        </is>
      </c>
      <c r="AE1003" s="15" t="inlineStr">
        <is>
          <t>大学</t>
        </is>
      </c>
      <c r="AF1003" s="15" t="inlineStr">
        <is>
          <t>工学学士</t>
        </is>
      </c>
      <c r="AG1003" s="14" t="inlineStr">
        <is>
          <t>华东地质学院测量系</t>
        </is>
      </c>
      <c r="AH1003" s="14" t="inlineStr">
        <is>
          <t>测绘工程专业</t>
        </is>
      </c>
      <c r="AI1003" s="94" t="inlineStr">
        <is>
          <t>2022/09</t>
        </is>
      </c>
      <c r="AJ1003" s="15" t="inlineStr">
        <is>
          <t>至今</t>
        </is>
      </c>
      <c r="AK1003" s="14" t="inlineStr">
        <is>
          <t>市城规总院集团测勘院</t>
        </is>
      </c>
      <c r="AL1003" s="15" t="inlineStr">
        <is>
          <t>副总经理兼地下空间资源普查专业总工</t>
        </is>
      </c>
      <c r="AM1003" s="45" t="inlineStr">
        <is>
          <t>父亲</t>
        </is>
      </c>
      <c r="AN1003" s="45" t="inlineStr">
        <is>
          <t>82</t>
        </is>
      </c>
    </row>
    <row r="1004" ht="14.4" customFormat="1" customHeight="1" s="4">
      <c r="A1004" s="19" t="n"/>
      <c r="B1004" s="19" t="n"/>
      <c r="C1004" s="19" t="n"/>
      <c r="D1004" s="19" t="n"/>
      <c r="E1004" s="19" t="n"/>
      <c r="F1004" s="19" t="n"/>
      <c r="G1004" s="19" t="n"/>
      <c r="H1004" s="19" t="n"/>
      <c r="I1004" s="19" t="n"/>
      <c r="J1004" s="19" t="n"/>
      <c r="K1004" s="19" t="n"/>
      <c r="L1004" s="19" t="n"/>
      <c r="M1004" s="19" t="n"/>
      <c r="N1004" s="19" t="n"/>
      <c r="O1004" s="19" t="n"/>
      <c r="P1004" s="19" t="n"/>
      <c r="Q1004" s="19" t="n"/>
      <c r="R1004" s="19" t="n"/>
      <c r="S1004" s="19" t="n"/>
      <c r="T1004" s="19" t="n"/>
      <c r="U1004" s="19" t="n"/>
      <c r="V1004" s="19" t="n"/>
      <c r="W1004" s="19" t="n"/>
      <c r="X1004" s="19" t="n"/>
      <c r="Y1004" s="19" t="n"/>
      <c r="Z1004" s="19" t="n"/>
      <c r="AA1004" s="19" t="n"/>
      <c r="AB1004" s="19" t="n"/>
      <c r="AC1004" s="40" t="n"/>
      <c r="AD1004" s="40" t="n"/>
      <c r="AE1004" s="40" t="n"/>
      <c r="AF1004" s="40" t="n"/>
      <c r="AG1004" s="15" t="n"/>
      <c r="AH1004" s="40" t="n"/>
      <c r="AI1004" s="15" t="n"/>
      <c r="AJ1004" s="15" t="n"/>
      <c r="AK1004" s="14" t="n"/>
      <c r="AL1004" s="15" t="n"/>
      <c r="AM1004" s="45" t="inlineStr">
        <is>
          <t>母亲</t>
        </is>
      </c>
      <c r="AN1004" s="45" t="inlineStr">
        <is>
          <t>71</t>
        </is>
      </c>
    </row>
    <row r="1005" ht="14.4" customFormat="1" customHeight="1" s="4">
      <c r="A1005" s="14">
        <f>MAX($A$1:A1002)+1</f>
        <v/>
      </c>
      <c r="B1005" s="14" t="n"/>
      <c r="C1005" s="15" t="inlineStr">
        <is>
          <t>男</t>
        </is>
      </c>
      <c r="D1005" s="94" t="inlineStr">
        <is>
          <t>1975/10</t>
        </is>
      </c>
      <c r="E1005" s="15" t="inlineStr">
        <is>
          <t>汉族</t>
        </is>
      </c>
      <c r="F1005" s="15" t="inlineStr">
        <is>
          <t>中共党员</t>
        </is>
      </c>
      <c r="G1005" s="94" t="inlineStr">
        <is>
          <t>2011/04</t>
        </is>
      </c>
      <c r="H1005" s="94" t="inlineStr">
        <is>
          <t>1997/07</t>
        </is>
      </c>
      <c r="I1005" s="15" t="inlineStr">
        <is>
          <t>大学</t>
        </is>
      </c>
      <c r="J1005" s="15" t="inlineStr">
        <is>
          <t>是</t>
        </is>
      </c>
      <c r="K1005" s="15" t="inlineStr">
        <is>
          <t>学士</t>
        </is>
      </c>
      <c r="L1005" s="15" t="inlineStr">
        <is>
          <t>武汉测绘科技大学</t>
        </is>
      </c>
      <c r="M1005" s="15" t="inlineStr">
        <is>
          <t>测绘工程专业</t>
        </is>
      </c>
      <c r="N1005" s="15" t="inlineStr">
        <is>
          <t>普通员工</t>
        </is>
      </c>
      <c r="O1005" s="15" t="inlineStr">
        <is>
          <t>正高级工程师</t>
        </is>
      </c>
      <c r="P1005" s="15" t="inlineStr">
        <is>
          <t>注册测绘师</t>
        </is>
      </c>
      <c r="Q1005" s="15" t="inlineStr">
        <is>
          <t>合格，优秀，优秀</t>
        </is>
      </c>
      <c r="R1005" s="15" t="inlineStr">
        <is>
          <t>管理岗</t>
        </is>
      </c>
      <c r="S1005" s="15" t="inlineStr">
        <is>
          <t>有</t>
        </is>
      </c>
      <c r="T1005" s="15" t="inlineStr">
        <is>
          <t>高层次人才</t>
        </is>
      </c>
      <c r="U1005" s="94" t="inlineStr">
        <is>
          <t>2024/09</t>
        </is>
      </c>
      <c r="V1005" s="15" t="inlineStr">
        <is>
          <t>南昌市测绘勘察研究院有限公司</t>
        </is>
      </c>
      <c r="W1005" s="15" t="inlineStr"/>
      <c r="X1005" s="15" t="inlineStr">
        <is>
          <t>总工程师</t>
        </is>
      </c>
      <c r="Y1005" s="15" t="inlineStr">
        <is>
          <t>提拔</t>
        </is>
      </c>
      <c r="Z1005" s="94" t="inlineStr">
        <is>
          <t>2022/09</t>
        </is>
      </c>
      <c r="AA1005" s="94" t="inlineStr">
        <is>
          <t>1997/07</t>
        </is>
      </c>
      <c r="AB1005" s="15" t="inlineStr">
        <is>
          <t>校园招聘</t>
        </is>
      </c>
      <c r="AC1005" s="94" t="inlineStr">
        <is>
          <t>1990/09</t>
        </is>
      </c>
      <c r="AD1005" s="94" t="inlineStr">
        <is>
          <t>1993/07</t>
        </is>
      </c>
      <c r="AE1005" s="15" t="inlineStr">
        <is>
          <t>高中</t>
        </is>
      </c>
      <c r="AF1005" s="15" t="inlineStr">
        <is>
          <t>无</t>
        </is>
      </c>
      <c r="AG1005" s="14" t="inlineStr">
        <is>
          <t>兴国平川中学</t>
        </is>
      </c>
      <c r="AH1005" s="15" t="n"/>
      <c r="AI1005" s="94" t="inlineStr">
        <is>
          <t>1997/07</t>
        </is>
      </c>
      <c r="AJ1005" s="94" t="inlineStr">
        <is>
          <t>2008/09</t>
        </is>
      </c>
      <c r="AK1005" s="14" t="inlineStr">
        <is>
          <t>南昌市测绘勘察研究院部门主任</t>
        </is>
      </c>
      <c r="AL1005" s="15" t="inlineStr">
        <is>
          <t>职员</t>
        </is>
      </c>
      <c r="AM1005" s="14" t="inlineStr">
        <is>
          <t>妻子</t>
        </is>
      </c>
      <c r="AN1005" s="14" t="n">
        <v>50</v>
      </c>
    </row>
    <row r="1006" ht="14.4" customFormat="1" customHeight="1" s="4">
      <c r="A1006" s="17" t="n"/>
      <c r="B1006" s="17" t="n"/>
      <c r="C1006" s="17" t="n"/>
      <c r="D1006" s="17" t="n"/>
      <c r="E1006" s="17" t="n"/>
      <c r="F1006" s="17" t="n"/>
      <c r="G1006" s="17" t="n"/>
      <c r="H1006" s="17" t="n"/>
      <c r="I1006" s="17" t="n"/>
      <c r="J1006" s="17" t="n"/>
      <c r="K1006" s="17" t="n"/>
      <c r="L1006" s="17" t="n"/>
      <c r="M1006" s="17" t="n"/>
      <c r="N1006" s="17" t="n"/>
      <c r="O1006" s="17" t="n"/>
      <c r="P1006" s="17" t="n"/>
      <c r="Q1006" s="17" t="n"/>
      <c r="R1006" s="17" t="n"/>
      <c r="S1006" s="17" t="n"/>
      <c r="T1006" s="17" t="n"/>
      <c r="U1006" s="17" t="n"/>
      <c r="V1006" s="17" t="n"/>
      <c r="W1006" s="17" t="n"/>
      <c r="X1006" s="17" t="n"/>
      <c r="Y1006" s="17" t="n"/>
      <c r="Z1006" s="17" t="n"/>
      <c r="AA1006" s="17" t="n"/>
      <c r="AB1006" s="17" t="n"/>
      <c r="AC1006" s="94" t="inlineStr">
        <is>
          <t>1993/09</t>
        </is>
      </c>
      <c r="AD1006" s="94" t="inlineStr">
        <is>
          <t>1997/07</t>
        </is>
      </c>
      <c r="AE1006" s="15" t="inlineStr">
        <is>
          <t>大学</t>
        </is>
      </c>
      <c r="AF1006" s="15" t="inlineStr">
        <is>
          <t>学士</t>
        </is>
      </c>
      <c r="AG1006" s="14" t="inlineStr">
        <is>
          <t>武汉测绘科技大学</t>
        </is>
      </c>
      <c r="AH1006" s="14" t="inlineStr">
        <is>
          <t>测绘工程</t>
        </is>
      </c>
      <c r="AI1006" s="94" t="inlineStr">
        <is>
          <t>2008/10</t>
        </is>
      </c>
      <c r="AJ1006" s="94" t="inlineStr">
        <is>
          <t>2022/08</t>
        </is>
      </c>
      <c r="AK1006" s="14" t="inlineStr">
        <is>
          <t>南昌市测绘勘察研究院专业总工、技术室主任</t>
        </is>
      </c>
      <c r="AL1006" s="15" t="inlineStr">
        <is>
          <t>主任</t>
        </is>
      </c>
      <c r="AM1006" s="14" t="n"/>
      <c r="AN1006" s="14" t="n"/>
    </row>
    <row r="1007" ht="14.4" customFormat="1" customHeight="1" s="4">
      <c r="A1007" s="19" t="n"/>
      <c r="B1007" s="19" t="n"/>
      <c r="C1007" s="19" t="n"/>
      <c r="D1007" s="19" t="n"/>
      <c r="E1007" s="19" t="n"/>
      <c r="F1007" s="19" t="n"/>
      <c r="G1007" s="19" t="n"/>
      <c r="H1007" s="19" t="n"/>
      <c r="I1007" s="19" t="n"/>
      <c r="J1007" s="19" t="n"/>
      <c r="K1007" s="19" t="n"/>
      <c r="L1007" s="19" t="n"/>
      <c r="M1007" s="19" t="n"/>
      <c r="N1007" s="19" t="n"/>
      <c r="O1007" s="19" t="n"/>
      <c r="P1007" s="19" t="n"/>
      <c r="Q1007" s="19" t="n"/>
      <c r="R1007" s="19" t="n"/>
      <c r="S1007" s="19" t="n"/>
      <c r="T1007" s="19" t="n"/>
      <c r="U1007" s="19" t="n"/>
      <c r="V1007" s="19" t="n"/>
      <c r="W1007" s="19" t="n"/>
      <c r="X1007" s="19" t="n"/>
      <c r="Y1007" s="19" t="n"/>
      <c r="Z1007" s="19" t="n"/>
      <c r="AA1007" s="19" t="n"/>
      <c r="AB1007" s="19" t="n"/>
      <c r="AC1007" s="104" t="inlineStr">
        <is>
          <t>2012/09</t>
        </is>
      </c>
      <c r="AD1007" s="104" t="inlineStr">
        <is>
          <t>2015/12</t>
        </is>
      </c>
      <c r="AE1007" s="40" t="inlineStr">
        <is>
          <t>硕士研究生</t>
        </is>
      </c>
      <c r="AF1007" s="15" t="inlineStr">
        <is>
          <t>硕士</t>
        </is>
      </c>
      <c r="AG1007" s="15" t="inlineStr">
        <is>
          <t>武汉大学</t>
        </is>
      </c>
      <c r="AH1007" s="40" t="inlineStr">
        <is>
          <t>测绘工程</t>
        </is>
      </c>
      <c r="AI1007" s="94" t="inlineStr">
        <is>
          <t>2022/09</t>
        </is>
      </c>
      <c r="AJ1007" s="15" t="inlineStr">
        <is>
          <t>至今</t>
        </is>
      </c>
      <c r="AK1007" s="14" t="inlineStr">
        <is>
          <t>南昌市测绘勘察研究院有限公司总工程师</t>
        </is>
      </c>
      <c r="AL1007" s="15" t="inlineStr">
        <is>
          <t>总工程师</t>
        </is>
      </c>
      <c r="AM1007" s="14" t="n"/>
      <c r="AN1007" s="14" t="n"/>
    </row>
    <row r="1008" ht="14.4" customFormat="1" customHeight="1" s="4">
      <c r="A1008" s="14">
        <f>MAX($A$1:A1005)+1</f>
        <v/>
      </c>
      <c r="B1008" s="14" t="n"/>
      <c r="C1008" s="15" t="inlineStr">
        <is>
          <t>男</t>
        </is>
      </c>
      <c r="D1008" s="94" t="inlineStr">
        <is>
          <t>1966/10</t>
        </is>
      </c>
      <c r="E1008" s="15" t="inlineStr">
        <is>
          <t>汉族</t>
        </is>
      </c>
      <c r="F1008" s="100" t="inlineStr">
        <is>
          <t>/</t>
        </is>
      </c>
      <c r="G1008" s="94" t="inlineStr">
        <is>
          <t>1988/06</t>
        </is>
      </c>
      <c r="H1008" s="94" t="inlineStr">
        <is>
          <t>1988/08</t>
        </is>
      </c>
      <c r="I1008" s="15" t="inlineStr">
        <is>
          <t>大学</t>
        </is>
      </c>
      <c r="J1008" s="15" t="inlineStr">
        <is>
          <t>否</t>
        </is>
      </c>
      <c r="K1008" s="15" t="inlineStr">
        <is>
          <t>无</t>
        </is>
      </c>
      <c r="L1008" s="15" t="inlineStr">
        <is>
          <t>同济大学工程测量学院</t>
        </is>
      </c>
      <c r="M1008" s="15" t="inlineStr">
        <is>
          <t>工程测量专业</t>
        </is>
      </c>
      <c r="N1008" s="15" t="inlineStr">
        <is>
          <t>普通员工</t>
        </is>
      </c>
      <c r="O1008" s="15" t="inlineStr">
        <is>
          <t>正高级工程师</t>
        </is>
      </c>
      <c r="P1008" s="15" t="n"/>
      <c r="Q1008" s="15" t="inlineStr">
        <is>
          <t>优秀，优秀，合格</t>
        </is>
      </c>
      <c r="R1008" s="15" t="inlineStr">
        <is>
          <t>管理岗</t>
        </is>
      </c>
      <c r="S1008" s="15" t="inlineStr">
        <is>
          <t>有</t>
        </is>
      </c>
      <c r="T1008" s="15" t="inlineStr">
        <is>
          <t>高层次人才</t>
        </is>
      </c>
      <c r="U1008" s="94" t="inlineStr">
        <is>
          <t>2024/12</t>
        </is>
      </c>
      <c r="V1008" s="15" t="inlineStr">
        <is>
          <t>南昌市城市规划设计研究总院集团有限公司</t>
        </is>
      </c>
      <c r="W1008" s="15" t="inlineStr">
        <is>
          <t>测勘院公司综合部</t>
        </is>
      </c>
      <c r="X1008" s="15" t="inlineStr">
        <is>
          <t>部长</t>
        </is>
      </c>
      <c r="Y1008" s="15" t="inlineStr">
        <is>
          <t>提拔</t>
        </is>
      </c>
      <c r="Z1008" s="94" t="inlineStr">
        <is>
          <t>2017/06</t>
        </is>
      </c>
      <c r="AA1008" s="94" t="inlineStr">
        <is>
          <t>1988/08</t>
        </is>
      </c>
      <c r="AB1008" s="15" t="inlineStr">
        <is>
          <t>校园招聘</t>
        </is>
      </c>
      <c r="AC1008" s="94" t="inlineStr">
        <is>
          <t>1983/09</t>
        </is>
      </c>
      <c r="AD1008" s="94" t="inlineStr">
        <is>
          <t>1986/07</t>
        </is>
      </c>
      <c r="AE1008" s="15" t="inlineStr">
        <is>
          <t>高中</t>
        </is>
      </c>
      <c r="AF1008" s="15" t="inlineStr">
        <is>
          <t>无</t>
        </is>
      </c>
      <c r="AG1008" s="14" t="inlineStr">
        <is>
          <t>值夏中学</t>
        </is>
      </c>
      <c r="AH1008" s="15" t="n"/>
      <c r="AI1008" s="94" t="inlineStr">
        <is>
          <t>1988/08</t>
        </is>
      </c>
      <c r="AJ1008" s="15" t="inlineStr">
        <is>
          <t>至今</t>
        </is>
      </c>
      <c r="AK1008" s="14" t="inlineStr">
        <is>
          <t>南昌市城市规划设计研究总院集团有限公司测勘院综合部</t>
        </is>
      </c>
      <c r="AL1008" s="15" t="inlineStr">
        <is>
          <t>部长</t>
        </is>
      </c>
      <c r="AM1008" s="45" t="inlineStr">
        <is>
          <t>妻子</t>
        </is>
      </c>
      <c r="AN1008" s="45" t="inlineStr">
        <is>
          <t>56</t>
        </is>
      </c>
    </row>
    <row r="1009" ht="14.4" customFormat="1" customHeight="1" s="4">
      <c r="A1009" s="17" t="n"/>
      <c r="B1009" s="17" t="n"/>
      <c r="C1009" s="17" t="n"/>
      <c r="D1009" s="17" t="n"/>
      <c r="E1009" s="17" t="n"/>
      <c r="F1009" s="17" t="n"/>
      <c r="G1009" s="17" t="n"/>
      <c r="H1009" s="17" t="n"/>
      <c r="I1009" s="17" t="n"/>
      <c r="J1009" s="17" t="n"/>
      <c r="K1009" s="17" t="n"/>
      <c r="L1009" s="17" t="n"/>
      <c r="M1009" s="17" t="n"/>
      <c r="N1009" s="17" t="n"/>
      <c r="O1009" s="17" t="n"/>
      <c r="P1009" s="17" t="n"/>
      <c r="Q1009" s="17" t="n"/>
      <c r="R1009" s="17" t="n"/>
      <c r="S1009" s="17" t="n"/>
      <c r="T1009" s="17" t="n"/>
      <c r="U1009" s="17" t="n"/>
      <c r="V1009" s="17" t="n"/>
      <c r="W1009" s="17" t="n"/>
      <c r="X1009" s="17" t="n"/>
      <c r="Y1009" s="17" t="n"/>
      <c r="Z1009" s="17" t="n"/>
      <c r="AA1009" s="17" t="n"/>
      <c r="AB1009" s="17" t="n"/>
      <c r="AC1009" s="94" t="inlineStr">
        <is>
          <t>1989/09</t>
        </is>
      </c>
      <c r="AD1009" s="94" t="inlineStr">
        <is>
          <t>1994/12</t>
        </is>
      </c>
      <c r="AE1009" s="15" t="inlineStr">
        <is>
          <t>大学</t>
        </is>
      </c>
      <c r="AF1009" s="15" t="inlineStr">
        <is>
          <t>无</t>
        </is>
      </c>
      <c r="AG1009" s="14" t="inlineStr">
        <is>
          <t>同济大学工程测量学院</t>
        </is>
      </c>
      <c r="AH1009" s="14" t="inlineStr">
        <is>
          <t>工程测量专业</t>
        </is>
      </c>
      <c r="AI1009" s="15" t="n"/>
      <c r="AJ1009" s="15" t="n"/>
      <c r="AK1009" s="14" t="n"/>
      <c r="AL1009" s="15" t="n"/>
      <c r="AM1009" s="45" t="n"/>
      <c r="AN1009" s="45" t="n"/>
    </row>
    <row r="1010" ht="14.4" customFormat="1" customHeight="1" s="4">
      <c r="A1010" s="19" t="n"/>
      <c r="B1010" s="19" t="n"/>
      <c r="C1010" s="19" t="n"/>
      <c r="D1010" s="19" t="n"/>
      <c r="E1010" s="19" t="n"/>
      <c r="F1010" s="19" t="n"/>
      <c r="G1010" s="19" t="n"/>
      <c r="H1010" s="19" t="n"/>
      <c r="I1010" s="19" t="n"/>
      <c r="J1010" s="19" t="n"/>
      <c r="K1010" s="19" t="n"/>
      <c r="L1010" s="19" t="n"/>
      <c r="M1010" s="19" t="n"/>
      <c r="N1010" s="19" t="n"/>
      <c r="O1010" s="19" t="n"/>
      <c r="P1010" s="19" t="n"/>
      <c r="Q1010" s="19" t="n"/>
      <c r="R1010" s="19" t="n"/>
      <c r="S1010" s="19" t="n"/>
      <c r="T1010" s="19" t="n"/>
      <c r="U1010" s="19" t="n"/>
      <c r="V1010" s="19" t="n"/>
      <c r="W1010" s="19" t="n"/>
      <c r="X1010" s="19" t="n"/>
      <c r="Y1010" s="19" t="n"/>
      <c r="Z1010" s="19" t="n"/>
      <c r="AA1010" s="19" t="n"/>
      <c r="AB1010" s="19" t="n"/>
      <c r="AC1010" s="40" t="n"/>
      <c r="AD1010" s="40" t="n"/>
      <c r="AE1010" s="40" t="n"/>
      <c r="AF1010" s="40" t="n"/>
      <c r="AG1010" s="15" t="n"/>
      <c r="AH1010" s="40" t="n"/>
      <c r="AI1010" s="15" t="n"/>
      <c r="AJ1010" s="15" t="n"/>
      <c r="AK1010" s="14" t="n"/>
      <c r="AL1010" s="15" t="n"/>
      <c r="AM1010" s="40" t="n"/>
      <c r="AN1010" s="40" t="n"/>
    </row>
    <row r="1011" ht="14.4" customFormat="1" customHeight="1" s="4">
      <c r="A1011" s="14">
        <f>MAX($A$1:A1008)+1</f>
        <v/>
      </c>
      <c r="B1011" s="14" t="n"/>
      <c r="C1011" s="15" t="inlineStr">
        <is>
          <t>男</t>
        </is>
      </c>
      <c r="D1011" s="94" t="inlineStr">
        <is>
          <t>1989/10</t>
        </is>
      </c>
      <c r="E1011" s="15" t="inlineStr">
        <is>
          <t>汉族</t>
        </is>
      </c>
      <c r="F1011" s="15" t="inlineStr">
        <is>
          <t>中共党员</t>
        </is>
      </c>
      <c r="G1011" s="100" t="inlineStr">
        <is>
          <t>/</t>
        </is>
      </c>
      <c r="H1011" s="94" t="inlineStr">
        <is>
          <t>2014/07</t>
        </is>
      </c>
      <c r="I1011" s="15" t="inlineStr">
        <is>
          <t>硕士研究生</t>
        </is>
      </c>
      <c r="J1011" s="15" t="inlineStr">
        <is>
          <t>是</t>
        </is>
      </c>
      <c r="K1011" s="15" t="inlineStr">
        <is>
          <t>硕士</t>
        </is>
      </c>
      <c r="L1011" s="15" t="inlineStr">
        <is>
          <t>长安大学</t>
        </is>
      </c>
      <c r="M1011" s="15" t="inlineStr">
        <is>
          <t>大地测量学与测量工程专业</t>
        </is>
      </c>
      <c r="N1011" s="15" t="inlineStr">
        <is>
          <t>普通员工</t>
        </is>
      </c>
      <c r="O1011" s="15" t="inlineStr">
        <is>
          <t>高级工程师</t>
        </is>
      </c>
      <c r="P1011" s="15" t="inlineStr">
        <is>
          <t>注册测绘师</t>
        </is>
      </c>
      <c r="Q1011" s="15" t="inlineStr">
        <is>
          <t>合格、合格、优秀</t>
        </is>
      </c>
      <c r="R1011" s="15" t="inlineStr">
        <is>
          <t>管理岗</t>
        </is>
      </c>
      <c r="S1011" s="15" t="inlineStr">
        <is>
          <t>无</t>
        </is>
      </c>
      <c r="T1011" s="15" t="inlineStr">
        <is>
          <t>无</t>
        </is>
      </c>
      <c r="U1011" s="101" t="inlineStr">
        <is>
          <t>无</t>
        </is>
      </c>
      <c r="V1011" s="15" t="inlineStr">
        <is>
          <t>南昌市测绘勘察研究院有限公司</t>
        </is>
      </c>
      <c r="W1011" s="15" t="inlineStr">
        <is>
          <t>综合部</t>
        </is>
      </c>
      <c r="X1011" s="15" t="inlineStr">
        <is>
          <t>副部长</t>
        </is>
      </c>
      <c r="Y1011" s="15" t="inlineStr">
        <is>
          <t>竞争上岗</t>
        </is>
      </c>
      <c r="Z1011" s="94" t="inlineStr">
        <is>
          <t>2024/01</t>
        </is>
      </c>
      <c r="AA1011" s="94" t="inlineStr">
        <is>
          <t>2022/04</t>
        </is>
      </c>
      <c r="AB1011" s="15" t="inlineStr">
        <is>
          <t>社会招聘</t>
        </is>
      </c>
      <c r="AC1011" s="94" t="inlineStr">
        <is>
          <t>2004/09</t>
        </is>
      </c>
      <c r="AD1011" s="94" t="inlineStr">
        <is>
          <t>2007/06</t>
        </is>
      </c>
      <c r="AE1011" s="15" t="inlineStr">
        <is>
          <t>高中</t>
        </is>
      </c>
      <c r="AF1011" s="15" t="inlineStr">
        <is>
          <t>无</t>
        </is>
      </c>
      <c r="AG1011" s="14" t="inlineStr">
        <is>
          <t>新建县第二中学</t>
        </is>
      </c>
      <c r="AH1011" s="15" t="n"/>
      <c r="AI1011" s="94" t="inlineStr">
        <is>
          <t>2014/07</t>
        </is>
      </c>
      <c r="AJ1011" s="94" t="inlineStr">
        <is>
          <t>2022/04</t>
        </is>
      </c>
      <c r="AK1011" s="14" t="inlineStr">
        <is>
          <t>福州市勘察院测绘工程分院</t>
        </is>
      </c>
      <c r="AL1011" s="15" t="inlineStr">
        <is>
          <t>职员</t>
        </is>
      </c>
      <c r="AM1011" s="45" t="inlineStr">
        <is>
          <t>配偶</t>
        </is>
      </c>
      <c r="AN1011" s="45" t="inlineStr">
        <is>
          <t>37</t>
        </is>
      </c>
    </row>
    <row r="1012" ht="14.4" customFormat="1" customHeight="1" s="4">
      <c r="A1012" s="17" t="n"/>
      <c r="B1012" s="17" t="n"/>
      <c r="C1012" s="17" t="n"/>
      <c r="D1012" s="17" t="n"/>
      <c r="E1012" s="17" t="n"/>
      <c r="F1012" s="17" t="n"/>
      <c r="G1012" s="17" t="n"/>
      <c r="H1012" s="17" t="n"/>
      <c r="I1012" s="17" t="n"/>
      <c r="J1012" s="17" t="n"/>
      <c r="K1012" s="17" t="n"/>
      <c r="L1012" s="17" t="n"/>
      <c r="M1012" s="17" t="n"/>
      <c r="N1012" s="17" t="n"/>
      <c r="O1012" s="17" t="n"/>
      <c r="P1012" s="17" t="n"/>
      <c r="Q1012" s="17" t="n"/>
      <c r="R1012" s="17" t="n"/>
      <c r="S1012" s="17" t="n"/>
      <c r="T1012" s="17" t="n"/>
      <c r="U1012" s="17" t="n"/>
      <c r="V1012" s="17" t="n"/>
      <c r="W1012" s="17" t="n"/>
      <c r="X1012" s="17" t="n"/>
      <c r="Y1012" s="17" t="n"/>
      <c r="Z1012" s="17" t="n"/>
      <c r="AA1012" s="17" t="n"/>
      <c r="AB1012" s="17" t="n"/>
      <c r="AC1012" s="94" t="inlineStr">
        <is>
          <t>2007/09</t>
        </is>
      </c>
      <c r="AD1012" s="94" t="inlineStr">
        <is>
          <t>2011/06</t>
        </is>
      </c>
      <c r="AE1012" s="15" t="inlineStr">
        <is>
          <t>大学</t>
        </is>
      </c>
      <c r="AF1012" s="15" t="inlineStr">
        <is>
          <t>学士</t>
        </is>
      </c>
      <c r="AG1012" s="14" t="inlineStr">
        <is>
          <t>天津城市建设学院</t>
        </is>
      </c>
      <c r="AH1012" s="14" t="inlineStr">
        <is>
          <t>测绘工程</t>
        </is>
      </c>
      <c r="AI1012" s="94" t="inlineStr">
        <is>
          <t>2022/04</t>
        </is>
      </c>
      <c r="AJ1012" s="15" t="inlineStr">
        <is>
          <t>至今</t>
        </is>
      </c>
      <c r="AK1012" s="14" t="inlineStr">
        <is>
          <t>南昌市测绘勘察研究院有限公司综合部</t>
        </is>
      </c>
      <c r="AL1012" s="15" t="inlineStr">
        <is>
          <t>副部长</t>
        </is>
      </c>
      <c r="AM1012" s="45" t="n"/>
      <c r="AN1012" s="45" t="n"/>
    </row>
    <row r="1013" ht="14.4" customFormat="1" customHeight="1" s="4">
      <c r="A1013" s="19" t="n"/>
      <c r="B1013" s="19" t="n"/>
      <c r="C1013" s="19" t="n"/>
      <c r="D1013" s="19" t="n"/>
      <c r="E1013" s="19" t="n"/>
      <c r="F1013" s="19" t="n"/>
      <c r="G1013" s="19" t="n"/>
      <c r="H1013" s="19" t="n"/>
      <c r="I1013" s="19" t="n"/>
      <c r="J1013" s="19" t="n"/>
      <c r="K1013" s="19" t="n"/>
      <c r="L1013" s="19" t="n"/>
      <c r="M1013" s="19" t="n"/>
      <c r="N1013" s="19" t="n"/>
      <c r="O1013" s="19" t="n"/>
      <c r="P1013" s="19" t="n"/>
      <c r="Q1013" s="19" t="n"/>
      <c r="R1013" s="19" t="n"/>
      <c r="S1013" s="19" t="n"/>
      <c r="T1013" s="19" t="n"/>
      <c r="U1013" s="19" t="n"/>
      <c r="V1013" s="19" t="n"/>
      <c r="W1013" s="19" t="n"/>
      <c r="X1013" s="19" t="n"/>
      <c r="Y1013" s="19" t="n"/>
      <c r="Z1013" s="19" t="n"/>
      <c r="AA1013" s="19" t="n"/>
      <c r="AB1013" s="19" t="n"/>
      <c r="AC1013" s="104" t="inlineStr">
        <is>
          <t>2011/09</t>
        </is>
      </c>
      <c r="AD1013" s="104" t="inlineStr">
        <is>
          <t>2014/06</t>
        </is>
      </c>
      <c r="AE1013" s="40" t="inlineStr">
        <is>
          <t>硕士研究生</t>
        </is>
      </c>
      <c r="AF1013" s="40" t="inlineStr">
        <is>
          <t>硕士</t>
        </is>
      </c>
      <c r="AG1013" s="15" t="inlineStr">
        <is>
          <t>长安大学</t>
        </is>
      </c>
      <c r="AH1013" s="40" t="inlineStr">
        <is>
          <t>大地测量学与测量工程</t>
        </is>
      </c>
      <c r="AI1013" s="15" t="n"/>
      <c r="AJ1013" s="15" t="n"/>
      <c r="AK1013" s="14" t="n"/>
      <c r="AL1013" s="15" t="n"/>
      <c r="AM1013" s="40" t="n"/>
      <c r="AN1013" s="40" t="n"/>
    </row>
    <row r="1014" ht="14.4" customFormat="1" customHeight="1" s="4">
      <c r="A1014" s="14">
        <f>MAX($A$1:A1011)+1</f>
        <v/>
      </c>
      <c r="B1014" s="14" t="n"/>
      <c r="C1014" s="15" t="inlineStr">
        <is>
          <t>男</t>
        </is>
      </c>
      <c r="D1014" s="94" t="inlineStr">
        <is>
          <t>1696/06</t>
        </is>
      </c>
      <c r="E1014" s="15" t="inlineStr">
        <is>
          <t>汉族</t>
        </is>
      </c>
      <c r="F1014" s="15" t="inlineStr">
        <is>
          <t>群众</t>
        </is>
      </c>
      <c r="G1014" s="15" t="n"/>
      <c r="H1014" s="94" t="inlineStr">
        <is>
          <t>1985/12</t>
        </is>
      </c>
      <c r="I1014" s="15" t="inlineStr">
        <is>
          <t>大学</t>
        </is>
      </c>
      <c r="J1014" s="15" t="inlineStr">
        <is>
          <t>否</t>
        </is>
      </c>
      <c r="K1014" s="15" t="inlineStr">
        <is>
          <t>无</t>
        </is>
      </c>
      <c r="L1014" s="15" t="inlineStr">
        <is>
          <t>南昌工程学院学习（函授专升本）</t>
        </is>
      </c>
      <c r="M1014" s="15" t="inlineStr">
        <is>
          <t>测绘工程</t>
        </is>
      </c>
      <c r="N1014" s="15" t="inlineStr">
        <is>
          <t>普通员工</t>
        </is>
      </c>
      <c r="O1014" s="15" t="n"/>
      <c r="P1014" s="15" t="n"/>
      <c r="Q1014" s="15" t="inlineStr">
        <is>
          <t>合格</t>
        </is>
      </c>
      <c r="R1014" s="15" t="inlineStr">
        <is>
          <t>工勤岗</t>
        </is>
      </c>
      <c r="S1014" s="15" t="n"/>
      <c r="T1014" s="15" t="n"/>
      <c r="U1014" s="15" t="n"/>
      <c r="V1014" s="15" t="inlineStr">
        <is>
          <t>南昌市测绘勘察研究院有限公司</t>
        </is>
      </c>
      <c r="W1014" s="15" t="inlineStr">
        <is>
          <t>综合部</t>
        </is>
      </c>
      <c r="X1014" s="15" t="inlineStr">
        <is>
          <t>职员</t>
        </is>
      </c>
      <c r="Y1014" s="15" t="n"/>
      <c r="Z1014" s="15" t="n"/>
      <c r="AA1014" s="94" t="inlineStr">
        <is>
          <t>1985/12</t>
        </is>
      </c>
      <c r="AB1014" s="15" t="inlineStr">
        <is>
          <t>整建制转入</t>
        </is>
      </c>
      <c r="AC1014" s="94" t="inlineStr">
        <is>
          <t>1985/09</t>
        </is>
      </c>
      <c r="AD1014" s="94" t="inlineStr">
        <is>
          <t>1998/06</t>
        </is>
      </c>
      <c r="AE1014" s="15" t="inlineStr">
        <is>
          <t>高中</t>
        </is>
      </c>
      <c r="AF1014" s="15" t="inlineStr">
        <is>
          <t>无</t>
        </is>
      </c>
      <c r="AG1014" s="14" t="inlineStr">
        <is>
          <t>南昌实验学校</t>
        </is>
      </c>
      <c r="AH1014" s="15" t="n"/>
      <c r="AI1014" s="104" t="inlineStr">
        <is>
          <t>1985/12</t>
        </is>
      </c>
      <c r="AJ1014" s="15" t="inlineStr">
        <is>
          <t>至今</t>
        </is>
      </c>
      <c r="AK1014" s="14" t="n"/>
      <c r="AL1014" s="15" t="inlineStr">
        <is>
          <t>学生</t>
        </is>
      </c>
      <c r="AM1014" s="45" t="n"/>
      <c r="AN1014" s="45" t="n"/>
    </row>
    <row r="1015" ht="14.4" customFormat="1" customHeight="1" s="4">
      <c r="A1015" s="17" t="n"/>
      <c r="B1015" s="17" t="n"/>
      <c r="C1015" s="17" t="n"/>
      <c r="D1015" s="17" t="n"/>
      <c r="E1015" s="17" t="n"/>
      <c r="F1015" s="17" t="n"/>
      <c r="G1015" s="17" t="n"/>
      <c r="H1015" s="17" t="n"/>
      <c r="I1015" s="17" t="n"/>
      <c r="J1015" s="17" t="n"/>
      <c r="K1015" s="17" t="n"/>
      <c r="L1015" s="17" t="n"/>
      <c r="M1015" s="17" t="n"/>
      <c r="N1015" s="17" t="n"/>
      <c r="O1015" s="17" t="n"/>
      <c r="P1015" s="17" t="n"/>
      <c r="Q1015" s="17" t="n"/>
      <c r="R1015" s="17" t="n"/>
      <c r="S1015" s="17" t="n"/>
      <c r="T1015" s="17" t="n"/>
      <c r="U1015" s="17" t="n"/>
      <c r="V1015" s="17" t="n"/>
      <c r="W1015" s="17" t="n"/>
      <c r="X1015" s="17" t="n"/>
      <c r="Y1015" s="17" t="n"/>
      <c r="Z1015" s="17" t="n"/>
      <c r="AA1015" s="17" t="n"/>
      <c r="AB1015" s="17" t="n"/>
      <c r="AC1015" s="104" t="inlineStr">
        <is>
          <t>2015/02</t>
        </is>
      </c>
      <c r="AD1015" s="104" t="inlineStr">
        <is>
          <t>2018/01</t>
        </is>
      </c>
      <c r="AE1015" s="40" t="n"/>
      <c r="AF1015" s="15" t="inlineStr">
        <is>
          <t>无</t>
        </is>
      </c>
      <c r="AG1015" s="15" t="inlineStr">
        <is>
          <t>南昌工程学院</t>
        </is>
      </c>
      <c r="AH1015" s="40" t="inlineStr">
        <is>
          <t>测绘工程</t>
        </is>
      </c>
      <c r="AI1015" s="104" t="inlineStr">
        <is>
          <t>1985/12</t>
        </is>
      </c>
      <c r="AJ1015" s="15" t="inlineStr">
        <is>
          <t>至今</t>
        </is>
      </c>
      <c r="AK1015" s="14" t="n"/>
      <c r="AL1015" s="15" t="inlineStr">
        <is>
          <t>职员</t>
        </is>
      </c>
      <c r="AM1015" s="45" t="n"/>
      <c r="AN1015" s="45" t="n"/>
    </row>
    <row r="1016" ht="14.4" customFormat="1" customHeight="1" s="4">
      <c r="A1016" s="19" t="n"/>
      <c r="B1016" s="19" t="n"/>
      <c r="C1016" s="19" t="n"/>
      <c r="D1016" s="19" t="n"/>
      <c r="E1016" s="19" t="n"/>
      <c r="F1016" s="19" t="n"/>
      <c r="G1016" s="19" t="n"/>
      <c r="H1016" s="19" t="n"/>
      <c r="I1016" s="19" t="n"/>
      <c r="J1016" s="19" t="n"/>
      <c r="K1016" s="19" t="n"/>
      <c r="L1016" s="19" t="n"/>
      <c r="M1016" s="19" t="n"/>
      <c r="N1016" s="19" t="n"/>
      <c r="O1016" s="19" t="n"/>
      <c r="P1016" s="19" t="n"/>
      <c r="Q1016" s="19" t="n"/>
      <c r="R1016" s="19" t="n"/>
      <c r="S1016" s="19" t="n"/>
      <c r="T1016" s="19" t="n"/>
      <c r="U1016" s="19" t="n"/>
      <c r="V1016" s="19" t="n"/>
      <c r="W1016" s="19" t="n"/>
      <c r="X1016" s="19" t="n"/>
      <c r="Y1016" s="19" t="n"/>
      <c r="Z1016" s="19" t="n"/>
      <c r="AA1016" s="19" t="n"/>
      <c r="AB1016" s="19" t="n"/>
      <c r="AC1016" s="40" t="n"/>
      <c r="AD1016" s="40" t="n"/>
      <c r="AE1016" s="40" t="n"/>
      <c r="AF1016" s="40" t="n"/>
      <c r="AG1016" s="40" t="n"/>
      <c r="AH1016" s="40" t="n"/>
      <c r="AI1016" s="40" t="n"/>
      <c r="AJ1016" s="40" t="n"/>
      <c r="AK1016" s="14" t="inlineStr">
        <is>
          <t>测勘院有限公司综合部</t>
        </is>
      </c>
      <c r="AL1016" s="15" t="inlineStr">
        <is>
          <t>职员</t>
        </is>
      </c>
      <c r="AM1016" s="40" t="n"/>
      <c r="AN1016" s="40" t="n"/>
    </row>
    <row r="1017" ht="14.4" customFormat="1" customHeight="1" s="4">
      <c r="A1017" s="14">
        <f>MAX($A$1:A1014)+1</f>
        <v/>
      </c>
      <c r="B1017" s="14" t="n"/>
      <c r="C1017" s="15" t="inlineStr">
        <is>
          <t>男</t>
        </is>
      </c>
      <c r="D1017" s="94" t="inlineStr">
        <is>
          <t>1975/02</t>
        </is>
      </c>
      <c r="E1017" s="15" t="inlineStr">
        <is>
          <t>汉族</t>
        </is>
      </c>
      <c r="F1017" s="100" t="inlineStr">
        <is>
          <t>/</t>
        </is>
      </c>
      <c r="G1017" s="100" t="inlineStr">
        <is>
          <t>/</t>
        </is>
      </c>
      <c r="H1017" s="94" t="inlineStr">
        <is>
          <t>1993/01</t>
        </is>
      </c>
      <c r="I1017" s="15" t="inlineStr">
        <is>
          <t>大学</t>
        </is>
      </c>
      <c r="J1017" s="15" t="inlineStr">
        <is>
          <t>否</t>
        </is>
      </c>
      <c r="K1017" s="15" t="inlineStr">
        <is>
          <t>无</t>
        </is>
      </c>
      <c r="L1017" s="15" t="inlineStr">
        <is>
          <t>武汉大学测绘学院</t>
        </is>
      </c>
      <c r="M1017" s="15" t="inlineStr">
        <is>
          <t>测绘工程</t>
        </is>
      </c>
      <c r="N1017" s="15" t="inlineStr">
        <is>
          <t>普通员工</t>
        </is>
      </c>
      <c r="O1017" s="15" t="inlineStr">
        <is>
          <t>副高级工程师</t>
        </is>
      </c>
      <c r="P1017" s="15" t="n"/>
      <c r="Q1017" s="15" t="inlineStr">
        <is>
          <t>合格</t>
        </is>
      </c>
      <c r="R1017" s="15" t="inlineStr">
        <is>
          <t>工勤岗</t>
        </is>
      </c>
      <c r="S1017" s="100" t="inlineStr">
        <is>
          <t>/</t>
        </is>
      </c>
      <c r="T1017" s="15" t="n"/>
      <c r="U1017" s="15" t="n"/>
      <c r="V1017" s="15" t="inlineStr">
        <is>
          <t>南昌市测绘勘察研究院有限公司</t>
        </is>
      </c>
      <c r="W1017" s="15" t="inlineStr">
        <is>
          <t>综合部</t>
        </is>
      </c>
      <c r="X1017" s="15" t="inlineStr">
        <is>
          <t>工会负责</t>
        </is>
      </c>
      <c r="Y1017" s="15" t="n"/>
      <c r="Z1017" s="15" t="n"/>
      <c r="AA1017" s="15" t="n"/>
      <c r="AB1017" s="15" t="n"/>
      <c r="AC1017" s="94" t="inlineStr">
        <is>
          <t>2000/07</t>
        </is>
      </c>
      <c r="AD1017" s="94" t="inlineStr">
        <is>
          <t>2000/09</t>
        </is>
      </c>
      <c r="AE1017" s="15" t="inlineStr">
        <is>
          <t>大学</t>
        </is>
      </c>
      <c r="AF1017" s="15" t="inlineStr">
        <is>
          <t>无</t>
        </is>
      </c>
      <c r="AG1017" s="14" t="inlineStr">
        <is>
          <t>武汉大学测绘学院</t>
        </is>
      </c>
      <c r="AH1017" s="15" t="inlineStr">
        <is>
          <t>测绘工程</t>
        </is>
      </c>
      <c r="AI1017" s="94" t="inlineStr">
        <is>
          <t>1993/01</t>
        </is>
      </c>
      <c r="AJ1017" s="15" t="inlineStr">
        <is>
          <t>至今</t>
        </is>
      </c>
      <c r="AK1017" s="15" t="inlineStr">
        <is>
          <t>南昌市测绘勘查研究院有限公司</t>
        </is>
      </c>
      <c r="AL1017" s="15" t="inlineStr">
        <is>
          <t>职员</t>
        </is>
      </c>
      <c r="AM1017" s="45" t="inlineStr">
        <is>
          <t>父亲</t>
        </is>
      </c>
      <c r="AN1017" s="45" t="inlineStr">
        <is>
          <t>81</t>
        </is>
      </c>
    </row>
    <row r="1018" ht="14.4" customFormat="1" customHeight="1" s="4">
      <c r="A1018" s="17" t="n"/>
      <c r="B1018" s="17" t="n"/>
      <c r="C1018" s="17" t="n"/>
      <c r="D1018" s="17" t="n"/>
      <c r="E1018" s="17" t="n"/>
      <c r="F1018" s="17" t="n"/>
      <c r="G1018" s="17" t="n"/>
      <c r="H1018" s="17" t="n"/>
      <c r="I1018" s="17" t="n"/>
      <c r="J1018" s="17" t="n"/>
      <c r="K1018" s="17" t="n"/>
      <c r="L1018" s="17" t="n"/>
      <c r="M1018" s="17" t="n"/>
      <c r="N1018" s="17" t="n"/>
      <c r="O1018" s="17" t="n"/>
      <c r="P1018" s="17" t="n"/>
      <c r="Q1018" s="17" t="n"/>
      <c r="R1018" s="17" t="n"/>
      <c r="S1018" s="17" t="n"/>
      <c r="T1018" s="17" t="n"/>
      <c r="U1018" s="17" t="n"/>
      <c r="V1018" s="17" t="n"/>
      <c r="W1018" s="17" t="n"/>
      <c r="X1018" s="17" t="n"/>
      <c r="Y1018" s="17" t="n"/>
      <c r="Z1018" s="17" t="n"/>
      <c r="AA1018" s="17" t="n"/>
      <c r="AB1018" s="17" t="n"/>
      <c r="AC1018" s="15" t="n"/>
      <c r="AD1018" s="15" t="n"/>
      <c r="AE1018" s="15" t="n"/>
      <c r="AF1018" s="15" t="n"/>
      <c r="AG1018" s="14" t="n"/>
      <c r="AH1018" s="14" t="n"/>
      <c r="AI1018" s="15" t="n"/>
      <c r="AJ1018" s="15" t="n"/>
      <c r="AK1018" s="17" t="n"/>
      <c r="AL1018" s="15" t="n"/>
      <c r="AM1018" s="45" t="inlineStr">
        <is>
          <t>母亲</t>
        </is>
      </c>
      <c r="AN1018" s="45" t="inlineStr">
        <is>
          <t>75</t>
        </is>
      </c>
    </row>
    <row r="1019" ht="14.4" customFormat="1" customHeight="1" s="4">
      <c r="A1019" s="19" t="n"/>
      <c r="B1019" s="19" t="n"/>
      <c r="C1019" s="19" t="n"/>
      <c r="D1019" s="19" t="n"/>
      <c r="E1019" s="19" t="n"/>
      <c r="F1019" s="19" t="n"/>
      <c r="G1019" s="19" t="n"/>
      <c r="H1019" s="19" t="n"/>
      <c r="I1019" s="19" t="n"/>
      <c r="J1019" s="19" t="n"/>
      <c r="K1019" s="19" t="n"/>
      <c r="L1019" s="19" t="n"/>
      <c r="M1019" s="19" t="n"/>
      <c r="N1019" s="19" t="n"/>
      <c r="O1019" s="19" t="n"/>
      <c r="P1019" s="19" t="n"/>
      <c r="Q1019" s="19" t="n"/>
      <c r="R1019" s="19" t="n"/>
      <c r="S1019" s="19" t="n"/>
      <c r="T1019" s="19" t="n"/>
      <c r="U1019" s="19" t="n"/>
      <c r="V1019" s="19" t="n"/>
      <c r="W1019" s="19" t="n"/>
      <c r="X1019" s="19" t="n"/>
      <c r="Y1019" s="19" t="n"/>
      <c r="Z1019" s="19" t="n"/>
      <c r="AA1019" s="19" t="n"/>
      <c r="AB1019" s="19" t="n"/>
      <c r="AC1019" s="40" t="n"/>
      <c r="AD1019" s="40" t="n"/>
      <c r="AE1019" s="40" t="n"/>
      <c r="AF1019" s="40" t="n"/>
      <c r="AG1019" s="15" t="n"/>
      <c r="AH1019" s="40" t="n"/>
      <c r="AI1019" s="15" t="n"/>
      <c r="AJ1019" s="15" t="n"/>
      <c r="AK1019" s="19" t="n"/>
      <c r="AL1019" s="15" t="n"/>
      <c r="AM1019" s="40" t="inlineStr">
        <is>
          <t>姐姐</t>
        </is>
      </c>
      <c r="AN1019" s="40" t="n">
        <v>52</v>
      </c>
    </row>
    <row r="1020" ht="14.4" customFormat="1" customHeight="1" s="4">
      <c r="A1020" s="14">
        <f>MAX($A$1:A1017)+1</f>
        <v/>
      </c>
      <c r="B1020" s="14" t="n"/>
      <c r="C1020" s="15" t="inlineStr">
        <is>
          <t>女</t>
        </is>
      </c>
      <c r="D1020" s="94" t="inlineStr">
        <is>
          <t>2000/10</t>
        </is>
      </c>
      <c r="E1020" s="15" t="inlineStr">
        <is>
          <t>汉族</t>
        </is>
      </c>
      <c r="F1020" s="15" t="inlineStr">
        <is>
          <t>群众</t>
        </is>
      </c>
      <c r="G1020" s="15" t="n"/>
      <c r="H1020" s="94" t="inlineStr">
        <is>
          <t>2025/10</t>
        </is>
      </c>
      <c r="I1020" s="15" t="inlineStr">
        <is>
          <t>硕士研究生</t>
        </is>
      </c>
      <c r="J1020" s="15" t="inlineStr">
        <is>
          <t>是</t>
        </is>
      </c>
      <c r="K1020" s="100" t="inlineStr">
        <is>
          <t>/</t>
        </is>
      </c>
      <c r="L1020" s="15" t="inlineStr">
        <is>
          <t>香港理工大学会计与金融学院</t>
        </is>
      </c>
      <c r="M1020" s="15" t="inlineStr">
        <is>
          <t>会计学专业</t>
        </is>
      </c>
      <c r="N1020" s="15" t="inlineStr">
        <is>
          <t>普通员工</t>
        </is>
      </c>
      <c r="O1020" s="15" t="inlineStr">
        <is>
          <t>初级会计职称</t>
        </is>
      </c>
      <c r="P1020" s="15" t="inlineStr">
        <is>
          <t>ACCA注册会计师</t>
        </is>
      </c>
      <c r="Q1020" s="15" t="n"/>
      <c r="R1020" s="15" t="inlineStr">
        <is>
          <t>专技岗</t>
        </is>
      </c>
      <c r="S1020" s="15" t="n"/>
      <c r="T1020" s="15" t="n"/>
      <c r="U1020" s="15" t="n"/>
      <c r="V1020" s="15" t="inlineStr">
        <is>
          <t>南昌市测绘勘察研究院有限公司</t>
        </is>
      </c>
      <c r="W1020" s="15" t="inlineStr">
        <is>
          <t>综合部</t>
        </is>
      </c>
      <c r="X1020" s="15" t="inlineStr">
        <is>
          <t>职员</t>
        </is>
      </c>
      <c r="Y1020" s="15" t="inlineStr">
        <is>
          <t>新招录</t>
        </is>
      </c>
      <c r="Z1020" s="94" t="inlineStr">
        <is>
          <t>2025/10</t>
        </is>
      </c>
      <c r="AA1020" s="94" t="inlineStr">
        <is>
          <t>2025/10</t>
        </is>
      </c>
      <c r="AB1020" s="15" t="inlineStr">
        <is>
          <t>校园招聘</t>
        </is>
      </c>
      <c r="AC1020" s="94" t="inlineStr">
        <is>
          <t>2015/09</t>
        </is>
      </c>
      <c r="AD1020" s="94" t="inlineStr">
        <is>
          <t>2018/06</t>
        </is>
      </c>
      <c r="AE1020" s="15" t="inlineStr">
        <is>
          <t>高中</t>
        </is>
      </c>
      <c r="AF1020" s="15" t="inlineStr">
        <is>
          <t>无</t>
        </is>
      </c>
      <c r="AG1020" s="14" t="inlineStr">
        <is>
          <t>南昌二中</t>
        </is>
      </c>
      <c r="AH1020" s="15" t="n"/>
      <c r="AI1020" s="15" t="n"/>
      <c r="AJ1020" s="15" t="n"/>
      <c r="AK1020" s="14" t="n"/>
      <c r="AL1020" s="15" t="n"/>
      <c r="AM1020" s="45" t="inlineStr">
        <is>
          <t>父亲</t>
        </is>
      </c>
      <c r="AN1020" s="45" t="inlineStr">
        <is>
          <t>57</t>
        </is>
      </c>
    </row>
    <row r="1021" ht="14.4" customFormat="1" customHeight="1" s="4">
      <c r="A1021" s="17" t="n"/>
      <c r="B1021" s="17" t="n"/>
      <c r="C1021" s="17" t="n"/>
      <c r="D1021" s="17" t="n"/>
      <c r="E1021" s="17" t="n"/>
      <c r="F1021" s="17" t="n"/>
      <c r="G1021" s="17" t="n"/>
      <c r="H1021" s="17" t="n"/>
      <c r="I1021" s="17" t="n"/>
      <c r="J1021" s="17" t="n"/>
      <c r="K1021" s="17" t="n"/>
      <c r="L1021" s="17" t="n"/>
      <c r="M1021" s="17" t="n"/>
      <c r="N1021" s="17" t="n"/>
      <c r="O1021" s="17" t="n"/>
      <c r="P1021" s="17" t="n"/>
      <c r="Q1021" s="17" t="n"/>
      <c r="R1021" s="17" t="n"/>
      <c r="S1021" s="17" t="n"/>
      <c r="T1021" s="17" t="n"/>
      <c r="U1021" s="17" t="n"/>
      <c r="V1021" s="17" t="n"/>
      <c r="W1021" s="17" t="n"/>
      <c r="X1021" s="17" t="n"/>
      <c r="Y1021" s="17" t="n"/>
      <c r="Z1021" s="17" t="n"/>
      <c r="AA1021" s="17" t="n"/>
      <c r="AB1021" s="17" t="n"/>
      <c r="AC1021" s="94" t="inlineStr">
        <is>
          <t>2018/09</t>
        </is>
      </c>
      <c r="AD1021" s="94" t="inlineStr">
        <is>
          <t>2022/06</t>
        </is>
      </c>
      <c r="AE1021" s="15" t="inlineStr">
        <is>
          <t>大学</t>
        </is>
      </c>
      <c r="AF1021" s="15" t="inlineStr">
        <is>
          <t>管理学学士</t>
        </is>
      </c>
      <c r="AG1021" s="14" t="inlineStr">
        <is>
          <t>西南大学经济管理学院</t>
        </is>
      </c>
      <c r="AH1021" s="14" t="inlineStr">
        <is>
          <t>会计专业</t>
        </is>
      </c>
      <c r="AI1021" s="15" t="n"/>
      <c r="AJ1021" s="15" t="n"/>
      <c r="AK1021" s="14" t="n"/>
      <c r="AL1021" s="15" t="n"/>
      <c r="AM1021" s="45" t="inlineStr">
        <is>
          <t>母亲</t>
        </is>
      </c>
      <c r="AN1021" s="45" t="inlineStr">
        <is>
          <t>54</t>
        </is>
      </c>
    </row>
    <row r="1022" ht="14.4" customFormat="1" customHeight="1" s="4">
      <c r="A1022" s="19" t="n"/>
      <c r="B1022" s="19" t="n"/>
      <c r="C1022" s="19" t="n"/>
      <c r="D1022" s="19" t="n"/>
      <c r="E1022" s="19" t="n"/>
      <c r="F1022" s="19" t="n"/>
      <c r="G1022" s="19" t="n"/>
      <c r="H1022" s="19" t="n"/>
      <c r="I1022" s="19" t="n"/>
      <c r="J1022" s="19" t="n"/>
      <c r="K1022" s="19" t="n"/>
      <c r="L1022" s="19" t="n"/>
      <c r="M1022" s="19" t="n"/>
      <c r="N1022" s="19" t="n"/>
      <c r="O1022" s="19" t="n"/>
      <c r="P1022" s="19" t="n"/>
      <c r="Q1022" s="19" t="n"/>
      <c r="R1022" s="19" t="n"/>
      <c r="S1022" s="19" t="n"/>
      <c r="T1022" s="19" t="n"/>
      <c r="U1022" s="19" t="n"/>
      <c r="V1022" s="19" t="n"/>
      <c r="W1022" s="19" t="n"/>
      <c r="X1022" s="19" t="n"/>
      <c r="Y1022" s="19" t="n"/>
      <c r="Z1022" s="19" t="n"/>
      <c r="AA1022" s="19" t="n"/>
      <c r="AB1022" s="19" t="n"/>
      <c r="AC1022" s="104" t="inlineStr">
        <is>
          <t>2023/09</t>
        </is>
      </c>
      <c r="AD1022" s="104" t="inlineStr">
        <is>
          <t>2024/01</t>
        </is>
      </c>
      <c r="AE1022" s="40" t="inlineStr">
        <is>
          <t>硕士</t>
        </is>
      </c>
      <c r="AF1022" s="40" t="inlineStr">
        <is>
          <t>会计学硕士</t>
        </is>
      </c>
      <c r="AG1022" s="15" t="inlineStr">
        <is>
          <t>香港理工大学会计学院</t>
        </is>
      </c>
      <c r="AH1022" s="40" t="inlineStr">
        <is>
          <t>会计专业</t>
        </is>
      </c>
      <c r="AI1022" s="15" t="n"/>
      <c r="AJ1022" s="15" t="n"/>
      <c r="AK1022" s="14" t="n"/>
      <c r="AL1022" s="15" t="n"/>
      <c r="AM1022" s="40" t="n"/>
      <c r="AN1022" s="40" t="n"/>
    </row>
    <row r="1023" ht="14.4" customFormat="1" customHeight="1" s="4">
      <c r="A1023" s="14">
        <f>MAX($A$1:A1020)+1</f>
        <v/>
      </c>
      <c r="B1023" s="14" t="n"/>
      <c r="C1023" s="15" t="inlineStr">
        <is>
          <t>男</t>
        </is>
      </c>
      <c r="D1023" s="94" t="inlineStr">
        <is>
          <t>1977/03</t>
        </is>
      </c>
      <c r="E1023" s="15" t="inlineStr">
        <is>
          <t>汉族</t>
        </is>
      </c>
      <c r="F1023" s="15" t="inlineStr">
        <is>
          <t>中共党员</t>
        </is>
      </c>
      <c r="G1023" s="94" t="inlineStr">
        <is>
          <t>2023/05</t>
        </is>
      </c>
      <c r="H1023" s="94" t="inlineStr">
        <is>
          <t>2002/07</t>
        </is>
      </c>
      <c r="I1023" s="15" t="inlineStr">
        <is>
          <t>大学</t>
        </is>
      </c>
      <c r="J1023" s="15" t="inlineStr">
        <is>
          <t>是</t>
        </is>
      </c>
      <c r="K1023" s="100" t="inlineStr">
        <is>
          <t>/</t>
        </is>
      </c>
      <c r="L1023" s="15" t="inlineStr">
        <is>
          <t>东华理工学院</t>
        </is>
      </c>
      <c r="M1023" s="15" t="inlineStr">
        <is>
          <t>测绘工程专业</t>
        </is>
      </c>
      <c r="N1023" s="15" t="inlineStr">
        <is>
          <t>普通员工</t>
        </is>
      </c>
      <c r="O1023" s="15" t="inlineStr">
        <is>
          <t>高级工程师</t>
        </is>
      </c>
      <c r="P1023" s="15" t="n"/>
      <c r="Q1023" s="15" t="inlineStr">
        <is>
          <t>合格，合格，合格</t>
        </is>
      </c>
      <c r="R1023" s="15" t="inlineStr">
        <is>
          <t>专技岗</t>
        </is>
      </c>
      <c r="S1023" s="15" t="inlineStr">
        <is>
          <t>无</t>
        </is>
      </c>
      <c r="T1023" s="15" t="n"/>
      <c r="U1023" s="15" t="n"/>
      <c r="V1023" s="15" t="inlineStr">
        <is>
          <t>南昌市测绘勘察研究院有限公司</t>
        </is>
      </c>
      <c r="W1023" s="15" t="inlineStr">
        <is>
          <t>技术质量部</t>
        </is>
      </c>
      <c r="X1023" s="15" t="inlineStr">
        <is>
          <t>职员</t>
        </is>
      </c>
      <c r="Y1023" s="15" t="inlineStr">
        <is>
          <t>平调</t>
        </is>
      </c>
      <c r="Z1023" s="94" t="inlineStr">
        <is>
          <t>2023/12</t>
        </is>
      </c>
      <c r="AA1023" s="94" t="inlineStr">
        <is>
          <t>2003/05</t>
        </is>
      </c>
      <c r="AB1023" s="15" t="inlineStr">
        <is>
          <t>实习生转正</t>
        </is>
      </c>
      <c r="AC1023" s="94" t="inlineStr">
        <is>
          <t>1994/09</t>
        </is>
      </c>
      <c r="AD1023" s="94" t="inlineStr">
        <is>
          <t>1998/07</t>
        </is>
      </c>
      <c r="AE1023" s="15" t="inlineStr">
        <is>
          <t>高中</t>
        </is>
      </c>
      <c r="AF1023" s="15" t="inlineStr">
        <is>
          <t>无</t>
        </is>
      </c>
      <c r="AG1023" s="14" t="inlineStr">
        <is>
          <t>临川一中</t>
        </is>
      </c>
      <c r="AH1023" s="15" t="n"/>
      <c r="AI1023" s="94" t="inlineStr">
        <is>
          <t>2002/09</t>
        </is>
      </c>
      <c r="AJ1023" s="94" t="inlineStr">
        <is>
          <t>2003/04</t>
        </is>
      </c>
      <c r="AK1023" s="14" t="inlineStr">
        <is>
          <t>山东正元地理信息有限公司</t>
        </is>
      </c>
      <c r="AL1023" s="15" t="inlineStr">
        <is>
          <t>职员</t>
        </is>
      </c>
      <c r="AM1023" s="45" t="inlineStr">
        <is>
          <t>父亲</t>
        </is>
      </c>
      <c r="AN1023" s="45" t="inlineStr">
        <is>
          <t>70</t>
        </is>
      </c>
    </row>
    <row r="1024" ht="14.4" customFormat="1" customHeight="1" s="4">
      <c r="A1024" s="17" t="n"/>
      <c r="B1024" s="17" t="n"/>
      <c r="C1024" s="17" t="n"/>
      <c r="D1024" s="17" t="n"/>
      <c r="E1024" s="17" t="n"/>
      <c r="F1024" s="17" t="n"/>
      <c r="G1024" s="17" t="n"/>
      <c r="H1024" s="17" t="n"/>
      <c r="I1024" s="17" t="n"/>
      <c r="J1024" s="17" t="n"/>
      <c r="K1024" s="17" t="n"/>
      <c r="L1024" s="17" t="n"/>
      <c r="M1024" s="17" t="n"/>
      <c r="N1024" s="17" t="n"/>
      <c r="O1024" s="17" t="n"/>
      <c r="P1024" s="17" t="n"/>
      <c r="Q1024" s="17" t="n"/>
      <c r="R1024" s="17" t="n"/>
      <c r="S1024" s="17" t="n"/>
      <c r="T1024" s="17" t="n"/>
      <c r="U1024" s="17" t="n"/>
      <c r="V1024" s="17" t="n"/>
      <c r="W1024" s="17" t="n"/>
      <c r="X1024" s="17" t="n"/>
      <c r="Y1024" s="17" t="n"/>
      <c r="Z1024" s="17" t="n"/>
      <c r="AA1024" s="17" t="n"/>
      <c r="AB1024" s="17" t="n"/>
      <c r="AC1024" s="94" t="inlineStr">
        <is>
          <t>1998/09</t>
        </is>
      </c>
      <c r="AD1024" s="94" t="inlineStr">
        <is>
          <t>2002/07</t>
        </is>
      </c>
      <c r="AE1024" s="15" t="inlineStr">
        <is>
          <t>大学</t>
        </is>
      </c>
      <c r="AF1024" s="15" t="inlineStr">
        <is>
          <t>工学学士</t>
        </is>
      </c>
      <c r="AG1024" s="14" t="inlineStr">
        <is>
          <t>东华理工学院</t>
        </is>
      </c>
      <c r="AH1024" s="14" t="inlineStr">
        <is>
          <t>测绘工程专业</t>
        </is>
      </c>
      <c r="AI1024" s="94" t="inlineStr">
        <is>
          <t>2003/05</t>
        </is>
      </c>
      <c r="AJ1024" s="15" t="inlineStr">
        <is>
          <t>至今</t>
        </is>
      </c>
      <c r="AK1024" s="14" t="inlineStr">
        <is>
          <t>南昌市测绘勘察研究院有限公司</t>
        </is>
      </c>
      <c r="AL1024" s="15" t="inlineStr">
        <is>
          <t>职员</t>
        </is>
      </c>
      <c r="AM1024" s="45" t="inlineStr">
        <is>
          <t>母亲</t>
        </is>
      </c>
      <c r="AN1024" s="45" t="inlineStr">
        <is>
          <t>69</t>
        </is>
      </c>
    </row>
    <row r="1025" ht="14.4" customFormat="1" customHeight="1" s="4">
      <c r="A1025" s="19" t="n"/>
      <c r="B1025" s="19" t="n"/>
      <c r="C1025" s="19" t="n"/>
      <c r="D1025" s="19" t="n"/>
      <c r="E1025" s="19" t="n"/>
      <c r="F1025" s="19" t="n"/>
      <c r="G1025" s="19" t="n"/>
      <c r="H1025" s="19" t="n"/>
      <c r="I1025" s="19" t="n"/>
      <c r="J1025" s="19" t="n"/>
      <c r="K1025" s="19" t="n"/>
      <c r="L1025" s="19" t="n"/>
      <c r="M1025" s="19" t="n"/>
      <c r="N1025" s="19" t="n"/>
      <c r="O1025" s="19" t="n"/>
      <c r="P1025" s="19" t="n"/>
      <c r="Q1025" s="19" t="n"/>
      <c r="R1025" s="19" t="n"/>
      <c r="S1025" s="19" t="n"/>
      <c r="T1025" s="19" t="n"/>
      <c r="U1025" s="19" t="n"/>
      <c r="V1025" s="19" t="n"/>
      <c r="W1025" s="19" t="n"/>
      <c r="X1025" s="19" t="n"/>
      <c r="Y1025" s="19" t="n"/>
      <c r="Z1025" s="19" t="n"/>
      <c r="AA1025" s="19" t="n"/>
      <c r="AB1025" s="19" t="n"/>
      <c r="AC1025" s="40" t="n"/>
      <c r="AD1025" s="40" t="n"/>
      <c r="AE1025" s="40" t="n"/>
      <c r="AF1025" s="40" t="n"/>
      <c r="AG1025" s="15" t="n"/>
      <c r="AH1025" s="40" t="n"/>
      <c r="AI1025" s="15" t="n"/>
      <c r="AJ1025" s="15" t="n"/>
      <c r="AK1025" s="14" t="n"/>
      <c r="AL1025" s="15" t="n"/>
      <c r="AM1025" s="40" t="n"/>
      <c r="AN1025" s="40" t="n"/>
    </row>
    <row r="1026" ht="14.4" customFormat="1" customHeight="1" s="4">
      <c r="A1026" s="14">
        <f>MAX($A$1:A1023)+1</f>
        <v/>
      </c>
      <c r="B1026" s="14" t="n"/>
      <c r="C1026" s="15" t="inlineStr">
        <is>
          <t>男</t>
        </is>
      </c>
      <c r="D1026" s="94" t="inlineStr">
        <is>
          <t>1969/07</t>
        </is>
      </c>
      <c r="E1026" s="15" t="inlineStr">
        <is>
          <t>汉族</t>
        </is>
      </c>
      <c r="F1026" s="15" t="inlineStr">
        <is>
          <t>群众</t>
        </is>
      </c>
      <c r="G1026" s="15" t="n"/>
      <c r="H1026" s="94" t="inlineStr">
        <is>
          <t>1992/12</t>
        </is>
      </c>
      <c r="I1026" s="15" t="inlineStr">
        <is>
          <t>大学</t>
        </is>
      </c>
      <c r="J1026" s="15" t="inlineStr">
        <is>
          <t>否</t>
        </is>
      </c>
      <c r="K1026" s="15" t="n"/>
      <c r="L1026" s="15" t="inlineStr">
        <is>
          <t>武汉大学</t>
        </is>
      </c>
      <c r="M1026" s="15" t="inlineStr">
        <is>
          <t>信息工程</t>
        </is>
      </c>
      <c r="N1026" s="15" t="inlineStr">
        <is>
          <t>普通员工</t>
        </is>
      </c>
      <c r="O1026" s="15" t="inlineStr">
        <is>
          <t>高级工程师</t>
        </is>
      </c>
      <c r="P1026" s="15" t="n"/>
      <c r="Q1026" s="15" t="inlineStr">
        <is>
          <t>合格，合格，合格</t>
        </is>
      </c>
      <c r="R1026" s="15" t="inlineStr">
        <is>
          <t>专技岗</t>
        </is>
      </c>
      <c r="S1026" s="15" t="inlineStr">
        <is>
          <t>无</t>
        </is>
      </c>
      <c r="T1026" s="15" t="n"/>
      <c r="U1026" s="15" t="n"/>
      <c r="V1026" s="15" t="inlineStr">
        <is>
          <t>南昌市测绘勘察研究院有限公司</t>
        </is>
      </c>
      <c r="W1026" s="15" t="inlineStr">
        <is>
          <t>技术质量部</t>
        </is>
      </c>
      <c r="X1026" s="15" t="inlineStr">
        <is>
          <t>职员</t>
        </is>
      </c>
      <c r="Y1026" s="15" t="inlineStr">
        <is>
          <t>其他</t>
        </is>
      </c>
      <c r="Z1026" s="94" t="inlineStr">
        <is>
          <t>2024/01</t>
        </is>
      </c>
      <c r="AA1026" s="15" t="n"/>
      <c r="AB1026" s="15" t="inlineStr">
        <is>
          <t>其他</t>
        </is>
      </c>
      <c r="AC1026" s="94" t="inlineStr">
        <is>
          <t>1986/06</t>
        </is>
      </c>
      <c r="AD1026" s="94" t="inlineStr">
        <is>
          <t>1989/06</t>
        </is>
      </c>
      <c r="AE1026" s="15" t="inlineStr">
        <is>
          <t>高中</t>
        </is>
      </c>
      <c r="AF1026" s="15" t="inlineStr">
        <is>
          <t>无</t>
        </is>
      </c>
      <c r="AG1026" s="14" t="inlineStr">
        <is>
          <t>实验中学</t>
        </is>
      </c>
      <c r="AH1026" s="15" t="n"/>
      <c r="AI1026" s="94" t="inlineStr">
        <is>
          <t>1992/12</t>
        </is>
      </c>
      <c r="AJ1026" s="15" t="inlineStr">
        <is>
          <t>至今</t>
        </is>
      </c>
      <c r="AK1026" s="14" t="inlineStr">
        <is>
          <t>南昌市城市测绘勘察研究院有限公司</t>
        </is>
      </c>
      <c r="AL1026" s="15" t="inlineStr">
        <is>
          <t>职员</t>
        </is>
      </c>
      <c r="AM1026" s="45" t="inlineStr">
        <is>
          <t>父亲</t>
        </is>
      </c>
      <c r="AN1026" s="105" t="inlineStr">
        <is>
          <t>95</t>
        </is>
      </c>
    </row>
    <row r="1027" ht="14.4" customFormat="1" customHeight="1" s="4">
      <c r="A1027" s="17" t="n"/>
      <c r="B1027" s="17" t="n"/>
      <c r="C1027" s="17" t="n"/>
      <c r="D1027" s="17" t="n"/>
      <c r="E1027" s="17" t="n"/>
      <c r="F1027" s="17" t="n"/>
      <c r="G1027" s="17" t="n"/>
      <c r="H1027" s="17" t="n"/>
      <c r="I1027" s="17" t="n"/>
      <c r="J1027" s="17" t="n"/>
      <c r="K1027" s="17" t="n"/>
      <c r="L1027" s="17" t="n"/>
      <c r="M1027" s="17" t="n"/>
      <c r="N1027" s="17" t="n"/>
      <c r="O1027" s="17" t="n"/>
      <c r="P1027" s="17" t="n"/>
      <c r="Q1027" s="17" t="n"/>
      <c r="R1027" s="17" t="n"/>
      <c r="S1027" s="17" t="n"/>
      <c r="T1027" s="17" t="n"/>
      <c r="U1027" s="17" t="n"/>
      <c r="V1027" s="17" t="n"/>
      <c r="W1027" s="17" t="n"/>
      <c r="X1027" s="17" t="n"/>
      <c r="Y1027" s="17" t="n"/>
      <c r="Z1027" s="17" t="n"/>
      <c r="AA1027" s="17" t="n"/>
      <c r="AB1027" s="17" t="n"/>
      <c r="AC1027" s="94" t="inlineStr">
        <is>
          <t>2017/06</t>
        </is>
      </c>
      <c r="AD1027" s="94" t="inlineStr">
        <is>
          <t>2019/06</t>
        </is>
      </c>
      <c r="AE1027" s="15" t="inlineStr">
        <is>
          <t>大学</t>
        </is>
      </c>
      <c r="AF1027" s="15" t="n"/>
      <c r="AG1027" s="14" t="inlineStr">
        <is>
          <t>武汉大学</t>
        </is>
      </c>
      <c r="AH1027" s="14" t="inlineStr">
        <is>
          <t>信息工程</t>
        </is>
      </c>
      <c r="AI1027" s="15" t="n"/>
      <c r="AJ1027" s="15" t="n"/>
      <c r="AK1027" s="14" t="n"/>
      <c r="AL1027" s="15" t="n"/>
      <c r="AM1027" s="45" t="n"/>
      <c r="AN1027" s="45" t="n"/>
    </row>
    <row r="1028" ht="14.4" customFormat="1" customHeight="1" s="4">
      <c r="A1028" s="19" t="n"/>
      <c r="B1028" s="19" t="n"/>
      <c r="C1028" s="19" t="n"/>
      <c r="D1028" s="19" t="n"/>
      <c r="E1028" s="19" t="n"/>
      <c r="F1028" s="19" t="n"/>
      <c r="G1028" s="19" t="n"/>
      <c r="H1028" s="19" t="n"/>
      <c r="I1028" s="19" t="n"/>
      <c r="J1028" s="19" t="n"/>
      <c r="K1028" s="19" t="n"/>
      <c r="L1028" s="19" t="n"/>
      <c r="M1028" s="19" t="n"/>
      <c r="N1028" s="19" t="n"/>
      <c r="O1028" s="19" t="n"/>
      <c r="P1028" s="19" t="n"/>
      <c r="Q1028" s="19" t="n"/>
      <c r="R1028" s="19" t="n"/>
      <c r="S1028" s="19" t="n"/>
      <c r="T1028" s="19" t="n"/>
      <c r="U1028" s="19" t="n"/>
      <c r="V1028" s="19" t="n"/>
      <c r="W1028" s="19" t="n"/>
      <c r="X1028" s="19" t="n"/>
      <c r="Y1028" s="19" t="n"/>
      <c r="Z1028" s="19" t="n"/>
      <c r="AA1028" s="19" t="n"/>
      <c r="AB1028" s="19" t="n"/>
      <c r="AC1028" s="40" t="n"/>
      <c r="AD1028" s="40" t="n"/>
      <c r="AE1028" s="40" t="n"/>
      <c r="AF1028" s="40" t="n"/>
      <c r="AG1028" s="15" t="n"/>
      <c r="AH1028" s="40" t="n"/>
      <c r="AI1028" s="15" t="n"/>
      <c r="AJ1028" s="15" t="n"/>
      <c r="AK1028" s="14" t="n"/>
      <c r="AL1028" s="15" t="n"/>
      <c r="AM1028" s="40" t="n"/>
      <c r="AN1028" s="40" t="n"/>
    </row>
    <row r="1029" ht="14.4" customFormat="1" customHeight="1" s="4">
      <c r="A1029" s="14">
        <f>MAX($A$1:A1026)+1</f>
        <v/>
      </c>
      <c r="B1029" s="14" t="n"/>
      <c r="C1029" s="15" t="inlineStr">
        <is>
          <t>男</t>
        </is>
      </c>
      <c r="D1029" s="94" t="inlineStr">
        <is>
          <t>1982/04</t>
        </is>
      </c>
      <c r="E1029" s="15" t="inlineStr">
        <is>
          <t>汉族</t>
        </is>
      </c>
      <c r="F1029" s="15" t="inlineStr">
        <is>
          <t>中共党员</t>
        </is>
      </c>
      <c r="G1029" s="94" t="inlineStr">
        <is>
          <t>2018/11</t>
        </is>
      </c>
      <c r="H1029" s="94" t="inlineStr">
        <is>
          <t>2005/07</t>
        </is>
      </c>
      <c r="I1029" s="15" t="inlineStr">
        <is>
          <t>大学</t>
        </is>
      </c>
      <c r="J1029" s="15" t="inlineStr">
        <is>
          <t>是</t>
        </is>
      </c>
      <c r="K1029" s="100" t="inlineStr">
        <is>
          <t>/</t>
        </is>
      </c>
      <c r="L1029" s="15" t="inlineStr">
        <is>
          <t>江西理工大学环境与建筑工程学院</t>
        </is>
      </c>
      <c r="M1029" s="15" t="inlineStr">
        <is>
          <t>测绘工程专业</t>
        </is>
      </c>
      <c r="N1029" s="15" t="inlineStr">
        <is>
          <t>普通员工</t>
        </is>
      </c>
      <c r="O1029" s="15" t="inlineStr">
        <is>
          <t>正高级工程师</t>
        </is>
      </c>
      <c r="P1029" s="15" t="inlineStr">
        <is>
          <t>注册测绘师</t>
        </is>
      </c>
      <c r="Q1029" s="15" t="inlineStr">
        <is>
          <t>合格，合格，合格</t>
        </is>
      </c>
      <c r="R1029" s="15" t="inlineStr">
        <is>
          <t>专技岗</t>
        </is>
      </c>
      <c r="S1029" s="15" t="inlineStr">
        <is>
          <t>有</t>
        </is>
      </c>
      <c r="T1029" s="15" t="inlineStr">
        <is>
          <t>江西省省级E高层次人才</t>
        </is>
      </c>
      <c r="U1029" s="94" t="inlineStr">
        <is>
          <t>2025/08</t>
        </is>
      </c>
      <c r="V1029" s="15" t="inlineStr">
        <is>
          <t>南昌市测绘勘察研究院有限公司</t>
        </is>
      </c>
      <c r="W1029" s="15" t="inlineStr">
        <is>
          <t>技术质量部</t>
        </is>
      </c>
      <c r="X1029" s="15" t="inlineStr">
        <is>
          <t>职员</t>
        </is>
      </c>
      <c r="Y1029" s="15" t="inlineStr">
        <is>
          <t>平调</t>
        </is>
      </c>
      <c r="Z1029" s="94" t="inlineStr">
        <is>
          <t>2023/12</t>
        </is>
      </c>
      <c r="AA1029" s="94" t="inlineStr">
        <is>
          <t>2005/07</t>
        </is>
      </c>
      <c r="AB1029" s="15" t="inlineStr">
        <is>
          <t>实习生转正</t>
        </is>
      </c>
      <c r="AC1029" s="94" t="inlineStr">
        <is>
          <t>1998/09</t>
        </is>
      </c>
      <c r="AD1029" s="94" t="inlineStr">
        <is>
          <t>2001/07</t>
        </is>
      </c>
      <c r="AE1029" s="15" t="inlineStr">
        <is>
          <t>高中</t>
        </is>
      </c>
      <c r="AF1029" s="15" t="inlineStr">
        <is>
          <t>无</t>
        </is>
      </c>
      <c r="AG1029" s="14" t="inlineStr">
        <is>
          <t>江西省赣县中学</t>
        </is>
      </c>
      <c r="AH1029" s="15" t="n"/>
      <c r="AI1029" s="95" t="inlineStr">
        <is>
          <t>2005/07</t>
        </is>
      </c>
      <c r="AJ1029" s="95" t="inlineStr">
        <is>
          <t>2006/07</t>
        </is>
      </c>
      <c r="AK1029" s="14" t="inlineStr">
        <is>
          <t>南昌市城市规划设计研究总院测绘分院</t>
        </is>
      </c>
      <c r="AL1029" s="14" t="inlineStr">
        <is>
          <t>技术员</t>
        </is>
      </c>
      <c r="AM1029" s="45" t="inlineStr">
        <is>
          <t>父亲</t>
        </is>
      </c>
      <c r="AN1029" s="45" t="inlineStr">
        <is>
          <t>76</t>
        </is>
      </c>
    </row>
    <row r="1030" ht="14.4" customFormat="1" customHeight="1" s="4">
      <c r="A1030" s="17" t="n"/>
      <c r="B1030" s="17" t="n"/>
      <c r="C1030" s="17" t="n"/>
      <c r="D1030" s="17" t="n"/>
      <c r="E1030" s="17" t="n"/>
      <c r="F1030" s="17" t="n"/>
      <c r="G1030" s="17" t="n"/>
      <c r="H1030" s="17" t="n"/>
      <c r="I1030" s="17" t="n"/>
      <c r="J1030" s="17" t="n"/>
      <c r="K1030" s="17" t="n"/>
      <c r="L1030" s="17" t="n"/>
      <c r="M1030" s="17" t="n"/>
      <c r="N1030" s="17" t="n"/>
      <c r="O1030" s="17" t="n"/>
      <c r="P1030" s="17" t="n"/>
      <c r="Q1030" s="17" t="n"/>
      <c r="R1030" s="17" t="n"/>
      <c r="S1030" s="17" t="n"/>
      <c r="T1030" s="17" t="n"/>
      <c r="U1030" s="17" t="n"/>
      <c r="V1030" s="17" t="n"/>
      <c r="W1030" s="17" t="n"/>
      <c r="X1030" s="17" t="n"/>
      <c r="Y1030" s="17" t="n"/>
      <c r="Z1030" s="17" t="n"/>
      <c r="AA1030" s="17" t="n"/>
      <c r="AB1030" s="17" t="n"/>
      <c r="AC1030" s="94" t="inlineStr">
        <is>
          <t>2001/09</t>
        </is>
      </c>
      <c r="AD1030" s="94" t="inlineStr">
        <is>
          <t>2005/07</t>
        </is>
      </c>
      <c r="AE1030" s="15" t="inlineStr">
        <is>
          <t>大学</t>
        </is>
      </c>
      <c r="AF1030" s="15" t="inlineStr">
        <is>
          <t>工学学士</t>
        </is>
      </c>
      <c r="AG1030" s="14" t="inlineStr">
        <is>
          <t>江西理工大学环境与建筑工程学院</t>
        </is>
      </c>
      <c r="AH1030" s="14" t="inlineStr">
        <is>
          <t>测绘工程专业</t>
        </is>
      </c>
      <c r="AI1030" s="95" t="inlineStr">
        <is>
          <t>2006/07</t>
        </is>
      </c>
      <c r="AJ1030" s="95" t="inlineStr">
        <is>
          <t>2008/07</t>
        </is>
      </c>
      <c r="AK1030" s="14" t="inlineStr">
        <is>
          <t>南昌市城市规划设计研究总院测绘分院</t>
        </is>
      </c>
      <c r="AL1030" s="14" t="inlineStr">
        <is>
          <t>测绘一室副主任</t>
        </is>
      </c>
      <c r="AM1030" s="45" t="inlineStr">
        <is>
          <t>母亲</t>
        </is>
      </c>
      <c r="AN1030" s="45" t="inlineStr">
        <is>
          <t>71</t>
        </is>
      </c>
    </row>
    <row r="1031" ht="14.4" customFormat="1" customHeight="1" s="4">
      <c r="A1031" s="17" t="n"/>
      <c r="B1031" s="17" t="n"/>
      <c r="C1031" s="17" t="n"/>
      <c r="D1031" s="17" t="n"/>
      <c r="E1031" s="17" t="n"/>
      <c r="F1031" s="17" t="n"/>
      <c r="G1031" s="17" t="n"/>
      <c r="H1031" s="17" t="n"/>
      <c r="I1031" s="17" t="n"/>
      <c r="J1031" s="17" t="n"/>
      <c r="K1031" s="17" t="n"/>
      <c r="L1031" s="17" t="n"/>
      <c r="M1031" s="17" t="n"/>
      <c r="N1031" s="17" t="n"/>
      <c r="O1031" s="17" t="n"/>
      <c r="P1031" s="17" t="n"/>
      <c r="Q1031" s="17" t="n"/>
      <c r="R1031" s="17" t="n"/>
      <c r="S1031" s="17" t="n"/>
      <c r="T1031" s="17" t="n"/>
      <c r="U1031" s="17" t="n"/>
      <c r="V1031" s="17" t="n"/>
      <c r="W1031" s="17" t="n"/>
      <c r="X1031" s="17" t="n"/>
      <c r="Y1031" s="17" t="n"/>
      <c r="Z1031" s="17" t="n"/>
      <c r="AA1031" s="17" t="n"/>
      <c r="AB1031" s="17" t="n"/>
      <c r="AC1031" s="40" t="n"/>
      <c r="AD1031" s="40" t="n"/>
      <c r="AE1031" s="40" t="n"/>
      <c r="AF1031" s="40" t="n"/>
      <c r="AG1031" s="15" t="n"/>
      <c r="AH1031" s="40" t="n"/>
      <c r="AI1031" s="95" t="inlineStr">
        <is>
          <t>2008/07</t>
        </is>
      </c>
      <c r="AJ1031" s="95" t="inlineStr">
        <is>
          <t>2010/07</t>
        </is>
      </c>
      <c r="AK1031" s="14" t="inlineStr">
        <is>
          <t>南昌市城市规划设计研究总院测绘分院</t>
        </is>
      </c>
      <c r="AL1031" s="14" t="inlineStr">
        <is>
          <t>新建县二调项目组技术负责人</t>
        </is>
      </c>
      <c r="AM1031" s="40" t="n"/>
      <c r="AN1031" s="40" t="n"/>
    </row>
    <row r="1032" ht="14.4" customFormat="1" customHeight="1" s="4">
      <c r="A1032" s="17" t="n"/>
      <c r="B1032" s="17" t="n"/>
      <c r="C1032" s="17" t="n"/>
      <c r="D1032" s="17" t="n"/>
      <c r="E1032" s="17" t="n"/>
      <c r="F1032" s="17" t="n"/>
      <c r="G1032" s="17" t="n"/>
      <c r="H1032" s="17" t="n"/>
      <c r="I1032" s="17" t="n"/>
      <c r="J1032" s="17" t="n"/>
      <c r="K1032" s="17" t="n"/>
      <c r="L1032" s="17" t="n"/>
      <c r="M1032" s="17" t="n"/>
      <c r="N1032" s="17" t="n"/>
      <c r="O1032" s="17" t="n"/>
      <c r="P1032" s="17" t="n"/>
      <c r="Q1032" s="17" t="n"/>
      <c r="R1032" s="17" t="n"/>
      <c r="S1032" s="17" t="n"/>
      <c r="T1032" s="17" t="n"/>
      <c r="U1032" s="17" t="n"/>
      <c r="V1032" s="17" t="n"/>
      <c r="W1032" s="17" t="n"/>
      <c r="X1032" s="17" t="n"/>
      <c r="Y1032" s="17" t="n"/>
      <c r="Z1032" s="17" t="n"/>
      <c r="AA1032" s="17" t="n"/>
      <c r="AB1032" s="17" t="n"/>
      <c r="AC1032" s="15" t="n"/>
      <c r="AD1032" s="15" t="n"/>
      <c r="AE1032" s="15" t="n"/>
      <c r="AF1032" s="15" t="n"/>
      <c r="AG1032" s="14" t="n"/>
      <c r="AH1032" s="15" t="n"/>
      <c r="AI1032" s="95" t="inlineStr">
        <is>
          <t>2010/07</t>
        </is>
      </c>
      <c r="AJ1032" s="95" t="inlineStr">
        <is>
          <t>2013/07</t>
        </is>
      </c>
      <c r="AK1032" s="14" t="inlineStr">
        <is>
          <t>南昌市城市规划设计研究总院测绘分院</t>
        </is>
      </c>
      <c r="AL1032" s="14" t="inlineStr">
        <is>
          <t>测绘四室技术负责人</t>
        </is>
      </c>
      <c r="AM1032" s="45" t="n"/>
      <c r="AN1032" s="45" t="n"/>
    </row>
    <row r="1033" ht="14.4" customFormat="1" customHeight="1" s="4">
      <c r="A1033" s="17" t="n"/>
      <c r="B1033" s="17" t="n"/>
      <c r="C1033" s="17" t="n"/>
      <c r="D1033" s="17" t="n"/>
      <c r="E1033" s="17" t="n"/>
      <c r="F1033" s="17" t="n"/>
      <c r="G1033" s="17" t="n"/>
      <c r="H1033" s="17" t="n"/>
      <c r="I1033" s="17" t="n"/>
      <c r="J1033" s="17" t="n"/>
      <c r="K1033" s="17" t="n"/>
      <c r="L1033" s="17" t="n"/>
      <c r="M1033" s="17" t="n"/>
      <c r="N1033" s="17" t="n"/>
      <c r="O1033" s="17" t="n"/>
      <c r="P1033" s="17" t="n"/>
      <c r="Q1033" s="17" t="n"/>
      <c r="R1033" s="17" t="n"/>
      <c r="S1033" s="17" t="n"/>
      <c r="T1033" s="17" t="n"/>
      <c r="U1033" s="17" t="n"/>
      <c r="V1033" s="17" t="n"/>
      <c r="W1033" s="17" t="n"/>
      <c r="X1033" s="17" t="n"/>
      <c r="Y1033" s="17" t="n"/>
      <c r="Z1033" s="17" t="n"/>
      <c r="AA1033" s="17" t="n"/>
      <c r="AB1033" s="17" t="n"/>
      <c r="AC1033" s="15" t="n"/>
      <c r="AD1033" s="15" t="n"/>
      <c r="AE1033" s="15" t="n"/>
      <c r="AF1033" s="15" t="n"/>
      <c r="AG1033" s="14" t="n"/>
      <c r="AH1033" s="15" t="n"/>
      <c r="AI1033" s="95" t="inlineStr">
        <is>
          <t>2013/07</t>
        </is>
      </c>
      <c r="AJ1033" s="95" t="inlineStr">
        <is>
          <t>2017/06</t>
        </is>
      </c>
      <c r="AK1033" s="14" t="inlineStr">
        <is>
          <t>南昌市城市规划设计研究总院测绘分院</t>
        </is>
      </c>
      <c r="AL1033" s="14" t="inlineStr">
        <is>
          <t>工测组技术负责人</t>
        </is>
      </c>
      <c r="AM1033" s="45" t="n"/>
      <c r="AN1033" s="45" t="n"/>
    </row>
    <row r="1034" ht="14.4" customFormat="1" customHeight="1" s="4">
      <c r="A1034" s="17" t="n"/>
      <c r="B1034" s="17" t="n"/>
      <c r="C1034" s="17" t="n"/>
      <c r="D1034" s="17" t="n"/>
      <c r="E1034" s="17" t="n"/>
      <c r="F1034" s="17" t="n"/>
      <c r="G1034" s="17" t="n"/>
      <c r="H1034" s="17" t="n"/>
      <c r="I1034" s="17" t="n"/>
      <c r="J1034" s="17" t="n"/>
      <c r="K1034" s="17" t="n"/>
      <c r="L1034" s="17" t="n"/>
      <c r="M1034" s="17" t="n"/>
      <c r="N1034" s="17" t="n"/>
      <c r="O1034" s="17" t="n"/>
      <c r="P1034" s="17" t="n"/>
      <c r="Q1034" s="17" t="n"/>
      <c r="R1034" s="17" t="n"/>
      <c r="S1034" s="17" t="n"/>
      <c r="T1034" s="17" t="n"/>
      <c r="U1034" s="17" t="n"/>
      <c r="V1034" s="17" t="n"/>
      <c r="W1034" s="17" t="n"/>
      <c r="X1034" s="17" t="n"/>
      <c r="Y1034" s="17" t="n"/>
      <c r="Z1034" s="17" t="n"/>
      <c r="AA1034" s="17" t="n"/>
      <c r="AB1034" s="17" t="n"/>
      <c r="AC1034" s="15" t="n"/>
      <c r="AD1034" s="15" t="n"/>
      <c r="AE1034" s="15" t="n"/>
      <c r="AF1034" s="15" t="n"/>
      <c r="AG1034" s="14" t="n"/>
      <c r="AH1034" s="15" t="n"/>
      <c r="AI1034" s="95" t="inlineStr">
        <is>
          <t>2017/06</t>
        </is>
      </c>
      <c r="AJ1034" s="95" t="inlineStr">
        <is>
          <t>2020/09</t>
        </is>
      </c>
      <c r="AK1034" s="14" t="inlineStr">
        <is>
          <t>南昌市城市规划设计研究总院测绘分院</t>
        </is>
      </c>
      <c r="AL1034" s="14" t="inlineStr">
        <is>
          <t>经营室负责人</t>
        </is>
      </c>
      <c r="AM1034" s="45" t="n"/>
      <c r="AN1034" s="45" t="n"/>
    </row>
    <row r="1035" ht="14.4" customFormat="1" customHeight="1" s="4">
      <c r="A1035" s="17" t="n"/>
      <c r="B1035" s="17" t="n"/>
      <c r="C1035" s="17" t="n"/>
      <c r="D1035" s="17" t="n"/>
      <c r="E1035" s="17" t="n"/>
      <c r="F1035" s="17" t="n"/>
      <c r="G1035" s="17" t="n"/>
      <c r="H1035" s="17" t="n"/>
      <c r="I1035" s="17" t="n"/>
      <c r="J1035" s="17" t="n"/>
      <c r="K1035" s="17" t="n"/>
      <c r="L1035" s="17" t="n"/>
      <c r="M1035" s="17" t="n"/>
      <c r="N1035" s="17" t="n"/>
      <c r="O1035" s="17" t="n"/>
      <c r="P1035" s="17" t="n"/>
      <c r="Q1035" s="17" t="n"/>
      <c r="R1035" s="17" t="n"/>
      <c r="S1035" s="17" t="n"/>
      <c r="T1035" s="17" t="n"/>
      <c r="U1035" s="17" t="n"/>
      <c r="V1035" s="17" t="n"/>
      <c r="W1035" s="17" t="n"/>
      <c r="X1035" s="17" t="n"/>
      <c r="Y1035" s="17" t="n"/>
      <c r="Z1035" s="17" t="n"/>
      <c r="AA1035" s="17" t="n"/>
      <c r="AB1035" s="17" t="n"/>
      <c r="AC1035" s="15" t="n"/>
      <c r="AD1035" s="15" t="n"/>
      <c r="AE1035" s="15" t="n"/>
      <c r="AF1035" s="15" t="n"/>
      <c r="AG1035" s="14" t="n"/>
      <c r="AH1035" s="15" t="n"/>
      <c r="AI1035" s="95" t="inlineStr">
        <is>
          <t>2020/09</t>
        </is>
      </c>
      <c r="AJ1035" s="95" t="inlineStr">
        <is>
          <t>2023/12</t>
        </is>
      </c>
      <c r="AK1035" s="14" t="inlineStr">
        <is>
          <t>南昌市城市规划设计研究总院高新分院</t>
        </is>
      </c>
      <c r="AL1035" s="14" t="inlineStr">
        <is>
          <t>测绘负责人</t>
        </is>
      </c>
      <c r="AM1035" s="45" t="n"/>
      <c r="AN1035" s="45" t="n"/>
    </row>
    <row r="1036" ht="14.4" customFormat="1" customHeight="1" s="4">
      <c r="A1036" s="19" t="n"/>
      <c r="B1036" s="19" t="n"/>
      <c r="C1036" s="19" t="n"/>
      <c r="D1036" s="19" t="n"/>
      <c r="E1036" s="19" t="n"/>
      <c r="F1036" s="19" t="n"/>
      <c r="G1036" s="19" t="n"/>
      <c r="H1036" s="19" t="n"/>
      <c r="I1036" s="19" t="n"/>
      <c r="J1036" s="19" t="n"/>
      <c r="K1036" s="19" t="n"/>
      <c r="L1036" s="19" t="n"/>
      <c r="M1036" s="19" t="n"/>
      <c r="N1036" s="19" t="n"/>
      <c r="O1036" s="19" t="n"/>
      <c r="P1036" s="19" t="n"/>
      <c r="Q1036" s="19" t="n"/>
      <c r="R1036" s="19" t="n"/>
      <c r="S1036" s="19" t="n"/>
      <c r="T1036" s="19" t="n"/>
      <c r="U1036" s="19" t="n"/>
      <c r="V1036" s="19" t="n"/>
      <c r="W1036" s="19" t="n"/>
      <c r="X1036" s="19" t="n"/>
      <c r="Y1036" s="19" t="n"/>
      <c r="Z1036" s="19" t="n"/>
      <c r="AA1036" s="19" t="n"/>
      <c r="AB1036" s="19" t="n"/>
      <c r="AC1036" s="15" t="n"/>
      <c r="AD1036" s="15" t="n"/>
      <c r="AE1036" s="15" t="n"/>
      <c r="AF1036" s="15" t="n"/>
      <c r="AG1036" s="14" t="n"/>
      <c r="AH1036" s="15" t="n"/>
      <c r="AI1036" s="95" t="inlineStr">
        <is>
          <t>2023/12</t>
        </is>
      </c>
      <c r="AJ1036" s="14" t="inlineStr">
        <is>
          <t>至今</t>
        </is>
      </c>
      <c r="AK1036" s="14" t="inlineStr">
        <is>
          <t>南昌市测绘勘察研究院有限公司</t>
        </is>
      </c>
      <c r="AL1036" s="14" t="inlineStr">
        <is>
          <t>技术质量部质检员</t>
        </is>
      </c>
      <c r="AM1036" s="45" t="n"/>
      <c r="AN1036" s="45" t="n"/>
    </row>
    <row r="1037" ht="14.4" customFormat="1" customHeight="1" s="4">
      <c r="A1037" s="14">
        <f>MAX($A$1:A1034)+1</f>
        <v/>
      </c>
      <c r="B1037" s="14" t="n"/>
      <c r="C1037" s="15" t="inlineStr">
        <is>
          <t>女</t>
        </is>
      </c>
      <c r="D1037" s="94" t="inlineStr">
        <is>
          <t>1975/10</t>
        </is>
      </c>
      <c r="E1037" s="15" t="inlineStr">
        <is>
          <t>汉族</t>
        </is>
      </c>
      <c r="F1037" s="15" t="inlineStr">
        <is>
          <t>中共党员</t>
        </is>
      </c>
      <c r="G1037" s="94" t="inlineStr">
        <is>
          <t>2022/10</t>
        </is>
      </c>
      <c r="H1037" s="94" t="inlineStr">
        <is>
          <t>1999/07</t>
        </is>
      </c>
      <c r="I1037" s="100" t="inlineStr">
        <is>
          <t>/</t>
        </is>
      </c>
      <c r="J1037" s="15" t="inlineStr">
        <is>
          <t>否</t>
        </is>
      </c>
      <c r="K1037" s="15" t="inlineStr">
        <is>
          <t>硕士</t>
        </is>
      </c>
      <c r="L1037" s="15" t="inlineStr">
        <is>
          <t>武汉测绘科技大学土地科学学院</t>
        </is>
      </c>
      <c r="M1037" s="15" t="inlineStr">
        <is>
          <t>地图学专业</t>
        </is>
      </c>
      <c r="N1037" s="15" t="inlineStr">
        <is>
          <t>普通员工</t>
        </is>
      </c>
      <c r="O1037" s="15" t="inlineStr">
        <is>
          <t>正高级工程师</t>
        </is>
      </c>
      <c r="P1037" s="15" t="inlineStr">
        <is>
          <t>注册测绘师</t>
        </is>
      </c>
      <c r="Q1037" s="15" t="inlineStr">
        <is>
          <t>合格，合格，合格</t>
        </is>
      </c>
      <c r="R1037" s="15" t="inlineStr">
        <is>
          <t>专技岗</t>
        </is>
      </c>
      <c r="S1037" s="15" t="inlineStr">
        <is>
          <t>有</t>
        </is>
      </c>
      <c r="T1037" s="15" t="inlineStr">
        <is>
          <t>高层次人才</t>
        </is>
      </c>
      <c r="U1037" s="94" t="inlineStr">
        <is>
          <t>2024/09</t>
        </is>
      </c>
      <c r="V1037" s="15" t="inlineStr">
        <is>
          <t>南昌市测绘勘察研究院有限公司</t>
        </is>
      </c>
      <c r="W1037" s="15" t="inlineStr">
        <is>
          <t>技术质量部门</t>
        </is>
      </c>
      <c r="X1037" s="15" t="inlineStr">
        <is>
          <t>职员</t>
        </is>
      </c>
      <c r="Y1037" s="15" t="inlineStr">
        <is>
          <t>进一步使用</t>
        </is>
      </c>
      <c r="Z1037" s="94" t="inlineStr">
        <is>
          <t>1999/07</t>
        </is>
      </c>
      <c r="AA1037" s="94" t="inlineStr">
        <is>
          <t>1999/07</t>
        </is>
      </c>
      <c r="AB1037" s="15" t="inlineStr">
        <is>
          <t>校园招聘</t>
        </is>
      </c>
      <c r="AC1037" s="94" t="inlineStr">
        <is>
          <t>1990/09</t>
        </is>
      </c>
      <c r="AD1037" s="94" t="inlineStr">
        <is>
          <t>1993/07</t>
        </is>
      </c>
      <c r="AE1037" s="15" t="inlineStr">
        <is>
          <t>高中</t>
        </is>
      </c>
      <c r="AF1037" s="15" t="inlineStr">
        <is>
          <t>无</t>
        </is>
      </c>
      <c r="AG1037" s="14" t="inlineStr">
        <is>
          <t>江西省泰和县沙村乡沙村中学</t>
        </is>
      </c>
      <c r="AH1037" s="15" t="inlineStr">
        <is>
          <t>理工科</t>
        </is>
      </c>
      <c r="AI1037" s="94" t="inlineStr">
        <is>
          <t>1999/07</t>
        </is>
      </c>
      <c r="AJ1037" s="94" t="inlineStr">
        <is>
          <t>2004/07</t>
        </is>
      </c>
      <c r="AK1037" s="15" t="inlineStr">
        <is>
          <t>南昌市城市规划设计研究总院测绘队</t>
        </is>
      </c>
      <c r="AL1037" s="15" t="inlineStr">
        <is>
          <t>职员</t>
        </is>
      </c>
      <c r="AM1037" s="45" t="inlineStr">
        <is>
          <t>父亲</t>
        </is>
      </c>
      <c r="AN1037" s="45" t="inlineStr">
        <is>
          <t>74</t>
        </is>
      </c>
    </row>
    <row r="1038" ht="14.4" customFormat="1" customHeight="1" s="4">
      <c r="A1038" s="17" t="n"/>
      <c r="B1038" s="17" t="n"/>
      <c r="C1038" s="17" t="n"/>
      <c r="D1038" s="17" t="n"/>
      <c r="E1038" s="17" t="n"/>
      <c r="F1038" s="17" t="n"/>
      <c r="G1038" s="17" t="n"/>
      <c r="H1038" s="17" t="n"/>
      <c r="I1038" s="17" t="n"/>
      <c r="J1038" s="17" t="n"/>
      <c r="K1038" s="17" t="n"/>
      <c r="L1038" s="17" t="n"/>
      <c r="M1038" s="17" t="n"/>
      <c r="N1038" s="17" t="n"/>
      <c r="O1038" s="17" t="n"/>
      <c r="P1038" s="17" t="n"/>
      <c r="Q1038" s="17" t="n"/>
      <c r="R1038" s="17" t="n"/>
      <c r="S1038" s="17" t="n"/>
      <c r="T1038" s="17" t="n"/>
      <c r="U1038" s="17" t="n"/>
      <c r="V1038" s="17" t="n"/>
      <c r="W1038" s="17" t="n"/>
      <c r="X1038" s="17" t="n"/>
      <c r="Y1038" s="17" t="n"/>
      <c r="Z1038" s="17" t="n"/>
      <c r="AA1038" s="17" t="n"/>
      <c r="AB1038" s="17" t="n"/>
      <c r="AC1038" s="94" t="inlineStr">
        <is>
          <t>1993/09</t>
        </is>
      </c>
      <c r="AD1038" s="94" t="inlineStr">
        <is>
          <t>1995/07</t>
        </is>
      </c>
      <c r="AE1038" s="15" t="inlineStr">
        <is>
          <t>高中</t>
        </is>
      </c>
      <c r="AF1038" s="15" t="inlineStr">
        <is>
          <t>无</t>
        </is>
      </c>
      <c r="AG1038" s="14" t="inlineStr">
        <is>
          <t>江西省泰和县泰和中学</t>
        </is>
      </c>
      <c r="AH1038" s="14" t="inlineStr">
        <is>
          <t>理工科</t>
        </is>
      </c>
      <c r="AI1038" s="94" t="inlineStr">
        <is>
          <t>2004/08</t>
        </is>
      </c>
      <c r="AJ1038" s="94" t="inlineStr">
        <is>
          <t>2007/07</t>
        </is>
      </c>
      <c r="AK1038" s="15" t="inlineStr">
        <is>
          <t>南昌市城市规划设计研究总院测绘分院</t>
        </is>
      </c>
      <c r="AL1038" s="15" t="inlineStr">
        <is>
          <t>职员</t>
        </is>
      </c>
      <c r="AM1038" s="45" t="inlineStr">
        <is>
          <t>母亲</t>
        </is>
      </c>
      <c r="AN1038" s="45" t="inlineStr">
        <is>
          <t>74</t>
        </is>
      </c>
    </row>
    <row r="1039" ht="14.4" customFormat="1" customHeight="1" s="4">
      <c r="A1039" s="17" t="n"/>
      <c r="B1039" s="17" t="n"/>
      <c r="C1039" s="17" t="n"/>
      <c r="D1039" s="17" t="n"/>
      <c r="E1039" s="17" t="n"/>
      <c r="F1039" s="17" t="n"/>
      <c r="G1039" s="17" t="n"/>
      <c r="H1039" s="17" t="n"/>
      <c r="I1039" s="17" t="n"/>
      <c r="J1039" s="17" t="n"/>
      <c r="K1039" s="17" t="n"/>
      <c r="L1039" s="17" t="n"/>
      <c r="M1039" s="17" t="n"/>
      <c r="N1039" s="17" t="n"/>
      <c r="O1039" s="17" t="n"/>
      <c r="P1039" s="17" t="n"/>
      <c r="Q1039" s="17" t="n"/>
      <c r="R1039" s="17" t="n"/>
      <c r="S1039" s="17" t="n"/>
      <c r="T1039" s="17" t="n"/>
      <c r="U1039" s="17" t="n"/>
      <c r="V1039" s="17" t="n"/>
      <c r="W1039" s="17" t="n"/>
      <c r="X1039" s="17" t="n"/>
      <c r="Y1039" s="17" t="n"/>
      <c r="Z1039" s="17" t="n"/>
      <c r="AA1039" s="17" t="n"/>
      <c r="AB1039" s="17" t="n"/>
      <c r="AC1039" s="94" t="inlineStr">
        <is>
          <t>1995/09</t>
        </is>
      </c>
      <c r="AD1039" s="94" t="inlineStr">
        <is>
          <t>1999/07</t>
        </is>
      </c>
      <c r="AE1039" s="40" t="inlineStr">
        <is>
          <t>大学</t>
        </is>
      </c>
      <c r="AF1039" s="40" t="inlineStr">
        <is>
          <t>学士</t>
        </is>
      </c>
      <c r="AG1039" s="14" t="inlineStr">
        <is>
          <t>武汉测绘科技大学</t>
        </is>
      </c>
      <c r="AH1039" s="40" t="inlineStr">
        <is>
          <t>地图学专业</t>
        </is>
      </c>
      <c r="AI1039" s="94" t="inlineStr">
        <is>
          <t>2007/08</t>
        </is>
      </c>
      <c r="AJ1039" s="94" t="inlineStr">
        <is>
          <t>2010/06</t>
        </is>
      </c>
      <c r="AK1039" s="15" t="inlineStr">
        <is>
          <t>南昌市城市规划设计研究总院测绘分院</t>
        </is>
      </c>
      <c r="AL1039" s="15" t="inlineStr">
        <is>
          <t>采编组组长</t>
        </is>
      </c>
      <c r="AM1039" s="45" t="inlineStr">
        <is>
          <t>丈夫</t>
        </is>
      </c>
      <c r="AN1039" s="45" t="inlineStr">
        <is>
          <t>52</t>
        </is>
      </c>
    </row>
    <row r="1040" ht="14.4" customFormat="1" customHeight="1" s="4">
      <c r="A1040" s="17" t="n"/>
      <c r="B1040" s="17" t="n"/>
      <c r="C1040" s="17" t="n"/>
      <c r="D1040" s="17" t="n"/>
      <c r="E1040" s="17" t="n"/>
      <c r="F1040" s="17" t="n"/>
      <c r="G1040" s="17" t="n"/>
      <c r="H1040" s="17" t="n"/>
      <c r="I1040" s="17" t="n"/>
      <c r="J1040" s="17" t="n"/>
      <c r="K1040" s="17" t="n"/>
      <c r="L1040" s="17" t="n"/>
      <c r="M1040" s="17" t="n"/>
      <c r="N1040" s="17" t="n"/>
      <c r="O1040" s="17" t="n"/>
      <c r="P1040" s="17" t="n"/>
      <c r="Q1040" s="17" t="n"/>
      <c r="R1040" s="17" t="n"/>
      <c r="S1040" s="17" t="n"/>
      <c r="T1040" s="17" t="n"/>
      <c r="U1040" s="17" t="n"/>
      <c r="V1040" s="17" t="n"/>
      <c r="W1040" s="17" t="n"/>
      <c r="X1040" s="17" t="n"/>
      <c r="Y1040" s="17" t="n"/>
      <c r="Z1040" s="17" t="n"/>
      <c r="AA1040" s="17" t="n"/>
      <c r="AB1040" s="17" t="n"/>
      <c r="AC1040" s="94" t="inlineStr">
        <is>
          <t>2008/07</t>
        </is>
      </c>
      <c r="AD1040" s="94" t="inlineStr">
        <is>
          <t>2011/07</t>
        </is>
      </c>
      <c r="AE1040" s="15" t="inlineStr">
        <is>
          <t>硕士研究生</t>
        </is>
      </c>
      <c r="AF1040" s="15" t="inlineStr">
        <is>
          <t>硕士</t>
        </is>
      </c>
      <c r="AG1040" s="14" t="inlineStr">
        <is>
          <t>武汉大学</t>
        </is>
      </c>
      <c r="AH1040" s="15" t="inlineStr">
        <is>
          <t>测绘工程</t>
        </is>
      </c>
      <c r="AI1040" s="94" t="inlineStr">
        <is>
          <t>2010/07</t>
        </is>
      </c>
      <c r="AJ1040" s="94" t="inlineStr">
        <is>
          <t>2017/06</t>
        </is>
      </c>
      <c r="AK1040" s="15" t="inlineStr">
        <is>
          <t>南昌市城市规划设计研究总院测绘分院</t>
        </is>
      </c>
      <c r="AL1040" s="15" t="inlineStr">
        <is>
          <t>数据采编室副主任</t>
        </is>
      </c>
      <c r="AM1040" s="45" t="inlineStr">
        <is>
          <t>儿子</t>
        </is>
      </c>
      <c r="AN1040" s="45" t="inlineStr">
        <is>
          <t>24</t>
        </is>
      </c>
    </row>
    <row r="1041" ht="14.4" customFormat="1" customHeight="1" s="4">
      <c r="A1041" s="17" t="n"/>
      <c r="B1041" s="17" t="n"/>
      <c r="C1041" s="17" t="n"/>
      <c r="D1041" s="17" t="n"/>
      <c r="E1041" s="17" t="n"/>
      <c r="F1041" s="17" t="n"/>
      <c r="G1041" s="17" t="n"/>
      <c r="H1041" s="17" t="n"/>
      <c r="I1041" s="17" t="n"/>
      <c r="J1041" s="17" t="n"/>
      <c r="K1041" s="17" t="n"/>
      <c r="L1041" s="17" t="n"/>
      <c r="M1041" s="17" t="n"/>
      <c r="N1041" s="17" t="n"/>
      <c r="O1041" s="17" t="n"/>
      <c r="P1041" s="17" t="n"/>
      <c r="Q1041" s="17" t="n"/>
      <c r="R1041" s="17" t="n"/>
      <c r="S1041" s="17" t="n"/>
      <c r="T1041" s="17" t="n"/>
      <c r="U1041" s="17" t="n"/>
      <c r="V1041" s="17" t="n"/>
      <c r="W1041" s="17" t="n"/>
      <c r="X1041" s="17" t="n"/>
      <c r="Y1041" s="17" t="n"/>
      <c r="Z1041" s="17" t="n"/>
      <c r="AA1041" s="17" t="n"/>
      <c r="AB1041" s="17" t="n"/>
      <c r="AC1041" s="45" t="n"/>
      <c r="AD1041" s="45" t="n"/>
      <c r="AE1041" s="15" t="n"/>
      <c r="AF1041" s="15" t="n"/>
      <c r="AG1041" s="14" t="n"/>
      <c r="AH1041" s="14" t="n"/>
      <c r="AI1041" s="94" t="inlineStr">
        <is>
          <t>2017/07</t>
        </is>
      </c>
      <c r="AJ1041" s="94" t="inlineStr">
        <is>
          <t>2022/04</t>
        </is>
      </c>
      <c r="AK1041" s="15" t="inlineStr">
        <is>
          <t>南昌市城市规划设计研究总院测绘分院</t>
        </is>
      </c>
      <c r="AL1041" s="15" t="inlineStr">
        <is>
          <t>GIS数据处理室主任</t>
        </is>
      </c>
      <c r="AM1041" s="45" t="inlineStr">
        <is>
          <t>姐姐</t>
        </is>
      </c>
      <c r="AN1041" s="45" t="inlineStr">
        <is>
          <t>51</t>
        </is>
      </c>
    </row>
    <row r="1042" ht="14.4" customFormat="1" customHeight="1" s="4">
      <c r="A1042" s="17" t="n"/>
      <c r="B1042" s="17" t="n"/>
      <c r="C1042" s="17" t="n"/>
      <c r="D1042" s="17" t="n"/>
      <c r="E1042" s="17" t="n"/>
      <c r="F1042" s="17" t="n"/>
      <c r="G1042" s="17" t="n"/>
      <c r="H1042" s="17" t="n"/>
      <c r="I1042" s="17" t="n"/>
      <c r="J1042" s="17" t="n"/>
      <c r="K1042" s="17" t="n"/>
      <c r="L1042" s="17" t="n"/>
      <c r="M1042" s="17" t="n"/>
      <c r="N1042" s="17" t="n"/>
      <c r="O1042" s="17" t="n"/>
      <c r="P1042" s="17" t="n"/>
      <c r="Q1042" s="17" t="n"/>
      <c r="R1042" s="17" t="n"/>
      <c r="S1042" s="17" t="n"/>
      <c r="T1042" s="17" t="n"/>
      <c r="U1042" s="17" t="n"/>
      <c r="V1042" s="17" t="n"/>
      <c r="W1042" s="17" t="n"/>
      <c r="X1042" s="17" t="n"/>
      <c r="Y1042" s="17" t="n"/>
      <c r="Z1042" s="17" t="n"/>
      <c r="AA1042" s="17" t="n"/>
      <c r="AB1042" s="17" t="n"/>
      <c r="AC1042" s="40" t="n"/>
      <c r="AD1042" s="40" t="n"/>
      <c r="AE1042" s="40" t="n"/>
      <c r="AF1042" s="40" t="n"/>
      <c r="AG1042" s="15" t="n"/>
      <c r="AH1042" s="40" t="n"/>
      <c r="AI1042" s="94" t="inlineStr">
        <is>
          <t>2022/05</t>
        </is>
      </c>
      <c r="AJ1042" s="94" t="inlineStr">
        <is>
          <t>2022/07</t>
        </is>
      </c>
      <c r="AK1042" s="15" t="inlineStr">
        <is>
          <t>南昌市测绘勘察研究院有限公司</t>
        </is>
      </c>
      <c r="AL1042" s="15" t="inlineStr">
        <is>
          <t>职员</t>
        </is>
      </c>
      <c r="AM1042" s="40" t="inlineStr">
        <is>
          <t>大弟</t>
        </is>
      </c>
      <c r="AN1042" s="40" t="n">
        <v>48</v>
      </c>
    </row>
    <row r="1043" ht="14.4" customFormat="1" customHeight="1" s="4">
      <c r="A1043" s="17" t="n"/>
      <c r="B1043" s="17" t="n"/>
      <c r="C1043" s="17" t="n"/>
      <c r="D1043" s="17" t="n"/>
      <c r="E1043" s="17" t="n"/>
      <c r="F1043" s="17" t="n"/>
      <c r="G1043" s="17" t="n"/>
      <c r="H1043" s="17" t="n"/>
      <c r="I1043" s="17" t="n"/>
      <c r="J1043" s="17" t="n"/>
      <c r="K1043" s="17" t="n"/>
      <c r="L1043" s="17" t="n"/>
      <c r="M1043" s="17" t="n"/>
      <c r="N1043" s="17" t="n"/>
      <c r="O1043" s="17" t="n"/>
      <c r="P1043" s="17" t="n"/>
      <c r="Q1043" s="17" t="n"/>
      <c r="R1043" s="17" t="n"/>
      <c r="S1043" s="17" t="n"/>
      <c r="T1043" s="17" t="n"/>
      <c r="U1043" s="17" t="n"/>
      <c r="V1043" s="17" t="n"/>
      <c r="W1043" s="17" t="n"/>
      <c r="X1043" s="17" t="n"/>
      <c r="Y1043" s="17" t="n"/>
      <c r="Z1043" s="17" t="n"/>
      <c r="AA1043" s="17" t="n"/>
      <c r="AB1043" s="17" t="n"/>
      <c r="AC1043" s="40" t="n"/>
      <c r="AD1043" s="40" t="n"/>
      <c r="AE1043" s="40" t="n"/>
      <c r="AF1043" s="40" t="n"/>
      <c r="AG1043" s="40" t="n"/>
      <c r="AH1043" s="40" t="n"/>
      <c r="AI1043" s="94" t="inlineStr">
        <is>
          <t>2022/08</t>
        </is>
      </c>
      <c r="AJ1043" s="94" t="inlineStr">
        <is>
          <t>2024/03</t>
        </is>
      </c>
      <c r="AK1043" s="15" t="inlineStr">
        <is>
          <t>南昌市水利规划设计院</t>
        </is>
      </c>
      <c r="AL1043" s="15" t="inlineStr">
        <is>
          <t>职员</t>
        </is>
      </c>
      <c r="AM1043" s="40" t="inlineStr">
        <is>
          <t>妹妹</t>
        </is>
      </c>
      <c r="AN1043" s="40" t="n">
        <v>45</v>
      </c>
    </row>
    <row r="1044" ht="14.4" customFormat="1" customHeight="1" s="4">
      <c r="A1044" s="19" t="n"/>
      <c r="B1044" s="19" t="n"/>
      <c r="C1044" s="19" t="n"/>
      <c r="D1044" s="19" t="n"/>
      <c r="E1044" s="19" t="n"/>
      <c r="F1044" s="19" t="n"/>
      <c r="G1044" s="19" t="n"/>
      <c r="H1044" s="19" t="n"/>
      <c r="I1044" s="19" t="n"/>
      <c r="J1044" s="19" t="n"/>
      <c r="K1044" s="19" t="n"/>
      <c r="L1044" s="19" t="n"/>
      <c r="M1044" s="19" t="n"/>
      <c r="N1044" s="19" t="n"/>
      <c r="O1044" s="19" t="n"/>
      <c r="P1044" s="19" t="n"/>
      <c r="Q1044" s="19" t="n"/>
      <c r="R1044" s="19" t="n"/>
      <c r="S1044" s="19" t="n"/>
      <c r="T1044" s="19" t="n"/>
      <c r="U1044" s="19" t="n"/>
      <c r="V1044" s="19" t="n"/>
      <c r="W1044" s="19" t="n"/>
      <c r="X1044" s="19" t="n"/>
      <c r="Y1044" s="19" t="n"/>
      <c r="Z1044" s="19" t="n"/>
      <c r="AA1044" s="19" t="n"/>
      <c r="AB1044" s="19" t="n"/>
      <c r="AC1044" s="40" t="n"/>
      <c r="AD1044" s="40" t="n"/>
      <c r="AE1044" s="40" t="n"/>
      <c r="AF1044" s="40" t="n"/>
      <c r="AG1044" s="40" t="n"/>
      <c r="AH1044" s="40" t="n"/>
      <c r="AI1044" s="94" t="inlineStr">
        <is>
          <t>2024/04</t>
        </is>
      </c>
      <c r="AJ1044" s="15" t="inlineStr">
        <is>
          <t>至今</t>
        </is>
      </c>
      <c r="AK1044" s="15" t="inlineStr">
        <is>
          <t>南昌市城市规划设计研究总院集团有限公司</t>
        </is>
      </c>
      <c r="AL1044" s="15" t="inlineStr">
        <is>
          <t>职员</t>
        </is>
      </c>
      <c r="AM1044" s="40" t="inlineStr">
        <is>
          <t>小弟</t>
        </is>
      </c>
      <c r="AN1044" s="40" t="n">
        <v>41</v>
      </c>
    </row>
    <row r="1045" ht="14.4" customFormat="1" customHeight="1" s="4">
      <c r="A1045" s="14">
        <f>MAX($A$1:A1042)+1</f>
        <v/>
      </c>
      <c r="B1045" s="14" t="n"/>
      <c r="C1045" s="15" t="inlineStr">
        <is>
          <t>男</t>
        </is>
      </c>
      <c r="D1045" s="94" t="inlineStr">
        <is>
          <t>2001/06</t>
        </is>
      </c>
      <c r="E1045" s="15" t="inlineStr">
        <is>
          <t>汉族</t>
        </is>
      </c>
      <c r="F1045" s="15" t="inlineStr">
        <is>
          <t>中共党员</t>
        </is>
      </c>
      <c r="G1045" s="94" t="inlineStr">
        <is>
          <t>2022/12</t>
        </is>
      </c>
      <c r="H1045" s="94" t="inlineStr">
        <is>
          <t>2025/04</t>
        </is>
      </c>
      <c r="I1045" s="15" t="inlineStr">
        <is>
          <t>大学</t>
        </is>
      </c>
      <c r="J1045" s="15" t="inlineStr">
        <is>
          <t>是</t>
        </is>
      </c>
      <c r="K1045" s="100" t="inlineStr">
        <is>
          <t>/</t>
        </is>
      </c>
      <c r="L1045" s="15" t="inlineStr">
        <is>
          <t>中国地质大学（武汉）地理与信息工程学院</t>
        </is>
      </c>
      <c r="M1045" s="15" t="inlineStr">
        <is>
          <t>地理信息科学专业</t>
        </is>
      </c>
      <c r="N1045" s="15" t="inlineStr">
        <is>
          <t>普通员工</t>
        </is>
      </c>
      <c r="O1045" s="15" t="inlineStr">
        <is>
          <t>无</t>
        </is>
      </c>
      <c r="P1045" s="15" t="inlineStr">
        <is>
          <t>无</t>
        </is>
      </c>
      <c r="Q1045" s="15" t="inlineStr">
        <is>
          <t>无</t>
        </is>
      </c>
      <c r="R1045" s="15" t="inlineStr">
        <is>
          <t>专技岗</t>
        </is>
      </c>
      <c r="S1045" s="15" t="inlineStr">
        <is>
          <t>无</t>
        </is>
      </c>
      <c r="T1045" s="15" t="inlineStr">
        <is>
          <t>无</t>
        </is>
      </c>
      <c r="U1045" s="101" t="inlineStr">
        <is>
          <t>无</t>
        </is>
      </c>
      <c r="V1045" s="15" t="inlineStr">
        <is>
          <t>南昌市测绘勘察研究院有限公司</t>
        </is>
      </c>
      <c r="W1045" s="15" t="inlineStr">
        <is>
          <t>研发中心部门</t>
        </is>
      </c>
      <c r="X1045" s="15" t="inlineStr">
        <is>
          <t>职员</t>
        </is>
      </c>
      <c r="Y1045" s="15" t="inlineStr">
        <is>
          <t>新招录</t>
        </is>
      </c>
      <c r="Z1045" s="94" t="inlineStr">
        <is>
          <t>2025/10</t>
        </is>
      </c>
      <c r="AA1045" s="94" t="inlineStr">
        <is>
          <t>2025/10</t>
        </is>
      </c>
      <c r="AB1045" s="15" t="inlineStr">
        <is>
          <t>社会招聘</t>
        </is>
      </c>
      <c r="AC1045" s="94" t="inlineStr">
        <is>
          <t>2016/09</t>
        </is>
      </c>
      <c r="AD1045" s="94" t="inlineStr">
        <is>
          <t>2019/06</t>
        </is>
      </c>
      <c r="AE1045" s="15" t="inlineStr">
        <is>
          <t>高中</t>
        </is>
      </c>
      <c r="AF1045" s="15" t="inlineStr">
        <is>
          <t>无</t>
        </is>
      </c>
      <c r="AG1045" s="14" t="inlineStr">
        <is>
          <t>江西省南昌市第二中学</t>
        </is>
      </c>
      <c r="AH1045" s="15" t="inlineStr">
        <is>
          <t>理工科</t>
        </is>
      </c>
      <c r="AI1045" s="94" t="inlineStr">
        <is>
          <t>2025/04</t>
        </is>
      </c>
      <c r="AJ1045" s="94" t="inlineStr">
        <is>
          <t>2025/09</t>
        </is>
      </c>
      <c r="AK1045" s="15" t="inlineStr">
        <is>
          <t>劳务派遣（测勘院公司）</t>
        </is>
      </c>
      <c r="AL1045" s="15" t="inlineStr">
        <is>
          <t>职员</t>
        </is>
      </c>
      <c r="AM1045" s="15" t="inlineStr">
        <is>
          <t>父亲</t>
        </is>
      </c>
      <c r="AN1045" s="15" t="inlineStr">
        <is>
          <t>52</t>
        </is>
      </c>
    </row>
    <row r="1046" ht="14.4" customFormat="1" customHeight="1" s="4">
      <c r="A1046" s="17" t="n"/>
      <c r="B1046" s="17" t="n"/>
      <c r="C1046" s="17" t="n"/>
      <c r="D1046" s="17" t="n"/>
      <c r="E1046" s="17" t="n"/>
      <c r="F1046" s="17" t="n"/>
      <c r="G1046" s="17" t="n"/>
      <c r="H1046" s="17" t="n"/>
      <c r="I1046" s="17" t="n"/>
      <c r="J1046" s="17" t="n"/>
      <c r="K1046" s="17" t="n"/>
      <c r="L1046" s="17" t="n"/>
      <c r="M1046" s="17" t="n"/>
      <c r="N1046" s="17" t="n"/>
      <c r="O1046" s="17" t="n"/>
      <c r="P1046" s="17" t="n"/>
      <c r="Q1046" s="17" t="n"/>
      <c r="R1046" s="17" t="n"/>
      <c r="S1046" s="17" t="n"/>
      <c r="T1046" s="17" t="n"/>
      <c r="U1046" s="17" t="n"/>
      <c r="V1046" s="17" t="n"/>
      <c r="W1046" s="17" t="n"/>
      <c r="X1046" s="17" t="n"/>
      <c r="Y1046" s="17" t="n"/>
      <c r="Z1046" s="17" t="n"/>
      <c r="AA1046" s="17" t="n"/>
      <c r="AB1046" s="17" t="n"/>
      <c r="AC1046" s="94" t="inlineStr">
        <is>
          <t>2019/09</t>
        </is>
      </c>
      <c r="AD1046" s="94" t="inlineStr">
        <is>
          <t>2020/06</t>
        </is>
      </c>
      <c r="AE1046" s="15" t="inlineStr">
        <is>
          <t>高中</t>
        </is>
      </c>
      <c r="AF1046" s="15" t="inlineStr">
        <is>
          <t>无</t>
        </is>
      </c>
      <c r="AG1046" s="14" t="inlineStr">
        <is>
          <t>江西省南昌市心远中学</t>
        </is>
      </c>
      <c r="AH1046" s="14" t="inlineStr">
        <is>
          <t>理工科</t>
        </is>
      </c>
      <c r="AI1046" s="94" t="inlineStr">
        <is>
          <t>2025/10</t>
        </is>
      </c>
      <c r="AJ1046" s="15" t="inlineStr">
        <is>
          <t>至今</t>
        </is>
      </c>
      <c r="AK1046" s="14" t="inlineStr">
        <is>
          <t>测勘院公司</t>
        </is>
      </c>
      <c r="AL1046" s="15" t="inlineStr">
        <is>
          <t>职员</t>
        </is>
      </c>
      <c r="AM1046" s="15" t="inlineStr">
        <is>
          <t>母亲</t>
        </is>
      </c>
      <c r="AN1046" s="15" t="inlineStr">
        <is>
          <t>50</t>
        </is>
      </c>
    </row>
    <row r="1047" ht="14.4" customFormat="1" customHeight="1" s="4">
      <c r="A1047" s="19" t="n"/>
      <c r="B1047" s="19" t="n"/>
      <c r="C1047" s="19" t="n"/>
      <c r="D1047" s="19" t="n"/>
      <c r="E1047" s="19" t="n"/>
      <c r="F1047" s="19" t="n"/>
      <c r="G1047" s="19" t="n"/>
      <c r="H1047" s="19" t="n"/>
      <c r="I1047" s="19" t="n"/>
      <c r="J1047" s="19" t="n"/>
      <c r="K1047" s="19" t="n"/>
      <c r="L1047" s="19" t="n"/>
      <c r="M1047" s="19" t="n"/>
      <c r="N1047" s="19" t="n"/>
      <c r="O1047" s="19" t="n"/>
      <c r="P1047" s="19" t="n"/>
      <c r="Q1047" s="19" t="n"/>
      <c r="R1047" s="19" t="n"/>
      <c r="S1047" s="19" t="n"/>
      <c r="T1047" s="19" t="n"/>
      <c r="U1047" s="19" t="n"/>
      <c r="V1047" s="19" t="n"/>
      <c r="W1047" s="19" t="n"/>
      <c r="X1047" s="19" t="n"/>
      <c r="Y1047" s="19" t="n"/>
      <c r="Z1047" s="19" t="n"/>
      <c r="AA1047" s="19" t="n"/>
      <c r="AB1047" s="19" t="n"/>
      <c r="AC1047" s="94" t="inlineStr">
        <is>
          <t>2020/09</t>
        </is>
      </c>
      <c r="AD1047" s="95" t="inlineStr">
        <is>
          <t>2024/06</t>
        </is>
      </c>
      <c r="AE1047" s="14" t="inlineStr">
        <is>
          <t>大学</t>
        </is>
      </c>
      <c r="AF1047" s="14" t="inlineStr">
        <is>
          <t>学士</t>
        </is>
      </c>
      <c r="AG1047" s="15" t="inlineStr">
        <is>
          <t>中国地质大学（武汉）地理与信息工程学院</t>
        </is>
      </c>
      <c r="AH1047" s="14" t="inlineStr">
        <is>
          <t>地理信息科学专业</t>
        </is>
      </c>
      <c r="AI1047" s="15" t="n"/>
      <c r="AJ1047" s="15" t="n"/>
      <c r="AK1047" s="14" t="n"/>
      <c r="AL1047" s="15" t="n"/>
      <c r="AM1047" s="14" t="n"/>
      <c r="AN1047" s="14" t="n"/>
    </row>
    <row r="1048" ht="14.4" customFormat="1" customHeight="1" s="4">
      <c r="A1048" s="14">
        <f>MAX($A$1:A1045)+1</f>
        <v/>
      </c>
      <c r="B1048" s="14" t="n"/>
      <c r="C1048" s="15" t="inlineStr">
        <is>
          <t>男</t>
        </is>
      </c>
      <c r="D1048" s="94" t="inlineStr">
        <is>
          <t>1968/01</t>
        </is>
      </c>
      <c r="E1048" s="15" t="inlineStr">
        <is>
          <t>汉族</t>
        </is>
      </c>
      <c r="F1048" s="15" t="inlineStr">
        <is>
          <t>群众</t>
        </is>
      </c>
      <c r="G1048" s="101" t="inlineStr">
        <is>
          <t>无</t>
        </is>
      </c>
      <c r="H1048" s="94" t="inlineStr">
        <is>
          <t>1984/10</t>
        </is>
      </c>
      <c r="I1048" s="15" t="inlineStr">
        <is>
          <t>大学</t>
        </is>
      </c>
      <c r="J1048" s="15" t="inlineStr">
        <is>
          <t>否</t>
        </is>
      </c>
      <c r="K1048" s="15" t="inlineStr">
        <is>
          <t>无</t>
        </is>
      </c>
      <c r="L1048" s="15" t="inlineStr">
        <is>
          <t>武汉大学</t>
        </is>
      </c>
      <c r="M1048" s="15" t="inlineStr">
        <is>
          <t>测绘</t>
        </is>
      </c>
      <c r="N1048" s="15" t="inlineStr">
        <is>
          <t>普通员工</t>
        </is>
      </c>
      <c r="O1048" s="15" t="inlineStr">
        <is>
          <t>工程师</t>
        </is>
      </c>
      <c r="P1048" s="15" t="inlineStr">
        <is>
          <t>无</t>
        </is>
      </c>
      <c r="Q1048" s="15" t="inlineStr">
        <is>
          <t>合格，合格，合格</t>
        </is>
      </c>
      <c r="R1048" s="15" t="inlineStr">
        <is>
          <t>专技岗</t>
        </is>
      </c>
      <c r="S1048" s="15" t="inlineStr">
        <is>
          <t>无</t>
        </is>
      </c>
      <c r="T1048" s="15" t="inlineStr">
        <is>
          <t>无</t>
        </is>
      </c>
      <c r="U1048" s="101" t="inlineStr">
        <is>
          <t>无</t>
        </is>
      </c>
      <c r="V1048" s="15" t="inlineStr">
        <is>
          <t>南昌市城市规划设计研究总院集团有限公司</t>
        </is>
      </c>
      <c r="W1048" s="15" t="inlineStr">
        <is>
          <t>研发中心</t>
        </is>
      </c>
      <c r="X1048" s="15" t="inlineStr">
        <is>
          <t>职员</t>
        </is>
      </c>
      <c r="Y1048" s="15" t="n"/>
      <c r="Z1048" s="15" t="n"/>
      <c r="AA1048" s="15" t="n"/>
      <c r="AB1048" s="15" t="n"/>
      <c r="AC1048" s="94" t="inlineStr">
        <is>
          <t>2005/12</t>
        </is>
      </c>
      <c r="AD1048" s="94" t="inlineStr">
        <is>
          <t>2008/01</t>
        </is>
      </c>
      <c r="AE1048" s="15" t="inlineStr">
        <is>
          <t>大学</t>
        </is>
      </c>
      <c r="AF1048" s="15" t="inlineStr">
        <is>
          <t>无</t>
        </is>
      </c>
      <c r="AG1048" s="14" t="inlineStr">
        <is>
          <t>武汉大学</t>
        </is>
      </c>
      <c r="AH1048" s="15" t="inlineStr">
        <is>
          <t>测绘</t>
        </is>
      </c>
      <c r="AI1048" s="94" t="inlineStr">
        <is>
          <t>1984/10</t>
        </is>
      </c>
      <c r="AJ1048" s="100" t="inlineStr">
        <is>
          <t>/</t>
        </is>
      </c>
      <c r="AK1048" s="15" t="inlineStr">
        <is>
          <t>扬子洲农场</t>
        </is>
      </c>
      <c r="AL1048" s="15" t="inlineStr">
        <is>
          <t>职员</t>
        </is>
      </c>
      <c r="AM1048" s="15" t="inlineStr">
        <is>
          <t>妻子</t>
        </is>
      </c>
      <c r="AN1048" s="15" t="inlineStr">
        <is>
          <t>54</t>
        </is>
      </c>
    </row>
    <row r="1049" ht="14.4" customFormat="1" customHeight="1" s="4">
      <c r="A1049" s="17" t="n"/>
      <c r="B1049" s="17" t="n"/>
      <c r="C1049" s="17" t="n"/>
      <c r="D1049" s="17" t="n"/>
      <c r="E1049" s="17" t="n"/>
      <c r="F1049" s="17" t="n"/>
      <c r="G1049" s="17" t="n"/>
      <c r="H1049" s="17" t="n"/>
      <c r="I1049" s="17" t="n"/>
      <c r="J1049" s="17" t="n"/>
      <c r="K1049" s="17" t="n"/>
      <c r="L1049" s="17" t="n"/>
      <c r="M1049" s="17" t="n"/>
      <c r="N1049" s="17" t="n"/>
      <c r="O1049" s="17" t="n"/>
      <c r="P1049" s="17" t="n"/>
      <c r="Q1049" s="17" t="n"/>
      <c r="R1049" s="17" t="n"/>
      <c r="S1049" s="17" t="n"/>
      <c r="T1049" s="17" t="n"/>
      <c r="U1049" s="17" t="n"/>
      <c r="V1049" s="17" t="n"/>
      <c r="W1049" s="17" t="n"/>
      <c r="X1049" s="17" t="n"/>
      <c r="Y1049" s="17" t="n"/>
      <c r="Z1049" s="17" t="n"/>
      <c r="AA1049" s="17" t="n"/>
      <c r="AB1049" s="17" t="n"/>
      <c r="AC1049" s="15" t="n"/>
      <c r="AD1049" s="15" t="n"/>
      <c r="AE1049" s="15" t="n"/>
      <c r="AF1049" s="15" t="n"/>
      <c r="AG1049" s="14" t="n"/>
      <c r="AH1049" s="14" t="n"/>
      <c r="AI1049" s="100" t="inlineStr">
        <is>
          <t>/</t>
        </is>
      </c>
      <c r="AJ1049" s="15" t="inlineStr">
        <is>
          <t>至今</t>
        </is>
      </c>
      <c r="AK1049" s="15" t="inlineStr">
        <is>
          <t>南昌市城市规划设计研究总院集团有限公司</t>
        </is>
      </c>
      <c r="AL1049" s="15" t="inlineStr">
        <is>
          <t>职员</t>
        </is>
      </c>
      <c r="AM1049" s="15" t="inlineStr">
        <is>
          <t>女儿</t>
        </is>
      </c>
      <c r="AN1049" s="15" t="inlineStr">
        <is>
          <t>29</t>
        </is>
      </c>
    </row>
    <row r="1050" ht="14.4" customFormat="1" customHeight="1" s="4">
      <c r="A1050" s="19" t="n"/>
      <c r="B1050" s="19" t="n"/>
      <c r="C1050" s="19" t="n"/>
      <c r="D1050" s="19" t="n"/>
      <c r="E1050" s="19" t="n"/>
      <c r="F1050" s="19" t="n"/>
      <c r="G1050" s="19" t="n"/>
      <c r="H1050" s="19" t="n"/>
      <c r="I1050" s="19" t="n"/>
      <c r="J1050" s="19" t="n"/>
      <c r="K1050" s="19" t="n"/>
      <c r="L1050" s="19" t="n"/>
      <c r="M1050" s="19" t="n"/>
      <c r="N1050" s="19" t="n"/>
      <c r="O1050" s="19" t="n"/>
      <c r="P1050" s="19" t="n"/>
      <c r="Q1050" s="19" t="n"/>
      <c r="R1050" s="19" t="n"/>
      <c r="S1050" s="19" t="n"/>
      <c r="T1050" s="19" t="n"/>
      <c r="U1050" s="19" t="n"/>
      <c r="V1050" s="19" t="n"/>
      <c r="W1050" s="19" t="n"/>
      <c r="X1050" s="19" t="n"/>
      <c r="Y1050" s="19" t="n"/>
      <c r="Z1050" s="19" t="n"/>
      <c r="AA1050" s="19" t="n"/>
      <c r="AB1050" s="19" t="n"/>
      <c r="AC1050" s="14" t="n"/>
      <c r="AD1050" s="14" t="n"/>
      <c r="AE1050" s="14" t="n"/>
      <c r="AF1050" s="14" t="n"/>
      <c r="AG1050" s="15" t="n"/>
      <c r="AH1050" s="14" t="n"/>
      <c r="AI1050" s="15" t="n"/>
      <c r="AJ1050" s="15" t="n"/>
      <c r="AK1050" s="15" t="n"/>
      <c r="AL1050" s="15" t="n"/>
      <c r="AM1050" s="14" t="n"/>
      <c r="AN1050" s="14" t="n"/>
    </row>
    <row r="1051" ht="14.4" customFormat="1" customHeight="1" s="4">
      <c r="A1051" s="14">
        <f>MAX($A$1:A1048)+1</f>
        <v/>
      </c>
      <c r="B1051" s="14" t="n"/>
      <c r="C1051" s="15" t="inlineStr">
        <is>
          <t>男</t>
        </is>
      </c>
      <c r="D1051" s="94" t="inlineStr">
        <is>
          <t>1996/08</t>
        </is>
      </c>
      <c r="E1051" s="15" t="inlineStr">
        <is>
          <t>汉族</t>
        </is>
      </c>
      <c r="F1051" s="15" t="inlineStr">
        <is>
          <t>群众</t>
        </is>
      </c>
      <c r="G1051" s="101" t="inlineStr">
        <is>
          <t>无</t>
        </is>
      </c>
      <c r="H1051" s="94" t="inlineStr">
        <is>
          <t>2021/07</t>
        </is>
      </c>
      <c r="I1051" s="15" t="inlineStr">
        <is>
          <t>硕士研究生</t>
        </is>
      </c>
      <c r="J1051" s="15" t="inlineStr">
        <is>
          <t>是</t>
        </is>
      </c>
      <c r="K1051" s="100" t="inlineStr">
        <is>
          <t>/</t>
        </is>
      </c>
      <c r="L1051" s="15" t="inlineStr">
        <is>
          <t>西南交通大学地球科学与环境工程学院</t>
        </is>
      </c>
      <c r="M1051" s="15" t="inlineStr">
        <is>
          <t>测绘科学与技术</t>
        </is>
      </c>
      <c r="N1051" s="15" t="inlineStr">
        <is>
          <t>普通员工</t>
        </is>
      </c>
      <c r="O1051" s="15" t="inlineStr">
        <is>
          <t>工程师</t>
        </is>
      </c>
      <c r="P1051" s="15" t="n"/>
      <c r="Q1051" s="15" t="inlineStr">
        <is>
          <t>合格，合格，合格</t>
        </is>
      </c>
      <c r="R1051" s="15" t="inlineStr">
        <is>
          <t>专技岗</t>
        </is>
      </c>
      <c r="S1051" s="15" t="inlineStr">
        <is>
          <t>无</t>
        </is>
      </c>
      <c r="T1051" s="15" t="n"/>
      <c r="U1051" s="15" t="n"/>
      <c r="V1051" s="15" t="inlineStr">
        <is>
          <t>南昌市测绘勘察研究院有限公司</t>
        </is>
      </c>
      <c r="W1051" s="15" t="inlineStr">
        <is>
          <t>研发中心</t>
        </is>
      </c>
      <c r="X1051" s="15" t="inlineStr">
        <is>
          <t>职员</t>
        </is>
      </c>
      <c r="Y1051" s="15" t="inlineStr">
        <is>
          <t>新招录</t>
        </is>
      </c>
      <c r="Z1051" s="94" t="inlineStr">
        <is>
          <t>2021/07</t>
        </is>
      </c>
      <c r="AA1051" s="94" t="inlineStr">
        <is>
          <t>2021/07</t>
        </is>
      </c>
      <c r="AB1051" s="15" t="inlineStr">
        <is>
          <t>校园招聘</t>
        </is>
      </c>
      <c r="AC1051" s="94" t="inlineStr">
        <is>
          <t>2011/09</t>
        </is>
      </c>
      <c r="AD1051" s="94" t="inlineStr">
        <is>
          <t>2014/06</t>
        </is>
      </c>
      <c r="AE1051" s="15" t="inlineStr">
        <is>
          <t>高中</t>
        </is>
      </c>
      <c r="AF1051" s="15" t="inlineStr">
        <is>
          <t>无</t>
        </is>
      </c>
      <c r="AG1051" s="14" t="inlineStr">
        <is>
          <t>宁都中学</t>
        </is>
      </c>
      <c r="AH1051" s="15" t="n"/>
      <c r="AI1051" s="94" t="inlineStr">
        <is>
          <t>2021/06</t>
        </is>
      </c>
      <c r="AJ1051" s="15" t="inlineStr">
        <is>
          <t>至今</t>
        </is>
      </c>
      <c r="AK1051" s="14" t="inlineStr">
        <is>
          <t>南昌市测绘勘察研究院有限公司</t>
        </is>
      </c>
      <c r="AL1051" s="15" t="inlineStr">
        <is>
          <t>职员</t>
        </is>
      </c>
      <c r="AM1051" s="15" t="inlineStr">
        <is>
          <t>父亲</t>
        </is>
      </c>
      <c r="AN1051" s="15" t="inlineStr">
        <is>
          <t>54</t>
        </is>
      </c>
    </row>
    <row r="1052" ht="14.4" customFormat="1" customHeight="1" s="4">
      <c r="A1052" s="17" t="n"/>
      <c r="B1052" s="17" t="n"/>
      <c r="C1052" s="17" t="n"/>
      <c r="D1052" s="17" t="n"/>
      <c r="E1052" s="17" t="n"/>
      <c r="F1052" s="17" t="n"/>
      <c r="G1052" s="17" t="n"/>
      <c r="H1052" s="17" t="n"/>
      <c r="I1052" s="17" t="n"/>
      <c r="J1052" s="17" t="n"/>
      <c r="K1052" s="17" t="n"/>
      <c r="L1052" s="17" t="n"/>
      <c r="M1052" s="17" t="n"/>
      <c r="N1052" s="17" t="n"/>
      <c r="O1052" s="17" t="n"/>
      <c r="P1052" s="17" t="n"/>
      <c r="Q1052" s="17" t="n"/>
      <c r="R1052" s="17" t="n"/>
      <c r="S1052" s="17" t="n"/>
      <c r="T1052" s="17" t="n"/>
      <c r="U1052" s="17" t="n"/>
      <c r="V1052" s="17" t="n"/>
      <c r="W1052" s="17" t="n"/>
      <c r="X1052" s="17" t="n"/>
      <c r="Y1052" s="17" t="n"/>
      <c r="Z1052" s="17" t="n"/>
      <c r="AA1052" s="17" t="n"/>
      <c r="AB1052" s="17" t="n"/>
      <c r="AC1052" s="94" t="inlineStr">
        <is>
          <t>2014/09</t>
        </is>
      </c>
      <c r="AD1052" s="94" t="inlineStr">
        <is>
          <t>2018/06</t>
        </is>
      </c>
      <c r="AE1052" s="15" t="inlineStr">
        <is>
          <t>大学</t>
        </is>
      </c>
      <c r="AF1052" s="15" t="inlineStr">
        <is>
          <t>工学学士</t>
        </is>
      </c>
      <c r="AG1052" s="15" t="inlineStr">
        <is>
          <t>西南交通大学地球科学与环境工程学院</t>
        </is>
      </c>
      <c r="AH1052" s="14" t="inlineStr">
        <is>
          <t>测绘工程专业</t>
        </is>
      </c>
      <c r="AI1052" s="15" t="n"/>
      <c r="AJ1052" s="15" t="n"/>
      <c r="AK1052" s="14" t="n"/>
      <c r="AL1052" s="15" t="n"/>
      <c r="AM1052" s="15" t="inlineStr">
        <is>
          <t>母亲</t>
        </is>
      </c>
      <c r="AN1052" s="15" t="inlineStr">
        <is>
          <t>51</t>
        </is>
      </c>
    </row>
    <row r="1053" ht="14.4" customFormat="1" customHeight="1" s="4">
      <c r="A1053" s="19" t="n"/>
      <c r="B1053" s="19" t="n"/>
      <c r="C1053" s="19" t="n"/>
      <c r="D1053" s="19" t="n"/>
      <c r="E1053" s="19" t="n"/>
      <c r="F1053" s="19" t="n"/>
      <c r="G1053" s="19" t="n"/>
      <c r="H1053" s="19" t="n"/>
      <c r="I1053" s="19" t="n"/>
      <c r="J1053" s="19" t="n"/>
      <c r="K1053" s="19" t="n"/>
      <c r="L1053" s="19" t="n"/>
      <c r="M1053" s="19" t="n"/>
      <c r="N1053" s="19" t="n"/>
      <c r="O1053" s="19" t="n"/>
      <c r="P1053" s="19" t="n"/>
      <c r="Q1053" s="19" t="n"/>
      <c r="R1053" s="19" t="n"/>
      <c r="S1053" s="19" t="n"/>
      <c r="T1053" s="19" t="n"/>
      <c r="U1053" s="19" t="n"/>
      <c r="V1053" s="19" t="n"/>
      <c r="W1053" s="19" t="n"/>
      <c r="X1053" s="19" t="n"/>
      <c r="Y1053" s="19" t="n"/>
      <c r="Z1053" s="19" t="n"/>
      <c r="AA1053" s="19" t="n"/>
      <c r="AB1053" s="19" t="n"/>
      <c r="AC1053" s="94" t="inlineStr">
        <is>
          <t>2018/09</t>
        </is>
      </c>
      <c r="AD1053" s="94" t="inlineStr">
        <is>
          <t>2021/06</t>
        </is>
      </c>
      <c r="AE1053" s="15" t="inlineStr">
        <is>
          <t>硕士研究生</t>
        </is>
      </c>
      <c r="AF1053" s="15" t="inlineStr">
        <is>
          <t>工学硕士</t>
        </is>
      </c>
      <c r="AG1053" s="15" t="inlineStr">
        <is>
          <t>西南交通大学地球科学与环境工程学院</t>
        </is>
      </c>
      <c r="AH1053" s="14" t="inlineStr">
        <is>
          <t>测绘科学与技术</t>
        </is>
      </c>
      <c r="AI1053" s="15" t="n"/>
      <c r="AJ1053" s="15" t="n"/>
      <c r="AK1053" s="14" t="n"/>
      <c r="AL1053" s="15" t="n"/>
      <c r="AM1053" s="14" t="inlineStr">
        <is>
          <t>妹妹</t>
        </is>
      </c>
      <c r="AN1053" s="14" t="n">
        <v>14</v>
      </c>
    </row>
    <row r="1054" ht="14.4" customFormat="1" customHeight="1" s="4">
      <c r="A1054" s="14">
        <f>MAX($A$1:A1051)+1</f>
        <v/>
      </c>
      <c r="B1054" s="14" t="n"/>
      <c r="C1054" s="15" t="inlineStr">
        <is>
          <t>男</t>
        </is>
      </c>
      <c r="D1054" s="94" t="inlineStr">
        <is>
          <t>2002/03</t>
        </is>
      </c>
      <c r="E1054" s="15" t="inlineStr">
        <is>
          <t>汉族</t>
        </is>
      </c>
      <c r="F1054" s="100" t="inlineStr">
        <is>
          <t>/</t>
        </is>
      </c>
      <c r="G1054" s="101" t="inlineStr">
        <is>
          <t>无</t>
        </is>
      </c>
      <c r="H1054" s="94" t="inlineStr">
        <is>
          <t>2025/10</t>
        </is>
      </c>
      <c r="I1054" s="15" t="inlineStr">
        <is>
          <t>大学</t>
        </is>
      </c>
      <c r="J1054" s="15" t="inlineStr">
        <is>
          <t>是</t>
        </is>
      </c>
      <c r="K1054" s="100" t="inlineStr">
        <is>
          <t>/</t>
        </is>
      </c>
      <c r="L1054" s="15" t="inlineStr">
        <is>
          <t>南昌大学软件学院</t>
        </is>
      </c>
      <c r="M1054" s="15" t="inlineStr">
        <is>
          <t>软件工程专业</t>
        </is>
      </c>
      <c r="N1054" s="15" t="inlineStr">
        <is>
          <t>普通员工</t>
        </is>
      </c>
      <c r="O1054" s="15" t="n"/>
      <c r="P1054" s="15" t="inlineStr">
        <is>
          <t>中级软件设计师</t>
        </is>
      </c>
      <c r="Q1054" s="15" t="n"/>
      <c r="R1054" s="15" t="inlineStr">
        <is>
          <t>专技岗</t>
        </is>
      </c>
      <c r="S1054" s="15" t="inlineStr">
        <is>
          <t>无</t>
        </is>
      </c>
      <c r="T1054" s="15" t="n"/>
      <c r="U1054" s="15" t="n"/>
      <c r="V1054" s="15" t="inlineStr">
        <is>
          <t>南昌市测绘勘察研究院有限公司</t>
        </is>
      </c>
      <c r="W1054" s="15" t="inlineStr">
        <is>
          <t>研发中心</t>
        </is>
      </c>
      <c r="X1054" s="15" t="inlineStr">
        <is>
          <t>职员</t>
        </is>
      </c>
      <c r="Y1054" s="15" t="inlineStr">
        <is>
          <t>新招录</t>
        </is>
      </c>
      <c r="Z1054" s="94" t="inlineStr">
        <is>
          <t>2024/10</t>
        </is>
      </c>
      <c r="AA1054" s="94" t="inlineStr">
        <is>
          <t>2024/10</t>
        </is>
      </c>
      <c r="AB1054" s="15" t="inlineStr">
        <is>
          <t>校园招聘</t>
        </is>
      </c>
      <c r="AC1054" s="94" t="inlineStr">
        <is>
          <t>2017/09</t>
        </is>
      </c>
      <c r="AD1054" s="94" t="inlineStr">
        <is>
          <t>2020/07</t>
        </is>
      </c>
      <c r="AE1054" s="15" t="inlineStr">
        <is>
          <t>高中</t>
        </is>
      </c>
      <c r="AF1054" s="15" t="inlineStr">
        <is>
          <t>无</t>
        </is>
      </c>
      <c r="AG1054" s="14" t="inlineStr">
        <is>
          <t>江西省安义中学</t>
        </is>
      </c>
      <c r="AH1054" s="15" t="n"/>
      <c r="AI1054" s="15" t="n"/>
      <c r="AJ1054" s="15" t="n"/>
      <c r="AK1054" s="14" t="n"/>
      <c r="AL1054" s="15" t="n"/>
      <c r="AM1054" s="15" t="inlineStr">
        <is>
          <t>父亲</t>
        </is>
      </c>
      <c r="AN1054" s="15" t="inlineStr">
        <is>
          <t>47</t>
        </is>
      </c>
    </row>
    <row r="1055" ht="14.4" customFormat="1" customHeight="1" s="4">
      <c r="A1055" s="17" t="n"/>
      <c r="B1055" s="17" t="n"/>
      <c r="C1055" s="17" t="n"/>
      <c r="D1055" s="17" t="n"/>
      <c r="E1055" s="17" t="n"/>
      <c r="F1055" s="17" t="n"/>
      <c r="G1055" s="17" t="n"/>
      <c r="H1055" s="17" t="n"/>
      <c r="I1055" s="17" t="n"/>
      <c r="J1055" s="17" t="n"/>
      <c r="K1055" s="17" t="n"/>
      <c r="L1055" s="17" t="n"/>
      <c r="M1055" s="17" t="n"/>
      <c r="N1055" s="17" t="n"/>
      <c r="O1055" s="17" t="n"/>
      <c r="P1055" s="17" t="n"/>
      <c r="Q1055" s="17" t="n"/>
      <c r="R1055" s="17" t="n"/>
      <c r="S1055" s="17" t="n"/>
      <c r="T1055" s="17" t="n"/>
      <c r="U1055" s="17" t="n"/>
      <c r="V1055" s="17" t="n"/>
      <c r="W1055" s="17" t="n"/>
      <c r="X1055" s="17" t="n"/>
      <c r="Y1055" s="17" t="n"/>
      <c r="Z1055" s="17" t="n"/>
      <c r="AA1055" s="17" t="n"/>
      <c r="AB1055" s="17" t="n"/>
      <c r="AC1055" s="94" t="inlineStr">
        <is>
          <t>2020/09</t>
        </is>
      </c>
      <c r="AD1055" s="94" t="inlineStr">
        <is>
          <t>2024/06</t>
        </is>
      </c>
      <c r="AE1055" s="15" t="inlineStr">
        <is>
          <t>大学</t>
        </is>
      </c>
      <c r="AF1055" s="15" t="inlineStr">
        <is>
          <t>工学学士</t>
        </is>
      </c>
      <c r="AG1055" s="14" t="inlineStr">
        <is>
          <t>南昌大学软件学院</t>
        </is>
      </c>
      <c r="AH1055" s="14" t="inlineStr">
        <is>
          <t>软件工程专业</t>
        </is>
      </c>
      <c r="AI1055" s="15" t="n"/>
      <c r="AJ1055" s="15" t="n"/>
      <c r="AK1055" s="14" t="n"/>
      <c r="AL1055" s="15" t="n"/>
      <c r="AM1055" s="15" t="inlineStr">
        <is>
          <t>母亲</t>
        </is>
      </c>
      <c r="AN1055" s="15" t="inlineStr">
        <is>
          <t>44</t>
        </is>
      </c>
    </row>
    <row r="1056" ht="14.4" customFormat="1" customHeight="1" s="4">
      <c r="A1056" s="19" t="n"/>
      <c r="B1056" s="19" t="n"/>
      <c r="C1056" s="19" t="n"/>
      <c r="D1056" s="19" t="n"/>
      <c r="E1056" s="19" t="n"/>
      <c r="F1056" s="19" t="n"/>
      <c r="G1056" s="19" t="n"/>
      <c r="H1056" s="19" t="n"/>
      <c r="I1056" s="19" t="n"/>
      <c r="J1056" s="19" t="n"/>
      <c r="K1056" s="19" t="n"/>
      <c r="L1056" s="19" t="n"/>
      <c r="M1056" s="19" t="n"/>
      <c r="N1056" s="19" t="n"/>
      <c r="O1056" s="19" t="n"/>
      <c r="P1056" s="19" t="n"/>
      <c r="Q1056" s="19" t="n"/>
      <c r="R1056" s="19" t="n"/>
      <c r="S1056" s="19" t="n"/>
      <c r="T1056" s="19" t="n"/>
      <c r="U1056" s="19" t="n"/>
      <c r="V1056" s="19" t="n"/>
      <c r="W1056" s="19" t="n"/>
      <c r="X1056" s="19" t="n"/>
      <c r="Y1056" s="19" t="n"/>
      <c r="Z1056" s="19" t="n"/>
      <c r="AA1056" s="19" t="n"/>
      <c r="AB1056" s="19" t="n"/>
      <c r="AC1056" s="14" t="n"/>
      <c r="AD1056" s="14" t="n"/>
      <c r="AE1056" s="14" t="n"/>
      <c r="AF1056" s="14" t="n"/>
      <c r="AG1056" s="15" t="n"/>
      <c r="AH1056" s="14" t="n"/>
      <c r="AI1056" s="15" t="n"/>
      <c r="AJ1056" s="15" t="n"/>
      <c r="AK1056" s="14" t="n"/>
      <c r="AL1056" s="15" t="n"/>
      <c r="AM1056" s="14" t="inlineStr">
        <is>
          <t>弟弟</t>
        </is>
      </c>
      <c r="AN1056" s="14" t="n">
        <v>18</v>
      </c>
    </row>
    <row r="1057" ht="14.4" customFormat="1" customHeight="1" s="4">
      <c r="A1057" s="14">
        <f>MAX($A$1:A1054)+1</f>
        <v/>
      </c>
      <c r="B1057" s="14" t="n"/>
      <c r="C1057" s="15" t="inlineStr">
        <is>
          <t>男</t>
        </is>
      </c>
      <c r="D1057" s="94" t="inlineStr">
        <is>
          <t>1999/04</t>
        </is>
      </c>
      <c r="E1057" s="15" t="inlineStr">
        <is>
          <t>汉族</t>
        </is>
      </c>
      <c r="F1057" s="100" t="inlineStr">
        <is>
          <t>/</t>
        </is>
      </c>
      <c r="G1057" s="101" t="inlineStr">
        <is>
          <t>无</t>
        </is>
      </c>
      <c r="H1057" s="94" t="inlineStr">
        <is>
          <t>2025/10</t>
        </is>
      </c>
      <c r="I1057" s="15" t="inlineStr">
        <is>
          <t>硕士研究生</t>
        </is>
      </c>
      <c r="J1057" s="15" t="inlineStr">
        <is>
          <t>是</t>
        </is>
      </c>
      <c r="K1057" s="100" t="inlineStr">
        <is>
          <t>/</t>
        </is>
      </c>
      <c r="L1057" s="15" t="inlineStr">
        <is>
          <t>深圳大学计算机与软件学院</t>
        </is>
      </c>
      <c r="M1057" s="15" t="inlineStr">
        <is>
          <t>计算机技术</t>
        </is>
      </c>
      <c r="N1057" s="15" t="inlineStr">
        <is>
          <t>普通员工</t>
        </is>
      </c>
      <c r="O1057" s="15" t="n"/>
      <c r="P1057" s="15" t="n"/>
      <c r="Q1057" s="15" t="n"/>
      <c r="R1057" s="15" t="inlineStr">
        <is>
          <t>专技岗</t>
        </is>
      </c>
      <c r="S1057" s="15" t="inlineStr">
        <is>
          <t>无</t>
        </is>
      </c>
      <c r="T1057" s="15" t="n"/>
      <c r="U1057" s="15" t="n"/>
      <c r="V1057" s="15" t="inlineStr">
        <is>
          <t>南昌市测绘勘察研究院有限公司</t>
        </is>
      </c>
      <c r="W1057" s="15" t="inlineStr">
        <is>
          <t>研发中心</t>
        </is>
      </c>
      <c r="X1057" s="15" t="inlineStr">
        <is>
          <t>职员</t>
        </is>
      </c>
      <c r="Y1057" s="15" t="inlineStr">
        <is>
          <t>新招录</t>
        </is>
      </c>
      <c r="Z1057" s="94" t="inlineStr">
        <is>
          <t>2025/10</t>
        </is>
      </c>
      <c r="AA1057" s="94" t="inlineStr">
        <is>
          <t>2025/10</t>
        </is>
      </c>
      <c r="AB1057" s="15" t="inlineStr">
        <is>
          <t>校园招聘</t>
        </is>
      </c>
      <c r="AC1057" s="94" t="inlineStr">
        <is>
          <t>2014/09</t>
        </is>
      </c>
      <c r="AD1057" s="94" t="inlineStr">
        <is>
          <t>2017/06</t>
        </is>
      </c>
      <c r="AE1057" s="15" t="inlineStr">
        <is>
          <t>高中</t>
        </is>
      </c>
      <c r="AF1057" s="15" t="inlineStr">
        <is>
          <t>无</t>
        </is>
      </c>
      <c r="AG1057" s="14" t="inlineStr">
        <is>
          <t>江西省赣州市宁都县宁都中学</t>
        </is>
      </c>
      <c r="AH1057" s="15" t="n"/>
      <c r="AI1057" s="15" t="n"/>
      <c r="AJ1057" s="15" t="n"/>
      <c r="AK1057" s="14" t="n"/>
      <c r="AL1057" s="15" t="n"/>
      <c r="AM1057" s="15" t="inlineStr">
        <is>
          <t>父亲</t>
        </is>
      </c>
      <c r="AN1057" s="15" t="inlineStr">
        <is>
          <t>55</t>
        </is>
      </c>
    </row>
    <row r="1058" ht="14.4" customFormat="1" customHeight="1" s="4">
      <c r="A1058" s="17" t="n"/>
      <c r="B1058" s="17" t="n"/>
      <c r="C1058" s="17" t="n"/>
      <c r="D1058" s="17" t="n"/>
      <c r="E1058" s="17" t="n"/>
      <c r="F1058" s="17" t="n"/>
      <c r="G1058" s="17" t="n"/>
      <c r="H1058" s="17" t="n"/>
      <c r="I1058" s="17" t="n"/>
      <c r="J1058" s="17" t="n"/>
      <c r="K1058" s="17" t="n"/>
      <c r="L1058" s="17" t="n"/>
      <c r="M1058" s="17" t="n"/>
      <c r="N1058" s="17" t="n"/>
      <c r="O1058" s="17" t="n"/>
      <c r="P1058" s="17" t="n"/>
      <c r="Q1058" s="17" t="n"/>
      <c r="R1058" s="17" t="n"/>
      <c r="S1058" s="17" t="n"/>
      <c r="T1058" s="17" t="n"/>
      <c r="U1058" s="17" t="n"/>
      <c r="V1058" s="17" t="n"/>
      <c r="W1058" s="17" t="n"/>
      <c r="X1058" s="17" t="n"/>
      <c r="Y1058" s="17" t="n"/>
      <c r="Z1058" s="17" t="n"/>
      <c r="AA1058" s="17" t="n"/>
      <c r="AB1058" s="17" t="n"/>
      <c r="AC1058" s="94" t="inlineStr">
        <is>
          <t>2017/09</t>
        </is>
      </c>
      <c r="AD1058" s="94" t="inlineStr">
        <is>
          <t>2021/06</t>
        </is>
      </c>
      <c r="AE1058" s="15" t="inlineStr">
        <is>
          <t>大学</t>
        </is>
      </c>
      <c r="AF1058" s="15" t="inlineStr">
        <is>
          <t>工学学士</t>
        </is>
      </c>
      <c r="AG1058" s="14" t="inlineStr">
        <is>
          <t>南昌大学信息工程学院</t>
        </is>
      </c>
      <c r="AH1058" s="14" t="inlineStr">
        <is>
          <t>计算机科学与技术专业</t>
        </is>
      </c>
      <c r="AI1058" s="15" t="n"/>
      <c r="AJ1058" s="15" t="n"/>
      <c r="AK1058" s="14" t="n"/>
      <c r="AL1058" s="15" t="n"/>
      <c r="AM1058" s="15" t="inlineStr">
        <is>
          <t>母亲</t>
        </is>
      </c>
      <c r="AN1058" s="15" t="inlineStr">
        <is>
          <t>54</t>
        </is>
      </c>
    </row>
    <row r="1059" ht="14.4" customFormat="1" customHeight="1" s="4">
      <c r="A1059" s="19" t="n"/>
      <c r="B1059" s="19" t="n"/>
      <c r="C1059" s="19" t="n"/>
      <c r="D1059" s="19" t="n"/>
      <c r="E1059" s="19" t="n"/>
      <c r="F1059" s="19" t="n"/>
      <c r="G1059" s="19" t="n"/>
      <c r="H1059" s="19" t="n"/>
      <c r="I1059" s="19" t="n"/>
      <c r="J1059" s="19" t="n"/>
      <c r="K1059" s="19" t="n"/>
      <c r="L1059" s="19" t="n"/>
      <c r="M1059" s="19" t="n"/>
      <c r="N1059" s="19" t="n"/>
      <c r="O1059" s="19" t="n"/>
      <c r="P1059" s="19" t="n"/>
      <c r="Q1059" s="19" t="n"/>
      <c r="R1059" s="19" t="n"/>
      <c r="S1059" s="19" t="n"/>
      <c r="T1059" s="19" t="n"/>
      <c r="U1059" s="19" t="n"/>
      <c r="V1059" s="19" t="n"/>
      <c r="W1059" s="19" t="n"/>
      <c r="X1059" s="19" t="n"/>
      <c r="Y1059" s="19" t="n"/>
      <c r="Z1059" s="19" t="n"/>
      <c r="AA1059" s="19" t="n"/>
      <c r="AB1059" s="19" t="n"/>
      <c r="AC1059" s="95" t="inlineStr">
        <is>
          <t>2021/09</t>
        </is>
      </c>
      <c r="AD1059" s="95" t="inlineStr">
        <is>
          <t>2024/12</t>
        </is>
      </c>
      <c r="AE1059" s="14" t="inlineStr">
        <is>
          <t>硕士研究生</t>
        </is>
      </c>
      <c r="AF1059" s="14" t="inlineStr">
        <is>
          <t>工学硕士</t>
        </is>
      </c>
      <c r="AG1059" s="15" t="inlineStr">
        <is>
          <t>深圳大学计算机与软件学院</t>
        </is>
      </c>
      <c r="AH1059" s="14" t="inlineStr">
        <is>
          <t>计算机技术专业</t>
        </is>
      </c>
      <c r="AI1059" s="15" t="n"/>
      <c r="AJ1059" s="15" t="n"/>
      <c r="AK1059" s="14" t="n"/>
      <c r="AL1059" s="15" t="n"/>
      <c r="AM1059" s="14" t="inlineStr">
        <is>
          <t>姐姐</t>
        </is>
      </c>
      <c r="AN1059" s="14" t="n">
        <v>27</v>
      </c>
    </row>
    <row r="1060" ht="14.4" customFormat="1" customHeight="1" s="4">
      <c r="A1060" s="14">
        <f>MAX($A$1:A1057)+1</f>
        <v/>
      </c>
      <c r="B1060" s="14" t="n"/>
      <c r="C1060" s="14" t="inlineStr">
        <is>
          <t>男</t>
        </is>
      </c>
      <c r="D1060" s="95" t="inlineStr">
        <is>
          <t>1978/09</t>
        </is>
      </c>
      <c r="E1060" s="14" t="inlineStr">
        <is>
          <t>汉</t>
        </is>
      </c>
      <c r="F1060" s="14" t="inlineStr">
        <is>
          <t>群众</t>
        </is>
      </c>
      <c r="G1060" s="123" t="inlineStr">
        <is>
          <t>无</t>
        </is>
      </c>
      <c r="H1060" s="95" t="inlineStr">
        <is>
          <t>2002/07</t>
        </is>
      </c>
      <c r="I1060" s="14" t="inlineStr">
        <is>
          <t>大学</t>
        </is>
      </c>
      <c r="J1060" s="14" t="inlineStr">
        <is>
          <t>是</t>
        </is>
      </c>
      <c r="K1060" s="14" t="inlineStr">
        <is>
          <t>学士</t>
        </is>
      </c>
      <c r="L1060" s="14" t="inlineStr">
        <is>
          <t>武汉大学遥感信息工程学院</t>
        </is>
      </c>
      <c r="M1060" s="14" t="inlineStr">
        <is>
          <t>信息工程</t>
        </is>
      </c>
      <c r="N1060" s="14" t="inlineStr">
        <is>
          <t>普通员工</t>
        </is>
      </c>
      <c r="O1060" s="14" t="inlineStr">
        <is>
          <t>正高级工程师</t>
        </is>
      </c>
      <c r="P1060" s="14" t="inlineStr">
        <is>
          <t>注册测绘师、注册监理师</t>
        </is>
      </c>
      <c r="Q1060" s="14" t="inlineStr">
        <is>
          <t>合格，优秀，优秀</t>
        </is>
      </c>
      <c r="R1060" s="14" t="inlineStr">
        <is>
          <t>专技岗</t>
        </is>
      </c>
      <c r="S1060" s="14" t="inlineStr">
        <is>
          <t>有</t>
        </is>
      </c>
      <c r="T1060" s="14" t="inlineStr">
        <is>
          <t>高层次人才</t>
        </is>
      </c>
      <c r="U1060" s="95" t="inlineStr">
        <is>
          <t>2024/09</t>
        </is>
      </c>
      <c r="V1060" s="14" t="inlineStr">
        <is>
          <t>南昌市测绘勘察研究院有限公司</t>
        </is>
      </c>
      <c r="W1060" s="14" t="inlineStr">
        <is>
          <t>研发中心</t>
        </is>
      </c>
      <c r="X1060" s="14" t="inlineStr">
        <is>
          <t>部长</t>
        </is>
      </c>
      <c r="Y1060" s="14" t="inlineStr">
        <is>
          <t>平调</t>
        </is>
      </c>
      <c r="Z1060" s="14" t="n"/>
      <c r="AA1060" s="14" t="n"/>
      <c r="AB1060" s="14" t="inlineStr">
        <is>
          <t>社会招聘</t>
        </is>
      </c>
      <c r="AC1060" s="95" t="inlineStr">
        <is>
          <t>1994/09</t>
        </is>
      </c>
      <c r="AD1060" s="95" t="inlineStr">
        <is>
          <t>1998/07</t>
        </is>
      </c>
      <c r="AE1060" s="14" t="inlineStr">
        <is>
          <t>高中</t>
        </is>
      </c>
      <c r="AF1060" s="14" t="inlineStr">
        <is>
          <t>无</t>
        </is>
      </c>
      <c r="AG1060" s="14" t="inlineStr">
        <is>
          <t>宝灵高中</t>
        </is>
      </c>
      <c r="AH1060" s="14" t="n"/>
      <c r="AI1060" s="14" t="n"/>
      <c r="AJ1060" s="14" t="n"/>
      <c r="AK1060" s="14" t="n"/>
      <c r="AL1060" s="14" t="n"/>
      <c r="AM1060" s="14" t="inlineStr">
        <is>
          <t>妻子</t>
        </is>
      </c>
      <c r="AN1060" s="14" t="n">
        <v>39</v>
      </c>
    </row>
    <row r="1061" ht="14.4" customFormat="1" customHeight="1" s="4">
      <c r="A1061" s="17" t="n"/>
      <c r="B1061" s="17" t="n"/>
      <c r="C1061" s="17" t="n"/>
      <c r="D1061" s="17" t="n"/>
      <c r="E1061" s="17" t="n"/>
      <c r="F1061" s="17" t="n"/>
      <c r="G1061" s="17" t="n"/>
      <c r="H1061" s="17" t="n"/>
      <c r="I1061" s="17" t="n"/>
      <c r="J1061" s="17" t="n"/>
      <c r="K1061" s="17" t="n"/>
      <c r="L1061" s="17" t="n"/>
      <c r="M1061" s="17" t="n"/>
      <c r="N1061" s="17" t="n"/>
      <c r="O1061" s="17" t="n"/>
      <c r="P1061" s="17" t="n"/>
      <c r="Q1061" s="17" t="n"/>
      <c r="R1061" s="17" t="n"/>
      <c r="S1061" s="17" t="n"/>
      <c r="T1061" s="17" t="n"/>
      <c r="U1061" s="17" t="n"/>
      <c r="V1061" s="17" t="n"/>
      <c r="W1061" s="17" t="n"/>
      <c r="X1061" s="17" t="n"/>
      <c r="Y1061" s="17" t="n"/>
      <c r="Z1061" s="17" t="n"/>
      <c r="AA1061" s="17" t="n"/>
      <c r="AB1061" s="17" t="n"/>
      <c r="AC1061" s="95" t="inlineStr">
        <is>
          <t>1998/09</t>
        </is>
      </c>
      <c r="AD1061" s="95" t="inlineStr">
        <is>
          <t>2002/06</t>
        </is>
      </c>
      <c r="AE1061" s="14" t="inlineStr">
        <is>
          <t>大学</t>
        </is>
      </c>
      <c r="AF1061" s="14" t="inlineStr">
        <is>
          <t>学士</t>
        </is>
      </c>
      <c r="AG1061" s="14" t="inlineStr">
        <is>
          <t>武汉大学遥感信息工程学院</t>
        </is>
      </c>
      <c r="AH1061" s="14" t="inlineStr">
        <is>
          <t>信息工程专业</t>
        </is>
      </c>
      <c r="AI1061" s="14" t="n"/>
      <c r="AJ1061" s="14" t="n"/>
      <c r="AK1061" s="14" t="n"/>
      <c r="AL1061" s="14" t="n"/>
      <c r="AM1061" s="14" t="inlineStr">
        <is>
          <t>儿子</t>
        </is>
      </c>
      <c r="AN1061" s="14" t="n">
        <v>9</v>
      </c>
    </row>
    <row r="1062" ht="14.4" customFormat="1" customHeight="1" s="4">
      <c r="A1062" s="19" t="n"/>
      <c r="B1062" s="19" t="n"/>
      <c r="C1062" s="19" t="n"/>
      <c r="D1062" s="19" t="n"/>
      <c r="E1062" s="19" t="n"/>
      <c r="F1062" s="19" t="n"/>
      <c r="G1062" s="19" t="n"/>
      <c r="H1062" s="19" t="n"/>
      <c r="I1062" s="19" t="n"/>
      <c r="J1062" s="19" t="n"/>
      <c r="K1062" s="19" t="n"/>
      <c r="L1062" s="19" t="n"/>
      <c r="M1062" s="19" t="n"/>
      <c r="N1062" s="19" t="n"/>
      <c r="O1062" s="19" t="n"/>
      <c r="P1062" s="19" t="n"/>
      <c r="Q1062" s="19" t="n"/>
      <c r="R1062" s="19" t="n"/>
      <c r="S1062" s="19" t="n"/>
      <c r="T1062" s="19" t="n"/>
      <c r="U1062" s="19" t="n"/>
      <c r="V1062" s="19" t="n"/>
      <c r="W1062" s="19" t="n"/>
      <c r="X1062" s="19" t="n"/>
      <c r="Y1062" s="19" t="n"/>
      <c r="Z1062" s="19" t="n"/>
      <c r="AA1062" s="19" t="n"/>
      <c r="AB1062" s="19" t="n"/>
      <c r="AC1062" s="14" t="n"/>
      <c r="AD1062" s="14" t="n"/>
      <c r="AE1062" s="14" t="n"/>
      <c r="AF1062" s="14" t="n"/>
      <c r="AG1062" s="14" t="n"/>
      <c r="AH1062" s="14" t="n"/>
      <c r="AI1062" s="14" t="n"/>
      <c r="AJ1062" s="14" t="n"/>
      <c r="AK1062" s="14" t="n"/>
      <c r="AL1062" s="14" t="n"/>
      <c r="AM1062" s="14" t="n"/>
      <c r="AN1062" s="14" t="n"/>
    </row>
    <row r="1063" ht="14.4" customFormat="1" customHeight="1" s="4">
      <c r="A1063" s="14">
        <f>MAX($A$1:A1060)+1</f>
        <v/>
      </c>
      <c r="B1063" s="14" t="n"/>
      <c r="C1063" s="15" t="inlineStr">
        <is>
          <t>男</t>
        </is>
      </c>
      <c r="D1063" s="94" t="inlineStr">
        <is>
          <t>1970/06</t>
        </is>
      </c>
      <c r="E1063" s="15" t="inlineStr">
        <is>
          <t>汉族</t>
        </is>
      </c>
      <c r="F1063" s="15" t="inlineStr">
        <is>
          <t>群众</t>
        </is>
      </c>
      <c r="G1063" s="15" t="n"/>
      <c r="H1063" s="94" t="inlineStr">
        <is>
          <t>1987/04</t>
        </is>
      </c>
      <c r="I1063" s="15" t="inlineStr">
        <is>
          <t>大学</t>
        </is>
      </c>
      <c r="J1063" s="15" t="inlineStr">
        <is>
          <t>否</t>
        </is>
      </c>
      <c r="K1063" s="15" t="inlineStr">
        <is>
          <t>无</t>
        </is>
      </c>
      <c r="L1063" s="15" t="inlineStr">
        <is>
          <t>武汉大学</t>
        </is>
      </c>
      <c r="M1063" s="15" t="inlineStr">
        <is>
          <t>测绘工程</t>
        </is>
      </c>
      <c r="N1063" s="15" t="inlineStr">
        <is>
          <t>普通员工</t>
        </is>
      </c>
      <c r="O1063" s="15" t="inlineStr">
        <is>
          <t>副高级工程师</t>
        </is>
      </c>
      <c r="P1063" s="15" t="n"/>
      <c r="Q1063" s="15" t="inlineStr">
        <is>
          <t>合格</t>
        </is>
      </c>
      <c r="R1063" s="15" t="inlineStr">
        <is>
          <t>专技岗</t>
        </is>
      </c>
      <c r="S1063" s="15" t="inlineStr">
        <is>
          <t>无</t>
        </is>
      </c>
      <c r="T1063" s="15" t="inlineStr">
        <is>
          <t>其他</t>
        </is>
      </c>
      <c r="U1063" s="15" t="inlineStr">
        <is>
          <t>/</t>
        </is>
      </c>
      <c r="V1063" s="15" t="inlineStr">
        <is>
          <t>南昌市测绘勘察研究院有限公司</t>
        </is>
      </c>
      <c r="W1063" s="15" t="inlineStr">
        <is>
          <t>研发中心</t>
        </is>
      </c>
      <c r="X1063" s="15" t="inlineStr">
        <is>
          <t>职员</t>
        </is>
      </c>
      <c r="Y1063" s="15" t="inlineStr">
        <is>
          <t>无</t>
        </is>
      </c>
      <c r="Z1063" s="94" t="inlineStr">
        <is>
          <t>1987/04</t>
        </is>
      </c>
      <c r="AA1063" s="15" t="n"/>
      <c r="AB1063" s="15" t="inlineStr">
        <is>
          <t>政策安置</t>
        </is>
      </c>
      <c r="AC1063" s="94" t="inlineStr">
        <is>
          <t>1985/06</t>
        </is>
      </c>
      <c r="AD1063" s="94" t="inlineStr">
        <is>
          <t>1987/06</t>
        </is>
      </c>
      <c r="AE1063" s="15" t="inlineStr">
        <is>
          <t>高中</t>
        </is>
      </c>
      <c r="AF1063" s="15" t="inlineStr">
        <is>
          <t>无</t>
        </is>
      </c>
      <c r="AG1063" s="14" t="inlineStr">
        <is>
          <t>南昌市第二十一中学</t>
        </is>
      </c>
      <c r="AH1063" s="15" t="n"/>
      <c r="AI1063" s="94" t="inlineStr">
        <is>
          <t>1987/04</t>
        </is>
      </c>
      <c r="AJ1063" s="15" t="inlineStr">
        <is>
          <t>至今</t>
        </is>
      </c>
      <c r="AK1063" s="14" t="inlineStr">
        <is>
          <t>南昌市测绘勘察院</t>
        </is>
      </c>
      <c r="AL1063" s="15" t="inlineStr">
        <is>
          <t>职员</t>
        </is>
      </c>
      <c r="AM1063" s="15" t="inlineStr">
        <is>
          <t>哥哥</t>
        </is>
      </c>
      <c r="AN1063" s="15" t="inlineStr">
        <is>
          <t>58</t>
        </is>
      </c>
    </row>
    <row r="1064" ht="14.4" customFormat="1" customHeight="1" s="4">
      <c r="A1064" s="17" t="n"/>
      <c r="B1064" s="17" t="n"/>
      <c r="C1064" s="17" t="n"/>
      <c r="D1064" s="17" t="n"/>
      <c r="E1064" s="17" t="n"/>
      <c r="F1064" s="17" t="n"/>
      <c r="G1064" s="17" t="n"/>
      <c r="H1064" s="17" t="n"/>
      <c r="I1064" s="17" t="n"/>
      <c r="J1064" s="17" t="n"/>
      <c r="K1064" s="17" t="n"/>
      <c r="L1064" s="17" t="n"/>
      <c r="M1064" s="17" t="n"/>
      <c r="N1064" s="17" t="n"/>
      <c r="O1064" s="17" t="n"/>
      <c r="P1064" s="17" t="n"/>
      <c r="Q1064" s="17" t="n"/>
      <c r="R1064" s="17" t="n"/>
      <c r="S1064" s="17" t="n"/>
      <c r="T1064" s="17" t="n"/>
      <c r="U1064" s="17" t="n"/>
      <c r="V1064" s="17" t="n"/>
      <c r="W1064" s="17" t="n"/>
      <c r="X1064" s="17" t="n"/>
      <c r="Y1064" s="17" t="n"/>
      <c r="Z1064" s="17" t="n"/>
      <c r="AA1064" s="17" t="n"/>
      <c r="AB1064" s="17" t="n"/>
      <c r="AC1064" s="94" t="inlineStr">
        <is>
          <t>2000/06</t>
        </is>
      </c>
      <c r="AD1064" s="94" t="inlineStr">
        <is>
          <t>2003/06</t>
        </is>
      </c>
      <c r="AE1064" s="15" t="inlineStr">
        <is>
          <t>大学</t>
        </is>
      </c>
      <c r="AF1064" s="15" t="inlineStr">
        <is>
          <t>无</t>
        </is>
      </c>
      <c r="AG1064" s="14" t="inlineStr">
        <is>
          <t>武汉大学</t>
        </is>
      </c>
      <c r="AH1064" s="14" t="inlineStr">
        <is>
          <t>测绘工程</t>
        </is>
      </c>
      <c r="AI1064" s="15" t="n"/>
      <c r="AJ1064" s="15" t="n"/>
      <c r="AK1064" s="14" t="n"/>
      <c r="AL1064" s="15" t="n"/>
      <c r="AM1064" s="15" t="inlineStr">
        <is>
          <t>弟弟</t>
        </is>
      </c>
      <c r="AN1064" s="15" t="inlineStr">
        <is>
          <t>52</t>
        </is>
      </c>
    </row>
    <row r="1065" ht="14.4" customFormat="1" customHeight="1" s="4">
      <c r="A1065" s="19" t="n"/>
      <c r="B1065" s="19" t="n"/>
      <c r="C1065" s="19" t="n"/>
      <c r="D1065" s="19" t="n"/>
      <c r="E1065" s="19" t="n"/>
      <c r="F1065" s="19" t="n"/>
      <c r="G1065" s="19" t="n"/>
      <c r="H1065" s="19" t="n"/>
      <c r="I1065" s="19" t="n"/>
      <c r="J1065" s="19" t="n"/>
      <c r="K1065" s="19" t="n"/>
      <c r="L1065" s="19" t="n"/>
      <c r="M1065" s="19" t="n"/>
      <c r="N1065" s="19" t="n"/>
      <c r="O1065" s="19" t="n"/>
      <c r="P1065" s="19" t="n"/>
      <c r="Q1065" s="19" t="n"/>
      <c r="R1065" s="19" t="n"/>
      <c r="S1065" s="19" t="n"/>
      <c r="T1065" s="19" t="n"/>
      <c r="U1065" s="19" t="n"/>
      <c r="V1065" s="19" t="n"/>
      <c r="W1065" s="19" t="n"/>
      <c r="X1065" s="19" t="n"/>
      <c r="Y1065" s="19" t="n"/>
      <c r="Z1065" s="19" t="n"/>
      <c r="AA1065" s="19" t="n"/>
      <c r="AB1065" s="19" t="n"/>
      <c r="AC1065" s="14" t="n"/>
      <c r="AD1065" s="14" t="n"/>
      <c r="AE1065" s="14" t="n"/>
      <c r="AF1065" s="14" t="n"/>
      <c r="AG1065" s="15" t="n"/>
      <c r="AH1065" s="14" t="n"/>
      <c r="AI1065" s="15" t="n"/>
      <c r="AJ1065" s="15" t="n"/>
      <c r="AK1065" s="14" t="n"/>
      <c r="AL1065" s="15" t="n"/>
      <c r="AM1065" s="14" t="n"/>
      <c r="AN1065" s="14" t="n"/>
    </row>
    <row r="1066" ht="14.4" customFormat="1" customHeight="1" s="4">
      <c r="A1066" s="14">
        <f>MAX($A$1:A1063)+1</f>
        <v/>
      </c>
      <c r="B1066" s="14" t="n"/>
      <c r="C1066" s="15" t="inlineStr">
        <is>
          <t>男</t>
        </is>
      </c>
      <c r="D1066" s="94" t="inlineStr">
        <is>
          <t>1971/06</t>
        </is>
      </c>
      <c r="E1066" s="15" t="inlineStr">
        <is>
          <t>汉族</t>
        </is>
      </c>
      <c r="F1066" s="15" t="inlineStr">
        <is>
          <t>中共党员</t>
        </is>
      </c>
      <c r="G1066" s="94" t="inlineStr">
        <is>
          <t>2005/06</t>
        </is>
      </c>
      <c r="H1066" s="94" t="inlineStr">
        <is>
          <t>1992/12</t>
        </is>
      </c>
      <c r="I1066" s="15" t="inlineStr">
        <is>
          <t>大学</t>
        </is>
      </c>
      <c r="J1066" s="15" t="inlineStr">
        <is>
          <t>否</t>
        </is>
      </c>
      <c r="K1066" s="15" t="inlineStr">
        <is>
          <t>无</t>
        </is>
      </c>
      <c r="L1066" s="15" t="inlineStr">
        <is>
          <t>武汉大学</t>
        </is>
      </c>
      <c r="M1066" s="15" t="inlineStr">
        <is>
          <t>测绘工程</t>
        </is>
      </c>
      <c r="N1066" s="15" t="inlineStr">
        <is>
          <t>普通员工</t>
        </is>
      </c>
      <c r="O1066" s="15" t="inlineStr">
        <is>
          <t>高级工程师</t>
        </is>
      </c>
      <c r="P1066" s="15" t="n"/>
      <c r="Q1066" s="15" t="inlineStr">
        <is>
          <t>合格，合格，合格</t>
        </is>
      </c>
      <c r="R1066" s="15" t="inlineStr">
        <is>
          <t>专技岗</t>
        </is>
      </c>
      <c r="S1066" s="15" t="inlineStr">
        <is>
          <t>无</t>
        </is>
      </c>
      <c r="T1066" s="15" t="inlineStr">
        <is>
          <t>其他</t>
        </is>
      </c>
      <c r="U1066" s="15" t="inlineStr">
        <is>
          <t>/</t>
        </is>
      </c>
      <c r="V1066" s="15" t="inlineStr">
        <is>
          <t>南昌市测绘勘察研究院有限公司</t>
        </is>
      </c>
      <c r="W1066" s="15" t="inlineStr">
        <is>
          <t>研发中心</t>
        </is>
      </c>
      <c r="X1066" s="15" t="inlineStr">
        <is>
          <t>职员</t>
        </is>
      </c>
      <c r="Y1066" s="15" t="inlineStr">
        <is>
          <t>无</t>
        </is>
      </c>
      <c r="Z1066" s="100" t="inlineStr">
        <is>
          <t>/</t>
        </is>
      </c>
      <c r="AA1066" s="15" t="n"/>
      <c r="AB1066" s="15" t="n"/>
      <c r="AC1066" s="94" t="inlineStr">
        <is>
          <t>1986/09</t>
        </is>
      </c>
      <c r="AD1066" s="94" t="inlineStr">
        <is>
          <t>1989/07</t>
        </is>
      </c>
      <c r="AE1066" s="15" t="inlineStr">
        <is>
          <t>高中</t>
        </is>
      </c>
      <c r="AF1066" s="15" t="inlineStr">
        <is>
          <t>无</t>
        </is>
      </c>
      <c r="AG1066" s="14" t="inlineStr">
        <is>
          <t>南昌市二十一中学</t>
        </is>
      </c>
      <c r="AH1066" s="15" t="n"/>
      <c r="AI1066" s="94" t="inlineStr">
        <is>
          <t>1992/12</t>
        </is>
      </c>
      <c r="AJ1066" s="15" t="inlineStr">
        <is>
          <t>至今</t>
        </is>
      </c>
      <c r="AK1066" s="14" t="inlineStr">
        <is>
          <t>南昌市城市规划设计研究总院</t>
        </is>
      </c>
      <c r="AL1066" s="15" t="inlineStr">
        <is>
          <t>职员</t>
        </is>
      </c>
      <c r="AM1066" s="15" t="inlineStr">
        <is>
          <t>母亲</t>
        </is>
      </c>
      <c r="AN1066" s="15" t="inlineStr">
        <is>
          <t>83</t>
        </is>
      </c>
    </row>
    <row r="1067" ht="28.8" customFormat="1" customHeight="1" s="4">
      <c r="A1067" s="17" t="n"/>
      <c r="B1067" s="17" t="n"/>
      <c r="C1067" s="17" t="n"/>
      <c r="D1067" s="17" t="n"/>
      <c r="E1067" s="17" t="n"/>
      <c r="F1067" s="17" t="n"/>
      <c r="G1067" s="17" t="n"/>
      <c r="H1067" s="17" t="n"/>
      <c r="I1067" s="17" t="n"/>
      <c r="J1067" s="17" t="n"/>
      <c r="K1067" s="17" t="n"/>
      <c r="L1067" s="17" t="n"/>
      <c r="M1067" s="17" t="n"/>
      <c r="N1067" s="17" t="n"/>
      <c r="O1067" s="17" t="n"/>
      <c r="P1067" s="17" t="n"/>
      <c r="Q1067" s="17" t="n"/>
      <c r="R1067" s="17" t="n"/>
      <c r="S1067" s="17" t="n"/>
      <c r="T1067" s="17" t="n"/>
      <c r="U1067" s="17" t="n"/>
      <c r="V1067" s="17" t="n"/>
      <c r="W1067" s="17" t="n"/>
      <c r="X1067" s="17" t="n"/>
      <c r="Y1067" s="17" t="n"/>
      <c r="Z1067" s="17" t="n"/>
      <c r="AA1067" s="17" t="n"/>
      <c r="AB1067" s="17" t="n"/>
      <c r="AC1067" s="94" t="inlineStr">
        <is>
          <t>1999/09</t>
        </is>
      </c>
      <c r="AD1067" s="94" t="inlineStr">
        <is>
          <t>2002/07</t>
        </is>
      </c>
      <c r="AE1067" s="15" t="inlineStr">
        <is>
          <t>大学（专升本函授）</t>
        </is>
      </c>
      <c r="AF1067" s="15" t="inlineStr">
        <is>
          <t>无</t>
        </is>
      </c>
      <c r="AG1067" s="14" t="inlineStr">
        <is>
          <t>武汉大学</t>
        </is>
      </c>
      <c r="AH1067" s="14" t="inlineStr">
        <is>
          <t>测绘工程专业</t>
        </is>
      </c>
      <c r="AI1067" s="15" t="n"/>
      <c r="AJ1067" s="15" t="n"/>
      <c r="AK1067" s="14" t="n"/>
      <c r="AL1067" s="15" t="n"/>
      <c r="AM1067" s="15" t="inlineStr">
        <is>
          <t>哥哥</t>
        </is>
      </c>
      <c r="AN1067" s="15" t="inlineStr">
        <is>
          <t>56</t>
        </is>
      </c>
    </row>
    <row r="1068" ht="14.4" customFormat="1" customHeight="1" s="4">
      <c r="A1068" s="19" t="n"/>
      <c r="B1068" s="19" t="n"/>
      <c r="C1068" s="19" t="n"/>
      <c r="D1068" s="19" t="n"/>
      <c r="E1068" s="19" t="n"/>
      <c r="F1068" s="19" t="n"/>
      <c r="G1068" s="19" t="n"/>
      <c r="H1068" s="19" t="n"/>
      <c r="I1068" s="19" t="n"/>
      <c r="J1068" s="19" t="n"/>
      <c r="K1068" s="19" t="n"/>
      <c r="L1068" s="19" t="n"/>
      <c r="M1068" s="19" t="n"/>
      <c r="N1068" s="19" t="n"/>
      <c r="O1068" s="19" t="n"/>
      <c r="P1068" s="19" t="n"/>
      <c r="Q1068" s="19" t="n"/>
      <c r="R1068" s="19" t="n"/>
      <c r="S1068" s="19" t="n"/>
      <c r="T1068" s="19" t="n"/>
      <c r="U1068" s="19" t="n"/>
      <c r="V1068" s="19" t="n"/>
      <c r="W1068" s="19" t="n"/>
      <c r="X1068" s="19" t="n"/>
      <c r="Y1068" s="19" t="n"/>
      <c r="Z1068" s="19" t="n"/>
      <c r="AA1068" s="19" t="n"/>
      <c r="AB1068" s="19" t="n"/>
      <c r="AC1068" s="14" t="n"/>
      <c r="AD1068" s="14" t="n"/>
      <c r="AE1068" s="14" t="n"/>
      <c r="AF1068" s="14" t="n"/>
      <c r="AG1068" s="15" t="n"/>
      <c r="AH1068" s="14" t="n"/>
      <c r="AI1068" s="15" t="n"/>
      <c r="AJ1068" s="15" t="n"/>
      <c r="AK1068" s="14" t="n"/>
      <c r="AL1068" s="15" t="n"/>
      <c r="AM1068" s="14" t="inlineStr">
        <is>
          <t>弟弟</t>
        </is>
      </c>
      <c r="AN1068" s="14" t="n">
        <v>52</v>
      </c>
    </row>
    <row r="1069" ht="14.4" customFormat="1" customHeight="1" s="4">
      <c r="A1069" s="14">
        <f>MAX($A$1:A1066)+1</f>
        <v/>
      </c>
      <c r="B1069" s="14" t="n"/>
      <c r="C1069" s="15" t="inlineStr">
        <is>
          <t>男</t>
        </is>
      </c>
      <c r="D1069" s="94" t="inlineStr">
        <is>
          <t>1972/01</t>
        </is>
      </c>
      <c r="E1069" s="15" t="inlineStr">
        <is>
          <t>汉族</t>
        </is>
      </c>
      <c r="F1069" s="15" t="inlineStr">
        <is>
          <t>群众</t>
        </is>
      </c>
      <c r="G1069" s="15" t="n"/>
      <c r="H1069" s="94" t="inlineStr">
        <is>
          <t>1987/04</t>
        </is>
      </c>
      <c r="I1069" s="15" t="inlineStr">
        <is>
          <t>大学</t>
        </is>
      </c>
      <c r="J1069" s="15" t="inlineStr">
        <is>
          <t>否</t>
        </is>
      </c>
      <c r="K1069" s="15" t="inlineStr">
        <is>
          <t>无</t>
        </is>
      </c>
      <c r="L1069" s="15" t="inlineStr">
        <is>
          <t>武汉大学</t>
        </is>
      </c>
      <c r="M1069" s="15" t="inlineStr">
        <is>
          <t>信息工程</t>
        </is>
      </c>
      <c r="N1069" s="15" t="inlineStr">
        <is>
          <t>普通员工</t>
        </is>
      </c>
      <c r="O1069" s="15" t="inlineStr">
        <is>
          <t>工程师</t>
        </is>
      </c>
      <c r="P1069" s="15" t="n"/>
      <c r="Q1069" s="15" t="inlineStr">
        <is>
          <t>合格</t>
        </is>
      </c>
      <c r="R1069" s="15" t="inlineStr">
        <is>
          <t>专技岗</t>
        </is>
      </c>
      <c r="S1069" s="15" t="inlineStr">
        <is>
          <t>无</t>
        </is>
      </c>
      <c r="T1069" s="15" t="inlineStr">
        <is>
          <t>其他</t>
        </is>
      </c>
      <c r="U1069" s="15" t="inlineStr">
        <is>
          <t>/</t>
        </is>
      </c>
      <c r="V1069" s="15" t="inlineStr">
        <is>
          <t>南昌市测绘勘察研究院有限公司</t>
        </is>
      </c>
      <c r="W1069" s="15" t="inlineStr">
        <is>
          <t>研发中心</t>
        </is>
      </c>
      <c r="X1069" s="15" t="inlineStr">
        <is>
          <t>职员</t>
        </is>
      </c>
      <c r="Y1069" s="15" t="inlineStr">
        <is>
          <t>无</t>
        </is>
      </c>
      <c r="Z1069" s="15" t="n"/>
      <c r="AA1069" s="15" t="n"/>
      <c r="AB1069" s="15" t="n"/>
      <c r="AC1069" s="94" t="inlineStr">
        <is>
          <t>1985/09</t>
        </is>
      </c>
      <c r="AD1069" s="94" t="inlineStr">
        <is>
          <t>1987/07</t>
        </is>
      </c>
      <c r="AE1069" s="15" t="inlineStr">
        <is>
          <t>高中</t>
        </is>
      </c>
      <c r="AF1069" s="15" t="inlineStr">
        <is>
          <t>无</t>
        </is>
      </c>
      <c r="AG1069" s="14" t="inlineStr">
        <is>
          <t>江西二化子弟学校</t>
        </is>
      </c>
      <c r="AH1069" s="14" t="inlineStr">
        <is>
          <t>信息工程</t>
        </is>
      </c>
      <c r="AI1069" s="15" t="n"/>
      <c r="AJ1069" s="15" t="n"/>
      <c r="AK1069" s="14" t="n"/>
      <c r="AL1069" s="15" t="n"/>
      <c r="AM1069" s="15" t="inlineStr">
        <is>
          <t>妻子</t>
        </is>
      </c>
      <c r="AN1069" s="15" t="inlineStr">
        <is>
          <t>51</t>
        </is>
      </c>
    </row>
    <row r="1070" ht="14.4" customFormat="1" customHeight="1" s="4">
      <c r="A1070" s="17" t="n"/>
      <c r="B1070" s="17" t="n"/>
      <c r="C1070" s="17" t="n"/>
      <c r="D1070" s="17" t="n"/>
      <c r="E1070" s="17" t="n"/>
      <c r="F1070" s="17" t="n"/>
      <c r="G1070" s="17" t="n"/>
      <c r="H1070" s="17" t="n"/>
      <c r="I1070" s="17" t="n"/>
      <c r="J1070" s="17" t="n"/>
      <c r="K1070" s="17" t="n"/>
      <c r="L1070" s="17" t="n"/>
      <c r="M1070" s="17" t="n"/>
      <c r="N1070" s="17" t="n"/>
      <c r="O1070" s="17" t="n"/>
      <c r="P1070" s="17" t="n"/>
      <c r="Q1070" s="17" t="n"/>
      <c r="R1070" s="17" t="n"/>
      <c r="S1070" s="17" t="n"/>
      <c r="T1070" s="17" t="n"/>
      <c r="U1070" s="17" t="n"/>
      <c r="V1070" s="17" t="n"/>
      <c r="W1070" s="17" t="n"/>
      <c r="X1070" s="17" t="n"/>
      <c r="Y1070" s="17" t="n"/>
      <c r="Z1070" s="17" t="n"/>
      <c r="AA1070" s="17" t="n"/>
      <c r="AB1070" s="17" t="n"/>
      <c r="AC1070" s="95" t="inlineStr">
        <is>
          <t>2005/03</t>
        </is>
      </c>
      <c r="AD1070" s="95" t="inlineStr">
        <is>
          <t>2008/01</t>
        </is>
      </c>
      <c r="AE1070" s="15" t="inlineStr">
        <is>
          <t>大学</t>
        </is>
      </c>
      <c r="AF1070" s="14" t="inlineStr">
        <is>
          <t>无</t>
        </is>
      </c>
      <c r="AG1070" s="15" t="inlineStr">
        <is>
          <t xml:space="preserve">             武汉大学</t>
        </is>
      </c>
      <c r="AH1070" s="17" t="n"/>
      <c r="AI1070" s="15" t="n"/>
      <c r="AJ1070" s="15" t="n"/>
      <c r="AK1070" s="14" t="n"/>
      <c r="AL1070" s="15" t="n"/>
      <c r="AM1070" s="15" t="inlineStr">
        <is>
          <t>女儿</t>
        </is>
      </c>
      <c r="AN1070" s="15" t="inlineStr">
        <is>
          <t>25</t>
        </is>
      </c>
    </row>
    <row r="1071" ht="14.4" customFormat="1" customHeight="1" s="4">
      <c r="A1071" s="19" t="n"/>
      <c r="B1071" s="19" t="n"/>
      <c r="C1071" s="19" t="n"/>
      <c r="D1071" s="19" t="n"/>
      <c r="E1071" s="19" t="n"/>
      <c r="F1071" s="19" t="n"/>
      <c r="G1071" s="19" t="n"/>
      <c r="H1071" s="19" t="n"/>
      <c r="I1071" s="19" t="n"/>
      <c r="J1071" s="19" t="n"/>
      <c r="K1071" s="19" t="n"/>
      <c r="L1071" s="19" t="n"/>
      <c r="M1071" s="19" t="n"/>
      <c r="N1071" s="19" t="n"/>
      <c r="O1071" s="19" t="n"/>
      <c r="P1071" s="19" t="n"/>
      <c r="Q1071" s="19" t="n"/>
      <c r="R1071" s="19" t="n"/>
      <c r="S1071" s="19" t="n"/>
      <c r="T1071" s="19" t="n"/>
      <c r="U1071" s="19" t="n"/>
      <c r="V1071" s="19" t="n"/>
      <c r="W1071" s="19" t="n"/>
      <c r="X1071" s="19" t="n"/>
      <c r="Y1071" s="19" t="n"/>
      <c r="Z1071" s="19" t="n"/>
      <c r="AA1071" s="19" t="n"/>
      <c r="AB1071" s="19" t="n"/>
      <c r="AC1071" s="14" t="n"/>
      <c r="AD1071" s="14" t="n"/>
      <c r="AE1071" s="15" t="n"/>
      <c r="AF1071" s="14" t="n"/>
      <c r="AG1071" s="15" t="n"/>
      <c r="AH1071" s="19" t="n"/>
      <c r="AI1071" s="15" t="n"/>
      <c r="AJ1071" s="15" t="n"/>
      <c r="AK1071" s="14" t="n"/>
      <c r="AL1071" s="15" t="n"/>
      <c r="AM1071" s="14" t="n"/>
      <c r="AN1071" s="14" t="n"/>
    </row>
    <row r="1072" ht="14.4" customFormat="1" customHeight="1" s="4">
      <c r="A1072" s="14">
        <f>MAX($A$1:A1069)+1</f>
        <v/>
      </c>
      <c r="B1072" s="14" t="n"/>
      <c r="C1072" s="15" t="inlineStr">
        <is>
          <t>女</t>
        </is>
      </c>
      <c r="D1072" s="94" t="inlineStr">
        <is>
          <t>1996/03</t>
        </is>
      </c>
      <c r="E1072" s="15" t="inlineStr">
        <is>
          <t>汉族</t>
        </is>
      </c>
      <c r="F1072" s="15" t="inlineStr">
        <is>
          <t>群众</t>
        </is>
      </c>
      <c r="G1072" s="94" t="inlineStr">
        <is>
          <t>2016/12</t>
        </is>
      </c>
      <c r="H1072" s="94" t="inlineStr">
        <is>
          <t>2021/07</t>
        </is>
      </c>
      <c r="I1072" s="15" t="inlineStr">
        <is>
          <t>硕士研究生</t>
        </is>
      </c>
      <c r="J1072" s="15" t="inlineStr">
        <is>
          <t>是</t>
        </is>
      </c>
      <c r="K1072" s="100" t="inlineStr">
        <is>
          <t>/</t>
        </is>
      </c>
      <c r="L1072" s="15" t="inlineStr">
        <is>
          <t>武汉大学遥感信息工程学院</t>
        </is>
      </c>
      <c r="M1072" s="15" t="inlineStr">
        <is>
          <t>地图学与地理信息系统专业</t>
        </is>
      </c>
      <c r="N1072" s="15" t="inlineStr">
        <is>
          <t>普通员工</t>
        </is>
      </c>
      <c r="O1072" s="15" t="inlineStr">
        <is>
          <t>中级工程师</t>
        </is>
      </c>
      <c r="P1072" s="15" t="n"/>
      <c r="Q1072" s="15" t="inlineStr">
        <is>
          <t>合格，合格，优秀</t>
        </is>
      </c>
      <c r="R1072" s="15" t="inlineStr">
        <is>
          <t>专技岗</t>
        </is>
      </c>
      <c r="S1072" s="15" t="inlineStr">
        <is>
          <t>无</t>
        </is>
      </c>
      <c r="T1072" s="15" t="inlineStr">
        <is>
          <t>无</t>
        </is>
      </c>
      <c r="U1072" s="101" t="inlineStr">
        <is>
          <t>无</t>
        </is>
      </c>
      <c r="V1072" s="15" t="inlineStr">
        <is>
          <t>南昌市测绘勘察研究院有限公司</t>
        </is>
      </c>
      <c r="W1072" s="15" t="inlineStr">
        <is>
          <t>研发中心</t>
        </is>
      </c>
      <c r="X1072" s="15" t="inlineStr">
        <is>
          <t>职员</t>
        </is>
      </c>
      <c r="Y1072" s="15" t="inlineStr">
        <is>
          <t>新招录</t>
        </is>
      </c>
      <c r="Z1072" s="94" t="inlineStr">
        <is>
          <t>2021/07</t>
        </is>
      </c>
      <c r="AA1072" s="94" t="inlineStr">
        <is>
          <t>2021/07</t>
        </is>
      </c>
      <c r="AB1072" s="15" t="inlineStr">
        <is>
          <t>校园招聘</t>
        </is>
      </c>
      <c r="AC1072" s="94" t="inlineStr">
        <is>
          <t>2021/06</t>
        </is>
      </c>
      <c r="AD1072" s="94" t="inlineStr">
        <is>
          <t>2014/06</t>
        </is>
      </c>
      <c r="AE1072" s="15" t="inlineStr">
        <is>
          <t>高中</t>
        </is>
      </c>
      <c r="AF1072" s="15" t="inlineStr">
        <is>
          <t>无</t>
        </is>
      </c>
      <c r="AG1072" s="14" t="inlineStr">
        <is>
          <t>南昌市第二中学</t>
        </is>
      </c>
      <c r="AH1072" s="15" t="n"/>
      <c r="AI1072" s="94" t="inlineStr">
        <is>
          <t>2021/07</t>
        </is>
      </c>
      <c r="AJ1072" s="15" t="n"/>
      <c r="AK1072" s="14" t="inlineStr">
        <is>
          <t>南昌市测绘勘察研究院有限公司研发中心</t>
        </is>
      </c>
      <c r="AL1072" s="15" t="inlineStr">
        <is>
          <t>职员</t>
        </is>
      </c>
      <c r="AM1072" s="15" t="inlineStr">
        <is>
          <t>父亲</t>
        </is>
      </c>
      <c r="AN1072" s="15" t="inlineStr">
        <is>
          <t>54</t>
        </is>
      </c>
    </row>
    <row r="1073" ht="14.4" customFormat="1" customHeight="1" s="4">
      <c r="A1073" s="17" t="n"/>
      <c r="B1073" s="17" t="n"/>
      <c r="C1073" s="17" t="n"/>
      <c r="D1073" s="17" t="n"/>
      <c r="E1073" s="17" t="n"/>
      <c r="F1073" s="17" t="n"/>
      <c r="G1073" s="17" t="n"/>
      <c r="H1073" s="17" t="n"/>
      <c r="I1073" s="17" t="n"/>
      <c r="J1073" s="17" t="n"/>
      <c r="K1073" s="17" t="n"/>
      <c r="L1073" s="17" t="n"/>
      <c r="M1073" s="17" t="n"/>
      <c r="N1073" s="17" t="n"/>
      <c r="O1073" s="17" t="n"/>
      <c r="P1073" s="17" t="n"/>
      <c r="Q1073" s="17" t="n"/>
      <c r="R1073" s="17" t="n"/>
      <c r="S1073" s="17" t="n"/>
      <c r="T1073" s="17" t="n"/>
      <c r="U1073" s="17" t="n"/>
      <c r="V1073" s="17" t="n"/>
      <c r="W1073" s="17" t="n"/>
      <c r="X1073" s="17" t="n"/>
      <c r="Y1073" s="17" t="n"/>
      <c r="Z1073" s="17" t="n"/>
      <c r="AA1073" s="17" t="n"/>
      <c r="AB1073" s="17" t="n"/>
      <c r="AC1073" s="94" t="inlineStr">
        <is>
          <t>2014/09</t>
        </is>
      </c>
      <c r="AD1073" s="94" t="inlineStr">
        <is>
          <t>2018/06</t>
        </is>
      </c>
      <c r="AE1073" s="15" t="inlineStr">
        <is>
          <t>大学</t>
        </is>
      </c>
      <c r="AF1073" s="15" t="inlineStr">
        <is>
          <t>理学学士</t>
        </is>
      </c>
      <c r="AG1073" s="14" t="inlineStr">
        <is>
          <t>东北林业大学林学院</t>
        </is>
      </c>
      <c r="AH1073" s="15" t="inlineStr">
        <is>
          <t>地理信息科学专业</t>
        </is>
      </c>
      <c r="AI1073" s="15" t="n"/>
      <c r="AJ1073" s="15" t="n"/>
      <c r="AK1073" s="14" t="n"/>
      <c r="AL1073" s="15" t="n"/>
      <c r="AM1073" s="15" t="inlineStr">
        <is>
          <t>母亲</t>
        </is>
      </c>
      <c r="AN1073" s="15" t="inlineStr">
        <is>
          <t>50</t>
        </is>
      </c>
    </row>
    <row r="1074" ht="14.4" customFormat="1" customHeight="1" s="4">
      <c r="A1074" s="19" t="n"/>
      <c r="B1074" s="19" t="n"/>
      <c r="C1074" s="19" t="n"/>
      <c r="D1074" s="19" t="n"/>
      <c r="E1074" s="19" t="n"/>
      <c r="F1074" s="19" t="n"/>
      <c r="G1074" s="19" t="n"/>
      <c r="H1074" s="19" t="n"/>
      <c r="I1074" s="19" t="n"/>
      <c r="J1074" s="19" t="n"/>
      <c r="K1074" s="19" t="n"/>
      <c r="L1074" s="19" t="n"/>
      <c r="M1074" s="19" t="n"/>
      <c r="N1074" s="19" t="n"/>
      <c r="O1074" s="19" t="n"/>
      <c r="P1074" s="19" t="n"/>
      <c r="Q1074" s="19" t="n"/>
      <c r="R1074" s="19" t="n"/>
      <c r="S1074" s="19" t="n"/>
      <c r="T1074" s="19" t="n"/>
      <c r="U1074" s="19" t="n"/>
      <c r="V1074" s="19" t="n"/>
      <c r="W1074" s="19" t="n"/>
      <c r="X1074" s="19" t="n"/>
      <c r="Y1074" s="19" t="n"/>
      <c r="Z1074" s="19" t="n"/>
      <c r="AA1074" s="19" t="n"/>
      <c r="AB1074" s="19" t="n"/>
      <c r="AC1074" s="94" t="inlineStr">
        <is>
          <t>2018/09</t>
        </is>
      </c>
      <c r="AD1074" s="94" t="inlineStr">
        <is>
          <t>2021/06</t>
        </is>
      </c>
      <c r="AE1074" s="14" t="inlineStr">
        <is>
          <t>硕士研究生</t>
        </is>
      </c>
      <c r="AF1074" s="15" t="inlineStr">
        <is>
          <t>理学硕士</t>
        </is>
      </c>
      <c r="AG1074" s="14" t="inlineStr">
        <is>
          <t>武汉大学遥感信息工程学院</t>
        </is>
      </c>
      <c r="AH1074" s="14" t="inlineStr">
        <is>
          <t>地图学与地理信息系统专业</t>
        </is>
      </c>
      <c r="AI1074" s="15" t="n"/>
      <c r="AJ1074" s="15" t="n"/>
      <c r="AK1074" s="14" t="n"/>
      <c r="AL1074" s="15" t="n"/>
      <c r="AM1074" s="14" t="inlineStr">
        <is>
          <t>弟弟</t>
        </is>
      </c>
      <c r="AN1074" s="14" t="n">
        <v>28</v>
      </c>
    </row>
    <row r="1075" ht="14.4" customFormat="1" customHeight="1" s="4">
      <c r="A1075" s="14">
        <f>MAX($A$1:A1072)+1</f>
        <v/>
      </c>
      <c r="B1075" s="14" t="n"/>
      <c r="C1075" s="15" t="inlineStr">
        <is>
          <t>男</t>
        </is>
      </c>
      <c r="D1075" s="94" t="inlineStr">
        <is>
          <t>1972/08</t>
        </is>
      </c>
      <c r="E1075" s="15" t="inlineStr">
        <is>
          <t>汉族</t>
        </is>
      </c>
      <c r="F1075" s="15" t="inlineStr">
        <is>
          <t>群众</t>
        </is>
      </c>
      <c r="G1075" s="15" t="n"/>
      <c r="H1075" s="94" t="inlineStr">
        <is>
          <t>1991/04</t>
        </is>
      </c>
      <c r="I1075" s="15" t="inlineStr">
        <is>
          <t>大学</t>
        </is>
      </c>
      <c r="J1075" s="15" t="inlineStr">
        <is>
          <t>否</t>
        </is>
      </c>
      <c r="K1075" s="15" t="inlineStr">
        <is>
          <t>无</t>
        </is>
      </c>
      <c r="L1075" s="15" t="inlineStr">
        <is>
          <t>武汉大学测绘学院</t>
        </is>
      </c>
      <c r="M1075" s="15" t="inlineStr">
        <is>
          <t>测绘工程专业</t>
        </is>
      </c>
      <c r="N1075" s="15" t="inlineStr">
        <is>
          <t>普通员工</t>
        </is>
      </c>
      <c r="O1075" s="15" t="inlineStr">
        <is>
          <t>高级工程师</t>
        </is>
      </c>
      <c r="P1075" s="15" t="n"/>
      <c r="Q1075" s="15" t="inlineStr">
        <is>
          <t>合格</t>
        </is>
      </c>
      <c r="R1075" s="15" t="inlineStr">
        <is>
          <t>专技岗</t>
        </is>
      </c>
      <c r="S1075" s="15" t="inlineStr">
        <is>
          <t>无</t>
        </is>
      </c>
      <c r="T1075" s="15" t="inlineStr">
        <is>
          <t>其他</t>
        </is>
      </c>
      <c r="U1075" s="15" t="inlineStr">
        <is>
          <t>/</t>
        </is>
      </c>
      <c r="V1075" s="15" t="inlineStr">
        <is>
          <t>南昌市测绘勘察研究院有限公司</t>
        </is>
      </c>
      <c r="W1075" s="15" t="inlineStr">
        <is>
          <t>研发中心</t>
        </is>
      </c>
      <c r="X1075" s="15" t="inlineStr">
        <is>
          <t>职员</t>
        </is>
      </c>
      <c r="Y1075" s="15" t="inlineStr">
        <is>
          <t>无</t>
        </is>
      </c>
      <c r="Z1075" s="94" t="inlineStr">
        <is>
          <t>1991/04</t>
        </is>
      </c>
      <c r="AA1075" s="94" t="inlineStr">
        <is>
          <t>1991/04</t>
        </is>
      </c>
      <c r="AB1075" s="15" t="inlineStr">
        <is>
          <t>合同制转入</t>
        </is>
      </c>
      <c r="AC1075" s="94" t="inlineStr">
        <is>
          <t>1987/09</t>
        </is>
      </c>
      <c r="AD1075" s="94" t="inlineStr">
        <is>
          <t>1990/07</t>
        </is>
      </c>
      <c r="AE1075" s="15" t="inlineStr">
        <is>
          <t>高中</t>
        </is>
      </c>
      <c r="AF1075" s="15" t="inlineStr">
        <is>
          <t>无</t>
        </is>
      </c>
      <c r="AG1075" s="14" t="inlineStr">
        <is>
          <t>第十八高中</t>
        </is>
      </c>
      <c r="AH1075" s="15" t="n"/>
      <c r="AI1075" s="94" t="inlineStr">
        <is>
          <t>1991/04</t>
        </is>
      </c>
      <c r="AJ1075" s="94" t="inlineStr">
        <is>
          <t>2003/07</t>
        </is>
      </c>
      <c r="AK1075" s="14" t="inlineStr">
        <is>
          <t>南昌市规划设计院</t>
        </is>
      </c>
      <c r="AL1075" s="15" t="inlineStr">
        <is>
          <t xml:space="preserve">职员 </t>
        </is>
      </c>
      <c r="AM1075" s="15" t="n"/>
      <c r="AN1075" s="15" t="n"/>
    </row>
    <row r="1076" ht="14.4" customFormat="1" customHeight="1" s="4">
      <c r="A1076" s="17" t="n"/>
      <c r="B1076" s="17" t="n"/>
      <c r="C1076" s="17" t="n"/>
      <c r="D1076" s="17" t="n"/>
      <c r="E1076" s="17" t="n"/>
      <c r="F1076" s="17" t="n"/>
      <c r="G1076" s="17" t="n"/>
      <c r="H1076" s="17" t="n"/>
      <c r="I1076" s="17" t="n"/>
      <c r="J1076" s="17" t="n"/>
      <c r="K1076" s="17" t="n"/>
      <c r="L1076" s="17" t="n"/>
      <c r="M1076" s="17" t="n"/>
      <c r="N1076" s="17" t="n"/>
      <c r="O1076" s="17" t="n"/>
      <c r="P1076" s="17" t="n"/>
      <c r="Q1076" s="17" t="n"/>
      <c r="R1076" s="17" t="n"/>
      <c r="S1076" s="17" t="n"/>
      <c r="T1076" s="17" t="n"/>
      <c r="U1076" s="17" t="n"/>
      <c r="V1076" s="17" t="n"/>
      <c r="W1076" s="17" t="n"/>
      <c r="X1076" s="17" t="n"/>
      <c r="Y1076" s="17" t="n"/>
      <c r="Z1076" s="17" t="n"/>
      <c r="AA1076" s="17" t="n"/>
      <c r="AB1076" s="17" t="n"/>
      <c r="AC1076" s="94" t="inlineStr">
        <is>
          <t>2000/09</t>
        </is>
      </c>
      <c r="AD1076" s="94" t="inlineStr">
        <is>
          <t>2003/07</t>
        </is>
      </c>
      <c r="AE1076" s="15" t="inlineStr">
        <is>
          <t>大学</t>
        </is>
      </c>
      <c r="AF1076" s="15" t="inlineStr">
        <is>
          <t>无</t>
        </is>
      </c>
      <c r="AG1076" s="14" t="inlineStr">
        <is>
          <t>武汉大学测绘学院</t>
        </is>
      </c>
      <c r="AH1076" s="14" t="inlineStr">
        <is>
          <t>测绘工程专业</t>
        </is>
      </c>
      <c r="AI1076" s="94" t="inlineStr">
        <is>
          <t>2003/07</t>
        </is>
      </c>
      <c r="AJ1076" s="15" t="inlineStr">
        <is>
          <t>至今</t>
        </is>
      </c>
      <c r="AK1076" s="14" t="inlineStr">
        <is>
          <t>南昌市测绘勘察研究院有限公司</t>
        </is>
      </c>
      <c r="AL1076" s="15" t="inlineStr">
        <is>
          <t xml:space="preserve">职员 </t>
        </is>
      </c>
      <c r="AM1076" s="15" t="n"/>
      <c r="AN1076" s="15" t="n"/>
    </row>
    <row r="1077" ht="14.4" customFormat="1" customHeight="1" s="4">
      <c r="A1077" s="19" t="n"/>
      <c r="B1077" s="19" t="n"/>
      <c r="C1077" s="19" t="n"/>
      <c r="D1077" s="19" t="n"/>
      <c r="E1077" s="19" t="n"/>
      <c r="F1077" s="19" t="n"/>
      <c r="G1077" s="19" t="n"/>
      <c r="H1077" s="19" t="n"/>
      <c r="I1077" s="19" t="n"/>
      <c r="J1077" s="19" t="n"/>
      <c r="K1077" s="19" t="n"/>
      <c r="L1077" s="19" t="n"/>
      <c r="M1077" s="19" t="n"/>
      <c r="N1077" s="19" t="n"/>
      <c r="O1077" s="19" t="n"/>
      <c r="P1077" s="19" t="n"/>
      <c r="Q1077" s="19" t="n"/>
      <c r="R1077" s="19" t="n"/>
      <c r="S1077" s="19" t="n"/>
      <c r="T1077" s="19" t="n"/>
      <c r="U1077" s="19" t="n"/>
      <c r="V1077" s="19" t="n"/>
      <c r="W1077" s="19" t="n"/>
      <c r="X1077" s="19" t="n"/>
      <c r="Y1077" s="19" t="n"/>
      <c r="Z1077" s="19" t="n"/>
      <c r="AA1077" s="19" t="n"/>
      <c r="AB1077" s="19" t="n"/>
      <c r="AC1077" s="14" t="n"/>
      <c r="AD1077" s="14" t="n"/>
      <c r="AE1077" s="14" t="n"/>
      <c r="AF1077" s="14" t="n"/>
      <c r="AG1077" s="15" t="n"/>
      <c r="AH1077" s="14" t="n"/>
      <c r="AI1077" s="15" t="n"/>
      <c r="AJ1077" s="15" t="n"/>
      <c r="AK1077" s="14" t="n"/>
      <c r="AL1077" s="15" t="n"/>
      <c r="AM1077" s="14" t="n"/>
      <c r="AN1077" s="14" t="n"/>
    </row>
    <row r="1078" ht="14.4" customFormat="1" customHeight="1" s="4">
      <c r="A1078" s="14">
        <f>MAX($A$1:A1075)+1</f>
        <v/>
      </c>
      <c r="B1078" s="14" t="n"/>
      <c r="C1078" s="15" t="inlineStr">
        <is>
          <t>男</t>
        </is>
      </c>
      <c r="D1078" s="94" t="inlineStr">
        <is>
          <t>1994/09</t>
        </is>
      </c>
      <c r="E1078" s="15" t="inlineStr">
        <is>
          <t>汉族</t>
        </is>
      </c>
      <c r="F1078" s="15" t="inlineStr">
        <is>
          <t>中共党员</t>
        </is>
      </c>
      <c r="G1078" s="94" t="inlineStr">
        <is>
          <t>2020/12</t>
        </is>
      </c>
      <c r="H1078" s="94" t="inlineStr">
        <is>
          <t>2021/07</t>
        </is>
      </c>
      <c r="I1078" s="15" t="inlineStr">
        <is>
          <t>硕士研究生</t>
        </is>
      </c>
      <c r="J1078" s="15" t="inlineStr">
        <is>
          <t>是</t>
        </is>
      </c>
      <c r="K1078" s="15" t="inlineStr">
        <is>
          <t>硕士</t>
        </is>
      </c>
      <c r="L1078" s="94" t="inlineStr">
        <is>
          <t>中国地质大学(武汉)地理与信息工程学院</t>
        </is>
      </c>
      <c r="M1078" s="15" t="inlineStr">
        <is>
          <t>测绘工程专业</t>
        </is>
      </c>
      <c r="N1078" s="15" t="inlineStr">
        <is>
          <t>普通员工</t>
        </is>
      </c>
      <c r="O1078" s="15" t="inlineStr">
        <is>
          <t>工程师</t>
        </is>
      </c>
      <c r="P1078" s="15" t="n"/>
      <c r="Q1078" s="15" t="inlineStr">
        <is>
          <t>合格，合格，合格</t>
        </is>
      </c>
      <c r="R1078" s="15" t="inlineStr">
        <is>
          <t>专技岗</t>
        </is>
      </c>
      <c r="S1078" s="15" t="inlineStr">
        <is>
          <t>无</t>
        </is>
      </c>
      <c r="T1078" s="15" t="n"/>
      <c r="U1078" s="15" t="n"/>
      <c r="V1078" s="15" t="inlineStr">
        <is>
          <t>南昌市测绘勘察研究院有限公司</t>
        </is>
      </c>
      <c r="W1078" s="15" t="inlineStr">
        <is>
          <t>研发中心</t>
        </is>
      </c>
      <c r="X1078" s="15" t="inlineStr">
        <is>
          <t>职员</t>
        </is>
      </c>
      <c r="Y1078" s="15" t="n"/>
      <c r="Z1078" s="94" t="inlineStr">
        <is>
          <t>2021/07</t>
        </is>
      </c>
      <c r="AA1078" s="94" t="inlineStr">
        <is>
          <t>2021/07</t>
        </is>
      </c>
      <c r="AB1078" s="15" t="inlineStr">
        <is>
          <t>校园招聘</t>
        </is>
      </c>
      <c r="AC1078" s="94" t="inlineStr">
        <is>
          <t>2010/09</t>
        </is>
      </c>
      <c r="AD1078" s="94" t="inlineStr">
        <is>
          <t>2014/06</t>
        </is>
      </c>
      <c r="AE1078" s="15" t="inlineStr">
        <is>
          <t>高中</t>
        </is>
      </c>
      <c r="AF1078" s="15" t="inlineStr">
        <is>
          <t>无</t>
        </is>
      </c>
      <c r="AG1078" s="14" t="inlineStr">
        <is>
          <t>临川二中</t>
        </is>
      </c>
      <c r="AH1078" s="15" t="n"/>
      <c r="AI1078" s="95" t="inlineStr">
        <is>
          <t>2021/07</t>
        </is>
      </c>
      <c r="AJ1078" s="14" t="inlineStr">
        <is>
          <t>至今</t>
        </is>
      </c>
      <c r="AK1078" s="14" t="inlineStr">
        <is>
          <t>南昌市测绘勘察研究院有限公司</t>
        </is>
      </c>
      <c r="AL1078" s="15" t="inlineStr">
        <is>
          <t>职员</t>
        </is>
      </c>
      <c r="AM1078" s="45" t="inlineStr">
        <is>
          <t>父亲</t>
        </is>
      </c>
      <c r="AN1078" s="45" t="inlineStr">
        <is>
          <t>54</t>
        </is>
      </c>
    </row>
    <row r="1079" ht="14.4" customFormat="1" customHeight="1" s="4">
      <c r="A1079" s="17" t="n"/>
      <c r="B1079" s="17" t="n"/>
      <c r="C1079" s="17" t="n"/>
      <c r="D1079" s="17" t="n"/>
      <c r="E1079" s="17" t="n"/>
      <c r="F1079" s="17" t="n"/>
      <c r="G1079" s="17" t="n"/>
      <c r="H1079" s="17" t="n"/>
      <c r="I1079" s="17" t="n"/>
      <c r="J1079" s="17" t="n"/>
      <c r="K1079" s="17" t="n"/>
      <c r="L1079" s="17" t="n"/>
      <c r="M1079" s="17" t="n"/>
      <c r="N1079" s="17" t="n"/>
      <c r="O1079" s="17" t="n"/>
      <c r="P1079" s="17" t="n"/>
      <c r="Q1079" s="17" t="n"/>
      <c r="R1079" s="17" t="n"/>
      <c r="S1079" s="17" t="n"/>
      <c r="T1079" s="17" t="n"/>
      <c r="U1079" s="17" t="n"/>
      <c r="V1079" s="17" t="n"/>
      <c r="W1079" s="17" t="n"/>
      <c r="X1079" s="17" t="n"/>
      <c r="Y1079" s="17" t="n"/>
      <c r="Z1079" s="17" t="n"/>
      <c r="AA1079" s="17" t="n"/>
      <c r="AB1079" s="17" t="n"/>
      <c r="AC1079" s="94" t="inlineStr">
        <is>
          <t>2014/09</t>
        </is>
      </c>
      <c r="AD1079" s="94" t="inlineStr">
        <is>
          <t>2018/06</t>
        </is>
      </c>
      <c r="AE1079" s="15" t="inlineStr">
        <is>
          <t>大学</t>
        </is>
      </c>
      <c r="AF1079" s="15" t="inlineStr">
        <is>
          <t>工学学士</t>
        </is>
      </c>
      <c r="AG1079" s="14" t="inlineStr">
        <is>
          <t>河南理工大学测绘与国土信息工程学院</t>
        </is>
      </c>
      <c r="AH1079" s="14" t="inlineStr">
        <is>
          <t>测绘工程专业</t>
        </is>
      </c>
      <c r="AI1079" s="15" t="n"/>
      <c r="AJ1079" s="15" t="n"/>
      <c r="AK1079" s="14" t="n"/>
      <c r="AL1079" s="15" t="n"/>
      <c r="AM1079" s="45" t="inlineStr">
        <is>
          <t>母亲</t>
        </is>
      </c>
      <c r="AN1079" s="45" t="inlineStr">
        <is>
          <t>54</t>
        </is>
      </c>
    </row>
    <row r="1080" ht="14.4" customFormat="1" customHeight="1" s="4">
      <c r="A1080" s="19" t="n"/>
      <c r="B1080" s="19" t="n"/>
      <c r="C1080" s="19" t="n"/>
      <c r="D1080" s="19" t="n"/>
      <c r="E1080" s="19" t="n"/>
      <c r="F1080" s="19" t="n"/>
      <c r="G1080" s="19" t="n"/>
      <c r="H1080" s="19" t="n"/>
      <c r="I1080" s="19" t="n"/>
      <c r="J1080" s="19" t="n"/>
      <c r="K1080" s="19" t="n"/>
      <c r="L1080" s="19" t="n"/>
      <c r="M1080" s="19" t="n"/>
      <c r="N1080" s="19" t="n"/>
      <c r="O1080" s="19" t="n"/>
      <c r="P1080" s="19" t="n"/>
      <c r="Q1080" s="19" t="n"/>
      <c r="R1080" s="19" t="n"/>
      <c r="S1080" s="19" t="n"/>
      <c r="T1080" s="19" t="n"/>
      <c r="U1080" s="19" t="n"/>
      <c r="V1080" s="19" t="n"/>
      <c r="W1080" s="19" t="n"/>
      <c r="X1080" s="19" t="n"/>
      <c r="Y1080" s="19" t="n"/>
      <c r="Z1080" s="19" t="n"/>
      <c r="AA1080" s="19" t="n"/>
      <c r="AB1080" s="19" t="n"/>
      <c r="AC1080" s="94" t="inlineStr">
        <is>
          <t>2018/09</t>
        </is>
      </c>
      <c r="AD1080" s="94" t="inlineStr">
        <is>
          <t>2021/06</t>
        </is>
      </c>
      <c r="AE1080" s="40" t="inlineStr">
        <is>
          <t>硕士</t>
        </is>
      </c>
      <c r="AF1080" s="40" t="inlineStr">
        <is>
          <t>硕士学位</t>
        </is>
      </c>
      <c r="AG1080" s="14" t="inlineStr">
        <is>
          <t>中国地质大学（武汉）地理与信息工程学院</t>
        </is>
      </c>
      <c r="AH1080" s="40" t="inlineStr">
        <is>
          <t>测绘工程专业</t>
        </is>
      </c>
      <c r="AI1080" s="15" t="n"/>
      <c r="AJ1080" s="15" t="n"/>
      <c r="AK1080" s="14" t="n"/>
      <c r="AL1080" s="15" t="n"/>
      <c r="AM1080" s="40" t="inlineStr">
        <is>
          <t>弟弟</t>
        </is>
      </c>
      <c r="AN1080" s="40" t="n">
        <v>25</v>
      </c>
    </row>
    <row r="1081" ht="14.4" customFormat="1" customHeight="1" s="4">
      <c r="A1081" s="14">
        <f>MAX($A$1:A1078)+1</f>
        <v/>
      </c>
      <c r="B1081" s="14" t="n"/>
      <c r="C1081" s="15" t="inlineStr">
        <is>
          <t>男</t>
        </is>
      </c>
      <c r="D1081" s="94" t="inlineStr">
        <is>
          <t>1984/08</t>
        </is>
      </c>
      <c r="E1081" s="15" t="inlineStr">
        <is>
          <t>汉族</t>
        </is>
      </c>
      <c r="F1081" s="15" t="inlineStr">
        <is>
          <t>中共党员</t>
        </is>
      </c>
      <c r="G1081" s="94" t="inlineStr">
        <is>
          <t>2006/12</t>
        </is>
      </c>
      <c r="H1081" s="94" t="inlineStr">
        <is>
          <t>2007/07</t>
        </is>
      </c>
      <c r="I1081" s="15" t="inlineStr">
        <is>
          <t>大学</t>
        </is>
      </c>
      <c r="J1081" s="15" t="inlineStr">
        <is>
          <t>是</t>
        </is>
      </c>
      <c r="K1081" s="100" t="inlineStr">
        <is>
          <t>/</t>
        </is>
      </c>
      <c r="L1081" s="15" t="inlineStr">
        <is>
          <t>江西理工大学建筑与测绘工程学院</t>
        </is>
      </c>
      <c r="M1081" s="15" t="inlineStr">
        <is>
          <t>测绘工程专业</t>
        </is>
      </c>
      <c r="N1081" s="15" t="inlineStr">
        <is>
          <t>普通员工</t>
        </is>
      </c>
      <c r="O1081" s="15" t="inlineStr">
        <is>
          <t>高级工程师</t>
        </is>
      </c>
      <c r="P1081" s="15" t="inlineStr">
        <is>
          <t>注册测绘师</t>
        </is>
      </c>
      <c r="Q1081" s="15" t="inlineStr">
        <is>
          <t>优秀，优秀，优秀</t>
        </is>
      </c>
      <c r="R1081" s="15" t="inlineStr">
        <is>
          <t>专技岗</t>
        </is>
      </c>
      <c r="S1081" s="15" t="inlineStr">
        <is>
          <t>无</t>
        </is>
      </c>
      <c r="T1081" s="15" t="n"/>
      <c r="U1081" s="15" t="n"/>
      <c r="V1081" s="15" t="inlineStr">
        <is>
          <t>南昌市测绘勘察研究院有限公司</t>
        </is>
      </c>
      <c r="W1081" s="15" t="inlineStr">
        <is>
          <t>规划核验事业部</t>
        </is>
      </c>
      <c r="X1081" s="15" t="inlineStr">
        <is>
          <t>部长</t>
        </is>
      </c>
      <c r="Y1081" s="15" t="inlineStr">
        <is>
          <t>提拔</t>
        </is>
      </c>
      <c r="Z1081" s="94" t="inlineStr">
        <is>
          <t>2021/10</t>
        </is>
      </c>
      <c r="AA1081" s="94" t="inlineStr">
        <is>
          <t>2007/07</t>
        </is>
      </c>
      <c r="AB1081" s="15" t="inlineStr">
        <is>
          <t>实习生转正</t>
        </is>
      </c>
      <c r="AC1081" s="94" t="inlineStr">
        <is>
          <t>2000/09</t>
        </is>
      </c>
      <c r="AD1081" s="94" t="inlineStr">
        <is>
          <t>2003/07</t>
        </is>
      </c>
      <c r="AE1081" s="15" t="inlineStr">
        <is>
          <t>高中</t>
        </is>
      </c>
      <c r="AF1081" s="15" t="inlineStr">
        <is>
          <t>无</t>
        </is>
      </c>
      <c r="AG1081" s="14" t="inlineStr">
        <is>
          <t>洲湖中学</t>
        </is>
      </c>
      <c r="AH1081" s="15" t="n"/>
      <c r="AI1081" s="94" t="inlineStr">
        <is>
          <t>2007/07</t>
        </is>
      </c>
      <c r="AJ1081" s="15" t="inlineStr">
        <is>
          <t>至今</t>
        </is>
      </c>
      <c r="AK1081" s="15" t="inlineStr">
        <is>
          <t>南昌市测绘勘察研究院有限公司</t>
        </is>
      </c>
      <c r="AL1081" s="15" t="inlineStr">
        <is>
          <t>部长</t>
        </is>
      </c>
      <c r="AM1081" s="45" t="inlineStr">
        <is>
          <t>父亲</t>
        </is>
      </c>
      <c r="AN1081" s="45" t="inlineStr">
        <is>
          <t>68</t>
        </is>
      </c>
    </row>
    <row r="1082" ht="14.4" customFormat="1" customHeight="1" s="4">
      <c r="A1082" s="17" t="n"/>
      <c r="B1082" s="17" t="n"/>
      <c r="C1082" s="17" t="n"/>
      <c r="D1082" s="17" t="n"/>
      <c r="E1082" s="17" t="n"/>
      <c r="F1082" s="17" t="n"/>
      <c r="G1082" s="17" t="n"/>
      <c r="H1082" s="17" t="n"/>
      <c r="I1082" s="17" t="n"/>
      <c r="J1082" s="17" t="n"/>
      <c r="K1082" s="17" t="n"/>
      <c r="L1082" s="17" t="n"/>
      <c r="M1082" s="17" t="n"/>
      <c r="N1082" s="17" t="n"/>
      <c r="O1082" s="17" t="n"/>
      <c r="P1082" s="17" t="n"/>
      <c r="Q1082" s="17" t="n"/>
      <c r="R1082" s="17" t="n"/>
      <c r="S1082" s="17" t="n"/>
      <c r="T1082" s="17" t="n"/>
      <c r="U1082" s="17" t="n"/>
      <c r="V1082" s="17" t="n"/>
      <c r="W1082" s="17" t="n"/>
      <c r="X1082" s="17" t="n"/>
      <c r="Y1082" s="17" t="n"/>
      <c r="Z1082" s="17" t="n"/>
      <c r="AA1082" s="17" t="n"/>
      <c r="AB1082" s="17" t="n"/>
      <c r="AC1082" s="94" t="inlineStr">
        <is>
          <t>2003/09</t>
        </is>
      </c>
      <c r="AD1082" s="94" t="inlineStr">
        <is>
          <t>2007/07</t>
        </is>
      </c>
      <c r="AE1082" s="15" t="inlineStr">
        <is>
          <t>大学</t>
        </is>
      </c>
      <c r="AF1082" s="15" t="inlineStr">
        <is>
          <t>工学学士</t>
        </is>
      </c>
      <c r="AG1082" s="14" t="inlineStr">
        <is>
          <t>江西理工大学建筑与测绘工程学院</t>
        </is>
      </c>
      <c r="AH1082" s="14" t="inlineStr">
        <is>
          <t>测绘工程专业</t>
        </is>
      </c>
      <c r="AI1082" s="15" t="n"/>
      <c r="AJ1082" s="15" t="n"/>
      <c r="AK1082" s="14" t="n"/>
      <c r="AL1082" s="15" t="n"/>
      <c r="AM1082" s="45" t="inlineStr">
        <is>
          <t>妻子</t>
        </is>
      </c>
      <c r="AN1082" s="45" t="inlineStr">
        <is>
          <t>38</t>
        </is>
      </c>
    </row>
    <row r="1083" ht="14.4" customFormat="1" customHeight="1" s="4">
      <c r="A1083" s="19" t="n"/>
      <c r="B1083" s="19" t="n"/>
      <c r="C1083" s="19" t="n"/>
      <c r="D1083" s="19" t="n"/>
      <c r="E1083" s="19" t="n"/>
      <c r="F1083" s="19" t="n"/>
      <c r="G1083" s="19" t="n"/>
      <c r="H1083" s="19" t="n"/>
      <c r="I1083" s="19" t="n"/>
      <c r="J1083" s="19" t="n"/>
      <c r="K1083" s="19" t="n"/>
      <c r="L1083" s="19" t="n"/>
      <c r="M1083" s="19" t="n"/>
      <c r="N1083" s="19" t="n"/>
      <c r="O1083" s="19" t="n"/>
      <c r="P1083" s="19" t="n"/>
      <c r="Q1083" s="19" t="n"/>
      <c r="R1083" s="19" t="n"/>
      <c r="S1083" s="19" t="n"/>
      <c r="T1083" s="19" t="n"/>
      <c r="U1083" s="19" t="n"/>
      <c r="V1083" s="19" t="n"/>
      <c r="W1083" s="19" t="n"/>
      <c r="X1083" s="19" t="n"/>
      <c r="Y1083" s="19" t="n"/>
      <c r="Z1083" s="19" t="n"/>
      <c r="AA1083" s="19" t="n"/>
      <c r="AB1083" s="19" t="n"/>
      <c r="AC1083" s="40" t="n"/>
      <c r="AD1083" s="40" t="n"/>
      <c r="AE1083" s="40" t="n"/>
      <c r="AF1083" s="40" t="n"/>
      <c r="AG1083" s="15" t="n"/>
      <c r="AH1083" s="40" t="n"/>
      <c r="AI1083" s="15" t="n"/>
      <c r="AJ1083" s="15" t="n"/>
      <c r="AK1083" s="14" t="n"/>
      <c r="AL1083" s="15" t="n"/>
      <c r="AM1083" s="40" t="n"/>
      <c r="AN1083" s="40" t="n"/>
    </row>
    <row r="1084" ht="14.4" customFormat="1" customHeight="1" s="4">
      <c r="A1084" s="14">
        <f>MAX($A$1:A1081)+1</f>
        <v/>
      </c>
      <c r="B1084" s="14" t="n"/>
      <c r="C1084" s="15" t="inlineStr">
        <is>
          <t>男</t>
        </is>
      </c>
      <c r="D1084" s="94" t="inlineStr">
        <is>
          <t>1991/07</t>
        </is>
      </c>
      <c r="E1084" s="15" t="inlineStr">
        <is>
          <t>汉族</t>
        </is>
      </c>
      <c r="F1084" s="15" t="inlineStr">
        <is>
          <t>群众</t>
        </is>
      </c>
      <c r="G1084" s="15" t="n"/>
      <c r="H1084" s="94" t="inlineStr">
        <is>
          <t>2012/07</t>
        </is>
      </c>
      <c r="I1084" s="15" t="inlineStr">
        <is>
          <t>大学</t>
        </is>
      </c>
      <c r="J1084" s="15" t="inlineStr">
        <is>
          <t>是</t>
        </is>
      </c>
      <c r="K1084" s="100" t="inlineStr">
        <is>
          <t>/</t>
        </is>
      </c>
      <c r="L1084" s="15" t="inlineStr">
        <is>
          <t>中南大学地球科学与信息物理学院</t>
        </is>
      </c>
      <c r="M1084" s="15" t="inlineStr">
        <is>
          <t>测绘工程专业</t>
        </is>
      </c>
      <c r="N1084" s="15" t="inlineStr">
        <is>
          <t>普通员工</t>
        </is>
      </c>
      <c r="O1084" s="15" t="inlineStr">
        <is>
          <t>高级工程师</t>
        </is>
      </c>
      <c r="P1084" s="15" t="n"/>
      <c r="Q1084" s="15" t="inlineStr">
        <is>
          <t>合格，合格，合格</t>
        </is>
      </c>
      <c r="R1084" s="15" t="inlineStr">
        <is>
          <t>专技岗</t>
        </is>
      </c>
      <c r="S1084" s="15" t="inlineStr">
        <is>
          <t>无</t>
        </is>
      </c>
      <c r="T1084" s="15" t="n"/>
      <c r="U1084" s="15" t="n"/>
      <c r="V1084" s="15" t="inlineStr">
        <is>
          <t>南昌市测绘勘察研究院有限公司</t>
        </is>
      </c>
      <c r="W1084" s="15" t="inlineStr">
        <is>
          <t>规划核验事业部</t>
        </is>
      </c>
      <c r="X1084" s="15" t="inlineStr">
        <is>
          <t>职员</t>
        </is>
      </c>
      <c r="Y1084" s="15" t="n"/>
      <c r="Z1084" s="94" t="inlineStr">
        <is>
          <t>2020/05</t>
        </is>
      </c>
      <c r="AA1084" s="94" t="inlineStr">
        <is>
          <t>2020/05</t>
        </is>
      </c>
      <c r="AB1084" s="15" t="inlineStr">
        <is>
          <t>社会招聘</t>
        </is>
      </c>
      <c r="AC1084" s="94" t="inlineStr">
        <is>
          <t>2005/09</t>
        </is>
      </c>
      <c r="AD1084" s="94" t="inlineStr">
        <is>
          <t>2008/06</t>
        </is>
      </c>
      <c r="AE1084" s="15" t="inlineStr">
        <is>
          <t>高中</t>
        </is>
      </c>
      <c r="AF1084" s="15" t="inlineStr">
        <is>
          <t>无</t>
        </is>
      </c>
      <c r="AG1084" s="14" t="inlineStr">
        <is>
          <t>九江市第三中学</t>
        </is>
      </c>
      <c r="AH1084" s="15" t="n"/>
      <c r="AI1084" s="94" t="inlineStr">
        <is>
          <t>2012/06</t>
        </is>
      </c>
      <c r="AJ1084" s="94" t="inlineStr">
        <is>
          <t>2012/12</t>
        </is>
      </c>
      <c r="AK1084" s="14" t="inlineStr">
        <is>
          <t>广州市中海达卫星导航技术股份有限公司</t>
        </is>
      </c>
      <c r="AL1084" s="15" t="inlineStr">
        <is>
          <t>职员</t>
        </is>
      </c>
      <c r="AM1084" s="45" t="inlineStr">
        <is>
          <t>父亲</t>
        </is>
      </c>
      <c r="AN1084" s="45" t="inlineStr">
        <is>
          <t>60</t>
        </is>
      </c>
    </row>
    <row r="1085" ht="14.4" customFormat="1" customHeight="1" s="4">
      <c r="A1085" s="17" t="n"/>
      <c r="B1085" s="17" t="n"/>
      <c r="C1085" s="17" t="n"/>
      <c r="D1085" s="17" t="n"/>
      <c r="E1085" s="17" t="n"/>
      <c r="F1085" s="17" t="n"/>
      <c r="G1085" s="17" t="n"/>
      <c r="H1085" s="17" t="n"/>
      <c r="I1085" s="17" t="n"/>
      <c r="J1085" s="17" t="n"/>
      <c r="K1085" s="17" t="n"/>
      <c r="L1085" s="17" t="n"/>
      <c r="M1085" s="17" t="n"/>
      <c r="N1085" s="17" t="n"/>
      <c r="O1085" s="17" t="n"/>
      <c r="P1085" s="17" t="n"/>
      <c r="Q1085" s="17" t="n"/>
      <c r="R1085" s="17" t="n"/>
      <c r="S1085" s="17" t="n"/>
      <c r="T1085" s="17" t="n"/>
      <c r="U1085" s="17" t="n"/>
      <c r="V1085" s="17" t="n"/>
      <c r="W1085" s="17" t="n"/>
      <c r="X1085" s="17" t="n"/>
      <c r="Y1085" s="17" t="n"/>
      <c r="Z1085" s="17" t="n"/>
      <c r="AA1085" s="17" t="n"/>
      <c r="AB1085" s="17" t="n"/>
      <c r="AC1085" s="94" t="inlineStr">
        <is>
          <t>2008/09</t>
        </is>
      </c>
      <c r="AD1085" s="94" t="inlineStr">
        <is>
          <t>2012/06</t>
        </is>
      </c>
      <c r="AE1085" s="15" t="inlineStr">
        <is>
          <t>大学</t>
        </is>
      </c>
      <c r="AF1085" s="15" t="inlineStr">
        <is>
          <t xml:space="preserve">学士 </t>
        </is>
      </c>
      <c r="AG1085" s="14" t="inlineStr">
        <is>
          <t>中南大学地球物理与信息物理学院</t>
        </is>
      </c>
      <c r="AH1085" s="14" t="inlineStr">
        <is>
          <t>测绘工程</t>
        </is>
      </c>
      <c r="AI1085" s="94" t="inlineStr">
        <is>
          <t>2013/03</t>
        </is>
      </c>
      <c r="AJ1085" s="94" t="inlineStr">
        <is>
          <t>2019/07</t>
        </is>
      </c>
      <c r="AK1085" s="14" t="inlineStr">
        <is>
          <t>福州市勘察院</t>
        </is>
      </c>
      <c r="AL1085" s="15" t="inlineStr">
        <is>
          <t>职员</t>
        </is>
      </c>
      <c r="AM1085" s="45" t="inlineStr">
        <is>
          <t>母亲</t>
        </is>
      </c>
      <c r="AN1085" s="45" t="inlineStr">
        <is>
          <t>59</t>
        </is>
      </c>
    </row>
    <row r="1086" ht="14.4" customFormat="1" customHeight="1" s="4">
      <c r="A1086" s="19" t="n"/>
      <c r="B1086" s="19" t="n"/>
      <c r="C1086" s="19" t="n"/>
      <c r="D1086" s="19" t="n"/>
      <c r="E1086" s="19" t="n"/>
      <c r="F1086" s="19" t="n"/>
      <c r="G1086" s="19" t="n"/>
      <c r="H1086" s="19" t="n"/>
      <c r="I1086" s="19" t="n"/>
      <c r="J1086" s="19" t="n"/>
      <c r="K1086" s="19" t="n"/>
      <c r="L1086" s="19" t="n"/>
      <c r="M1086" s="19" t="n"/>
      <c r="N1086" s="19" t="n"/>
      <c r="O1086" s="19" t="n"/>
      <c r="P1086" s="19" t="n"/>
      <c r="Q1086" s="19" t="n"/>
      <c r="R1086" s="19" t="n"/>
      <c r="S1086" s="19" t="n"/>
      <c r="T1086" s="19" t="n"/>
      <c r="U1086" s="19" t="n"/>
      <c r="V1086" s="19" t="n"/>
      <c r="W1086" s="19" t="n"/>
      <c r="X1086" s="19" t="n"/>
      <c r="Y1086" s="19" t="n"/>
      <c r="Z1086" s="19" t="n"/>
      <c r="AA1086" s="19" t="n"/>
      <c r="AB1086" s="19" t="n"/>
      <c r="AC1086" s="40" t="n"/>
      <c r="AD1086" s="40" t="n"/>
      <c r="AE1086" s="40" t="n"/>
      <c r="AF1086" s="40" t="n"/>
      <c r="AG1086" s="15" t="n"/>
      <c r="AH1086" s="40" t="n"/>
      <c r="AI1086" s="94" t="inlineStr">
        <is>
          <t>2019/08</t>
        </is>
      </c>
      <c r="AJ1086" s="94" t="inlineStr">
        <is>
          <t>2020/05</t>
        </is>
      </c>
      <c r="AK1086" s="14" t="inlineStr">
        <is>
          <t>中铁水利设计集团</t>
        </is>
      </c>
      <c r="AL1086" s="15" t="inlineStr">
        <is>
          <t>职员</t>
        </is>
      </c>
      <c r="AM1086" s="40" t="inlineStr">
        <is>
          <t>妻子</t>
        </is>
      </c>
      <c r="AN1086" s="40" t="n">
        <v>33</v>
      </c>
    </row>
    <row r="1087" ht="14.4" customFormat="1" customHeight="1" s="4">
      <c r="A1087" s="14">
        <f>MAX($A$1:A1084)+1</f>
        <v/>
      </c>
      <c r="B1087" s="14" t="n"/>
      <c r="C1087" s="15" t="inlineStr">
        <is>
          <t>男</t>
        </is>
      </c>
      <c r="D1087" s="94" t="inlineStr">
        <is>
          <t>1990/04</t>
        </is>
      </c>
      <c r="E1087" s="15" t="inlineStr">
        <is>
          <t>汉族</t>
        </is>
      </c>
      <c r="F1087" s="15" t="inlineStr">
        <is>
          <t>群众</t>
        </is>
      </c>
      <c r="G1087" s="101" t="inlineStr">
        <is>
          <t>无</t>
        </is>
      </c>
      <c r="H1087" s="94" t="inlineStr">
        <is>
          <t>2015/10</t>
        </is>
      </c>
      <c r="I1087" s="15" t="inlineStr">
        <is>
          <t>硕士研究生</t>
        </is>
      </c>
      <c r="J1087" s="15" t="inlineStr">
        <is>
          <t>是</t>
        </is>
      </c>
      <c r="K1087" s="15" t="inlineStr">
        <is>
          <t>硕士</t>
        </is>
      </c>
      <c r="L1087" s="15" t="inlineStr">
        <is>
          <t>中国矿业大学（北京）</t>
        </is>
      </c>
      <c r="M1087" s="15" t="inlineStr">
        <is>
          <t>测绘工程</t>
        </is>
      </c>
      <c r="N1087" s="15" t="inlineStr">
        <is>
          <t>普通员工</t>
        </is>
      </c>
      <c r="O1087" s="15" t="inlineStr">
        <is>
          <t>高级工程师</t>
        </is>
      </c>
      <c r="P1087" s="15" t="inlineStr">
        <is>
          <t>注册测绘师</t>
        </is>
      </c>
      <c r="Q1087" s="15" t="inlineStr">
        <is>
          <t>合格，合格，合格</t>
        </is>
      </c>
      <c r="R1087" s="15" t="inlineStr">
        <is>
          <t>专技岗</t>
        </is>
      </c>
      <c r="S1087" s="15" t="inlineStr">
        <is>
          <t>无</t>
        </is>
      </c>
      <c r="T1087" s="15" t="n"/>
      <c r="U1087" s="15" t="n"/>
      <c r="V1087" s="15" t="inlineStr">
        <is>
          <t>南昌市测绘勘察研究院有限公司</t>
        </is>
      </c>
      <c r="W1087" s="15" t="inlineStr">
        <is>
          <t>规划核验事业部</t>
        </is>
      </c>
      <c r="X1087" s="15" t="inlineStr">
        <is>
          <t>职员</t>
        </is>
      </c>
      <c r="Y1087" s="15" t="n"/>
      <c r="Z1087" s="94" t="inlineStr">
        <is>
          <t>2015/10</t>
        </is>
      </c>
      <c r="AA1087" s="94" t="inlineStr">
        <is>
          <t>2015/10</t>
        </is>
      </c>
      <c r="AB1087" s="15" t="inlineStr">
        <is>
          <t>社会招聘</t>
        </is>
      </c>
      <c r="AC1087" s="94" t="inlineStr">
        <is>
          <t>2006/09</t>
        </is>
      </c>
      <c r="AD1087" s="94" t="inlineStr">
        <is>
          <t>2009/07</t>
        </is>
      </c>
      <c r="AE1087" s="15" t="inlineStr">
        <is>
          <t>高中</t>
        </is>
      </c>
      <c r="AF1087" s="15" t="inlineStr">
        <is>
          <t>无</t>
        </is>
      </c>
      <c r="AG1087" s="14" t="inlineStr">
        <is>
          <t>东乡一中</t>
        </is>
      </c>
      <c r="AH1087" s="15" t="n"/>
      <c r="AI1087" s="94" t="inlineStr">
        <is>
          <t>2015/10</t>
        </is>
      </c>
      <c r="AJ1087" s="15" t="inlineStr">
        <is>
          <t>至今</t>
        </is>
      </c>
      <c r="AK1087" s="15" t="inlineStr">
        <is>
          <t>南昌市测绘勘察研究院有限公司</t>
        </is>
      </c>
      <c r="AL1087" s="15" t="inlineStr">
        <is>
          <t>职员</t>
        </is>
      </c>
      <c r="AM1087" s="45" t="inlineStr">
        <is>
          <t>父亲</t>
        </is>
      </c>
      <c r="AN1087" s="45" t="inlineStr">
        <is>
          <t>60</t>
        </is>
      </c>
    </row>
    <row r="1088" ht="14.4" customFormat="1" customHeight="1" s="4">
      <c r="A1088" s="17" t="n"/>
      <c r="B1088" s="17" t="n"/>
      <c r="C1088" s="17" t="n"/>
      <c r="D1088" s="17" t="n"/>
      <c r="E1088" s="17" t="n"/>
      <c r="F1088" s="17" t="n"/>
      <c r="G1088" s="17" t="n"/>
      <c r="H1088" s="17" t="n"/>
      <c r="I1088" s="17" t="n"/>
      <c r="J1088" s="17" t="n"/>
      <c r="K1088" s="17" t="n"/>
      <c r="L1088" s="17" t="n"/>
      <c r="M1088" s="17" t="n"/>
      <c r="N1088" s="17" t="n"/>
      <c r="O1088" s="17" t="n"/>
      <c r="P1088" s="17" t="n"/>
      <c r="Q1088" s="17" t="n"/>
      <c r="R1088" s="17" t="n"/>
      <c r="S1088" s="17" t="n"/>
      <c r="T1088" s="17" t="n"/>
      <c r="U1088" s="17" t="n"/>
      <c r="V1088" s="17" t="n"/>
      <c r="W1088" s="17" t="n"/>
      <c r="X1088" s="17" t="n"/>
      <c r="Y1088" s="17" t="n"/>
      <c r="Z1088" s="17" t="n"/>
      <c r="AA1088" s="17" t="n"/>
      <c r="AB1088" s="17" t="n"/>
      <c r="AC1088" s="94" t="inlineStr">
        <is>
          <t>2009/09</t>
        </is>
      </c>
      <c r="AD1088" s="94" t="inlineStr">
        <is>
          <t>2013/07</t>
        </is>
      </c>
      <c r="AE1088" s="15" t="inlineStr">
        <is>
          <t>大学</t>
        </is>
      </c>
      <c r="AF1088" s="15" t="inlineStr">
        <is>
          <t>工学学士</t>
        </is>
      </c>
      <c r="AG1088" s="14" t="inlineStr">
        <is>
          <t>河南理工大学</t>
        </is>
      </c>
      <c r="AH1088" s="14" t="inlineStr">
        <is>
          <t>测绘工程</t>
        </is>
      </c>
      <c r="AI1088" s="15" t="n"/>
      <c r="AJ1088" s="15" t="n"/>
      <c r="AK1088" s="14" t="n"/>
      <c r="AL1088" s="15" t="n"/>
      <c r="AM1088" s="45" t="inlineStr">
        <is>
          <t>母亲</t>
        </is>
      </c>
      <c r="AN1088" s="45" t="inlineStr">
        <is>
          <t>58</t>
        </is>
      </c>
    </row>
    <row r="1089" ht="14.4" customFormat="1" customHeight="1" s="4">
      <c r="A1089" s="19" t="n"/>
      <c r="B1089" s="19" t="n"/>
      <c r="C1089" s="19" t="n"/>
      <c r="D1089" s="19" t="n"/>
      <c r="E1089" s="19" t="n"/>
      <c r="F1089" s="19" t="n"/>
      <c r="G1089" s="19" t="n"/>
      <c r="H1089" s="19" t="n"/>
      <c r="I1089" s="19" t="n"/>
      <c r="J1089" s="19" t="n"/>
      <c r="K1089" s="19" t="n"/>
      <c r="L1089" s="19" t="n"/>
      <c r="M1089" s="19" t="n"/>
      <c r="N1089" s="19" t="n"/>
      <c r="O1089" s="19" t="n"/>
      <c r="P1089" s="19" t="n"/>
      <c r="Q1089" s="19" t="n"/>
      <c r="R1089" s="19" t="n"/>
      <c r="S1089" s="19" t="n"/>
      <c r="T1089" s="19" t="n"/>
      <c r="U1089" s="19" t="n"/>
      <c r="V1089" s="19" t="n"/>
      <c r="W1089" s="19" t="n"/>
      <c r="X1089" s="19" t="n"/>
      <c r="Y1089" s="19" t="n"/>
      <c r="Z1089" s="19" t="n"/>
      <c r="AA1089" s="19" t="n"/>
      <c r="AB1089" s="19" t="n"/>
      <c r="AC1089" s="94" t="inlineStr">
        <is>
          <t>2013/09</t>
        </is>
      </c>
      <c r="AD1089" s="94" t="inlineStr">
        <is>
          <t>2015/07</t>
        </is>
      </c>
      <c r="AE1089" s="15" t="inlineStr">
        <is>
          <t>大学</t>
        </is>
      </c>
      <c r="AF1089" s="15" t="inlineStr">
        <is>
          <t>工学硕士</t>
        </is>
      </c>
      <c r="AG1089" s="14" t="inlineStr">
        <is>
          <t>中国矿业大学（北京）</t>
        </is>
      </c>
      <c r="AH1089" s="14" t="inlineStr">
        <is>
          <t>测绘工程</t>
        </is>
      </c>
      <c r="AI1089" s="15" t="n"/>
      <c r="AJ1089" s="15" t="n"/>
      <c r="AK1089" s="14" t="n"/>
      <c r="AL1089" s="15" t="n"/>
      <c r="AM1089" s="40" t="inlineStr">
        <is>
          <t>妻子</t>
        </is>
      </c>
      <c r="AN1089" s="40" t="n">
        <v>32</v>
      </c>
    </row>
    <row r="1090" ht="14.4" customFormat="1" customHeight="1" s="4">
      <c r="A1090" s="14">
        <f>MAX($A$1:A1087)+1</f>
        <v/>
      </c>
      <c r="B1090" s="14" t="n"/>
      <c r="C1090" s="15" t="inlineStr">
        <is>
          <t>男</t>
        </is>
      </c>
      <c r="D1090" s="94" t="inlineStr">
        <is>
          <t>1993/11</t>
        </is>
      </c>
      <c r="E1090" s="15" t="inlineStr">
        <is>
          <t>汉族</t>
        </is>
      </c>
      <c r="F1090" s="15" t="inlineStr">
        <is>
          <t>群众</t>
        </is>
      </c>
      <c r="G1090" s="101" t="inlineStr">
        <is>
          <t>无</t>
        </is>
      </c>
      <c r="H1090" s="94" t="inlineStr">
        <is>
          <t>2015/07</t>
        </is>
      </c>
      <c r="I1090" s="15" t="inlineStr">
        <is>
          <t>大学</t>
        </is>
      </c>
      <c r="J1090" s="15" t="inlineStr">
        <is>
          <t>是</t>
        </is>
      </c>
      <c r="K1090" s="100" t="inlineStr">
        <is>
          <t>/</t>
        </is>
      </c>
      <c r="L1090" s="15" t="inlineStr">
        <is>
          <t>东华理工大学</t>
        </is>
      </c>
      <c r="M1090" s="15" t="inlineStr">
        <is>
          <t>测绘工程</t>
        </is>
      </c>
      <c r="N1090" s="15" t="inlineStr">
        <is>
          <t>普通员工</t>
        </is>
      </c>
      <c r="O1090" s="15" t="inlineStr">
        <is>
          <t>工程师</t>
        </is>
      </c>
      <c r="P1090" s="15" t="n"/>
      <c r="Q1090" s="15" t="inlineStr">
        <is>
          <t>合格，合格，合格</t>
        </is>
      </c>
      <c r="R1090" s="15" t="inlineStr">
        <is>
          <t>专技岗</t>
        </is>
      </c>
      <c r="S1090" s="15" t="inlineStr">
        <is>
          <t>无</t>
        </is>
      </c>
      <c r="T1090" s="15" t="n"/>
      <c r="U1090" s="15" t="n"/>
      <c r="V1090" s="15" t="inlineStr">
        <is>
          <t>南昌市测绘勘察研究院有限公司</t>
        </is>
      </c>
      <c r="W1090" s="15" t="inlineStr">
        <is>
          <t>规划核验事业部</t>
        </is>
      </c>
      <c r="X1090" s="15" t="inlineStr">
        <is>
          <t>职员</t>
        </is>
      </c>
      <c r="Y1090" s="15" t="n"/>
      <c r="Z1090" s="94" t="inlineStr">
        <is>
          <t>2015/08</t>
        </is>
      </c>
      <c r="AA1090" s="94" t="inlineStr">
        <is>
          <t>2015/08</t>
        </is>
      </c>
      <c r="AB1090" s="15" t="inlineStr">
        <is>
          <t>社会招聘</t>
        </is>
      </c>
      <c r="AC1090" s="94" t="inlineStr">
        <is>
          <t>2007/09</t>
        </is>
      </c>
      <c r="AD1090" s="94" t="inlineStr">
        <is>
          <t>2010/07</t>
        </is>
      </c>
      <c r="AE1090" s="15" t="inlineStr">
        <is>
          <t>高中</t>
        </is>
      </c>
      <c r="AF1090" s="15" t="inlineStr">
        <is>
          <t>无</t>
        </is>
      </c>
      <c r="AG1090" s="14" t="inlineStr">
        <is>
          <t>临川一中</t>
        </is>
      </c>
      <c r="AH1090" s="15" t="n"/>
      <c r="AI1090" s="94" t="inlineStr">
        <is>
          <t>2015/08</t>
        </is>
      </c>
      <c r="AJ1090" s="15" t="inlineStr">
        <is>
          <t>至今</t>
        </is>
      </c>
      <c r="AK1090" s="15" t="inlineStr">
        <is>
          <t>南昌市测绘勘察研究院有限公司</t>
        </is>
      </c>
      <c r="AL1090" s="15" t="inlineStr">
        <is>
          <t>职员</t>
        </is>
      </c>
      <c r="AM1090" s="45" t="inlineStr">
        <is>
          <t>父亲</t>
        </is>
      </c>
      <c r="AN1090" s="45" t="inlineStr">
        <is>
          <t>56</t>
        </is>
      </c>
    </row>
    <row r="1091" ht="14.4" customFormat="1" customHeight="1" s="4">
      <c r="A1091" s="17" t="n"/>
      <c r="B1091" s="17" t="n"/>
      <c r="C1091" s="17" t="n"/>
      <c r="D1091" s="17" t="n"/>
      <c r="E1091" s="17" t="n"/>
      <c r="F1091" s="17" t="n"/>
      <c r="G1091" s="17" t="n"/>
      <c r="H1091" s="17" t="n"/>
      <c r="I1091" s="17" t="n"/>
      <c r="J1091" s="17" t="n"/>
      <c r="K1091" s="17" t="n"/>
      <c r="L1091" s="17" t="n"/>
      <c r="M1091" s="17" t="n"/>
      <c r="N1091" s="17" t="n"/>
      <c r="O1091" s="17" t="n"/>
      <c r="P1091" s="17" t="n"/>
      <c r="Q1091" s="17" t="n"/>
      <c r="R1091" s="17" t="n"/>
      <c r="S1091" s="17" t="n"/>
      <c r="T1091" s="17" t="n"/>
      <c r="U1091" s="17" t="n"/>
      <c r="V1091" s="17" t="n"/>
      <c r="W1091" s="17" t="n"/>
      <c r="X1091" s="17" t="n"/>
      <c r="Y1091" s="17" t="n"/>
      <c r="Z1091" s="17" t="n"/>
      <c r="AA1091" s="17" t="n"/>
      <c r="AB1091" s="17" t="n"/>
      <c r="AC1091" s="94" t="inlineStr">
        <is>
          <t>2010/09</t>
        </is>
      </c>
      <c r="AD1091" s="94" t="inlineStr">
        <is>
          <t>2014/07</t>
        </is>
      </c>
      <c r="AE1091" s="15" t="inlineStr">
        <is>
          <t>大学</t>
        </is>
      </c>
      <c r="AF1091" s="15" t="inlineStr">
        <is>
          <t xml:space="preserve">学士 </t>
        </is>
      </c>
      <c r="AG1091" s="14" t="inlineStr">
        <is>
          <t>东华理工大学长江学院</t>
        </is>
      </c>
      <c r="AH1091" s="14" t="inlineStr">
        <is>
          <t>测绘工程</t>
        </is>
      </c>
      <c r="AI1091" s="15" t="n"/>
      <c r="AJ1091" s="15" t="n"/>
      <c r="AK1091" s="14" t="n"/>
      <c r="AL1091" s="15" t="n"/>
      <c r="AM1091" s="45" t="inlineStr">
        <is>
          <t>母亲</t>
        </is>
      </c>
      <c r="AN1091" s="45" t="inlineStr">
        <is>
          <t>55</t>
        </is>
      </c>
    </row>
    <row r="1092" ht="14.4" customFormat="1" customHeight="1" s="4">
      <c r="A1092" s="19" t="n"/>
      <c r="B1092" s="19" t="n"/>
      <c r="C1092" s="19" t="n"/>
      <c r="D1092" s="19" t="n"/>
      <c r="E1092" s="19" t="n"/>
      <c r="F1092" s="19" t="n"/>
      <c r="G1092" s="19" t="n"/>
      <c r="H1092" s="19" t="n"/>
      <c r="I1092" s="19" t="n"/>
      <c r="J1092" s="19" t="n"/>
      <c r="K1092" s="19" t="n"/>
      <c r="L1092" s="19" t="n"/>
      <c r="M1092" s="19" t="n"/>
      <c r="N1092" s="19" t="n"/>
      <c r="O1092" s="19" t="n"/>
      <c r="P1092" s="19" t="n"/>
      <c r="Q1092" s="19" t="n"/>
      <c r="R1092" s="19" t="n"/>
      <c r="S1092" s="19" t="n"/>
      <c r="T1092" s="19" t="n"/>
      <c r="U1092" s="19" t="n"/>
      <c r="V1092" s="19" t="n"/>
      <c r="W1092" s="19" t="n"/>
      <c r="X1092" s="19" t="n"/>
      <c r="Y1092" s="19" t="n"/>
      <c r="Z1092" s="19" t="n"/>
      <c r="AA1092" s="19" t="n"/>
      <c r="AB1092" s="19" t="n"/>
      <c r="AC1092" s="40" t="n"/>
      <c r="AD1092" s="40" t="n"/>
      <c r="AE1092" s="40" t="n"/>
      <c r="AF1092" s="40" t="n"/>
      <c r="AG1092" s="15" t="n"/>
      <c r="AH1092" s="40" t="n"/>
      <c r="AI1092" s="15" t="n"/>
      <c r="AJ1092" s="15" t="n"/>
      <c r="AK1092" s="14" t="n"/>
      <c r="AL1092" s="15" t="n"/>
      <c r="AM1092" s="40" t="inlineStr">
        <is>
          <t>妻子</t>
        </is>
      </c>
      <c r="AN1092" s="40" t="n">
        <v>33</v>
      </c>
    </row>
    <row r="1093" ht="14.4" customFormat="1" customHeight="1" s="4">
      <c r="A1093" s="14">
        <f>MAX($A$1:A1090)+1</f>
        <v/>
      </c>
      <c r="B1093" s="14" t="n"/>
      <c r="C1093" s="15" t="inlineStr">
        <is>
          <t>男</t>
        </is>
      </c>
      <c r="D1093" s="94" t="inlineStr">
        <is>
          <t>1990/09</t>
        </is>
      </c>
      <c r="E1093" s="15" t="inlineStr">
        <is>
          <t>汉族</t>
        </is>
      </c>
      <c r="F1093" s="15" t="inlineStr">
        <is>
          <t>群众</t>
        </is>
      </c>
      <c r="G1093" s="101" t="inlineStr">
        <is>
          <t>无</t>
        </is>
      </c>
      <c r="H1093" s="94" t="inlineStr">
        <is>
          <t>2012/07</t>
        </is>
      </c>
      <c r="I1093" s="15" t="inlineStr">
        <is>
          <t>大学</t>
        </is>
      </c>
      <c r="J1093" s="15" t="inlineStr">
        <is>
          <t>是</t>
        </is>
      </c>
      <c r="K1093" s="100" t="inlineStr">
        <is>
          <t>/</t>
        </is>
      </c>
      <c r="L1093" s="15" t="inlineStr">
        <is>
          <t>南昌工程学院</t>
        </is>
      </c>
      <c r="M1093" s="15" t="inlineStr">
        <is>
          <t>工程测量</t>
        </is>
      </c>
      <c r="N1093" s="15" t="inlineStr">
        <is>
          <t>普通员工</t>
        </is>
      </c>
      <c r="O1093" s="15" t="inlineStr">
        <is>
          <t>工程师</t>
        </is>
      </c>
      <c r="P1093" s="15" t="n"/>
      <c r="Q1093" s="15" t="inlineStr">
        <is>
          <t>合格，合格，合格</t>
        </is>
      </c>
      <c r="R1093" s="15" t="inlineStr">
        <is>
          <t>专技岗</t>
        </is>
      </c>
      <c r="S1093" s="15" t="inlineStr">
        <is>
          <t>无</t>
        </is>
      </c>
      <c r="T1093" s="15" t="n"/>
      <c r="U1093" s="15" t="n"/>
      <c r="V1093" s="15" t="inlineStr">
        <is>
          <t>南昌市测绘勘察研究院有限公司</t>
        </is>
      </c>
      <c r="W1093" s="15" t="inlineStr">
        <is>
          <t>规划核验事业部</t>
        </is>
      </c>
      <c r="X1093" s="15" t="inlineStr">
        <is>
          <t>职员</t>
        </is>
      </c>
      <c r="Y1093" s="15" t="n"/>
      <c r="Z1093" s="94" t="inlineStr">
        <is>
          <t>2014/05</t>
        </is>
      </c>
      <c r="AA1093" s="94" t="inlineStr">
        <is>
          <t>2014/05</t>
        </is>
      </c>
      <c r="AB1093" s="15" t="inlineStr">
        <is>
          <t>社会招聘</t>
        </is>
      </c>
      <c r="AC1093" s="94" t="inlineStr">
        <is>
          <t>2005/09</t>
        </is>
      </c>
      <c r="AD1093" s="94" t="inlineStr">
        <is>
          <t>2008/07</t>
        </is>
      </c>
      <c r="AE1093" s="15" t="inlineStr">
        <is>
          <t>高中</t>
        </is>
      </c>
      <c r="AF1093" s="15" t="inlineStr">
        <is>
          <t>无</t>
        </is>
      </c>
      <c r="AG1093" s="14" t="inlineStr">
        <is>
          <t>临川二中</t>
        </is>
      </c>
      <c r="AH1093" s="15" t="n"/>
      <c r="AI1093" s="94" t="inlineStr">
        <is>
          <t>2012/07</t>
        </is>
      </c>
      <c r="AJ1093" s="94" t="inlineStr">
        <is>
          <t>2014/05</t>
        </is>
      </c>
      <c r="AK1093" s="14" t="inlineStr">
        <is>
          <t>南昌市市政开发有限公司</t>
        </is>
      </c>
      <c r="AL1093" s="15" t="inlineStr">
        <is>
          <t>职员</t>
        </is>
      </c>
      <c r="AM1093" s="45" t="inlineStr">
        <is>
          <t>父亲</t>
        </is>
      </c>
      <c r="AN1093" s="45" t="inlineStr">
        <is>
          <t>60</t>
        </is>
      </c>
    </row>
    <row r="1094" ht="14.4" customFormat="1" customHeight="1" s="4">
      <c r="A1094" s="17" t="n"/>
      <c r="B1094" s="17" t="n"/>
      <c r="C1094" s="17" t="n"/>
      <c r="D1094" s="17" t="n"/>
      <c r="E1094" s="17" t="n"/>
      <c r="F1094" s="17" t="n"/>
      <c r="G1094" s="17" t="n"/>
      <c r="H1094" s="17" t="n"/>
      <c r="I1094" s="17" t="n"/>
      <c r="J1094" s="17" t="n"/>
      <c r="K1094" s="17" t="n"/>
      <c r="L1094" s="17" t="n"/>
      <c r="M1094" s="17" t="n"/>
      <c r="N1094" s="17" t="n"/>
      <c r="O1094" s="17" t="n"/>
      <c r="P1094" s="17" t="n"/>
      <c r="Q1094" s="17" t="n"/>
      <c r="R1094" s="17" t="n"/>
      <c r="S1094" s="17" t="n"/>
      <c r="T1094" s="17" t="n"/>
      <c r="U1094" s="17" t="n"/>
      <c r="V1094" s="17" t="n"/>
      <c r="W1094" s="17" t="n"/>
      <c r="X1094" s="17" t="n"/>
      <c r="Y1094" s="17" t="n"/>
      <c r="Z1094" s="17" t="n"/>
      <c r="AA1094" s="17" t="n"/>
      <c r="AB1094" s="17" t="n"/>
      <c r="AC1094" s="94" t="inlineStr">
        <is>
          <t>2008/09</t>
        </is>
      </c>
      <c r="AD1094" s="94" t="inlineStr">
        <is>
          <t>2012/07</t>
        </is>
      </c>
      <c r="AE1094" s="15" t="inlineStr">
        <is>
          <t>大学</t>
        </is>
      </c>
      <c r="AF1094" s="15" t="inlineStr">
        <is>
          <t>无</t>
        </is>
      </c>
      <c r="AG1094" s="14" t="inlineStr">
        <is>
          <t>南昌工程学院</t>
        </is>
      </c>
      <c r="AH1094" s="14" t="inlineStr">
        <is>
          <t>工程测量</t>
        </is>
      </c>
      <c r="AI1094" s="94" t="inlineStr">
        <is>
          <t>2014/05</t>
        </is>
      </c>
      <c r="AJ1094" s="15" t="inlineStr">
        <is>
          <t>至今</t>
        </is>
      </c>
      <c r="AK1094" s="15" t="inlineStr">
        <is>
          <t>南昌市测绘勘察研究院有限公司</t>
        </is>
      </c>
      <c r="AL1094" s="15" t="inlineStr">
        <is>
          <t>职员</t>
        </is>
      </c>
      <c r="AM1094" s="45" t="inlineStr">
        <is>
          <t>母亲</t>
        </is>
      </c>
      <c r="AN1094" s="45" t="inlineStr">
        <is>
          <t>59</t>
        </is>
      </c>
    </row>
    <row r="1095" ht="14.4" customFormat="1" customHeight="1" s="4">
      <c r="A1095" s="19" t="n"/>
      <c r="B1095" s="19" t="n"/>
      <c r="C1095" s="19" t="n"/>
      <c r="D1095" s="19" t="n"/>
      <c r="E1095" s="19" t="n"/>
      <c r="F1095" s="19" t="n"/>
      <c r="G1095" s="19" t="n"/>
      <c r="H1095" s="19" t="n"/>
      <c r="I1095" s="19" t="n"/>
      <c r="J1095" s="19" t="n"/>
      <c r="K1095" s="19" t="n"/>
      <c r="L1095" s="19" t="n"/>
      <c r="M1095" s="19" t="n"/>
      <c r="N1095" s="19" t="n"/>
      <c r="O1095" s="19" t="n"/>
      <c r="P1095" s="19" t="n"/>
      <c r="Q1095" s="19" t="n"/>
      <c r="R1095" s="19" t="n"/>
      <c r="S1095" s="19" t="n"/>
      <c r="T1095" s="19" t="n"/>
      <c r="U1095" s="19" t="n"/>
      <c r="V1095" s="19" t="n"/>
      <c r="W1095" s="19" t="n"/>
      <c r="X1095" s="19" t="n"/>
      <c r="Y1095" s="19" t="n"/>
      <c r="Z1095" s="19" t="n"/>
      <c r="AA1095" s="19" t="n"/>
      <c r="AB1095" s="19" t="n"/>
      <c r="AC1095" s="15" t="n"/>
      <c r="AD1095" s="15" t="n"/>
      <c r="AE1095" s="15" t="n"/>
      <c r="AF1095" s="15" t="n"/>
      <c r="AG1095" s="14" t="n"/>
      <c r="AH1095" s="14" t="n"/>
      <c r="AI1095" s="15" t="n"/>
      <c r="AJ1095" s="15" t="n"/>
      <c r="AK1095" s="14" t="n"/>
      <c r="AL1095" s="15" t="n"/>
      <c r="AM1095" s="40" t="inlineStr">
        <is>
          <t>妻子</t>
        </is>
      </c>
      <c r="AN1095" s="40" t="n">
        <v>29</v>
      </c>
    </row>
    <row r="1096" ht="14.4" customFormat="1" customHeight="1" s="4">
      <c r="A1096" s="14">
        <f>MAX($A$1:A1093)+1</f>
        <v/>
      </c>
      <c r="B1096" s="14" t="n"/>
      <c r="C1096" s="15" t="inlineStr">
        <is>
          <t>女</t>
        </is>
      </c>
      <c r="D1096" s="94" t="inlineStr">
        <is>
          <t>1986/07</t>
        </is>
      </c>
      <c r="E1096" s="15" t="inlineStr">
        <is>
          <t>汉族</t>
        </is>
      </c>
      <c r="F1096" s="15" t="inlineStr">
        <is>
          <t>中共党员</t>
        </is>
      </c>
      <c r="G1096" s="94" t="inlineStr">
        <is>
          <t>2007/11</t>
        </is>
      </c>
      <c r="H1096" s="94" t="inlineStr">
        <is>
          <t>2010/07</t>
        </is>
      </c>
      <c r="I1096" s="100" t="inlineStr">
        <is>
          <t>/</t>
        </is>
      </c>
      <c r="J1096" s="15" t="inlineStr">
        <is>
          <t>是</t>
        </is>
      </c>
      <c r="K1096" s="15" t="inlineStr">
        <is>
          <t>硕士</t>
        </is>
      </c>
      <c r="L1096" s="15" t="inlineStr">
        <is>
          <t>武汉大学资源与环境科学学院</t>
        </is>
      </c>
      <c r="M1096" s="15" t="inlineStr">
        <is>
          <t>地图制图学与地理信息工程</t>
        </is>
      </c>
      <c r="N1096" s="45" t="inlineStr">
        <is>
          <t>普通员工</t>
        </is>
      </c>
      <c r="O1096" s="15" t="inlineStr">
        <is>
          <t>高级工程师</t>
        </is>
      </c>
      <c r="P1096" s="15" t="inlineStr">
        <is>
          <t>注册测绘师</t>
        </is>
      </c>
      <c r="Q1096" s="15" t="inlineStr">
        <is>
          <t>优秀，优秀，优秀</t>
        </is>
      </c>
      <c r="R1096" s="15" t="inlineStr">
        <is>
          <t>管理岗</t>
        </is>
      </c>
      <c r="S1096" s="15" t="inlineStr">
        <is>
          <t>有</t>
        </is>
      </c>
      <c r="T1096" s="15" t="inlineStr">
        <is>
          <t>高层次人才</t>
        </is>
      </c>
      <c r="U1096" s="94" t="inlineStr">
        <is>
          <t>2024/07</t>
        </is>
      </c>
      <c r="V1096" s="15" t="inlineStr">
        <is>
          <t>南昌市测绘勘察研究院有限公司</t>
        </is>
      </c>
      <c r="W1096" s="15" t="inlineStr">
        <is>
          <t>数据应用事业部</t>
        </is>
      </c>
      <c r="X1096" s="15" t="inlineStr">
        <is>
          <t>部长</t>
        </is>
      </c>
      <c r="Y1096" s="15" t="inlineStr">
        <is>
          <t>竞争上岗</t>
        </is>
      </c>
      <c r="Z1096" s="94" t="inlineStr">
        <is>
          <t>2023/01</t>
        </is>
      </c>
      <c r="AA1096" s="94" t="inlineStr">
        <is>
          <t>2010/07</t>
        </is>
      </c>
      <c r="AB1096" s="14" t="inlineStr">
        <is>
          <t>校园招聘</t>
        </is>
      </c>
      <c r="AC1096" s="95" t="inlineStr">
        <is>
          <t>2001/09</t>
        </is>
      </c>
      <c r="AD1096" s="95" t="inlineStr">
        <is>
          <t>2004/06</t>
        </is>
      </c>
      <c r="AE1096" s="14" t="inlineStr">
        <is>
          <t>高中</t>
        </is>
      </c>
      <c r="AF1096" s="14" t="n"/>
      <c r="AG1096" s="14" t="inlineStr">
        <is>
          <t>吉安市白鹭洲中学</t>
        </is>
      </c>
      <c r="AH1096" s="15" t="n"/>
      <c r="AI1096" s="94" t="inlineStr">
        <is>
          <t>2010/07</t>
        </is>
      </c>
      <c r="AJ1096" s="94" t="inlineStr">
        <is>
          <t>2021/10</t>
        </is>
      </c>
      <c r="AK1096" s="14" t="inlineStr">
        <is>
          <t>南昌市城市规划设计研究总院测绘分院</t>
        </is>
      </c>
      <c r="AL1096" s="15" t="inlineStr">
        <is>
          <t>职员</t>
        </is>
      </c>
      <c r="AM1096" s="14" t="inlineStr">
        <is>
          <t>父亲</t>
        </is>
      </c>
      <c r="AN1096" s="45" t="inlineStr">
        <is>
          <t>58</t>
        </is>
      </c>
    </row>
    <row r="1097" ht="14.4" customFormat="1" customHeight="1" s="4">
      <c r="A1097" s="17" t="n"/>
      <c r="B1097" s="17" t="n"/>
      <c r="C1097" s="17" t="n"/>
      <c r="D1097" s="17" t="n"/>
      <c r="E1097" s="17" t="n"/>
      <c r="F1097" s="17" t="n"/>
      <c r="G1097" s="17" t="n"/>
      <c r="H1097" s="17" t="n"/>
      <c r="I1097" s="17" t="n"/>
      <c r="J1097" s="17" t="n"/>
      <c r="K1097" s="17" t="n"/>
      <c r="L1097" s="17" t="n"/>
      <c r="M1097" s="17" t="n"/>
      <c r="N1097" s="17" t="n"/>
      <c r="O1097" s="17" t="n"/>
      <c r="P1097" s="17" t="n"/>
      <c r="Q1097" s="17" t="n"/>
      <c r="R1097" s="17" t="n"/>
      <c r="S1097" s="17" t="n"/>
      <c r="T1097" s="17" t="n"/>
      <c r="U1097" s="17" t="n"/>
      <c r="V1097" s="17" t="n"/>
      <c r="W1097" s="17" t="n"/>
      <c r="X1097" s="17" t="n"/>
      <c r="Y1097" s="17" t="n"/>
      <c r="Z1097" s="17" t="n"/>
      <c r="AA1097" s="17" t="n"/>
      <c r="AB1097" s="17" t="n"/>
      <c r="AC1097" s="95" t="inlineStr">
        <is>
          <t>2004/09</t>
        </is>
      </c>
      <c r="AD1097" s="95" t="inlineStr">
        <is>
          <t>2008/06</t>
        </is>
      </c>
      <c r="AE1097" s="15" t="inlineStr">
        <is>
          <t>大学</t>
        </is>
      </c>
      <c r="AF1097" s="14" t="inlineStr">
        <is>
          <t>理学学士</t>
        </is>
      </c>
      <c r="AG1097" s="14" t="inlineStr">
        <is>
          <t>武汉大学资源与环境科学学院</t>
        </is>
      </c>
      <c r="AH1097" s="14" t="inlineStr">
        <is>
          <t>地理信息系统</t>
        </is>
      </c>
      <c r="AI1097" s="105" t="inlineStr">
        <is>
          <t>2021/11</t>
        </is>
      </c>
      <c r="AJ1097" s="105" t="inlineStr">
        <is>
          <t>2022/12</t>
        </is>
      </c>
      <c r="AK1097" s="14" t="inlineStr">
        <is>
          <t>南昌市城市规划设计研究总院测绘分院</t>
        </is>
      </c>
      <c r="AL1097" s="15" t="inlineStr">
        <is>
          <t>GIS中心数据处理室主任</t>
        </is>
      </c>
      <c r="AM1097" s="40" t="inlineStr">
        <is>
          <t>母亲</t>
        </is>
      </c>
      <c r="AN1097" s="40" t="inlineStr">
        <is>
          <t>57</t>
        </is>
      </c>
    </row>
    <row r="1098" ht="14.4" customFormat="1" customHeight="1" s="4">
      <c r="A1098" s="17" t="n"/>
      <c r="B1098" s="17" t="n"/>
      <c r="C1098" s="17" t="n"/>
      <c r="D1098" s="17" t="n"/>
      <c r="E1098" s="17" t="n"/>
      <c r="F1098" s="17" t="n"/>
      <c r="G1098" s="17" t="n"/>
      <c r="H1098" s="17" t="n"/>
      <c r="I1098" s="17" t="n"/>
      <c r="J1098" s="17" t="n"/>
      <c r="K1098" s="17" t="n"/>
      <c r="L1098" s="17" t="n"/>
      <c r="M1098" s="17" t="n"/>
      <c r="N1098" s="17" t="n"/>
      <c r="O1098" s="17" t="n"/>
      <c r="P1098" s="17" t="n"/>
      <c r="Q1098" s="17" t="n"/>
      <c r="R1098" s="17" t="n"/>
      <c r="S1098" s="17" t="n"/>
      <c r="T1098" s="17" t="n"/>
      <c r="U1098" s="17" t="n"/>
      <c r="V1098" s="17" t="n"/>
      <c r="W1098" s="17" t="n"/>
      <c r="X1098" s="17" t="n"/>
      <c r="Y1098" s="17" t="n"/>
      <c r="Z1098" s="17" t="n"/>
      <c r="AA1098" s="17" t="n"/>
      <c r="AB1098" s="17" t="n"/>
      <c r="AC1098" s="95" t="inlineStr">
        <is>
          <t>2008/09</t>
        </is>
      </c>
      <c r="AD1098" s="95" t="inlineStr">
        <is>
          <t>2010/06</t>
        </is>
      </c>
      <c r="AE1098" s="14" t="inlineStr">
        <is>
          <t>研究生</t>
        </is>
      </c>
      <c r="AF1098" s="14" t="inlineStr">
        <is>
          <t>工学硕士</t>
        </is>
      </c>
      <c r="AG1098" s="14" t="inlineStr">
        <is>
          <t>武汉大学资源与环境科学学院</t>
        </is>
      </c>
      <c r="AH1098" s="40" t="inlineStr">
        <is>
          <t>地图制图学与地理信息工程</t>
        </is>
      </c>
      <c r="AI1098" s="94" t="inlineStr">
        <is>
          <t>2023/01</t>
        </is>
      </c>
      <c r="AJ1098" s="15" t="inlineStr">
        <is>
          <t>至今</t>
        </is>
      </c>
      <c r="AK1098" s="14" t="inlineStr">
        <is>
          <t>南昌市测绘勘察研究院有限公司数据应用事业部</t>
        </is>
      </c>
      <c r="AL1098" s="15" t="inlineStr">
        <is>
          <t>部长</t>
        </is>
      </c>
      <c r="AM1098" s="40" t="inlineStr">
        <is>
          <t>丈夫</t>
        </is>
      </c>
      <c r="AN1098" s="40" t="n">
        <v>35</v>
      </c>
    </row>
    <row r="1099" ht="14.4" customFormat="1" customHeight="1" s="4">
      <c r="A1099" s="17" t="n"/>
      <c r="B1099" s="17" t="n"/>
      <c r="C1099" s="17" t="n"/>
      <c r="D1099" s="17" t="n"/>
      <c r="E1099" s="17" t="n"/>
      <c r="F1099" s="17" t="n"/>
      <c r="G1099" s="17" t="n"/>
      <c r="H1099" s="17" t="n"/>
      <c r="I1099" s="17" t="n"/>
      <c r="J1099" s="17" t="n"/>
      <c r="K1099" s="17" t="n"/>
      <c r="L1099" s="17" t="n"/>
      <c r="M1099" s="17" t="n"/>
      <c r="N1099" s="17" t="n"/>
      <c r="O1099" s="17" t="n"/>
      <c r="P1099" s="17" t="n"/>
      <c r="Q1099" s="17" t="n"/>
      <c r="R1099" s="17" t="n"/>
      <c r="S1099" s="17" t="n"/>
      <c r="T1099" s="17" t="n"/>
      <c r="U1099" s="17" t="n"/>
      <c r="V1099" s="17" t="n"/>
      <c r="W1099" s="17" t="n"/>
      <c r="X1099" s="17" t="n"/>
      <c r="Y1099" s="17" t="n"/>
      <c r="Z1099" s="17" t="n"/>
      <c r="AA1099" s="17" t="n"/>
      <c r="AB1099" s="17" t="n"/>
      <c r="AC1099" s="14" t="n"/>
      <c r="AD1099" s="14" t="n"/>
      <c r="AE1099" s="14" t="n"/>
      <c r="AF1099" s="14" t="n"/>
      <c r="AG1099" s="14" t="n"/>
      <c r="AH1099" s="40" t="n"/>
      <c r="AI1099" s="40" t="n"/>
      <c r="AJ1099" s="40" t="n"/>
      <c r="AK1099" s="40" t="n"/>
      <c r="AL1099" s="40" t="n"/>
      <c r="AM1099" s="40" t="inlineStr">
        <is>
          <t>儿子</t>
        </is>
      </c>
      <c r="AN1099" s="40" t="n">
        <v>8</v>
      </c>
    </row>
    <row r="1100" ht="14.4" customFormat="1" customHeight="1" s="4">
      <c r="A1100" s="19" t="n"/>
      <c r="B1100" s="19" t="n"/>
      <c r="C1100" s="19" t="n"/>
      <c r="D1100" s="19" t="n"/>
      <c r="E1100" s="19" t="n"/>
      <c r="F1100" s="19" t="n"/>
      <c r="G1100" s="19" t="n"/>
      <c r="H1100" s="19" t="n"/>
      <c r="I1100" s="19" t="n"/>
      <c r="J1100" s="19" t="n"/>
      <c r="K1100" s="19" t="n"/>
      <c r="L1100" s="19" t="n"/>
      <c r="M1100" s="19" t="n"/>
      <c r="N1100" s="19" t="n"/>
      <c r="O1100" s="19" t="n"/>
      <c r="P1100" s="19" t="n"/>
      <c r="Q1100" s="19" t="n"/>
      <c r="R1100" s="19" t="n"/>
      <c r="S1100" s="19" t="n"/>
      <c r="T1100" s="19" t="n"/>
      <c r="U1100" s="19" t="n"/>
      <c r="V1100" s="19" t="n"/>
      <c r="W1100" s="19" t="n"/>
      <c r="X1100" s="19" t="n"/>
      <c r="Y1100" s="19" t="n"/>
      <c r="Z1100" s="19" t="n"/>
      <c r="AA1100" s="19" t="n"/>
      <c r="AB1100" s="19" t="n"/>
      <c r="AC1100" s="40" t="n"/>
      <c r="AD1100" s="40" t="n"/>
      <c r="AE1100" s="40" t="n"/>
      <c r="AF1100" s="40" t="n"/>
      <c r="AG1100" s="40" t="n"/>
      <c r="AH1100" s="40" t="n"/>
      <c r="AI1100" s="40" t="n"/>
      <c r="AJ1100" s="40" t="n"/>
      <c r="AK1100" s="40" t="n"/>
      <c r="AL1100" s="40" t="n"/>
      <c r="AM1100" s="40" t="inlineStr">
        <is>
          <t>女儿</t>
        </is>
      </c>
      <c r="AN1100" s="40" t="n">
        <v>5</v>
      </c>
    </row>
    <row r="1101" ht="14.4" customFormat="1" customHeight="1" s="4">
      <c r="A1101" s="14">
        <f>MAX($A$1:A1098)+1</f>
        <v/>
      </c>
      <c r="B1101" s="14" t="n"/>
      <c r="C1101" s="15" t="inlineStr">
        <is>
          <t>男</t>
        </is>
      </c>
      <c r="D1101" s="94" t="inlineStr">
        <is>
          <t>1998/07</t>
        </is>
      </c>
      <c r="E1101" s="15" t="inlineStr">
        <is>
          <t>汉族</t>
        </is>
      </c>
      <c r="F1101" s="100" t="inlineStr">
        <is>
          <t>/</t>
        </is>
      </c>
      <c r="G1101" s="15" t="n"/>
      <c r="H1101" s="94" t="inlineStr">
        <is>
          <t>2020/07</t>
        </is>
      </c>
      <c r="I1101" s="15" t="inlineStr">
        <is>
          <t>大学</t>
        </is>
      </c>
      <c r="J1101" s="15" t="inlineStr">
        <is>
          <t>是</t>
        </is>
      </c>
      <c r="K1101" s="100" t="inlineStr">
        <is>
          <t>/</t>
        </is>
      </c>
      <c r="L1101" s="15" t="inlineStr">
        <is>
          <t>武汉大学资源与环境科学学院</t>
        </is>
      </c>
      <c r="M1101" s="15" t="inlineStr">
        <is>
          <t>地理信息科学专业</t>
        </is>
      </c>
      <c r="N1101" s="15" t="inlineStr">
        <is>
          <t>普通员工</t>
        </is>
      </c>
      <c r="O1101" s="15" t="inlineStr">
        <is>
          <t>助理工程师</t>
        </is>
      </c>
      <c r="P1101" s="15" t="inlineStr">
        <is>
          <t>注册测绘师</t>
        </is>
      </c>
      <c r="Q1101" s="15" t="inlineStr">
        <is>
          <t>合格，合格，合格</t>
        </is>
      </c>
      <c r="R1101" s="15" t="inlineStr">
        <is>
          <t>专技岗</t>
        </is>
      </c>
      <c r="S1101" s="15" t="inlineStr">
        <is>
          <t>无</t>
        </is>
      </c>
      <c r="T1101" s="15" t="n"/>
      <c r="U1101" s="15" t="n"/>
      <c r="V1101" s="15" t="inlineStr">
        <is>
          <t>南昌市测绘勘察研究院有限公司</t>
        </is>
      </c>
      <c r="W1101" s="15" t="inlineStr">
        <is>
          <t>数据应用事业部</t>
        </is>
      </c>
      <c r="X1101" s="15" t="inlineStr">
        <is>
          <t>职员</t>
        </is>
      </c>
      <c r="Y1101" s="15" t="inlineStr">
        <is>
          <t>新招录</t>
        </is>
      </c>
      <c r="Z1101" s="94" t="inlineStr">
        <is>
          <t>2020/07</t>
        </is>
      </c>
      <c r="AA1101" s="94" t="inlineStr">
        <is>
          <t>2020/07</t>
        </is>
      </c>
      <c r="AB1101" s="15" t="inlineStr">
        <is>
          <t>校园招聘</t>
        </is>
      </c>
      <c r="AC1101" s="94" t="inlineStr">
        <is>
          <t>2013/09</t>
        </is>
      </c>
      <c r="AD1101" s="94" t="inlineStr">
        <is>
          <t>2016/06</t>
        </is>
      </c>
      <c r="AE1101" s="15" t="inlineStr">
        <is>
          <t>高中</t>
        </is>
      </c>
      <c r="AF1101" s="15" t="inlineStr">
        <is>
          <t>无</t>
        </is>
      </c>
      <c r="AG1101" s="14" t="inlineStr">
        <is>
          <t>南昌大学附属中学</t>
        </is>
      </c>
      <c r="AH1101" s="15" t="n"/>
      <c r="AI1101" s="94" t="inlineStr">
        <is>
          <t>2020/07</t>
        </is>
      </c>
      <c r="AJ1101" s="94" t="inlineStr">
        <is>
          <t>2022/04</t>
        </is>
      </c>
      <c r="AK1101" s="14" t="inlineStr">
        <is>
          <t>南昌市城市规划设计研究总院测绘分院</t>
        </is>
      </c>
      <c r="AL1101" s="15" t="inlineStr">
        <is>
          <t>职员</t>
        </is>
      </c>
      <c r="AM1101" s="45" t="inlineStr">
        <is>
          <t>父亲</t>
        </is>
      </c>
      <c r="AN1101" s="45" t="inlineStr">
        <is>
          <t>55</t>
        </is>
      </c>
    </row>
    <row r="1102" ht="14.4" customFormat="1" customHeight="1" s="4">
      <c r="A1102" s="17" t="n"/>
      <c r="B1102" s="17" t="n"/>
      <c r="C1102" s="17" t="n"/>
      <c r="D1102" s="17" t="n"/>
      <c r="E1102" s="17" t="n"/>
      <c r="F1102" s="17" t="n"/>
      <c r="G1102" s="17" t="n"/>
      <c r="H1102" s="17" t="n"/>
      <c r="I1102" s="17" t="n"/>
      <c r="J1102" s="17" t="n"/>
      <c r="K1102" s="17" t="n"/>
      <c r="L1102" s="17" t="n"/>
      <c r="M1102" s="17" t="n"/>
      <c r="N1102" s="17" t="n"/>
      <c r="O1102" s="17" t="n"/>
      <c r="P1102" s="17" t="n"/>
      <c r="Q1102" s="17" t="n"/>
      <c r="R1102" s="17" t="n"/>
      <c r="S1102" s="17" t="n"/>
      <c r="T1102" s="17" t="n"/>
      <c r="U1102" s="17" t="n"/>
      <c r="V1102" s="17" t="n"/>
      <c r="W1102" s="17" t="n"/>
      <c r="X1102" s="17" t="n"/>
      <c r="Y1102" s="17" t="n"/>
      <c r="Z1102" s="17" t="n"/>
      <c r="AA1102" s="17" t="n"/>
      <c r="AB1102" s="17" t="n"/>
      <c r="AC1102" s="94" t="inlineStr">
        <is>
          <t>2016/09</t>
        </is>
      </c>
      <c r="AD1102" s="94" t="inlineStr">
        <is>
          <t>2020/05</t>
        </is>
      </c>
      <c r="AE1102" s="15" t="inlineStr">
        <is>
          <t>大学</t>
        </is>
      </c>
      <c r="AF1102" s="15" t="inlineStr">
        <is>
          <t>理学学士</t>
        </is>
      </c>
      <c r="AG1102" s="14" t="inlineStr">
        <is>
          <t>武汉大学资源与环境科学学院</t>
        </is>
      </c>
      <c r="AH1102" s="14" t="inlineStr">
        <is>
          <t>地理信息科学专业</t>
        </is>
      </c>
      <c r="AI1102" s="94" t="inlineStr">
        <is>
          <t>2022/05</t>
        </is>
      </c>
      <c r="AJ1102" s="15" t="inlineStr">
        <is>
          <t>至今</t>
        </is>
      </c>
      <c r="AK1102" s="14" t="inlineStr">
        <is>
          <t>南昌市测绘勘察研究院有限公司数据应用事业部</t>
        </is>
      </c>
      <c r="AL1102" s="15" t="inlineStr">
        <is>
          <t>职员</t>
        </is>
      </c>
      <c r="AM1102" s="45" t="inlineStr">
        <is>
          <t>母亲</t>
        </is>
      </c>
      <c r="AN1102" s="45" t="inlineStr">
        <is>
          <t>52</t>
        </is>
      </c>
    </row>
    <row r="1103" ht="14.4" customFormat="1" customHeight="1" s="4">
      <c r="A1103" s="19" t="n"/>
      <c r="B1103" s="19" t="n"/>
      <c r="C1103" s="19" t="n"/>
      <c r="D1103" s="19" t="n"/>
      <c r="E1103" s="19" t="n"/>
      <c r="F1103" s="19" t="n"/>
      <c r="G1103" s="19" t="n"/>
      <c r="H1103" s="19" t="n"/>
      <c r="I1103" s="19" t="n"/>
      <c r="J1103" s="19" t="n"/>
      <c r="K1103" s="19" t="n"/>
      <c r="L1103" s="19" t="n"/>
      <c r="M1103" s="19" t="n"/>
      <c r="N1103" s="19" t="n"/>
      <c r="O1103" s="19" t="n"/>
      <c r="P1103" s="19" t="n"/>
      <c r="Q1103" s="19" t="n"/>
      <c r="R1103" s="19" t="n"/>
      <c r="S1103" s="19" t="n"/>
      <c r="T1103" s="19" t="n"/>
      <c r="U1103" s="19" t="n"/>
      <c r="V1103" s="19" t="n"/>
      <c r="W1103" s="19" t="n"/>
      <c r="X1103" s="19" t="n"/>
      <c r="Y1103" s="19" t="n"/>
      <c r="Z1103" s="19" t="n"/>
      <c r="AA1103" s="19" t="n"/>
      <c r="AB1103" s="19" t="n"/>
      <c r="AC1103" s="40" t="n"/>
      <c r="AD1103" s="40" t="n"/>
      <c r="AE1103" s="40" t="n"/>
      <c r="AF1103" s="40" t="n"/>
      <c r="AG1103" s="15" t="n"/>
      <c r="AH1103" s="40" t="n"/>
      <c r="AI1103" s="15" t="n"/>
      <c r="AJ1103" s="15" t="n"/>
      <c r="AK1103" s="14" t="n"/>
      <c r="AL1103" s="15" t="n"/>
      <c r="AM1103" s="40" t="n"/>
      <c r="AN1103" s="40" t="n"/>
    </row>
    <row r="1104" ht="14.4" customFormat="1" customHeight="1" s="4">
      <c r="A1104" s="14">
        <f>MAX($A$1:A1101)+1</f>
        <v/>
      </c>
      <c r="B1104" s="14" t="n"/>
      <c r="C1104" s="15" t="inlineStr">
        <is>
          <t>女</t>
        </is>
      </c>
      <c r="D1104" s="94" t="inlineStr">
        <is>
          <t>1995/12</t>
        </is>
      </c>
      <c r="E1104" s="15" t="inlineStr">
        <is>
          <t>汉族</t>
        </is>
      </c>
      <c r="F1104" s="15" t="inlineStr">
        <is>
          <t>群众</t>
        </is>
      </c>
      <c r="G1104" s="100" t="inlineStr">
        <is>
          <t>/</t>
        </is>
      </c>
      <c r="H1104" s="94" t="inlineStr">
        <is>
          <t>2021/07</t>
        </is>
      </c>
      <c r="I1104" s="15" t="inlineStr">
        <is>
          <t>硕士研究生</t>
        </is>
      </c>
      <c r="J1104" s="15" t="inlineStr">
        <is>
          <t>是</t>
        </is>
      </c>
      <c r="K1104" s="100" t="inlineStr">
        <is>
          <t>/</t>
        </is>
      </c>
      <c r="L1104" s="15" t="inlineStr">
        <is>
          <t>华中师范大学环境与科学学院</t>
        </is>
      </c>
      <c r="M1104" s="15" t="inlineStr">
        <is>
          <t>地理学专业</t>
        </is>
      </c>
      <c r="N1104" s="15" t="inlineStr">
        <is>
          <t>普通员工</t>
        </is>
      </c>
      <c r="O1104" s="15" t="inlineStr">
        <is>
          <t>工程师</t>
        </is>
      </c>
      <c r="P1104" s="15" t="inlineStr">
        <is>
          <t>无</t>
        </is>
      </c>
      <c r="Q1104" s="15" t="inlineStr">
        <is>
          <t>合格，合格，合格</t>
        </is>
      </c>
      <c r="R1104" s="15" t="inlineStr">
        <is>
          <t>专技岗</t>
        </is>
      </c>
      <c r="S1104" s="15" t="inlineStr">
        <is>
          <t>无</t>
        </is>
      </c>
      <c r="T1104" s="15" t="inlineStr">
        <is>
          <t>无</t>
        </is>
      </c>
      <c r="U1104" s="101" t="inlineStr">
        <is>
          <t>无</t>
        </is>
      </c>
      <c r="V1104" s="15" t="inlineStr">
        <is>
          <t>南昌市测绘勘察研究院有限公司</t>
        </is>
      </c>
      <c r="W1104" s="15" t="inlineStr">
        <is>
          <t>数据应用事业部</t>
        </is>
      </c>
      <c r="X1104" s="15" t="inlineStr">
        <is>
          <t>职员</t>
        </is>
      </c>
      <c r="Y1104" s="15" t="inlineStr">
        <is>
          <t>新招录</t>
        </is>
      </c>
      <c r="Z1104" s="94" t="inlineStr">
        <is>
          <t>2021/07</t>
        </is>
      </c>
      <c r="AA1104" s="94" t="inlineStr">
        <is>
          <t>2021/07</t>
        </is>
      </c>
      <c r="AB1104" s="15" t="inlineStr">
        <is>
          <t>校园招聘</t>
        </is>
      </c>
      <c r="AC1104" s="94" t="inlineStr">
        <is>
          <t>2011/09</t>
        </is>
      </c>
      <c r="AD1104" s="94" t="inlineStr">
        <is>
          <t>2014/06</t>
        </is>
      </c>
      <c r="AE1104" s="15" t="inlineStr">
        <is>
          <t>高中</t>
        </is>
      </c>
      <c r="AF1104" s="15" t="inlineStr">
        <is>
          <t>无</t>
        </is>
      </c>
      <c r="AG1104" s="14" t="inlineStr">
        <is>
          <t>江西省景德镇市一中</t>
        </is>
      </c>
      <c r="AH1104" s="15" t="inlineStr">
        <is>
          <t>无</t>
        </is>
      </c>
      <c r="AI1104" s="94" t="inlineStr">
        <is>
          <t>2021/07</t>
        </is>
      </c>
      <c r="AJ1104" s="94" t="inlineStr">
        <is>
          <t>2022/05</t>
        </is>
      </c>
      <c r="AK1104" s="14" t="inlineStr">
        <is>
          <t>南昌市城市规划设计研究总院测绘分院</t>
        </is>
      </c>
      <c r="AL1104" s="15" t="inlineStr">
        <is>
          <t>职员</t>
        </is>
      </c>
      <c r="AM1104" s="45" t="inlineStr">
        <is>
          <t>配偶</t>
        </is>
      </c>
      <c r="AN1104" s="45" t="inlineStr">
        <is>
          <t>31</t>
        </is>
      </c>
    </row>
    <row r="1105" ht="14.4" customFormat="1" customHeight="1" s="4">
      <c r="A1105" s="17" t="n"/>
      <c r="B1105" s="17" t="n"/>
      <c r="C1105" s="17" t="n"/>
      <c r="D1105" s="17" t="n"/>
      <c r="E1105" s="17" t="n"/>
      <c r="F1105" s="17" t="n"/>
      <c r="G1105" s="17" t="n"/>
      <c r="H1105" s="17" t="n"/>
      <c r="I1105" s="17" t="n"/>
      <c r="J1105" s="17" t="n"/>
      <c r="K1105" s="17" t="n"/>
      <c r="L1105" s="17" t="n"/>
      <c r="M1105" s="17" t="n"/>
      <c r="N1105" s="17" t="n"/>
      <c r="O1105" s="17" t="n"/>
      <c r="P1105" s="17" t="n"/>
      <c r="Q1105" s="17" t="n"/>
      <c r="R1105" s="17" t="n"/>
      <c r="S1105" s="17" t="n"/>
      <c r="T1105" s="17" t="n"/>
      <c r="U1105" s="17" t="n"/>
      <c r="V1105" s="17" t="n"/>
      <c r="W1105" s="17" t="n"/>
      <c r="X1105" s="17" t="n"/>
      <c r="Y1105" s="17" t="n"/>
      <c r="Z1105" s="17" t="n"/>
      <c r="AA1105" s="17" t="n"/>
      <c r="AB1105" s="17" t="n"/>
      <c r="AC1105" s="94" t="inlineStr">
        <is>
          <t>2014/09</t>
        </is>
      </c>
      <c r="AD1105" s="94" t="inlineStr">
        <is>
          <t>2018/06</t>
        </is>
      </c>
      <c r="AE1105" s="15" t="inlineStr">
        <is>
          <t>大学</t>
        </is>
      </c>
      <c r="AF1105" s="15" t="inlineStr">
        <is>
          <t>理学学士</t>
        </is>
      </c>
      <c r="AG1105" s="14" t="inlineStr">
        <is>
          <t>海南大学</t>
        </is>
      </c>
      <c r="AH1105" s="14" t="inlineStr">
        <is>
          <t>人文地理与城乡规划专业</t>
        </is>
      </c>
      <c r="AI1105" s="94" t="inlineStr">
        <is>
          <t>2022/05</t>
        </is>
      </c>
      <c r="AJ1105" s="15" t="inlineStr">
        <is>
          <t>至今</t>
        </is>
      </c>
      <c r="AK1105" s="14" t="inlineStr">
        <is>
          <t>南昌市测绘勘察研究院有限公司</t>
        </is>
      </c>
      <c r="AL1105" s="15" t="inlineStr">
        <is>
          <t>职员</t>
        </is>
      </c>
      <c r="AM1105" s="45" t="inlineStr">
        <is>
          <t>父亲</t>
        </is>
      </c>
      <c r="AN1105" s="45" t="inlineStr">
        <is>
          <t>57</t>
        </is>
      </c>
    </row>
    <row r="1106" ht="14.4" customFormat="1" customHeight="1" s="4">
      <c r="A1106" s="19" t="n"/>
      <c r="B1106" s="19" t="n"/>
      <c r="C1106" s="19" t="n"/>
      <c r="D1106" s="19" t="n"/>
      <c r="E1106" s="19" t="n"/>
      <c r="F1106" s="19" t="n"/>
      <c r="G1106" s="19" t="n"/>
      <c r="H1106" s="19" t="n"/>
      <c r="I1106" s="19" t="n"/>
      <c r="J1106" s="19" t="n"/>
      <c r="K1106" s="19" t="n"/>
      <c r="L1106" s="19" t="n"/>
      <c r="M1106" s="19" t="n"/>
      <c r="N1106" s="19" t="n"/>
      <c r="O1106" s="19" t="n"/>
      <c r="P1106" s="19" t="n"/>
      <c r="Q1106" s="19" t="n"/>
      <c r="R1106" s="19" t="n"/>
      <c r="S1106" s="19" t="n"/>
      <c r="T1106" s="19" t="n"/>
      <c r="U1106" s="19" t="n"/>
      <c r="V1106" s="19" t="n"/>
      <c r="W1106" s="19" t="n"/>
      <c r="X1106" s="19" t="n"/>
      <c r="Y1106" s="19" t="n"/>
      <c r="Z1106" s="19" t="n"/>
      <c r="AA1106" s="19" t="n"/>
      <c r="AB1106" s="19" t="n"/>
      <c r="AC1106" s="104" t="inlineStr">
        <is>
          <t>2018/09</t>
        </is>
      </c>
      <c r="AD1106" s="104" t="inlineStr">
        <is>
          <t>2021/06</t>
        </is>
      </c>
      <c r="AE1106" s="40" t="inlineStr">
        <is>
          <t>硕士研究生</t>
        </is>
      </c>
      <c r="AF1106" s="40" t="inlineStr">
        <is>
          <t>理学硕士</t>
        </is>
      </c>
      <c r="AG1106" s="15" t="inlineStr">
        <is>
          <t>华中师范大学</t>
        </is>
      </c>
      <c r="AH1106" s="40" t="inlineStr">
        <is>
          <t>地理学专业</t>
        </is>
      </c>
      <c r="AI1106" s="15" t="n"/>
      <c r="AJ1106" s="15" t="n"/>
      <c r="AK1106" s="14" t="n"/>
      <c r="AL1106" s="15" t="n"/>
      <c r="AM1106" s="45" t="inlineStr">
        <is>
          <t>母亲</t>
        </is>
      </c>
      <c r="AN1106" s="45" t="inlineStr">
        <is>
          <t>54</t>
        </is>
      </c>
    </row>
    <row r="1107" ht="14.4" customFormat="1" customHeight="1" s="4">
      <c r="A1107" s="14">
        <f>MAX($A$1:A1104)+1</f>
        <v/>
      </c>
      <c r="B1107" s="14" t="n"/>
      <c r="C1107" s="15" t="inlineStr">
        <is>
          <t>女</t>
        </is>
      </c>
      <c r="D1107" s="94" t="inlineStr">
        <is>
          <t>1990/04</t>
        </is>
      </c>
      <c r="E1107" s="15" t="inlineStr">
        <is>
          <t>汉族</t>
        </is>
      </c>
      <c r="F1107" s="15" t="inlineStr">
        <is>
          <t>群众</t>
        </is>
      </c>
      <c r="G1107" s="15" t="n"/>
      <c r="H1107" s="94" t="inlineStr">
        <is>
          <t>2013/07</t>
        </is>
      </c>
      <c r="I1107" s="15" t="inlineStr">
        <is>
          <t>大学</t>
        </is>
      </c>
      <c r="J1107" s="15" t="inlineStr">
        <is>
          <t>是</t>
        </is>
      </c>
      <c r="K1107" s="100" t="inlineStr">
        <is>
          <t>/</t>
        </is>
      </c>
      <c r="L1107" s="15" t="inlineStr">
        <is>
          <t>南昌工程学院</t>
        </is>
      </c>
      <c r="M1107" s="15" t="inlineStr">
        <is>
          <t>测绘工程</t>
        </is>
      </c>
      <c r="N1107" s="15" t="inlineStr">
        <is>
          <t>普通员工</t>
        </is>
      </c>
      <c r="O1107" s="15" t="inlineStr">
        <is>
          <t>中级工程师</t>
        </is>
      </c>
      <c r="P1107" s="15" t="n"/>
      <c r="Q1107" s="15" t="inlineStr">
        <is>
          <t>合格，合格，合格</t>
        </is>
      </c>
      <c r="R1107" s="15" t="inlineStr">
        <is>
          <t>专技岗</t>
        </is>
      </c>
      <c r="S1107" s="15" t="inlineStr">
        <is>
          <t>有</t>
        </is>
      </c>
      <c r="T1107" s="15" t="inlineStr">
        <is>
          <t>江西省青年岗位能手</t>
        </is>
      </c>
      <c r="U1107" s="94" t="inlineStr">
        <is>
          <t>2018/03</t>
        </is>
      </c>
      <c r="V1107" s="15" t="inlineStr">
        <is>
          <t>南昌市测绘勘察研究院有限公司</t>
        </is>
      </c>
      <c r="W1107" s="15" t="inlineStr">
        <is>
          <t>数据应用事业部</t>
        </is>
      </c>
      <c r="X1107" s="15" t="inlineStr">
        <is>
          <t>职员</t>
        </is>
      </c>
      <c r="Y1107" s="15" t="inlineStr">
        <is>
          <t>新招录</t>
        </is>
      </c>
      <c r="Z1107" s="94" t="inlineStr">
        <is>
          <t>2013/07</t>
        </is>
      </c>
      <c r="AA1107" s="94" t="inlineStr">
        <is>
          <t>2013/07</t>
        </is>
      </c>
      <c r="AB1107" s="15" t="inlineStr">
        <is>
          <t>校园招聘</t>
        </is>
      </c>
      <c r="AC1107" s="94" t="inlineStr">
        <is>
          <t>2005/09</t>
        </is>
      </c>
      <c r="AD1107" s="94" t="inlineStr">
        <is>
          <t>2009/06</t>
        </is>
      </c>
      <c r="AE1107" s="15" t="inlineStr">
        <is>
          <t>高中</t>
        </is>
      </c>
      <c r="AF1107" s="15" t="inlineStr">
        <is>
          <t>无</t>
        </is>
      </c>
      <c r="AG1107" s="14" t="inlineStr">
        <is>
          <t>铅山一中</t>
        </is>
      </c>
      <c r="AH1107" s="15" t="n"/>
      <c r="AI1107" s="94" t="inlineStr">
        <is>
          <t>2013/07</t>
        </is>
      </c>
      <c r="AJ1107" s="94" t="inlineStr">
        <is>
          <t>2022/05</t>
        </is>
      </c>
      <c r="AK1107" s="14" t="inlineStr">
        <is>
          <t>南昌市测绘勘察研究院</t>
        </is>
      </c>
      <c r="AL1107" s="15" t="inlineStr">
        <is>
          <t>职员</t>
        </is>
      </c>
      <c r="AM1107" s="14" t="inlineStr">
        <is>
          <t>父亲</t>
        </is>
      </c>
      <c r="AN1107" s="14" t="n">
        <v>57</v>
      </c>
    </row>
    <row r="1108" ht="14.4" customFormat="1" customHeight="1" s="4">
      <c r="A1108" s="17" t="n"/>
      <c r="B1108" s="17" t="n"/>
      <c r="C1108" s="17" t="n"/>
      <c r="D1108" s="17" t="n"/>
      <c r="E1108" s="17" t="n"/>
      <c r="F1108" s="17" t="n"/>
      <c r="G1108" s="17" t="n"/>
      <c r="H1108" s="17" t="n"/>
      <c r="I1108" s="17" t="n"/>
      <c r="J1108" s="17" t="n"/>
      <c r="K1108" s="17" t="n"/>
      <c r="L1108" s="17" t="n"/>
      <c r="M1108" s="17" t="n"/>
      <c r="N1108" s="17" t="n"/>
      <c r="O1108" s="17" t="n"/>
      <c r="P1108" s="17" t="n"/>
      <c r="Q1108" s="17" t="n"/>
      <c r="R1108" s="17" t="n"/>
      <c r="S1108" s="17" t="n"/>
      <c r="T1108" s="15" t="inlineStr">
        <is>
          <t>江西省技术能手</t>
        </is>
      </c>
      <c r="U1108" s="94" t="inlineStr">
        <is>
          <t>2018/04</t>
        </is>
      </c>
      <c r="V1108" s="17" t="n"/>
      <c r="W1108" s="17" t="n"/>
      <c r="X1108" s="17" t="n"/>
      <c r="Y1108" s="17" t="n"/>
      <c r="Z1108" s="17" t="n"/>
      <c r="AA1108" s="17" t="n"/>
      <c r="AB1108" s="17" t="n"/>
      <c r="AC1108" s="94" t="inlineStr">
        <is>
          <t>2009/09</t>
        </is>
      </c>
      <c r="AD1108" s="94" t="inlineStr">
        <is>
          <t>2013/06</t>
        </is>
      </c>
      <c r="AE1108" s="15" t="inlineStr">
        <is>
          <t>大学</t>
        </is>
      </c>
      <c r="AF1108" s="15" t="inlineStr">
        <is>
          <t>工学学士</t>
        </is>
      </c>
      <c r="AG1108" s="14" t="inlineStr">
        <is>
          <t>南昌工程学院</t>
        </is>
      </c>
      <c r="AH1108" s="14" t="inlineStr">
        <is>
          <t>测绘工程专业</t>
        </is>
      </c>
      <c r="AI1108" s="94" t="inlineStr">
        <is>
          <t>2022/05</t>
        </is>
      </c>
      <c r="AJ1108" s="15" t="inlineStr">
        <is>
          <t>至今</t>
        </is>
      </c>
      <c r="AK1108" s="14" t="inlineStr">
        <is>
          <t>南昌市测绘勘察研究院有限公司</t>
        </is>
      </c>
      <c r="AL1108" s="15" t="inlineStr">
        <is>
          <t>职员</t>
        </is>
      </c>
      <c r="AM1108" s="14" t="inlineStr">
        <is>
          <t>母亲</t>
        </is>
      </c>
      <c r="AN1108" s="14" t="n">
        <v>56</v>
      </c>
    </row>
    <row r="1109" ht="14.4" customFormat="1" customHeight="1" s="4">
      <c r="A1109" s="19" t="n"/>
      <c r="B1109" s="19" t="n"/>
      <c r="C1109" s="19" t="n"/>
      <c r="D1109" s="19" t="n"/>
      <c r="E1109" s="19" t="n"/>
      <c r="F1109" s="19" t="n"/>
      <c r="G1109" s="19" t="n"/>
      <c r="H1109" s="19" t="n"/>
      <c r="I1109" s="19" t="n"/>
      <c r="J1109" s="19" t="n"/>
      <c r="K1109" s="19" t="n"/>
      <c r="L1109" s="19" t="n"/>
      <c r="M1109" s="19" t="n"/>
      <c r="N1109" s="19" t="n"/>
      <c r="O1109" s="19" t="n"/>
      <c r="P1109" s="19" t="n"/>
      <c r="Q1109" s="19" t="n"/>
      <c r="R1109" s="19" t="n"/>
      <c r="S1109" s="19" t="n"/>
      <c r="T1109" s="40" t="inlineStr">
        <is>
          <t>江西省巾帼建功标兵</t>
        </is>
      </c>
      <c r="U1109" s="104" t="inlineStr">
        <is>
          <t>2018/05</t>
        </is>
      </c>
      <c r="V1109" s="19" t="n"/>
      <c r="W1109" s="19" t="n"/>
      <c r="X1109" s="19" t="n"/>
      <c r="Y1109" s="19" t="n"/>
      <c r="Z1109" s="19" t="n"/>
      <c r="AA1109" s="19" t="n"/>
      <c r="AB1109" s="19" t="n"/>
      <c r="AC1109" s="40" t="n"/>
      <c r="AD1109" s="40" t="n"/>
      <c r="AE1109" s="40" t="n"/>
      <c r="AF1109" s="40" t="n"/>
      <c r="AG1109" s="15" t="n"/>
      <c r="AH1109" s="40" t="n"/>
      <c r="AI1109" s="15" t="n"/>
      <c r="AJ1109" s="15" t="n"/>
      <c r="AK1109" s="14" t="n"/>
      <c r="AL1109" s="15" t="n"/>
      <c r="AM1109" s="40" t="inlineStr">
        <is>
          <t>弟弟</t>
        </is>
      </c>
      <c r="AN1109" s="40" t="n">
        <v>25</v>
      </c>
    </row>
    <row r="1110" ht="14.4" customFormat="1" customHeight="1" s="4">
      <c r="A1110" s="14">
        <f>MAX($A$1:A1107)+1</f>
        <v/>
      </c>
      <c r="B1110" s="14" t="n"/>
      <c r="C1110" s="15" t="inlineStr">
        <is>
          <t>男</t>
        </is>
      </c>
      <c r="D1110" s="94" t="inlineStr">
        <is>
          <t>1974/01</t>
        </is>
      </c>
      <c r="E1110" s="15" t="inlineStr">
        <is>
          <t>汉族</t>
        </is>
      </c>
      <c r="F1110" s="15" t="inlineStr">
        <is>
          <t>群众</t>
        </is>
      </c>
      <c r="G1110" s="15" t="n"/>
      <c r="H1110" s="94" t="inlineStr">
        <is>
          <t>1997/09</t>
        </is>
      </c>
      <c r="I1110" s="15" t="inlineStr">
        <is>
          <t>硕士研究生</t>
        </is>
      </c>
      <c r="J1110" s="15" t="inlineStr">
        <is>
          <t>是</t>
        </is>
      </c>
      <c r="K1110" s="15" t="inlineStr">
        <is>
          <t>硕士</t>
        </is>
      </c>
      <c r="L1110" s="15" t="inlineStr">
        <is>
          <t>东华理工学院测绘学院</t>
        </is>
      </c>
      <c r="M1110" s="15" t="inlineStr">
        <is>
          <t>地图制图学与地理信息系统专业</t>
        </is>
      </c>
      <c r="N1110" s="15" t="inlineStr">
        <is>
          <t>普通员工</t>
        </is>
      </c>
      <c r="O1110" s="15" t="inlineStr">
        <is>
          <t>正高级工程师</t>
        </is>
      </c>
      <c r="P1110" s="15" t="inlineStr">
        <is>
          <t>注册测绘师、注册城乡规划师、注册监理工程师、注册咨询师（投资）、不动产登记代理人</t>
        </is>
      </c>
      <c r="Q1110" s="15" t="inlineStr">
        <is>
          <t>合格，合格，合格</t>
        </is>
      </c>
      <c r="R1110" s="15" t="inlineStr">
        <is>
          <t>专技岗</t>
        </is>
      </c>
      <c r="S1110" s="15" t="inlineStr">
        <is>
          <t>有</t>
        </is>
      </c>
      <c r="T1110" s="15" t="inlineStr">
        <is>
          <t>高层次人才</t>
        </is>
      </c>
      <c r="U1110" s="94" t="inlineStr">
        <is>
          <t>2024/09</t>
        </is>
      </c>
      <c r="V1110" s="15" t="inlineStr">
        <is>
          <t>南昌市城市规划设计研究总院集团有限公司</t>
        </is>
      </c>
      <c r="W1110" s="15" t="inlineStr">
        <is>
          <t>南昌市测绘勘察研究院有限公司</t>
        </is>
      </c>
      <c r="X1110" s="15" t="inlineStr">
        <is>
          <t>职员</t>
        </is>
      </c>
      <c r="Y1110" s="15" t="inlineStr">
        <is>
          <t>新招录</t>
        </is>
      </c>
      <c r="Z1110" s="94" t="inlineStr">
        <is>
          <t>2006/07</t>
        </is>
      </c>
      <c r="AA1110" s="94" t="inlineStr">
        <is>
          <t>2006/07</t>
        </is>
      </c>
      <c r="AB1110" s="15" t="inlineStr">
        <is>
          <t>校园招聘</t>
        </is>
      </c>
      <c r="AC1110" s="94" t="inlineStr">
        <is>
          <t>1990/09</t>
        </is>
      </c>
      <c r="AD1110" s="94" t="inlineStr">
        <is>
          <t>1993/07</t>
        </is>
      </c>
      <c r="AE1110" s="15" t="inlineStr">
        <is>
          <t>高中</t>
        </is>
      </c>
      <c r="AF1110" s="15" t="inlineStr">
        <is>
          <t>无</t>
        </is>
      </c>
      <c r="AG1110" s="14" t="inlineStr">
        <is>
          <t>鹰潭铁一中高中</t>
        </is>
      </c>
      <c r="AH1110" s="15" t="n"/>
      <c r="AI1110" s="94" t="inlineStr">
        <is>
          <t>1997/07</t>
        </is>
      </c>
      <c r="AJ1110" s="94" t="inlineStr">
        <is>
          <t>2003/09</t>
        </is>
      </c>
      <c r="AK1110" s="14" t="inlineStr">
        <is>
          <t>核工业270研究所</t>
        </is>
      </c>
      <c r="AL1110" s="15" t="inlineStr">
        <is>
          <t>副主任</t>
        </is>
      </c>
      <c r="AM1110" s="45" t="inlineStr">
        <is>
          <t>父亲</t>
        </is>
      </c>
      <c r="AN1110" s="45" t="inlineStr">
        <is>
          <t>82</t>
        </is>
      </c>
    </row>
    <row r="1111" ht="14.4" customFormat="1" customHeight="1" s="4">
      <c r="A1111" s="17" t="n"/>
      <c r="B1111" s="17" t="n"/>
      <c r="C1111" s="17" t="n"/>
      <c r="D1111" s="17" t="n"/>
      <c r="E1111" s="17" t="n"/>
      <c r="F1111" s="17" t="n"/>
      <c r="G1111" s="17" t="n"/>
      <c r="H1111" s="17" t="n"/>
      <c r="I1111" s="17" t="n"/>
      <c r="J1111" s="17" t="n"/>
      <c r="K1111" s="17" t="n"/>
      <c r="L1111" s="17" t="n"/>
      <c r="M1111" s="17" t="n"/>
      <c r="N1111" s="17" t="n"/>
      <c r="O1111" s="17" t="n"/>
      <c r="P1111" s="17" t="n"/>
      <c r="Q1111" s="17" t="n"/>
      <c r="R1111" s="17" t="n"/>
      <c r="S1111" s="17" t="n"/>
      <c r="T1111" s="17" t="n"/>
      <c r="U1111" s="17" t="n"/>
      <c r="V1111" s="17" t="n"/>
      <c r="W1111" s="17" t="n"/>
      <c r="X1111" s="17" t="n"/>
      <c r="Y1111" s="17" t="n"/>
      <c r="Z1111" s="17" t="n"/>
      <c r="AA1111" s="17" t="n"/>
      <c r="AB1111" s="17" t="n"/>
      <c r="AC1111" s="94" t="inlineStr">
        <is>
          <t>1993/09</t>
        </is>
      </c>
      <c r="AD1111" s="94" t="inlineStr">
        <is>
          <t>1997/07</t>
        </is>
      </c>
      <c r="AE1111" s="15" t="inlineStr">
        <is>
          <t>大学</t>
        </is>
      </c>
      <c r="AF1111" s="15" t="inlineStr">
        <is>
          <t>学士</t>
        </is>
      </c>
      <c r="AG1111" s="14" t="inlineStr">
        <is>
          <t>华东地质学院测绘学院</t>
        </is>
      </c>
      <c r="AH1111" s="14" t="inlineStr">
        <is>
          <t>测绘工程专业</t>
        </is>
      </c>
      <c r="AI1111" s="94" t="inlineStr">
        <is>
          <t>2006/07</t>
        </is>
      </c>
      <c r="AJ1111" s="94" t="inlineStr">
        <is>
          <t>2022/04</t>
        </is>
      </c>
      <c r="AK1111" s="14" t="inlineStr">
        <is>
          <t>南昌市城市规划设计研究总院</t>
        </is>
      </c>
      <c r="AL1111" s="15" t="inlineStr">
        <is>
          <t>职员</t>
        </is>
      </c>
      <c r="AM1111" s="45" t="inlineStr">
        <is>
          <t>母亲</t>
        </is>
      </c>
      <c r="AN1111" s="45" t="inlineStr">
        <is>
          <t>74</t>
        </is>
      </c>
    </row>
    <row r="1112" ht="14.4" customFormat="1" customHeight="1" s="4">
      <c r="A1112" s="17" t="n"/>
      <c r="B1112" s="17" t="n"/>
      <c r="C1112" s="17" t="n"/>
      <c r="D1112" s="17" t="n"/>
      <c r="E1112" s="17" t="n"/>
      <c r="F1112" s="17" t="n"/>
      <c r="G1112" s="17" t="n"/>
      <c r="H1112" s="17" t="n"/>
      <c r="I1112" s="17" t="n"/>
      <c r="J1112" s="17" t="n"/>
      <c r="K1112" s="17" t="n"/>
      <c r="L1112" s="17" t="n"/>
      <c r="M1112" s="17" t="n"/>
      <c r="N1112" s="17" t="n"/>
      <c r="O1112" s="17" t="n"/>
      <c r="P1112" s="17" t="n"/>
      <c r="Q1112" s="17" t="n"/>
      <c r="R1112" s="17" t="n"/>
      <c r="S1112" s="17" t="n"/>
      <c r="T1112" s="17" t="n"/>
      <c r="U1112" s="17" t="n"/>
      <c r="V1112" s="17" t="n"/>
      <c r="W1112" s="17" t="n"/>
      <c r="X1112" s="17" t="n"/>
      <c r="Y1112" s="17" t="n"/>
      <c r="Z1112" s="17" t="n"/>
      <c r="AA1112" s="17" t="n"/>
      <c r="AB1112" s="17" t="n"/>
      <c r="AC1112" s="94" t="inlineStr">
        <is>
          <t>2003/09</t>
        </is>
      </c>
      <c r="AD1112" s="94" t="inlineStr">
        <is>
          <t>2006/07</t>
        </is>
      </c>
      <c r="AE1112" s="15" t="inlineStr">
        <is>
          <t>硕士研究生</t>
        </is>
      </c>
      <c r="AF1112" s="15" t="inlineStr">
        <is>
          <t>硕士</t>
        </is>
      </c>
      <c r="AG1112" s="14" t="inlineStr">
        <is>
          <t>东华理工学院测绘学院</t>
        </is>
      </c>
      <c r="AH1112" s="14" t="inlineStr">
        <is>
          <t>地图制图学与地理信息系统</t>
        </is>
      </c>
      <c r="AI1112" s="94" t="inlineStr">
        <is>
          <t>2022/05</t>
        </is>
      </c>
      <c r="AJ1112" s="15" t="inlineStr">
        <is>
          <t>至今</t>
        </is>
      </c>
      <c r="AK1112" s="14" t="inlineStr">
        <is>
          <t>南昌市城市规划设计研究总院集团有限公司</t>
        </is>
      </c>
      <c r="AL1112" s="15" t="inlineStr">
        <is>
          <t>职员</t>
        </is>
      </c>
      <c r="AM1112" s="45" t="inlineStr">
        <is>
          <t>妻子</t>
        </is>
      </c>
      <c r="AN1112" s="45" t="inlineStr">
        <is>
          <t>49</t>
        </is>
      </c>
    </row>
    <row r="1113" ht="14.4" customFormat="1" customHeight="1" s="4">
      <c r="A1113" s="17" t="n"/>
      <c r="B1113" s="17" t="n"/>
      <c r="C1113" s="17" t="n"/>
      <c r="D1113" s="17" t="n"/>
      <c r="E1113" s="17" t="n"/>
      <c r="F1113" s="17" t="n"/>
      <c r="G1113" s="17" t="n"/>
      <c r="H1113" s="17" t="n"/>
      <c r="I1113" s="17" t="n"/>
      <c r="J1113" s="17" t="n"/>
      <c r="K1113" s="17" t="n"/>
      <c r="L1113" s="17" t="n"/>
      <c r="M1113" s="17" t="n"/>
      <c r="N1113" s="17" t="n"/>
      <c r="O1113" s="17" t="n"/>
      <c r="P1113" s="17" t="n"/>
      <c r="Q1113" s="17" t="n"/>
      <c r="R1113" s="17" t="n"/>
      <c r="S1113" s="17" t="n"/>
      <c r="T1113" s="17" t="n"/>
      <c r="U1113" s="17" t="n"/>
      <c r="V1113" s="17" t="n"/>
      <c r="W1113" s="17" t="n"/>
      <c r="X1113" s="17" t="n"/>
      <c r="Y1113" s="17" t="n"/>
      <c r="Z1113" s="17" t="n"/>
      <c r="AA1113" s="17" t="n"/>
      <c r="AB1113" s="17" t="n"/>
      <c r="AC1113" s="15" t="n"/>
      <c r="AD1113" s="15" t="n"/>
      <c r="AE1113" s="15" t="n"/>
      <c r="AF1113" s="15" t="n"/>
      <c r="AG1113" s="14" t="n"/>
      <c r="AH1113" s="14" t="n"/>
      <c r="AI1113" s="15" t="n"/>
      <c r="AJ1113" s="15" t="n"/>
      <c r="AK1113" s="14" t="n"/>
      <c r="AL1113" s="15" t="n"/>
      <c r="AM1113" s="45" t="inlineStr">
        <is>
          <t>儿子</t>
        </is>
      </c>
      <c r="AN1113" s="45" t="inlineStr">
        <is>
          <t>24</t>
        </is>
      </c>
    </row>
    <row r="1114" ht="14.4" customFormat="1" customHeight="1" s="4">
      <c r="A1114" s="17" t="n"/>
      <c r="B1114" s="17" t="n"/>
      <c r="C1114" s="17" t="n"/>
      <c r="D1114" s="17" t="n"/>
      <c r="E1114" s="17" t="n"/>
      <c r="F1114" s="17" t="n"/>
      <c r="G1114" s="17" t="n"/>
      <c r="H1114" s="17" t="n"/>
      <c r="I1114" s="17" t="n"/>
      <c r="J1114" s="17" t="n"/>
      <c r="K1114" s="17" t="n"/>
      <c r="L1114" s="17" t="n"/>
      <c r="M1114" s="17" t="n"/>
      <c r="N1114" s="17" t="n"/>
      <c r="O1114" s="17" t="n"/>
      <c r="P1114" s="17" t="n"/>
      <c r="Q1114" s="17" t="n"/>
      <c r="R1114" s="17" t="n"/>
      <c r="S1114" s="17" t="n"/>
      <c r="T1114" s="17" t="n"/>
      <c r="U1114" s="17" t="n"/>
      <c r="V1114" s="17" t="n"/>
      <c r="W1114" s="17" t="n"/>
      <c r="X1114" s="17" t="n"/>
      <c r="Y1114" s="17" t="n"/>
      <c r="Z1114" s="17" t="n"/>
      <c r="AA1114" s="17" t="n"/>
      <c r="AB1114" s="17" t="n"/>
      <c r="AC1114" s="15" t="n"/>
      <c r="AD1114" s="15" t="n"/>
      <c r="AE1114" s="15" t="n"/>
      <c r="AF1114" s="15" t="n"/>
      <c r="AG1114" s="14" t="n"/>
      <c r="AH1114" s="14" t="n"/>
      <c r="AI1114" s="15" t="n"/>
      <c r="AJ1114" s="15" t="n"/>
      <c r="AK1114" s="14" t="n"/>
      <c r="AL1114" s="15" t="n"/>
      <c r="AM1114" s="45" t="inlineStr">
        <is>
          <t>弟弟</t>
        </is>
      </c>
      <c r="AN1114" s="45" t="inlineStr">
        <is>
          <t>45</t>
        </is>
      </c>
    </row>
    <row r="1115" ht="14.4" customFormat="1" customHeight="1" s="4">
      <c r="A1115" s="19" t="n"/>
      <c r="B1115" s="19" t="n"/>
      <c r="C1115" s="19" t="n"/>
      <c r="D1115" s="19" t="n"/>
      <c r="E1115" s="19" t="n"/>
      <c r="F1115" s="19" t="n"/>
      <c r="G1115" s="19" t="n"/>
      <c r="H1115" s="19" t="n"/>
      <c r="I1115" s="19" t="n"/>
      <c r="J1115" s="19" t="n"/>
      <c r="K1115" s="19" t="n"/>
      <c r="L1115" s="19" t="n"/>
      <c r="M1115" s="19" t="n"/>
      <c r="N1115" s="19" t="n"/>
      <c r="O1115" s="19" t="n"/>
      <c r="P1115" s="19" t="n"/>
      <c r="Q1115" s="19" t="n"/>
      <c r="R1115" s="19" t="n"/>
      <c r="S1115" s="19" t="n"/>
      <c r="T1115" s="19" t="n"/>
      <c r="U1115" s="19" t="n"/>
      <c r="V1115" s="19" t="n"/>
      <c r="W1115" s="19" t="n"/>
      <c r="X1115" s="19" t="n"/>
      <c r="Y1115" s="19" t="n"/>
      <c r="Z1115" s="19" t="n"/>
      <c r="AA1115" s="19" t="n"/>
      <c r="AB1115" s="19" t="n"/>
      <c r="AC1115" s="40" t="n"/>
      <c r="AD1115" s="40" t="n"/>
      <c r="AE1115" s="40" t="n"/>
      <c r="AF1115" s="40" t="n"/>
      <c r="AG1115" s="15" t="n"/>
      <c r="AH1115" s="40" t="n"/>
      <c r="AI1115" s="15" t="n"/>
      <c r="AJ1115" s="15" t="n"/>
      <c r="AK1115" s="14" t="n"/>
      <c r="AL1115" s="15" t="n"/>
      <c r="AM1115" s="40" t="inlineStr">
        <is>
          <t>妹妹</t>
        </is>
      </c>
      <c r="AN1115" s="40" t="n">
        <v>48</v>
      </c>
    </row>
    <row r="1116" ht="14.4" customFormat="1" customHeight="1" s="4">
      <c r="A1116" s="14">
        <f>MAX($A$1:A1113)+1</f>
        <v/>
      </c>
      <c r="B1116" s="14" t="n"/>
      <c r="C1116" s="15" t="inlineStr">
        <is>
          <t>女</t>
        </is>
      </c>
      <c r="D1116" s="94" t="inlineStr">
        <is>
          <t>1998/09</t>
        </is>
      </c>
      <c r="E1116" s="15" t="inlineStr">
        <is>
          <t>汉族</t>
        </is>
      </c>
      <c r="F1116" s="15" t="inlineStr">
        <is>
          <t>群众</t>
        </is>
      </c>
      <c r="G1116" s="15" t="n"/>
      <c r="H1116" s="94" t="inlineStr">
        <is>
          <t>2020/07</t>
        </is>
      </c>
      <c r="I1116" s="15" t="inlineStr">
        <is>
          <t>大学</t>
        </is>
      </c>
      <c r="J1116" s="15" t="inlineStr">
        <is>
          <t>是</t>
        </is>
      </c>
      <c r="K1116" s="100" t="inlineStr">
        <is>
          <t>/</t>
        </is>
      </c>
      <c r="L1116" s="15" t="inlineStr">
        <is>
          <t>武汉大学资源与环境科学学院</t>
        </is>
      </c>
      <c r="M1116" s="15" t="inlineStr">
        <is>
          <t>地理信息科学专业</t>
        </is>
      </c>
      <c r="N1116" s="15" t="inlineStr">
        <is>
          <t>普通员工</t>
        </is>
      </c>
      <c r="O1116" s="15" t="inlineStr">
        <is>
          <t>中级经济师</t>
        </is>
      </c>
      <c r="P1116" s="15" t="inlineStr">
        <is>
          <t>不动产登记代理人</t>
        </is>
      </c>
      <c r="Q1116" s="15" t="inlineStr">
        <is>
          <t>合格，合格，合格</t>
        </is>
      </c>
      <c r="R1116" s="15" t="inlineStr">
        <is>
          <t>专技岗</t>
        </is>
      </c>
      <c r="S1116" s="15" t="inlineStr">
        <is>
          <t>无</t>
        </is>
      </c>
      <c r="T1116" s="15" t="n"/>
      <c r="U1116" s="15" t="n"/>
      <c r="V1116" s="15" t="inlineStr">
        <is>
          <t>南昌市测绘勘察研究院有限公司</t>
        </is>
      </c>
      <c r="W1116" s="15" t="inlineStr">
        <is>
          <t>数据应用事业部</t>
        </is>
      </c>
      <c r="X1116" s="15" t="inlineStr">
        <is>
          <t>职员</t>
        </is>
      </c>
      <c r="Y1116" s="15" t="inlineStr">
        <is>
          <t>新招录</t>
        </is>
      </c>
      <c r="Z1116" s="94" t="inlineStr">
        <is>
          <t>2020/07</t>
        </is>
      </c>
      <c r="AA1116" s="94" t="inlineStr">
        <is>
          <t>2020/07</t>
        </is>
      </c>
      <c r="AB1116" s="15" t="inlineStr">
        <is>
          <t>校园招聘</t>
        </is>
      </c>
      <c r="AC1116" s="94" t="inlineStr">
        <is>
          <t>2013/09</t>
        </is>
      </c>
      <c r="AD1116" s="94" t="inlineStr">
        <is>
          <t>2016/06</t>
        </is>
      </c>
      <c r="AE1116" s="15" t="inlineStr">
        <is>
          <t>高中</t>
        </is>
      </c>
      <c r="AF1116" s="15" t="inlineStr">
        <is>
          <t>无</t>
        </is>
      </c>
      <c r="AG1116" s="14" t="inlineStr">
        <is>
          <t>云南建水一中</t>
        </is>
      </c>
      <c r="AH1116" s="15" t="n"/>
      <c r="AI1116" s="94" t="inlineStr">
        <is>
          <t>2020/07</t>
        </is>
      </c>
      <c r="AJ1116" s="94" t="inlineStr">
        <is>
          <t>2022/04</t>
        </is>
      </c>
      <c r="AK1116" s="14" t="inlineStr">
        <is>
          <t>南昌市城市规划设计研究总院</t>
        </is>
      </c>
      <c r="AL1116" s="15" t="inlineStr">
        <is>
          <t>职员</t>
        </is>
      </c>
      <c r="AM1116" s="45" t="inlineStr">
        <is>
          <t>父亲</t>
        </is>
      </c>
      <c r="AN1116" s="45" t="inlineStr">
        <is>
          <t>51</t>
        </is>
      </c>
    </row>
    <row r="1117" ht="14.4" customFormat="1" customHeight="1" s="4">
      <c r="A1117" s="17" t="n"/>
      <c r="B1117" s="17" t="n"/>
      <c r="C1117" s="17" t="n"/>
      <c r="D1117" s="17" t="n"/>
      <c r="E1117" s="17" t="n"/>
      <c r="F1117" s="17" t="n"/>
      <c r="G1117" s="17" t="n"/>
      <c r="H1117" s="17" t="n"/>
      <c r="I1117" s="17" t="n"/>
      <c r="J1117" s="17" t="n"/>
      <c r="K1117" s="17" t="n"/>
      <c r="L1117" s="17" t="n"/>
      <c r="M1117" s="17" t="n"/>
      <c r="N1117" s="17" t="n"/>
      <c r="O1117" s="17" t="n"/>
      <c r="P1117" s="17" t="n"/>
      <c r="Q1117" s="17" t="n"/>
      <c r="R1117" s="17" t="n"/>
      <c r="S1117" s="17" t="n"/>
      <c r="T1117" s="17" t="n"/>
      <c r="U1117" s="17" t="n"/>
      <c r="V1117" s="17" t="n"/>
      <c r="W1117" s="17" t="n"/>
      <c r="X1117" s="17" t="n"/>
      <c r="Y1117" s="17" t="n"/>
      <c r="Z1117" s="17" t="n"/>
      <c r="AA1117" s="17" t="n"/>
      <c r="AB1117" s="17" t="n"/>
      <c r="AC1117" s="94" t="inlineStr">
        <is>
          <t>2016/09</t>
        </is>
      </c>
      <c r="AD1117" s="94" t="inlineStr">
        <is>
          <t>2020/05</t>
        </is>
      </c>
      <c r="AE1117" s="15" t="inlineStr">
        <is>
          <t>大学</t>
        </is>
      </c>
      <c r="AF1117" s="15" t="inlineStr">
        <is>
          <t>理学学士</t>
        </is>
      </c>
      <c r="AG1117" s="14" t="inlineStr">
        <is>
          <t>武汉大学资源与环境科学学院</t>
        </is>
      </c>
      <c r="AH1117" s="14" t="inlineStr">
        <is>
          <t>地理信息科学专业</t>
        </is>
      </c>
      <c r="AI1117" s="94" t="inlineStr">
        <is>
          <t>2022/05</t>
        </is>
      </c>
      <c r="AJ1117" s="15" t="inlineStr">
        <is>
          <t>至今</t>
        </is>
      </c>
      <c r="AK1117" s="14" t="inlineStr">
        <is>
          <t>南昌市测绘勘察研究院有限公司</t>
        </is>
      </c>
      <c r="AL1117" s="15" t="inlineStr">
        <is>
          <t>职员</t>
        </is>
      </c>
      <c r="AM1117" s="45" t="inlineStr">
        <is>
          <t>母亲</t>
        </is>
      </c>
      <c r="AN1117" s="45" t="inlineStr">
        <is>
          <t>48</t>
        </is>
      </c>
    </row>
    <row r="1118" ht="14.4" customFormat="1" customHeight="1" s="4">
      <c r="A1118" s="19" t="n"/>
      <c r="B1118" s="19" t="n"/>
      <c r="C1118" s="19" t="n"/>
      <c r="D1118" s="19" t="n"/>
      <c r="E1118" s="19" t="n"/>
      <c r="F1118" s="19" t="n"/>
      <c r="G1118" s="19" t="n"/>
      <c r="H1118" s="19" t="n"/>
      <c r="I1118" s="19" t="n"/>
      <c r="J1118" s="19" t="n"/>
      <c r="K1118" s="19" t="n"/>
      <c r="L1118" s="19" t="n"/>
      <c r="M1118" s="19" t="n"/>
      <c r="N1118" s="19" t="n"/>
      <c r="O1118" s="19" t="n"/>
      <c r="P1118" s="19" t="n"/>
      <c r="Q1118" s="19" t="n"/>
      <c r="R1118" s="19" t="n"/>
      <c r="S1118" s="19" t="n"/>
      <c r="T1118" s="19" t="n"/>
      <c r="U1118" s="19" t="n"/>
      <c r="V1118" s="19" t="n"/>
      <c r="W1118" s="19" t="n"/>
      <c r="X1118" s="19" t="n"/>
      <c r="Y1118" s="19" t="n"/>
      <c r="Z1118" s="19" t="n"/>
      <c r="AA1118" s="19" t="n"/>
      <c r="AB1118" s="19" t="n"/>
      <c r="AC1118" s="40" t="n"/>
      <c r="AD1118" s="40" t="n"/>
      <c r="AE1118" s="40" t="n"/>
      <c r="AF1118" s="40" t="n"/>
      <c r="AG1118" s="15" t="n"/>
      <c r="AH1118" s="40" t="n"/>
      <c r="AI1118" s="15" t="n"/>
      <c r="AJ1118" s="15" t="n"/>
      <c r="AK1118" s="14" t="n"/>
      <c r="AL1118" s="15" t="n"/>
      <c r="AM1118" s="40" t="inlineStr">
        <is>
          <t>妹妹</t>
        </is>
      </c>
      <c r="AN1118" s="40" t="n">
        <v>21</v>
      </c>
    </row>
    <row r="1119" ht="14.4" customFormat="1" customHeight="1" s="4">
      <c r="A1119" s="14">
        <f>MAX($A$1:A1116)+1</f>
        <v/>
      </c>
      <c r="B1119" s="14" t="n"/>
      <c r="C1119" s="15" t="inlineStr">
        <is>
          <t>男</t>
        </is>
      </c>
      <c r="D1119" s="94" t="inlineStr">
        <is>
          <t>1990/10</t>
        </is>
      </c>
      <c r="E1119" s="15" t="inlineStr">
        <is>
          <t>汉族</t>
        </is>
      </c>
      <c r="F1119" s="15" t="inlineStr">
        <is>
          <t>中共党员</t>
        </is>
      </c>
      <c r="G1119" s="94" t="inlineStr">
        <is>
          <t>2011/05</t>
        </is>
      </c>
      <c r="H1119" s="94" t="inlineStr">
        <is>
          <t>2014/07</t>
        </is>
      </c>
      <c r="I1119" s="15" t="inlineStr">
        <is>
          <t>硕士研究生</t>
        </is>
      </c>
      <c r="J1119" s="15" t="inlineStr">
        <is>
          <t>是</t>
        </is>
      </c>
      <c r="K1119" s="15" t="inlineStr">
        <is>
          <t>硕士</t>
        </is>
      </c>
      <c r="L1119" s="15" t="inlineStr">
        <is>
          <t>武汉大学测绘学院</t>
        </is>
      </c>
      <c r="M1119" s="15" t="inlineStr">
        <is>
          <t>测绘工程</t>
        </is>
      </c>
      <c r="N1119" s="15" t="inlineStr">
        <is>
          <t>普通员工</t>
        </is>
      </c>
      <c r="O1119" s="15" t="inlineStr">
        <is>
          <t>高级工程师</t>
        </is>
      </c>
      <c r="P1119" s="15" t="inlineStr">
        <is>
          <t>无</t>
        </is>
      </c>
      <c r="Q1119" s="15" t="inlineStr">
        <is>
          <t>合格，优秀，优秀</t>
        </is>
      </c>
      <c r="R1119" s="15" t="inlineStr">
        <is>
          <t>专技岗</t>
        </is>
      </c>
      <c r="S1119" s="15" t="inlineStr">
        <is>
          <t>无</t>
        </is>
      </c>
      <c r="T1119" s="15" t="inlineStr">
        <is>
          <t>无</t>
        </is>
      </c>
      <c r="U1119" s="101" t="inlineStr">
        <is>
          <t>无</t>
        </is>
      </c>
      <c r="V1119" s="15" t="inlineStr">
        <is>
          <t>南昌市测绘勘察研究院有限公司</t>
        </is>
      </c>
      <c r="W1119" s="15" t="inlineStr">
        <is>
          <t>航遥事业部</t>
        </is>
      </c>
      <c r="X1119" s="15" t="inlineStr">
        <is>
          <t>副部长</t>
        </is>
      </c>
      <c r="Y1119" s="15" t="inlineStr">
        <is>
          <t>提拔</t>
        </is>
      </c>
      <c r="Z1119" s="94" t="inlineStr">
        <is>
          <t>2020/10</t>
        </is>
      </c>
      <c r="AA1119" s="94" t="inlineStr">
        <is>
          <t>2018/04</t>
        </is>
      </c>
      <c r="AB1119" s="15" t="inlineStr">
        <is>
          <t>社会招聘</t>
        </is>
      </c>
      <c r="AC1119" s="104" t="inlineStr">
        <is>
          <t>2004/09</t>
        </is>
      </c>
      <c r="AD1119" s="104" t="inlineStr">
        <is>
          <t>2007/06</t>
        </is>
      </c>
      <c r="AE1119" s="15" t="inlineStr">
        <is>
          <t>高中</t>
        </is>
      </c>
      <c r="AF1119" s="15" t="inlineStr">
        <is>
          <t>无</t>
        </is>
      </c>
      <c r="AG1119" s="15" t="inlineStr">
        <is>
          <t>临川二中</t>
        </is>
      </c>
      <c r="AH1119" s="15" t="inlineStr">
        <is>
          <t>无</t>
        </is>
      </c>
      <c r="AI1119" s="94" t="inlineStr">
        <is>
          <t>2014/07</t>
        </is>
      </c>
      <c r="AJ1119" s="94" t="inlineStr">
        <is>
          <t>2016/12</t>
        </is>
      </c>
      <c r="AK1119" s="15" t="inlineStr">
        <is>
          <t>宁波市阿拉图数字科技中心（宁波测绘院下属国企）</t>
        </is>
      </c>
      <c r="AL1119" s="15" t="inlineStr">
        <is>
          <t>职员</t>
        </is>
      </c>
      <c r="AM1119" s="15" t="inlineStr">
        <is>
          <t>父亲</t>
        </is>
      </c>
      <c r="AN1119" s="15" t="n">
        <v>56</v>
      </c>
    </row>
    <row r="1120" ht="14.4" customFormat="1" customHeight="1" s="4">
      <c r="A1120" s="17" t="n"/>
      <c r="B1120" s="17" t="n"/>
      <c r="C1120" s="17" t="n"/>
      <c r="D1120" s="17" t="n"/>
      <c r="E1120" s="17" t="n"/>
      <c r="F1120" s="17" t="n"/>
      <c r="G1120" s="17" t="n"/>
      <c r="H1120" s="17" t="n"/>
      <c r="I1120" s="17" t="n"/>
      <c r="J1120" s="17" t="n"/>
      <c r="K1120" s="17" t="n"/>
      <c r="L1120" s="17" t="n"/>
      <c r="M1120" s="17" t="n"/>
      <c r="N1120" s="17" t="n"/>
      <c r="O1120" s="17" t="n"/>
      <c r="P1120" s="17" t="n"/>
      <c r="Q1120" s="17" t="n"/>
      <c r="R1120" s="17" t="n"/>
      <c r="S1120" s="17" t="n"/>
      <c r="T1120" s="17" t="n"/>
      <c r="U1120" s="17" t="n"/>
      <c r="V1120" s="17" t="n"/>
      <c r="W1120" s="17" t="n"/>
      <c r="X1120" s="17" t="n"/>
      <c r="Y1120" s="17" t="n"/>
      <c r="Z1120" s="17" t="n"/>
      <c r="AA1120" s="17" t="n"/>
      <c r="AB1120" s="17" t="n"/>
      <c r="AC1120" s="104" t="inlineStr">
        <is>
          <t>2007/09</t>
        </is>
      </c>
      <c r="AD1120" s="104" t="inlineStr">
        <is>
          <t>2008/06</t>
        </is>
      </c>
      <c r="AE1120" s="15" t="inlineStr">
        <is>
          <t>高中</t>
        </is>
      </c>
      <c r="AF1120" s="15" t="inlineStr">
        <is>
          <t>无</t>
        </is>
      </c>
      <c r="AG1120" s="15" t="inlineStr">
        <is>
          <t>临川一中</t>
        </is>
      </c>
      <c r="AH1120" s="15" t="inlineStr">
        <is>
          <t>无</t>
        </is>
      </c>
      <c r="AI1120" s="94" t="inlineStr">
        <is>
          <t>2017/01</t>
        </is>
      </c>
      <c r="AJ1120" s="94" t="inlineStr">
        <is>
          <t>2018/03</t>
        </is>
      </c>
      <c r="AK1120" s="15" t="inlineStr">
        <is>
          <t>宁波市测绘设计研究院</t>
        </is>
      </c>
      <c r="AL1120" s="15" t="inlineStr">
        <is>
          <t>职员</t>
        </is>
      </c>
      <c r="AM1120" s="45" t="inlineStr">
        <is>
          <t>母亲</t>
        </is>
      </c>
      <c r="AN1120" s="15" t="n">
        <v>54</v>
      </c>
    </row>
    <row r="1121" ht="14.4" customFormat="1" customHeight="1" s="4">
      <c r="A1121" s="17" t="n"/>
      <c r="B1121" s="17" t="n"/>
      <c r="C1121" s="17" t="n"/>
      <c r="D1121" s="17" t="n"/>
      <c r="E1121" s="17" t="n"/>
      <c r="F1121" s="17" t="n"/>
      <c r="G1121" s="17" t="n"/>
      <c r="H1121" s="17" t="n"/>
      <c r="I1121" s="17" t="n"/>
      <c r="J1121" s="17" t="n"/>
      <c r="K1121" s="17" t="n"/>
      <c r="L1121" s="17" t="n"/>
      <c r="M1121" s="17" t="n"/>
      <c r="N1121" s="17" t="n"/>
      <c r="O1121" s="17" t="n"/>
      <c r="P1121" s="17" t="n"/>
      <c r="Q1121" s="17" t="n"/>
      <c r="R1121" s="17" t="n"/>
      <c r="S1121" s="17" t="n"/>
      <c r="T1121" s="17" t="n"/>
      <c r="U1121" s="17" t="n"/>
      <c r="V1121" s="17" t="n"/>
      <c r="W1121" s="17" t="n"/>
      <c r="X1121" s="17" t="n"/>
      <c r="Y1121" s="17" t="n"/>
      <c r="Z1121" s="17" t="n"/>
      <c r="AA1121" s="17" t="n"/>
      <c r="AB1121" s="17" t="n"/>
      <c r="AC1121" s="104" t="inlineStr">
        <is>
          <t>2008/09</t>
        </is>
      </c>
      <c r="AD1121" s="104" t="inlineStr">
        <is>
          <t>2012/06</t>
        </is>
      </c>
      <c r="AE1121" s="15" t="inlineStr">
        <is>
          <t>大学</t>
        </is>
      </c>
      <c r="AF1121" s="15" t="inlineStr">
        <is>
          <t>工学学士</t>
        </is>
      </c>
      <c r="AG1121" s="15" t="inlineStr">
        <is>
          <t>武汉大学测绘学院</t>
        </is>
      </c>
      <c r="AH1121" s="15" t="inlineStr">
        <is>
          <t>测绘工程</t>
        </is>
      </c>
      <c r="AI1121" s="94" t="inlineStr">
        <is>
          <t>2018/04</t>
        </is>
      </c>
      <c r="AJ1121" s="94" t="inlineStr">
        <is>
          <t>2022/04</t>
        </is>
      </c>
      <c r="AK1121" s="15" t="inlineStr">
        <is>
          <t>南昌市城市规划设计研究总院</t>
        </is>
      </c>
      <c r="AL1121" s="15" t="inlineStr">
        <is>
          <t>职员、副部长</t>
        </is>
      </c>
      <c r="AM1121" s="45" t="inlineStr">
        <is>
          <t>妻子</t>
        </is>
      </c>
      <c r="AN1121" s="15" t="n">
        <v>34</v>
      </c>
    </row>
    <row r="1122" ht="14.4" customFormat="1" customHeight="1" s="4">
      <c r="A1122" s="19" t="n"/>
      <c r="B1122" s="19" t="n"/>
      <c r="C1122" s="19" t="n"/>
      <c r="D1122" s="19" t="n"/>
      <c r="E1122" s="19" t="n"/>
      <c r="F1122" s="19" t="n"/>
      <c r="G1122" s="19" t="n"/>
      <c r="H1122" s="19" t="n"/>
      <c r="I1122" s="19" t="n"/>
      <c r="J1122" s="19" t="n"/>
      <c r="K1122" s="19" t="n"/>
      <c r="L1122" s="19" t="n"/>
      <c r="M1122" s="19" t="n"/>
      <c r="N1122" s="19" t="n"/>
      <c r="O1122" s="19" t="n"/>
      <c r="P1122" s="19" t="n"/>
      <c r="Q1122" s="19" t="n"/>
      <c r="R1122" s="19" t="n"/>
      <c r="S1122" s="19" t="n"/>
      <c r="T1122" s="19" t="n"/>
      <c r="U1122" s="19" t="n"/>
      <c r="V1122" s="19" t="n"/>
      <c r="W1122" s="19" t="n"/>
      <c r="X1122" s="19" t="n"/>
      <c r="Y1122" s="19" t="n"/>
      <c r="Z1122" s="19" t="n"/>
      <c r="AA1122" s="19" t="n"/>
      <c r="AB1122" s="19" t="n"/>
      <c r="AC1122" s="104" t="inlineStr">
        <is>
          <t>2012/09</t>
        </is>
      </c>
      <c r="AD1122" s="104" t="inlineStr">
        <is>
          <t>2014/06</t>
        </is>
      </c>
      <c r="AE1122" s="40" t="inlineStr">
        <is>
          <t>硕士研究生</t>
        </is>
      </c>
      <c r="AF1122" s="40" t="inlineStr">
        <is>
          <t>工学硕士</t>
        </is>
      </c>
      <c r="AG1122" s="15" t="inlineStr">
        <is>
          <t>武汉大学测绘学院</t>
        </is>
      </c>
      <c r="AH1122" s="15" t="inlineStr">
        <is>
          <t>测绘工程</t>
        </is>
      </c>
      <c r="AI1122" s="94" t="inlineStr">
        <is>
          <t>2022/05</t>
        </is>
      </c>
      <c r="AJ1122" s="15" t="inlineStr">
        <is>
          <t>至今</t>
        </is>
      </c>
      <c r="AK1122" s="15" t="inlineStr">
        <is>
          <t>南昌市测绘勘察研究院有限公司</t>
        </is>
      </c>
      <c r="AL1122" s="15" t="inlineStr">
        <is>
          <t>副部长</t>
        </is>
      </c>
      <c r="AM1122" s="45" t="inlineStr">
        <is>
          <t>儿子</t>
        </is>
      </c>
      <c r="AN1122" s="15" t="n">
        <v>5</v>
      </c>
    </row>
    <row r="1123" ht="14.4" customFormat="1" customHeight="1" s="4">
      <c r="A1123" s="14">
        <f>MAX($A$1:A1120)+1</f>
        <v/>
      </c>
      <c r="B1123" s="14" t="n"/>
      <c r="C1123" s="15" t="inlineStr">
        <is>
          <t>男</t>
        </is>
      </c>
      <c r="D1123" s="94" t="inlineStr">
        <is>
          <t>1992/04</t>
        </is>
      </c>
      <c r="E1123" s="15" t="inlineStr">
        <is>
          <t>汉族</t>
        </is>
      </c>
      <c r="F1123" s="15" t="inlineStr">
        <is>
          <t>中共党员</t>
        </is>
      </c>
      <c r="G1123" s="94" t="inlineStr">
        <is>
          <t>2013/06</t>
        </is>
      </c>
      <c r="H1123" s="94" t="inlineStr">
        <is>
          <t>2015/07</t>
        </is>
      </c>
      <c r="I1123" s="15" t="inlineStr">
        <is>
          <t>硕士研究生</t>
        </is>
      </c>
      <c r="J1123" s="15" t="inlineStr">
        <is>
          <t>是</t>
        </is>
      </c>
      <c r="K1123" s="100" t="inlineStr">
        <is>
          <t>/</t>
        </is>
      </c>
      <c r="L1123" s="15" t="inlineStr">
        <is>
          <t>武汉大学遥感信息工程学院</t>
        </is>
      </c>
      <c r="M1123" s="15" t="inlineStr">
        <is>
          <t>测绘工程专业</t>
        </is>
      </c>
      <c r="N1123" s="15" t="inlineStr">
        <is>
          <t>普通员工</t>
        </is>
      </c>
      <c r="O1123" s="15" t="inlineStr">
        <is>
          <t>高级工程师</t>
        </is>
      </c>
      <c r="P1123" s="15" t="inlineStr">
        <is>
          <t>无</t>
        </is>
      </c>
      <c r="Q1123" s="15" t="inlineStr">
        <is>
          <t>合格，合格，合格</t>
        </is>
      </c>
      <c r="R1123" s="15" t="inlineStr">
        <is>
          <t>专技岗</t>
        </is>
      </c>
      <c r="S1123" s="15" t="inlineStr">
        <is>
          <t>无</t>
        </is>
      </c>
      <c r="T1123" s="15" t="inlineStr">
        <is>
          <t>无</t>
        </is>
      </c>
      <c r="U1123" s="101" t="inlineStr">
        <is>
          <t>无</t>
        </is>
      </c>
      <c r="V1123" s="15" t="inlineStr">
        <is>
          <t>南昌市测绘勘察研究院有限公司</t>
        </is>
      </c>
      <c r="W1123" s="15" t="inlineStr">
        <is>
          <t>航遥事业部</t>
        </is>
      </c>
      <c r="X1123" s="15" t="inlineStr">
        <is>
          <t>副部长</t>
        </is>
      </c>
      <c r="Y1123" s="15" t="inlineStr">
        <is>
          <t>提拔</t>
        </is>
      </c>
      <c r="Z1123" s="94" t="inlineStr">
        <is>
          <t>2022/03</t>
        </is>
      </c>
      <c r="AA1123" s="94" t="inlineStr">
        <is>
          <t>2022/03</t>
        </is>
      </c>
      <c r="AB1123" s="15" t="inlineStr">
        <is>
          <t>校园招聘</t>
        </is>
      </c>
      <c r="AC1123" s="94" t="inlineStr">
        <is>
          <t>2006/09</t>
        </is>
      </c>
      <c r="AD1123" s="94" t="inlineStr">
        <is>
          <t>2009/06</t>
        </is>
      </c>
      <c r="AE1123" s="15" t="inlineStr">
        <is>
          <t>高中</t>
        </is>
      </c>
      <c r="AF1123" s="15" t="inlineStr">
        <is>
          <t>无</t>
        </is>
      </c>
      <c r="AG1123" s="14" t="inlineStr">
        <is>
          <t>新建二中</t>
        </is>
      </c>
      <c r="AH1123" s="15" t="n"/>
      <c r="AI1123" s="94" t="inlineStr">
        <is>
          <t>2015/07</t>
        </is>
      </c>
      <c r="AJ1123" s="94" t="inlineStr">
        <is>
          <t>2022/02</t>
        </is>
      </c>
      <c r="AK1123" s="14" t="inlineStr">
        <is>
          <t>南昌昌城科技公司</t>
        </is>
      </c>
      <c r="AL1123" s="15" t="inlineStr">
        <is>
          <t>职员</t>
        </is>
      </c>
      <c r="AM1123" s="45" t="inlineStr">
        <is>
          <t>父亲</t>
        </is>
      </c>
      <c r="AN1123" s="45" t="inlineStr">
        <is>
          <t>61</t>
        </is>
      </c>
    </row>
    <row r="1124" ht="14.4" customFormat="1" customHeight="1" s="4">
      <c r="A1124" s="17" t="n"/>
      <c r="B1124" s="17" t="n"/>
      <c r="C1124" s="17" t="n"/>
      <c r="D1124" s="17" t="n"/>
      <c r="E1124" s="17" t="n"/>
      <c r="F1124" s="17" t="n"/>
      <c r="G1124" s="17" t="n"/>
      <c r="H1124" s="17" t="n"/>
      <c r="I1124" s="17" t="n"/>
      <c r="J1124" s="17" t="n"/>
      <c r="K1124" s="17" t="n"/>
      <c r="L1124" s="17" t="n"/>
      <c r="M1124" s="17" t="n"/>
      <c r="N1124" s="17" t="n"/>
      <c r="O1124" s="17" t="n"/>
      <c r="P1124" s="17" t="n"/>
      <c r="Q1124" s="17" t="n"/>
      <c r="R1124" s="17" t="n"/>
      <c r="S1124" s="17" t="n"/>
      <c r="T1124" s="17" t="n"/>
      <c r="U1124" s="17" t="n"/>
      <c r="V1124" s="17" t="n"/>
      <c r="W1124" s="17" t="n"/>
      <c r="X1124" s="17" t="n"/>
      <c r="Y1124" s="17" t="n"/>
      <c r="Z1124" s="17" t="n"/>
      <c r="AA1124" s="17" t="n"/>
      <c r="AB1124" s="17" t="n"/>
      <c r="AC1124" s="94" t="inlineStr">
        <is>
          <t>2009/09</t>
        </is>
      </c>
      <c r="AD1124" s="94" t="inlineStr">
        <is>
          <t>2013/06</t>
        </is>
      </c>
      <c r="AE1124" s="15" t="inlineStr">
        <is>
          <t>大学</t>
        </is>
      </c>
      <c r="AF1124" s="15" t="inlineStr">
        <is>
          <t>工学学士</t>
        </is>
      </c>
      <c r="AG1124" s="14" t="inlineStr">
        <is>
          <t>天津城建大学地质与测绘学院</t>
        </is>
      </c>
      <c r="AH1124" s="14" t="inlineStr">
        <is>
          <t>测绘工程专业</t>
        </is>
      </c>
      <c r="AI1124" s="94" t="inlineStr">
        <is>
          <t>2022/03</t>
        </is>
      </c>
      <c r="AJ1124" s="15" t="inlineStr">
        <is>
          <t>至今</t>
        </is>
      </c>
      <c r="AK1124" s="14" t="inlineStr">
        <is>
          <t>南昌市测绘勘察研究院有限公司</t>
        </is>
      </c>
      <c r="AL1124" s="15" t="inlineStr">
        <is>
          <t>副部长</t>
        </is>
      </c>
      <c r="AM1124" s="45" t="inlineStr">
        <is>
          <t>母亲</t>
        </is>
      </c>
      <c r="AN1124" s="45" t="inlineStr">
        <is>
          <t>60</t>
        </is>
      </c>
    </row>
    <row r="1125" ht="14.4" customFormat="1" customHeight="1" s="4">
      <c r="A1125" s="19" t="n"/>
      <c r="B1125" s="19" t="n"/>
      <c r="C1125" s="19" t="n"/>
      <c r="D1125" s="19" t="n"/>
      <c r="E1125" s="19" t="n"/>
      <c r="F1125" s="19" t="n"/>
      <c r="G1125" s="19" t="n"/>
      <c r="H1125" s="19" t="n"/>
      <c r="I1125" s="19" t="n"/>
      <c r="J1125" s="19" t="n"/>
      <c r="K1125" s="19" t="n"/>
      <c r="L1125" s="19" t="n"/>
      <c r="M1125" s="19" t="n"/>
      <c r="N1125" s="19" t="n"/>
      <c r="O1125" s="19" t="n"/>
      <c r="P1125" s="19" t="n"/>
      <c r="Q1125" s="19" t="n"/>
      <c r="R1125" s="19" t="n"/>
      <c r="S1125" s="19" t="n"/>
      <c r="T1125" s="19" t="n"/>
      <c r="U1125" s="19" t="n"/>
      <c r="V1125" s="19" t="n"/>
      <c r="W1125" s="19" t="n"/>
      <c r="X1125" s="19" t="n"/>
      <c r="Y1125" s="19" t="n"/>
      <c r="Z1125" s="19" t="n"/>
      <c r="AA1125" s="19" t="n"/>
      <c r="AB1125" s="19" t="n"/>
      <c r="AC1125" s="94" t="inlineStr">
        <is>
          <t>2013/09</t>
        </is>
      </c>
      <c r="AD1125" s="94" t="inlineStr">
        <is>
          <t>2015/06</t>
        </is>
      </c>
      <c r="AE1125" s="40" t="inlineStr">
        <is>
          <t>硕士研究生</t>
        </is>
      </c>
      <c r="AF1125" s="40" t="inlineStr">
        <is>
          <t>工学硕士</t>
        </is>
      </c>
      <c r="AG1125" s="14" t="inlineStr">
        <is>
          <t>武汉大学遥感信息工程学院</t>
        </is>
      </c>
      <c r="AH1125" s="14" t="inlineStr">
        <is>
          <t>测绘工程专业</t>
        </is>
      </c>
      <c r="AI1125" s="15" t="n"/>
      <c r="AJ1125" s="15" t="n"/>
      <c r="AK1125" s="14" t="n"/>
      <c r="AL1125" s="15" t="n"/>
      <c r="AM1125" s="40" t="n"/>
      <c r="AN1125" s="40" t="n"/>
    </row>
    <row r="1126" ht="14.4" customFormat="1" customHeight="1" s="4">
      <c r="A1126" s="14">
        <f>MAX($A$1:A1123)+1</f>
        <v/>
      </c>
      <c r="B1126" s="14" t="n"/>
      <c r="C1126" s="15" t="inlineStr">
        <is>
          <t>女</t>
        </is>
      </c>
      <c r="D1126" s="94" t="inlineStr">
        <is>
          <t>1990/08</t>
        </is>
      </c>
      <c r="E1126" s="15" t="inlineStr">
        <is>
          <t>汉族</t>
        </is>
      </c>
      <c r="F1126" s="15" t="inlineStr">
        <is>
          <t>中共党员</t>
        </is>
      </c>
      <c r="G1126" s="94" t="inlineStr">
        <is>
          <t>2010/01</t>
        </is>
      </c>
      <c r="H1126" s="94" t="inlineStr">
        <is>
          <t>2014/07</t>
        </is>
      </c>
      <c r="I1126" s="15" t="inlineStr">
        <is>
          <t>硕士研究生</t>
        </is>
      </c>
      <c r="J1126" s="15" t="inlineStr">
        <is>
          <t>是</t>
        </is>
      </c>
      <c r="K1126" s="15" t="inlineStr">
        <is>
          <t>硕士</t>
        </is>
      </c>
      <c r="L1126" s="15" t="inlineStr">
        <is>
          <t>武汉大学遥感信息工程学院</t>
        </is>
      </c>
      <c r="M1126" s="15" t="inlineStr">
        <is>
          <t>测绘工程专业</t>
        </is>
      </c>
      <c r="N1126" s="15" t="inlineStr">
        <is>
          <t>普通员工</t>
        </is>
      </c>
      <c r="O1126" s="15" t="inlineStr">
        <is>
          <t>高级工程师</t>
        </is>
      </c>
      <c r="P1126" s="15" t="inlineStr">
        <is>
          <t>无</t>
        </is>
      </c>
      <c r="Q1126" s="15" t="inlineStr">
        <is>
          <t>合格，合格，合格</t>
        </is>
      </c>
      <c r="R1126" s="15" t="inlineStr">
        <is>
          <t>专技岗</t>
        </is>
      </c>
      <c r="S1126" s="15" t="inlineStr">
        <is>
          <t>无</t>
        </is>
      </c>
      <c r="T1126" s="15" t="inlineStr">
        <is>
          <t>无</t>
        </is>
      </c>
      <c r="U1126" s="101" t="inlineStr">
        <is>
          <t>无</t>
        </is>
      </c>
      <c r="V1126" s="15" t="inlineStr">
        <is>
          <t>南昌市测绘勘察研究院有限公司</t>
        </is>
      </c>
      <c r="W1126" s="15" t="inlineStr">
        <is>
          <t>航遥事业部</t>
        </is>
      </c>
      <c r="X1126" s="15" t="inlineStr">
        <is>
          <t>职员</t>
        </is>
      </c>
      <c r="Y1126" s="15" t="inlineStr">
        <is>
          <t>新招录</t>
        </is>
      </c>
      <c r="Z1126" s="94" t="inlineStr">
        <is>
          <t>2014/07</t>
        </is>
      </c>
      <c r="AA1126" s="94" t="inlineStr">
        <is>
          <t>2014/07</t>
        </is>
      </c>
      <c r="AB1126" s="15" t="inlineStr">
        <is>
          <t>校园招聘</t>
        </is>
      </c>
      <c r="AC1126" s="94" t="inlineStr">
        <is>
          <t>2005/09</t>
        </is>
      </c>
      <c r="AD1126" s="94" t="inlineStr">
        <is>
          <t>2008/06</t>
        </is>
      </c>
      <c r="AE1126" s="15" t="inlineStr">
        <is>
          <t>高中</t>
        </is>
      </c>
      <c r="AF1126" s="15" t="inlineStr">
        <is>
          <t>无</t>
        </is>
      </c>
      <c r="AG1126" s="14" t="inlineStr">
        <is>
          <t>宜春市第一中学</t>
        </is>
      </c>
      <c r="AH1126" s="15" t="n"/>
      <c r="AI1126" s="94" t="inlineStr">
        <is>
          <t>2014/07</t>
        </is>
      </c>
      <c r="AJ1126" s="94" t="inlineStr">
        <is>
          <t>2022/04</t>
        </is>
      </c>
      <c r="AK1126" s="14" t="inlineStr">
        <is>
          <t>南昌市城市规划设计研究总院测绘分院</t>
        </is>
      </c>
      <c r="AL1126" s="15" t="inlineStr">
        <is>
          <t>职员</t>
        </is>
      </c>
      <c r="AM1126" s="45" t="inlineStr">
        <is>
          <t>父亲</t>
        </is>
      </c>
      <c r="AN1126" s="45" t="inlineStr">
        <is>
          <t>66</t>
        </is>
      </c>
    </row>
    <row r="1127" ht="14.4" customFormat="1" customHeight="1" s="4">
      <c r="A1127" s="17" t="n"/>
      <c r="B1127" s="17" t="n"/>
      <c r="C1127" s="17" t="n"/>
      <c r="D1127" s="17" t="n"/>
      <c r="E1127" s="17" t="n"/>
      <c r="F1127" s="17" t="n"/>
      <c r="G1127" s="17" t="n"/>
      <c r="H1127" s="17" t="n"/>
      <c r="I1127" s="17" t="n"/>
      <c r="J1127" s="17" t="n"/>
      <c r="K1127" s="17" t="n"/>
      <c r="L1127" s="17" t="n"/>
      <c r="M1127" s="17" t="n"/>
      <c r="N1127" s="17" t="n"/>
      <c r="O1127" s="17" t="n"/>
      <c r="P1127" s="17" t="n"/>
      <c r="Q1127" s="17" t="n"/>
      <c r="R1127" s="17" t="n"/>
      <c r="S1127" s="17" t="n"/>
      <c r="T1127" s="17" t="n"/>
      <c r="U1127" s="17" t="n"/>
      <c r="V1127" s="17" t="n"/>
      <c r="W1127" s="17" t="n"/>
      <c r="X1127" s="17" t="n"/>
      <c r="Y1127" s="17" t="n"/>
      <c r="Z1127" s="17" t="n"/>
      <c r="AA1127" s="17" t="n"/>
      <c r="AB1127" s="17" t="n"/>
      <c r="AC1127" s="94" t="inlineStr">
        <is>
          <t>2008/09</t>
        </is>
      </c>
      <c r="AD1127" s="94" t="inlineStr">
        <is>
          <t>2012/06</t>
        </is>
      </c>
      <c r="AE1127" s="15" t="inlineStr">
        <is>
          <t>大学</t>
        </is>
      </c>
      <c r="AF1127" s="15" t="inlineStr">
        <is>
          <t>工学学士</t>
        </is>
      </c>
      <c r="AG1127" s="14" t="inlineStr">
        <is>
          <t>华东交通大学土木建筑学院</t>
        </is>
      </c>
      <c r="AH1127" s="14" t="inlineStr">
        <is>
          <t>测绘工程专业</t>
        </is>
      </c>
      <c r="AI1127" s="94" t="inlineStr">
        <is>
          <t>2022/05</t>
        </is>
      </c>
      <c r="AJ1127" s="15" t="inlineStr">
        <is>
          <t>至今</t>
        </is>
      </c>
      <c r="AK1127" s="14" t="inlineStr">
        <is>
          <t>南昌市测绘勘察研究院有限公司</t>
        </is>
      </c>
      <c r="AL1127" s="15" t="inlineStr">
        <is>
          <t>职员</t>
        </is>
      </c>
      <c r="AM1127" s="45" t="inlineStr">
        <is>
          <t>母亲</t>
        </is>
      </c>
      <c r="AN1127" s="45" t="inlineStr">
        <is>
          <t>64</t>
        </is>
      </c>
    </row>
    <row r="1128" ht="14.4" customFormat="1" customHeight="1" s="4">
      <c r="A1128" s="17" t="n"/>
      <c r="B1128" s="17" t="n"/>
      <c r="C1128" s="17" t="n"/>
      <c r="D1128" s="17" t="n"/>
      <c r="E1128" s="17" t="n"/>
      <c r="F1128" s="17" t="n"/>
      <c r="G1128" s="17" t="n"/>
      <c r="H1128" s="17" t="n"/>
      <c r="I1128" s="17" t="n"/>
      <c r="J1128" s="17" t="n"/>
      <c r="K1128" s="17" t="n"/>
      <c r="L1128" s="17" t="n"/>
      <c r="M1128" s="17" t="n"/>
      <c r="N1128" s="17" t="n"/>
      <c r="O1128" s="17" t="n"/>
      <c r="P1128" s="17" t="n"/>
      <c r="Q1128" s="17" t="n"/>
      <c r="R1128" s="17" t="n"/>
      <c r="S1128" s="17" t="n"/>
      <c r="T1128" s="17" t="n"/>
      <c r="U1128" s="17" t="n"/>
      <c r="V1128" s="17" t="n"/>
      <c r="W1128" s="17" t="n"/>
      <c r="X1128" s="17" t="n"/>
      <c r="Y1128" s="17" t="n"/>
      <c r="Z1128" s="17" t="n"/>
      <c r="AA1128" s="17" t="n"/>
      <c r="AB1128" s="17" t="n"/>
      <c r="AC1128" s="104" t="inlineStr">
        <is>
          <t>2012/09</t>
        </is>
      </c>
      <c r="AD1128" s="104" t="inlineStr">
        <is>
          <t>2014/06</t>
        </is>
      </c>
      <c r="AE1128" s="40" t="inlineStr">
        <is>
          <t>硕士研究生</t>
        </is>
      </c>
      <c r="AF1128" s="40" t="inlineStr">
        <is>
          <t>硕士</t>
        </is>
      </c>
      <c r="AG1128" s="14" t="inlineStr">
        <is>
          <t>武汉大学遥感信息工程学院</t>
        </is>
      </c>
      <c r="AH1128" s="40" t="inlineStr">
        <is>
          <t>测绘工程专业</t>
        </is>
      </c>
      <c r="AI1128" s="15" t="n"/>
      <c r="AJ1128" s="15" t="n"/>
      <c r="AK1128" s="14" t="n"/>
      <c r="AL1128" s="15" t="n"/>
      <c r="AM1128" s="45" t="inlineStr">
        <is>
          <t>姐姐</t>
        </is>
      </c>
      <c r="AN1128" s="45" t="inlineStr">
        <is>
          <t>37</t>
        </is>
      </c>
    </row>
    <row r="1129" ht="14.4" customFormat="1" customHeight="1" s="4">
      <c r="A1129" s="17" t="n"/>
      <c r="B1129" s="17" t="n"/>
      <c r="C1129" s="17" t="n"/>
      <c r="D1129" s="17" t="n"/>
      <c r="E1129" s="17" t="n"/>
      <c r="F1129" s="17" t="n"/>
      <c r="G1129" s="17" t="n"/>
      <c r="H1129" s="17" t="n"/>
      <c r="I1129" s="17" t="n"/>
      <c r="J1129" s="17" t="n"/>
      <c r="K1129" s="17" t="n"/>
      <c r="L1129" s="17" t="n"/>
      <c r="M1129" s="17" t="n"/>
      <c r="N1129" s="17" t="n"/>
      <c r="O1129" s="17" t="n"/>
      <c r="P1129" s="17" t="n"/>
      <c r="Q1129" s="17" t="n"/>
      <c r="R1129" s="17" t="n"/>
      <c r="S1129" s="17" t="n"/>
      <c r="T1129" s="17" t="n"/>
      <c r="U1129" s="17" t="n"/>
      <c r="V1129" s="17" t="n"/>
      <c r="W1129" s="17" t="n"/>
      <c r="X1129" s="17" t="n"/>
      <c r="Y1129" s="17" t="n"/>
      <c r="Z1129" s="17" t="n"/>
      <c r="AA1129" s="17" t="n"/>
      <c r="AB1129" s="17" t="n"/>
      <c r="AC1129" s="40" t="n"/>
      <c r="AD1129" s="40" t="n"/>
      <c r="AE1129" s="40" t="n"/>
      <c r="AF1129" s="40" t="n"/>
      <c r="AG1129" s="40" t="n"/>
      <c r="AH1129" s="40" t="n"/>
      <c r="AI1129" s="15" t="n"/>
      <c r="AJ1129" s="15" t="n"/>
      <c r="AK1129" s="14" t="n"/>
      <c r="AL1129" s="15" t="n"/>
      <c r="AM1129" s="40" t="inlineStr">
        <is>
          <t>妹妹</t>
        </is>
      </c>
      <c r="AN1129" s="40" t="n">
        <v>33</v>
      </c>
    </row>
    <row r="1130" ht="14.4" customFormat="1" customHeight="1" s="4">
      <c r="A1130" s="19" t="n"/>
      <c r="B1130" s="19" t="n"/>
      <c r="C1130" s="19" t="n"/>
      <c r="D1130" s="19" t="n"/>
      <c r="E1130" s="19" t="n"/>
      <c r="F1130" s="19" t="n"/>
      <c r="G1130" s="19" t="n"/>
      <c r="H1130" s="19" t="n"/>
      <c r="I1130" s="19" t="n"/>
      <c r="J1130" s="19" t="n"/>
      <c r="K1130" s="19" t="n"/>
      <c r="L1130" s="19" t="n"/>
      <c r="M1130" s="19" t="n"/>
      <c r="N1130" s="19" t="n"/>
      <c r="O1130" s="19" t="n"/>
      <c r="P1130" s="19" t="n"/>
      <c r="Q1130" s="19" t="n"/>
      <c r="R1130" s="19" t="n"/>
      <c r="S1130" s="19" t="n"/>
      <c r="T1130" s="19" t="n"/>
      <c r="U1130" s="19" t="n"/>
      <c r="V1130" s="19" t="n"/>
      <c r="W1130" s="19" t="n"/>
      <c r="X1130" s="19" t="n"/>
      <c r="Y1130" s="19" t="n"/>
      <c r="Z1130" s="19" t="n"/>
      <c r="AA1130" s="19" t="n"/>
      <c r="AB1130" s="19" t="n"/>
      <c r="AC1130" s="40" t="n"/>
      <c r="AD1130" s="40" t="n"/>
      <c r="AE1130" s="40" t="n"/>
      <c r="AF1130" s="40" t="n"/>
      <c r="AG1130" s="40" t="n"/>
      <c r="AH1130" s="40" t="n"/>
      <c r="AI1130" s="15" t="n"/>
      <c r="AJ1130" s="15" t="n"/>
      <c r="AK1130" s="14" t="n"/>
      <c r="AL1130" s="15" t="n"/>
      <c r="AM1130" s="40" t="inlineStr">
        <is>
          <t>丈夫</t>
        </is>
      </c>
      <c r="AN1130" s="40" t="n">
        <v>34</v>
      </c>
    </row>
    <row r="1131" ht="14.4" customFormat="1" customHeight="1" s="4">
      <c r="A1131" s="14">
        <f>MAX($A$1:A1128)+1</f>
        <v/>
      </c>
      <c r="B1131" s="14" t="n"/>
      <c r="C1131" s="15" t="inlineStr">
        <is>
          <t>男</t>
        </is>
      </c>
      <c r="D1131" s="94" t="inlineStr">
        <is>
          <t>1994/05</t>
        </is>
      </c>
      <c r="E1131" s="15" t="inlineStr">
        <is>
          <t>汉族</t>
        </is>
      </c>
      <c r="F1131" s="15" t="inlineStr">
        <is>
          <t>群众</t>
        </is>
      </c>
      <c r="G1131" s="101" t="inlineStr">
        <is>
          <t>无</t>
        </is>
      </c>
      <c r="H1131" s="94" t="inlineStr">
        <is>
          <t>2019/07</t>
        </is>
      </c>
      <c r="I1131" s="15" t="inlineStr">
        <is>
          <t>硕士研究生</t>
        </is>
      </c>
      <c r="J1131" s="15" t="inlineStr">
        <is>
          <t>是</t>
        </is>
      </c>
      <c r="K1131" s="100" t="inlineStr">
        <is>
          <t>/</t>
        </is>
      </c>
      <c r="L1131" s="15" t="inlineStr">
        <is>
          <t>中国地质大学（武汉）信息工程学院</t>
        </is>
      </c>
      <c r="M1131" s="15" t="inlineStr">
        <is>
          <t>资源与环境遥感专业</t>
        </is>
      </c>
      <c r="N1131" s="15" t="inlineStr">
        <is>
          <t>普通员工</t>
        </is>
      </c>
      <c r="O1131" s="15" t="inlineStr">
        <is>
          <t>工程师</t>
        </is>
      </c>
      <c r="P1131" s="15" t="inlineStr">
        <is>
          <t>无</t>
        </is>
      </c>
      <c r="Q1131" s="15" t="inlineStr">
        <is>
          <t>合格，合格，合格</t>
        </is>
      </c>
      <c r="R1131" s="15" t="inlineStr">
        <is>
          <t>专技岗</t>
        </is>
      </c>
      <c r="S1131" s="15" t="inlineStr">
        <is>
          <t>无</t>
        </is>
      </c>
      <c r="T1131" s="15" t="inlineStr">
        <is>
          <t>无</t>
        </is>
      </c>
      <c r="U1131" s="101" t="inlineStr">
        <is>
          <t>无</t>
        </is>
      </c>
      <c r="V1131" s="15" t="inlineStr">
        <is>
          <t>南昌市测绘勘察研究院有限公司</t>
        </is>
      </c>
      <c r="W1131" s="15" t="inlineStr">
        <is>
          <t>航遥事业部</t>
        </is>
      </c>
      <c r="X1131" s="15" t="inlineStr">
        <is>
          <t>职员</t>
        </is>
      </c>
      <c r="Y1131" s="15" t="inlineStr">
        <is>
          <t>新招录</t>
        </is>
      </c>
      <c r="Z1131" s="94" t="inlineStr">
        <is>
          <t>2019/07</t>
        </is>
      </c>
      <c r="AA1131" s="94" t="inlineStr">
        <is>
          <t>2019/07</t>
        </is>
      </c>
      <c r="AB1131" s="15" t="inlineStr">
        <is>
          <t>校园招聘</t>
        </is>
      </c>
      <c r="AC1131" s="94" t="inlineStr">
        <is>
          <t>2009/09</t>
        </is>
      </c>
      <c r="AD1131" s="94" t="inlineStr">
        <is>
          <t>2012/07</t>
        </is>
      </c>
      <c r="AE1131" s="15" t="inlineStr">
        <is>
          <t>高中</t>
        </is>
      </c>
      <c r="AF1131" s="15" t="inlineStr">
        <is>
          <t>无</t>
        </is>
      </c>
      <c r="AG1131" s="14" t="inlineStr">
        <is>
          <t>江西省新建区第二中学</t>
        </is>
      </c>
      <c r="AH1131" s="15" t="inlineStr">
        <is>
          <t>无</t>
        </is>
      </c>
      <c r="AI1131" s="94" t="inlineStr">
        <is>
          <t>2019/07</t>
        </is>
      </c>
      <c r="AJ1131" s="15" t="inlineStr">
        <is>
          <t>至今</t>
        </is>
      </c>
      <c r="AK1131" s="14" t="inlineStr">
        <is>
          <t>南昌市测绘勘察研究院有限公司航遥事业部</t>
        </is>
      </c>
      <c r="AL1131" s="15" t="inlineStr">
        <is>
          <t>职员</t>
        </is>
      </c>
      <c r="AM1131" s="45" t="inlineStr">
        <is>
          <t>父亲</t>
        </is>
      </c>
      <c r="AN1131" s="45" t="inlineStr">
        <is>
          <t>59</t>
        </is>
      </c>
    </row>
    <row r="1132" ht="14.4" customFormat="1" customHeight="1" s="4">
      <c r="A1132" s="17" t="n"/>
      <c r="B1132" s="17" t="n"/>
      <c r="C1132" s="17" t="n"/>
      <c r="D1132" s="17" t="n"/>
      <c r="E1132" s="17" t="n"/>
      <c r="F1132" s="17" t="n"/>
      <c r="G1132" s="17" t="n"/>
      <c r="H1132" s="17" t="n"/>
      <c r="I1132" s="17" t="n"/>
      <c r="J1132" s="17" t="n"/>
      <c r="K1132" s="17" t="n"/>
      <c r="L1132" s="17" t="n"/>
      <c r="M1132" s="17" t="n"/>
      <c r="N1132" s="17" t="n"/>
      <c r="O1132" s="17" t="n"/>
      <c r="P1132" s="17" t="n"/>
      <c r="Q1132" s="17" t="n"/>
      <c r="R1132" s="17" t="n"/>
      <c r="S1132" s="17" t="n"/>
      <c r="T1132" s="17" t="n"/>
      <c r="U1132" s="17" t="n"/>
      <c r="V1132" s="17" t="n"/>
      <c r="W1132" s="17" t="n"/>
      <c r="X1132" s="17" t="n"/>
      <c r="Y1132" s="17" t="n"/>
      <c r="Z1132" s="17" t="n"/>
      <c r="AA1132" s="17" t="n"/>
      <c r="AB1132" s="17" t="n"/>
      <c r="AC1132" s="94" t="inlineStr">
        <is>
          <t>2012/09</t>
        </is>
      </c>
      <c r="AD1132" s="94" t="inlineStr">
        <is>
          <t>2016/07</t>
        </is>
      </c>
      <c r="AE1132" s="15" t="inlineStr">
        <is>
          <t>大学</t>
        </is>
      </c>
      <c r="AF1132" s="15" t="inlineStr">
        <is>
          <t>理学学士</t>
        </is>
      </c>
      <c r="AG1132" s="14" t="inlineStr">
        <is>
          <t>天津科技大学海洋与环境学院</t>
        </is>
      </c>
      <c r="AH1132" s="14" t="inlineStr">
        <is>
          <t>遥感与信息处理专业</t>
        </is>
      </c>
      <c r="AI1132" s="15" t="n"/>
      <c r="AJ1132" s="15" t="n"/>
      <c r="AK1132" s="14" t="n"/>
      <c r="AL1132" s="15" t="n"/>
      <c r="AM1132" s="45" t="inlineStr">
        <is>
          <t>母亲</t>
        </is>
      </c>
      <c r="AN1132" s="45" t="inlineStr">
        <is>
          <t>57</t>
        </is>
      </c>
    </row>
    <row r="1133" ht="14.4" customFormat="1" customHeight="1" s="4">
      <c r="A1133" s="19" t="n"/>
      <c r="B1133" s="19" t="n"/>
      <c r="C1133" s="19" t="n"/>
      <c r="D1133" s="19" t="n"/>
      <c r="E1133" s="19" t="n"/>
      <c r="F1133" s="19" t="n"/>
      <c r="G1133" s="19" t="n"/>
      <c r="H1133" s="19" t="n"/>
      <c r="I1133" s="19" t="n"/>
      <c r="J1133" s="19" t="n"/>
      <c r="K1133" s="19" t="n"/>
      <c r="L1133" s="19" t="n"/>
      <c r="M1133" s="19" t="n"/>
      <c r="N1133" s="19" t="n"/>
      <c r="O1133" s="19" t="n"/>
      <c r="P1133" s="19" t="n"/>
      <c r="Q1133" s="19" t="n"/>
      <c r="R1133" s="19" t="n"/>
      <c r="S1133" s="19" t="n"/>
      <c r="T1133" s="19" t="n"/>
      <c r="U1133" s="19" t="n"/>
      <c r="V1133" s="19" t="n"/>
      <c r="W1133" s="19" t="n"/>
      <c r="X1133" s="19" t="n"/>
      <c r="Y1133" s="19" t="n"/>
      <c r="Z1133" s="19" t="n"/>
      <c r="AA1133" s="19" t="n"/>
      <c r="AB1133" s="19" t="n"/>
      <c r="AC1133" s="94" t="inlineStr">
        <is>
          <t>2016/09</t>
        </is>
      </c>
      <c r="AD1133" s="94" t="inlineStr">
        <is>
          <t>2019/07</t>
        </is>
      </c>
      <c r="AE1133" s="15" t="inlineStr">
        <is>
          <t>硕士研究生</t>
        </is>
      </c>
      <c r="AF1133" s="15" t="inlineStr">
        <is>
          <t>工学硕士</t>
        </is>
      </c>
      <c r="AG1133" s="14" t="inlineStr">
        <is>
          <t>中国地质大学（武汉）信息工程学院</t>
        </is>
      </c>
      <c r="AH1133" s="14" t="inlineStr">
        <is>
          <t>资源与环境遥感专业</t>
        </is>
      </c>
      <c r="AI1133" s="15" t="n"/>
      <c r="AJ1133" s="15" t="n"/>
      <c r="AK1133" s="14" t="n"/>
      <c r="AL1133" s="15" t="n"/>
      <c r="AM1133" s="45" t="n"/>
      <c r="AN1133" s="45" t="n"/>
    </row>
    <row r="1134" ht="14.4" customFormat="1" customHeight="1" s="4">
      <c r="A1134" s="14">
        <f>MAX($A$1:A1131)+1</f>
        <v/>
      </c>
      <c r="B1134" s="14" t="n"/>
      <c r="C1134" s="15" t="inlineStr">
        <is>
          <t>男</t>
        </is>
      </c>
      <c r="D1134" s="94" t="inlineStr">
        <is>
          <t>2000/04</t>
        </is>
      </c>
      <c r="E1134" s="15" t="inlineStr">
        <is>
          <t>汉族</t>
        </is>
      </c>
      <c r="F1134" s="15" t="inlineStr">
        <is>
          <t>中共党员</t>
        </is>
      </c>
      <c r="G1134" s="94" t="inlineStr">
        <is>
          <t>2021/07</t>
        </is>
      </c>
      <c r="H1134" s="94" t="inlineStr">
        <is>
          <t>2025/10</t>
        </is>
      </c>
      <c r="I1134" s="15" t="inlineStr">
        <is>
          <t>硕士研究生</t>
        </is>
      </c>
      <c r="J1134" s="15" t="inlineStr">
        <is>
          <t>是</t>
        </is>
      </c>
      <c r="K1134" s="100" t="inlineStr">
        <is>
          <t>/</t>
        </is>
      </c>
      <c r="L1134" s="15" t="inlineStr">
        <is>
          <t>西南交通大学地球科学与工程学院</t>
        </is>
      </c>
      <c r="M1134" s="15" t="inlineStr">
        <is>
          <t xml:space="preserve"> 土木水利</t>
        </is>
      </c>
      <c r="N1134" s="15" t="inlineStr">
        <is>
          <t>普通员工</t>
        </is>
      </c>
      <c r="O1134" s="15" t="inlineStr">
        <is>
          <t>无</t>
        </is>
      </c>
      <c r="P1134" s="15" t="inlineStr">
        <is>
          <t>无</t>
        </is>
      </c>
      <c r="Q1134" s="15" t="inlineStr">
        <is>
          <t>无</t>
        </is>
      </c>
      <c r="R1134" s="15" t="inlineStr">
        <is>
          <t>专技岗</t>
        </is>
      </c>
      <c r="S1134" s="15" t="inlineStr">
        <is>
          <t>无</t>
        </is>
      </c>
      <c r="T1134" s="15" t="inlineStr">
        <is>
          <t>无</t>
        </is>
      </c>
      <c r="U1134" s="101" t="inlineStr">
        <is>
          <t>无</t>
        </is>
      </c>
      <c r="V1134" s="15" t="inlineStr">
        <is>
          <t>南昌市测绘勘察研究院有限公司</t>
        </is>
      </c>
      <c r="W1134" s="15" t="inlineStr">
        <is>
          <t>航遥事业部</t>
        </is>
      </c>
      <c r="X1134" s="15" t="inlineStr">
        <is>
          <t>职员</t>
        </is>
      </c>
      <c r="Y1134" s="15" t="inlineStr">
        <is>
          <t>新招录</t>
        </is>
      </c>
      <c r="Z1134" s="94" t="inlineStr">
        <is>
          <t>2025/10</t>
        </is>
      </c>
      <c r="AA1134" s="94" t="inlineStr">
        <is>
          <t>2025/10</t>
        </is>
      </c>
      <c r="AB1134" s="15" t="inlineStr">
        <is>
          <t>校园招聘</t>
        </is>
      </c>
      <c r="AC1134" s="94" t="inlineStr">
        <is>
          <t>2015/09</t>
        </is>
      </c>
      <c r="AD1134" s="94" t="inlineStr">
        <is>
          <t>2018/06</t>
        </is>
      </c>
      <c r="AE1134" s="15" t="inlineStr">
        <is>
          <t>高中</t>
        </is>
      </c>
      <c r="AF1134" s="15" t="inlineStr">
        <is>
          <t>无</t>
        </is>
      </c>
      <c r="AG1134" s="14" t="inlineStr">
        <is>
          <t>南昌市第一中学</t>
        </is>
      </c>
      <c r="AH1134" s="15" t="inlineStr">
        <is>
          <t>无</t>
        </is>
      </c>
      <c r="AI1134" s="94" t="inlineStr">
        <is>
          <t>2025/10</t>
        </is>
      </c>
      <c r="AJ1134" s="15" t="inlineStr">
        <is>
          <t>至今</t>
        </is>
      </c>
      <c r="AK1134" s="14" t="inlineStr">
        <is>
          <t>南昌市测绘勘察研究院有限公司</t>
        </is>
      </c>
      <c r="AL1134" s="15" t="inlineStr">
        <is>
          <t>职员</t>
        </is>
      </c>
      <c r="AM1134" s="45" t="inlineStr">
        <is>
          <t>父亲</t>
        </is>
      </c>
      <c r="AN1134" s="45" t="inlineStr">
        <is>
          <t>53</t>
        </is>
      </c>
    </row>
    <row r="1135" ht="14.4" customFormat="1" customHeight="1" s="4">
      <c r="A1135" s="17" t="n"/>
      <c r="B1135" s="17" t="n"/>
      <c r="C1135" s="17" t="n"/>
      <c r="D1135" s="17" t="n"/>
      <c r="E1135" s="17" t="n"/>
      <c r="F1135" s="17" t="n"/>
      <c r="G1135" s="17" t="n"/>
      <c r="H1135" s="17" t="n"/>
      <c r="I1135" s="17" t="n"/>
      <c r="J1135" s="17" t="n"/>
      <c r="K1135" s="17" t="n"/>
      <c r="L1135" s="17" t="n"/>
      <c r="M1135" s="17" t="n"/>
      <c r="N1135" s="17" t="n"/>
      <c r="O1135" s="17" t="n"/>
      <c r="P1135" s="17" t="n"/>
      <c r="Q1135" s="17" t="n"/>
      <c r="R1135" s="17" t="n"/>
      <c r="S1135" s="17" t="n"/>
      <c r="T1135" s="17" t="n"/>
      <c r="U1135" s="17" t="n"/>
      <c r="V1135" s="17" t="n"/>
      <c r="W1135" s="17" t="n"/>
      <c r="X1135" s="17" t="n"/>
      <c r="Y1135" s="17" t="n"/>
      <c r="Z1135" s="17" t="n"/>
      <c r="AA1135" s="17" t="n"/>
      <c r="AB1135" s="17" t="n"/>
      <c r="AC1135" s="94" t="inlineStr">
        <is>
          <t>2018/09</t>
        </is>
      </c>
      <c r="AD1135" s="94" t="inlineStr">
        <is>
          <t>2022/06</t>
        </is>
      </c>
      <c r="AE1135" s="15" t="inlineStr">
        <is>
          <t>大学</t>
        </is>
      </c>
      <c r="AF1135" s="15" t="inlineStr">
        <is>
          <t>理学学士</t>
        </is>
      </c>
      <c r="AG1135" s="14" t="inlineStr">
        <is>
          <t>西南交通大学地球科学与工程学院</t>
        </is>
      </c>
      <c r="AH1135" s="14" t="inlineStr">
        <is>
          <t>地理信息科学专业</t>
        </is>
      </c>
      <c r="AI1135" s="15" t="n"/>
      <c r="AJ1135" s="15" t="n"/>
      <c r="AK1135" s="14" t="n"/>
      <c r="AL1135" s="15" t="n"/>
      <c r="AM1135" s="45" t="inlineStr">
        <is>
          <t>母亲</t>
        </is>
      </c>
      <c r="AN1135" s="45" t="inlineStr">
        <is>
          <t>52</t>
        </is>
      </c>
    </row>
    <row r="1136" ht="14.4" customFormat="1" customHeight="1" s="4">
      <c r="A1136" s="19" t="n"/>
      <c r="B1136" s="19" t="n"/>
      <c r="C1136" s="19" t="n"/>
      <c r="D1136" s="19" t="n"/>
      <c r="E1136" s="19" t="n"/>
      <c r="F1136" s="19" t="n"/>
      <c r="G1136" s="19" t="n"/>
      <c r="H1136" s="19" t="n"/>
      <c r="I1136" s="19" t="n"/>
      <c r="J1136" s="19" t="n"/>
      <c r="K1136" s="19" t="n"/>
      <c r="L1136" s="19" t="n"/>
      <c r="M1136" s="19" t="n"/>
      <c r="N1136" s="19" t="n"/>
      <c r="O1136" s="19" t="n"/>
      <c r="P1136" s="19" t="n"/>
      <c r="Q1136" s="19" t="n"/>
      <c r="R1136" s="19" t="n"/>
      <c r="S1136" s="19" t="n"/>
      <c r="T1136" s="19" t="n"/>
      <c r="U1136" s="19" t="n"/>
      <c r="V1136" s="19" t="n"/>
      <c r="W1136" s="19" t="n"/>
      <c r="X1136" s="19" t="n"/>
      <c r="Y1136" s="19" t="n"/>
      <c r="Z1136" s="19" t="n"/>
      <c r="AA1136" s="19" t="n"/>
      <c r="AB1136" s="19" t="n"/>
      <c r="AC1136" s="104" t="inlineStr">
        <is>
          <t>2022/09</t>
        </is>
      </c>
      <c r="AD1136" s="104" t="inlineStr">
        <is>
          <t>2025/06</t>
        </is>
      </c>
      <c r="AE1136" s="40" t="inlineStr">
        <is>
          <t>硕士研究生</t>
        </is>
      </c>
      <c r="AF1136" s="40" t="inlineStr">
        <is>
          <t>工程硕士</t>
        </is>
      </c>
      <c r="AG1136" s="15" t="inlineStr">
        <is>
          <t>西南交通大学地球科学与工程学院</t>
        </is>
      </c>
      <c r="AH1136" s="40" t="inlineStr">
        <is>
          <t>土木水利专业</t>
        </is>
      </c>
      <c r="AI1136" s="15" t="n"/>
      <c r="AJ1136" s="15" t="n"/>
      <c r="AK1136" s="14" t="n"/>
      <c r="AL1136" s="15" t="n"/>
      <c r="AM1136" s="40" t="inlineStr">
        <is>
          <t>弟弟</t>
        </is>
      </c>
      <c r="AN1136" s="40" t="n">
        <v>15</v>
      </c>
    </row>
    <row r="1137" ht="14.4" customFormat="1" customHeight="1" s="4">
      <c r="A1137" s="14">
        <f>MAX($A$1:A1134)+1</f>
        <v/>
      </c>
      <c r="B1137" s="14" t="n"/>
      <c r="C1137" s="15" t="inlineStr">
        <is>
          <t>女</t>
        </is>
      </c>
      <c r="D1137" s="94" t="inlineStr">
        <is>
          <t>1991/07</t>
        </is>
      </c>
      <c r="E1137" s="15" t="inlineStr">
        <is>
          <t>汉族</t>
        </is>
      </c>
      <c r="F1137" s="15" t="inlineStr">
        <is>
          <t>中共党员</t>
        </is>
      </c>
      <c r="G1137" s="94" t="inlineStr">
        <is>
          <t>2013/12</t>
        </is>
      </c>
      <c r="H1137" s="94" t="inlineStr">
        <is>
          <t>2014/07</t>
        </is>
      </c>
      <c r="I1137" s="15" t="inlineStr">
        <is>
          <t>硕士研究生</t>
        </is>
      </c>
      <c r="J1137" s="15" t="inlineStr">
        <is>
          <t>是</t>
        </is>
      </c>
      <c r="K1137" s="100" t="inlineStr">
        <is>
          <t>/</t>
        </is>
      </c>
      <c r="L1137" s="15" t="inlineStr">
        <is>
          <t>武汉大学遥感信息工程学院</t>
        </is>
      </c>
      <c r="M1137" s="15" t="inlineStr">
        <is>
          <t>测绘工程专业</t>
        </is>
      </c>
      <c r="N1137" s="15" t="inlineStr">
        <is>
          <t>普通员工</t>
        </is>
      </c>
      <c r="O1137" s="15" t="inlineStr">
        <is>
          <t>高级工程师</t>
        </is>
      </c>
      <c r="P1137" s="15" t="inlineStr">
        <is>
          <t>无</t>
        </is>
      </c>
      <c r="Q1137" s="15" t="inlineStr">
        <is>
          <t>合格，合格，合格</t>
        </is>
      </c>
      <c r="R1137" s="15" t="inlineStr">
        <is>
          <t>专技岗</t>
        </is>
      </c>
      <c r="S1137" s="15" t="inlineStr">
        <is>
          <t>无</t>
        </is>
      </c>
      <c r="T1137" s="15" t="inlineStr">
        <is>
          <t>无</t>
        </is>
      </c>
      <c r="U1137" s="101" t="inlineStr">
        <is>
          <t>无</t>
        </is>
      </c>
      <c r="V1137" s="15" t="inlineStr">
        <is>
          <t>南昌市测绘勘察研究院有限公司</t>
        </is>
      </c>
      <c r="W1137" s="15" t="inlineStr">
        <is>
          <t>航遥事业部</t>
        </is>
      </c>
      <c r="X1137" s="15" t="inlineStr">
        <is>
          <t>职员</t>
        </is>
      </c>
      <c r="Y1137" s="15" t="inlineStr">
        <is>
          <t>新招录</t>
        </is>
      </c>
      <c r="Z1137" s="94" t="inlineStr">
        <is>
          <t>2014/07</t>
        </is>
      </c>
      <c r="AA1137" s="94" t="inlineStr">
        <is>
          <t>2014/07</t>
        </is>
      </c>
      <c r="AB1137" s="15" t="inlineStr">
        <is>
          <t>校园招聘</t>
        </is>
      </c>
      <c r="AC1137" s="94" t="inlineStr">
        <is>
          <t>2005/07</t>
        </is>
      </c>
      <c r="AD1137" s="94" t="inlineStr">
        <is>
          <t>2008/06</t>
        </is>
      </c>
      <c r="AE1137" s="15" t="inlineStr">
        <is>
          <t>高中</t>
        </is>
      </c>
      <c r="AF1137" s="15" t="inlineStr">
        <is>
          <t>高中</t>
        </is>
      </c>
      <c r="AG1137" s="14" t="inlineStr">
        <is>
          <t>抚州一中</t>
        </is>
      </c>
      <c r="AH1137" s="15" t="inlineStr">
        <is>
          <t>高中</t>
        </is>
      </c>
      <c r="AI1137" s="94" t="inlineStr">
        <is>
          <t>2014/07</t>
        </is>
      </c>
      <c r="AJ1137" s="15" t="inlineStr">
        <is>
          <t>至今</t>
        </is>
      </c>
      <c r="AK1137" s="14" t="inlineStr">
        <is>
          <t>南昌市城市规划设计研究总院集团有限公司测绘勘察研究院有限公司航遥事业部</t>
        </is>
      </c>
      <c r="AL1137" s="15" t="inlineStr">
        <is>
          <t>职员</t>
        </is>
      </c>
      <c r="AM1137" s="15" t="inlineStr">
        <is>
          <t>父亲</t>
        </is>
      </c>
      <c r="AN1137" s="40" t="n">
        <v>59</v>
      </c>
    </row>
    <row r="1138" ht="14.4" customFormat="1" customHeight="1" s="4">
      <c r="A1138" s="17" t="n"/>
      <c r="B1138" s="17" t="n"/>
      <c r="C1138" s="17" t="n"/>
      <c r="D1138" s="17" t="n"/>
      <c r="E1138" s="17" t="n"/>
      <c r="F1138" s="17" t="n"/>
      <c r="G1138" s="17" t="n"/>
      <c r="H1138" s="17" t="n"/>
      <c r="I1138" s="17" t="n"/>
      <c r="J1138" s="17" t="n"/>
      <c r="K1138" s="17" t="n"/>
      <c r="L1138" s="17" t="n"/>
      <c r="M1138" s="17" t="n"/>
      <c r="N1138" s="17" t="n"/>
      <c r="O1138" s="17" t="n"/>
      <c r="P1138" s="17" t="n"/>
      <c r="Q1138" s="17" t="n"/>
      <c r="R1138" s="17" t="n"/>
      <c r="S1138" s="17" t="n"/>
      <c r="T1138" s="17" t="n"/>
      <c r="U1138" s="17" t="n"/>
      <c r="V1138" s="17" t="n"/>
      <c r="W1138" s="17" t="n"/>
      <c r="X1138" s="17" t="n"/>
      <c r="Y1138" s="17" t="n"/>
      <c r="Z1138" s="17" t="n"/>
      <c r="AA1138" s="17" t="n"/>
      <c r="AB1138" s="17" t="n"/>
      <c r="AC1138" s="94" t="inlineStr">
        <is>
          <t>2008/09</t>
        </is>
      </c>
      <c r="AD1138" s="94" t="inlineStr">
        <is>
          <t>2012/06</t>
        </is>
      </c>
      <c r="AE1138" s="15" t="inlineStr">
        <is>
          <t>大学</t>
        </is>
      </c>
      <c r="AF1138" s="15" t="inlineStr">
        <is>
          <t>工学学士</t>
        </is>
      </c>
      <c r="AG1138" s="14" t="inlineStr">
        <is>
          <t>东华理工大学测绘工程学院</t>
        </is>
      </c>
      <c r="AH1138" s="14" t="inlineStr">
        <is>
          <t>测绘工程专业</t>
        </is>
      </c>
      <c r="AI1138" s="15" t="n"/>
      <c r="AJ1138" s="15" t="n"/>
      <c r="AK1138" s="14" t="n"/>
      <c r="AL1138" s="15" t="n"/>
      <c r="AM1138" s="45" t="inlineStr">
        <is>
          <t>母亲</t>
        </is>
      </c>
      <c r="AN1138" s="45" t="inlineStr">
        <is>
          <t>56</t>
        </is>
      </c>
    </row>
    <row r="1139" ht="14.4" customFormat="1" customHeight="1" s="4">
      <c r="A1139" s="19" t="n"/>
      <c r="B1139" s="19" t="n"/>
      <c r="C1139" s="19" t="n"/>
      <c r="D1139" s="19" t="n"/>
      <c r="E1139" s="19" t="n"/>
      <c r="F1139" s="19" t="n"/>
      <c r="G1139" s="19" t="n"/>
      <c r="H1139" s="19" t="n"/>
      <c r="I1139" s="19" t="n"/>
      <c r="J1139" s="19" t="n"/>
      <c r="K1139" s="19" t="n"/>
      <c r="L1139" s="19" t="n"/>
      <c r="M1139" s="19" t="n"/>
      <c r="N1139" s="19" t="n"/>
      <c r="O1139" s="19" t="n"/>
      <c r="P1139" s="19" t="n"/>
      <c r="Q1139" s="19" t="n"/>
      <c r="R1139" s="19" t="n"/>
      <c r="S1139" s="19" t="n"/>
      <c r="T1139" s="19" t="n"/>
      <c r="U1139" s="19" t="n"/>
      <c r="V1139" s="19" t="n"/>
      <c r="W1139" s="19" t="n"/>
      <c r="X1139" s="19" t="n"/>
      <c r="Y1139" s="19" t="n"/>
      <c r="Z1139" s="19" t="n"/>
      <c r="AA1139" s="19" t="n"/>
      <c r="AB1139" s="19" t="n"/>
      <c r="AC1139" s="104" t="inlineStr">
        <is>
          <t>2012/09</t>
        </is>
      </c>
      <c r="AD1139" s="104" t="inlineStr">
        <is>
          <t>2014/06</t>
        </is>
      </c>
      <c r="AE1139" s="40" t="inlineStr">
        <is>
          <t>硕士</t>
        </is>
      </c>
      <c r="AF1139" s="40" t="inlineStr">
        <is>
          <t>工学硕士</t>
        </is>
      </c>
      <c r="AG1139" s="15" t="inlineStr">
        <is>
          <t>武汉大学遥感信息工程学院</t>
        </is>
      </c>
      <c r="AH1139" s="40" t="inlineStr">
        <is>
          <t>测绘工程专业</t>
        </is>
      </c>
      <c r="AI1139" s="15" t="n"/>
      <c r="AJ1139" s="15" t="n"/>
      <c r="AK1139" s="14" t="n"/>
      <c r="AL1139" s="15" t="n"/>
      <c r="AM1139" s="45" t="n"/>
      <c r="AN1139" s="45" t="n"/>
    </row>
    <row r="1140" ht="14.4" customFormat="1" customHeight="1" s="4">
      <c r="A1140" s="14">
        <f>MAX($A$1:A1137)+1</f>
        <v/>
      </c>
      <c r="B1140" s="14" t="n"/>
      <c r="C1140" s="15" t="inlineStr">
        <is>
          <t>女</t>
        </is>
      </c>
      <c r="D1140" s="94" t="inlineStr">
        <is>
          <t>1999/04</t>
        </is>
      </c>
      <c r="E1140" s="15" t="inlineStr">
        <is>
          <t>汉族</t>
        </is>
      </c>
      <c r="F1140" s="15" t="inlineStr">
        <is>
          <t>中共党员</t>
        </is>
      </c>
      <c r="G1140" s="94" t="inlineStr">
        <is>
          <t>2020/06</t>
        </is>
      </c>
      <c r="H1140" s="94" t="inlineStr">
        <is>
          <t>2021/07</t>
        </is>
      </c>
      <c r="I1140" s="15" t="inlineStr">
        <is>
          <t>大学</t>
        </is>
      </c>
      <c r="J1140" s="15" t="inlineStr">
        <is>
          <t>是</t>
        </is>
      </c>
      <c r="K1140" s="100" t="inlineStr">
        <is>
          <t>/</t>
        </is>
      </c>
      <c r="L1140" s="15" t="inlineStr">
        <is>
          <t>东华理工大学测绘工程学院</t>
        </is>
      </c>
      <c r="M1140" s="15" t="inlineStr">
        <is>
          <t>测绘专业</t>
        </is>
      </c>
      <c r="N1140" s="15" t="inlineStr">
        <is>
          <t>普通员工</t>
        </is>
      </c>
      <c r="O1140" s="15" t="inlineStr">
        <is>
          <t>助理工程师</t>
        </is>
      </c>
      <c r="P1140" s="15" t="n"/>
      <c r="Q1140" s="15" t="inlineStr">
        <is>
          <t>合格，合格，合格</t>
        </is>
      </c>
      <c r="R1140" s="15" t="inlineStr">
        <is>
          <t>专技岗</t>
        </is>
      </c>
      <c r="S1140" s="15" t="inlineStr">
        <is>
          <t>无</t>
        </is>
      </c>
      <c r="T1140" s="15" t="n"/>
      <c r="U1140" s="15" t="n"/>
      <c r="V1140" s="15" t="inlineStr">
        <is>
          <t>南昌市测绘勘察研究院有限公司</t>
        </is>
      </c>
      <c r="W1140" s="15" t="inlineStr">
        <is>
          <t>航遥事业部</t>
        </is>
      </c>
      <c r="X1140" s="15" t="inlineStr">
        <is>
          <t>职员</t>
        </is>
      </c>
      <c r="Y1140" s="15" t="inlineStr">
        <is>
          <t>新招录</t>
        </is>
      </c>
      <c r="Z1140" s="94" t="inlineStr">
        <is>
          <t>2021/07</t>
        </is>
      </c>
      <c r="AA1140" s="94" t="inlineStr">
        <is>
          <t>2021/07</t>
        </is>
      </c>
      <c r="AB1140" s="15" t="inlineStr">
        <is>
          <t>社会招聘</t>
        </is>
      </c>
      <c r="AC1140" s="94" t="inlineStr">
        <is>
          <t>2014/09</t>
        </is>
      </c>
      <c r="AD1140" s="94" t="inlineStr">
        <is>
          <t>2017/06</t>
        </is>
      </c>
      <c r="AE1140" s="15" t="inlineStr">
        <is>
          <t>高中</t>
        </is>
      </c>
      <c r="AF1140" s="15" t="inlineStr">
        <is>
          <t>无</t>
        </is>
      </c>
      <c r="AG1140" s="14" t="inlineStr">
        <is>
          <t>赣州市第一中学</t>
        </is>
      </c>
      <c r="AH1140" s="15" t="n"/>
      <c r="AI1140" s="94" t="inlineStr">
        <is>
          <t>2021/07</t>
        </is>
      </c>
      <c r="AJ1140" s="94" t="inlineStr">
        <is>
          <t>2022/04</t>
        </is>
      </c>
      <c r="AK1140" s="14" t="inlineStr">
        <is>
          <t>南昌市城市规划设计研究院测绘分院</t>
        </is>
      </c>
      <c r="AL1140" s="15" t="inlineStr">
        <is>
          <t>职员</t>
        </is>
      </c>
      <c r="AM1140" s="45" t="inlineStr">
        <is>
          <t>母亲</t>
        </is>
      </c>
      <c r="AN1140" s="45" t="inlineStr">
        <is>
          <t>50</t>
        </is>
      </c>
    </row>
    <row r="1141" ht="14.4" customFormat="1" customHeight="1" s="4">
      <c r="A1141" s="17" t="n"/>
      <c r="B1141" s="17" t="n"/>
      <c r="C1141" s="17" t="n"/>
      <c r="D1141" s="17" t="n"/>
      <c r="E1141" s="17" t="n"/>
      <c r="F1141" s="17" t="n"/>
      <c r="G1141" s="17" t="n"/>
      <c r="H1141" s="17" t="n"/>
      <c r="I1141" s="17" t="n"/>
      <c r="J1141" s="17" t="n"/>
      <c r="K1141" s="17" t="n"/>
      <c r="L1141" s="17" t="n"/>
      <c r="M1141" s="17" t="n"/>
      <c r="N1141" s="17" t="n"/>
      <c r="O1141" s="17" t="n"/>
      <c r="P1141" s="17" t="n"/>
      <c r="Q1141" s="17" t="n"/>
      <c r="R1141" s="17" t="n"/>
      <c r="S1141" s="17" t="n"/>
      <c r="T1141" s="17" t="n"/>
      <c r="U1141" s="17" t="n"/>
      <c r="V1141" s="17" t="n"/>
      <c r="W1141" s="17" t="n"/>
      <c r="X1141" s="17" t="n"/>
      <c r="Y1141" s="17" t="n"/>
      <c r="Z1141" s="17" t="n"/>
      <c r="AA1141" s="17" t="n"/>
      <c r="AB1141" s="17" t="n"/>
      <c r="AC1141" s="94" t="inlineStr">
        <is>
          <t>2017/09</t>
        </is>
      </c>
      <c r="AD1141" s="94" t="inlineStr">
        <is>
          <t>2021/06</t>
        </is>
      </c>
      <c r="AE1141" s="15" t="inlineStr">
        <is>
          <t>大学</t>
        </is>
      </c>
      <c r="AF1141" s="15" t="inlineStr">
        <is>
          <t>工学学士</t>
        </is>
      </c>
      <c r="AG1141" s="14" t="inlineStr">
        <is>
          <t>东华理工大学测绘工程学院</t>
        </is>
      </c>
      <c r="AH1141" s="14" t="inlineStr">
        <is>
          <t>测绘工程专业</t>
        </is>
      </c>
      <c r="AI1141" s="94" t="inlineStr">
        <is>
          <t>2022/05</t>
        </is>
      </c>
      <c r="AJ1141" s="15" t="inlineStr">
        <is>
          <t>至今</t>
        </is>
      </c>
      <c r="AK1141" s="14" t="inlineStr">
        <is>
          <t>南昌市测绘勘察研究院有限公司</t>
        </is>
      </c>
      <c r="AL1141" s="15" t="inlineStr">
        <is>
          <t>职员</t>
        </is>
      </c>
      <c r="AM1141" s="45" t="n"/>
      <c r="AN1141" s="45" t="n"/>
    </row>
    <row r="1142" ht="14.4" customFormat="1" customHeight="1" s="4">
      <c r="A1142" s="19" t="n"/>
      <c r="B1142" s="19" t="n"/>
      <c r="C1142" s="19" t="n"/>
      <c r="D1142" s="19" t="n"/>
      <c r="E1142" s="19" t="n"/>
      <c r="F1142" s="19" t="n"/>
      <c r="G1142" s="19" t="n"/>
      <c r="H1142" s="19" t="n"/>
      <c r="I1142" s="19" t="n"/>
      <c r="J1142" s="19" t="n"/>
      <c r="K1142" s="19" t="n"/>
      <c r="L1142" s="19" t="n"/>
      <c r="M1142" s="19" t="n"/>
      <c r="N1142" s="19" t="n"/>
      <c r="O1142" s="19" t="n"/>
      <c r="P1142" s="19" t="n"/>
      <c r="Q1142" s="19" t="n"/>
      <c r="R1142" s="19" t="n"/>
      <c r="S1142" s="19" t="n"/>
      <c r="T1142" s="19" t="n"/>
      <c r="U1142" s="19" t="n"/>
      <c r="V1142" s="19" t="n"/>
      <c r="W1142" s="19" t="n"/>
      <c r="X1142" s="19" t="n"/>
      <c r="Y1142" s="19" t="n"/>
      <c r="Z1142" s="19" t="n"/>
      <c r="AA1142" s="19" t="n"/>
      <c r="AB1142" s="19" t="n"/>
      <c r="AC1142" s="40" t="n"/>
      <c r="AD1142" s="40" t="n"/>
      <c r="AE1142" s="40" t="n"/>
      <c r="AF1142" s="40" t="n"/>
      <c r="AG1142" s="15" t="n"/>
      <c r="AH1142" s="40" t="n"/>
      <c r="AI1142" s="15" t="n"/>
      <c r="AJ1142" s="15" t="n"/>
      <c r="AK1142" s="14" t="n"/>
      <c r="AL1142" s="15" t="n"/>
      <c r="AM1142" s="40" t="n"/>
      <c r="AN1142" s="40" t="n"/>
    </row>
    <row r="1143" ht="14.4" customFormat="1" customHeight="1" s="4">
      <c r="A1143" s="14">
        <f>MAX($A$1:A1140)+1</f>
        <v/>
      </c>
      <c r="B1143" s="14" t="n"/>
      <c r="C1143" s="15" t="inlineStr">
        <is>
          <t>男</t>
        </is>
      </c>
      <c r="D1143" s="94" t="inlineStr">
        <is>
          <t>1984/11</t>
        </is>
      </c>
      <c r="E1143" s="15" t="inlineStr">
        <is>
          <t>汉族</t>
        </is>
      </c>
      <c r="F1143" s="15" t="inlineStr">
        <is>
          <t>中共党员</t>
        </is>
      </c>
      <c r="G1143" s="94" t="inlineStr">
        <is>
          <t>2016/01</t>
        </is>
      </c>
      <c r="H1143" s="94" t="inlineStr">
        <is>
          <t>2008/07</t>
        </is>
      </c>
      <c r="I1143" s="15" t="inlineStr">
        <is>
          <t>大学</t>
        </is>
      </c>
      <c r="J1143" s="15" t="inlineStr">
        <is>
          <t>是</t>
        </is>
      </c>
      <c r="K1143" s="100" t="inlineStr">
        <is>
          <t>/</t>
        </is>
      </c>
      <c r="L1143" s="15" t="inlineStr">
        <is>
          <t>武汉大学测绘学院</t>
        </is>
      </c>
      <c r="M1143" s="15" t="inlineStr">
        <is>
          <t>测绘工程</t>
        </is>
      </c>
      <c r="N1143" s="15" t="inlineStr">
        <is>
          <t>普通员工</t>
        </is>
      </c>
      <c r="O1143" s="15" t="inlineStr">
        <is>
          <t>高级工程师</t>
        </is>
      </c>
      <c r="P1143" s="15" t="inlineStr">
        <is>
          <t>注册测绘师</t>
        </is>
      </c>
      <c r="Q1143" s="15" t="inlineStr">
        <is>
          <t>合格，合格，优秀</t>
        </is>
      </c>
      <c r="R1143" s="15" t="inlineStr">
        <is>
          <t>管理岗</t>
        </is>
      </c>
      <c r="S1143" s="15" t="inlineStr">
        <is>
          <t>有</t>
        </is>
      </c>
      <c r="T1143" s="94" t="inlineStr">
        <is>
          <t>江西省五一劳动奖章江西省技术能手称号</t>
        </is>
      </c>
      <c r="U1143" s="100" t="inlineStr">
        <is>
          <t>/</t>
        </is>
      </c>
      <c r="V1143" s="15" t="inlineStr">
        <is>
          <t>南昌市测绘勘察研究院有限公司</t>
        </is>
      </c>
      <c r="W1143" s="15" t="inlineStr">
        <is>
          <t>数据应用事业部</t>
        </is>
      </c>
      <c r="X1143" s="15" t="inlineStr">
        <is>
          <t>部长</t>
        </is>
      </c>
      <c r="Y1143" s="15" t="inlineStr">
        <is>
          <t>提拔</t>
        </is>
      </c>
      <c r="Z1143" s="94" t="inlineStr">
        <is>
          <t>2017/06</t>
        </is>
      </c>
      <c r="AA1143" s="94" t="inlineStr">
        <is>
          <t>2009/03</t>
        </is>
      </c>
      <c r="AB1143" s="15" t="inlineStr">
        <is>
          <t>社会招聘</t>
        </is>
      </c>
      <c r="AC1143" s="94" t="inlineStr">
        <is>
          <t>2000/09</t>
        </is>
      </c>
      <c r="AD1143" s="94" t="inlineStr">
        <is>
          <t>2004/06</t>
        </is>
      </c>
      <c r="AE1143" s="15" t="inlineStr">
        <is>
          <t>高中</t>
        </is>
      </c>
      <c r="AF1143" s="15" t="inlineStr">
        <is>
          <t>无</t>
        </is>
      </c>
      <c r="AG1143" s="14" t="inlineStr">
        <is>
          <t>彭泽县第二中学</t>
        </is>
      </c>
      <c r="AH1143" s="15" t="n"/>
      <c r="AI1143" s="94" t="inlineStr">
        <is>
          <t>2008/07</t>
        </is>
      </c>
      <c r="AJ1143" s="94" t="inlineStr">
        <is>
          <t>2009/02</t>
        </is>
      </c>
      <c r="AK1143" s="14" t="inlineStr">
        <is>
          <t>徐州市测绘勘察研究院有限公司</t>
        </is>
      </c>
      <c r="AL1143" s="15" t="inlineStr">
        <is>
          <t>职员</t>
        </is>
      </c>
      <c r="AM1143" s="40" t="inlineStr">
        <is>
          <t>父亲</t>
        </is>
      </c>
      <c r="AN1143" s="40" t="n">
        <v>65</v>
      </c>
    </row>
    <row r="1144" ht="14.4" customFormat="1" customHeight="1" s="4">
      <c r="A1144" s="17" t="n"/>
      <c r="B1144" s="17" t="n"/>
      <c r="C1144" s="17" t="n"/>
      <c r="D1144" s="17" t="n"/>
      <c r="E1144" s="17" t="n"/>
      <c r="F1144" s="17" t="n"/>
      <c r="G1144" s="17" t="n"/>
      <c r="H1144" s="17" t="n"/>
      <c r="I1144" s="17" t="n"/>
      <c r="J1144" s="17" t="n"/>
      <c r="K1144" s="17" t="n"/>
      <c r="L1144" s="17" t="n"/>
      <c r="M1144" s="17" t="n"/>
      <c r="N1144" s="17" t="n"/>
      <c r="O1144" s="17" t="n"/>
      <c r="P1144" s="17" t="n"/>
      <c r="Q1144" s="17" t="n"/>
      <c r="R1144" s="17" t="n"/>
      <c r="S1144" s="17" t="n"/>
      <c r="T1144" s="17" t="n"/>
      <c r="U1144" s="17" t="n"/>
      <c r="V1144" s="17" t="n"/>
      <c r="W1144" s="17" t="n"/>
      <c r="X1144" s="17" t="n"/>
      <c r="Y1144" s="17" t="n"/>
      <c r="Z1144" s="17" t="n"/>
      <c r="AA1144" s="17" t="n"/>
      <c r="AB1144" s="17" t="n"/>
      <c r="AC1144" s="94" t="inlineStr">
        <is>
          <t>2004/09</t>
        </is>
      </c>
      <c r="AD1144" s="94" t="inlineStr">
        <is>
          <t>2008/07</t>
        </is>
      </c>
      <c r="AE1144" s="15" t="inlineStr">
        <is>
          <t>大学</t>
        </is>
      </c>
      <c r="AF1144" s="15" t="inlineStr">
        <is>
          <t>工学学士</t>
        </is>
      </c>
      <c r="AG1144" s="14" t="inlineStr">
        <is>
          <t>武汉大学测绘学院</t>
        </is>
      </c>
      <c r="AH1144" s="14" t="inlineStr">
        <is>
          <t>测绘工程专业</t>
        </is>
      </c>
      <c r="AI1144" s="94" t="inlineStr">
        <is>
          <t>2009/03</t>
        </is>
      </c>
      <c r="AJ1144" s="94" t="inlineStr">
        <is>
          <t>2022/05</t>
        </is>
      </c>
      <c r="AK1144" s="14" t="inlineStr">
        <is>
          <t>南昌市城市规划设计研究总院测绘分院工程测量事业部</t>
        </is>
      </c>
      <c r="AL1144" s="15" t="inlineStr">
        <is>
          <t>部长</t>
        </is>
      </c>
      <c r="AM1144" s="45" t="inlineStr">
        <is>
          <t>母亲</t>
        </is>
      </c>
      <c r="AN1144" s="40" t="n">
        <v>63</v>
      </c>
    </row>
    <row r="1145" ht="14.4" customFormat="1" customHeight="1" s="4">
      <c r="A1145" s="19" t="n"/>
      <c r="B1145" s="19" t="n"/>
      <c r="C1145" s="19" t="n"/>
      <c r="D1145" s="19" t="n"/>
      <c r="E1145" s="19" t="n"/>
      <c r="F1145" s="19" t="n"/>
      <c r="G1145" s="19" t="n"/>
      <c r="H1145" s="19" t="n"/>
      <c r="I1145" s="19" t="n"/>
      <c r="J1145" s="19" t="n"/>
      <c r="K1145" s="19" t="n"/>
      <c r="L1145" s="19" t="n"/>
      <c r="M1145" s="19" t="n"/>
      <c r="N1145" s="19" t="n"/>
      <c r="O1145" s="19" t="n"/>
      <c r="P1145" s="19" t="n"/>
      <c r="Q1145" s="19" t="n"/>
      <c r="R1145" s="19" t="n"/>
      <c r="S1145" s="19" t="n"/>
      <c r="T1145" s="19" t="n"/>
      <c r="U1145" s="19" t="n"/>
      <c r="V1145" s="19" t="n"/>
      <c r="W1145" s="19" t="n"/>
      <c r="X1145" s="19" t="n"/>
      <c r="Y1145" s="19" t="n"/>
      <c r="Z1145" s="19" t="n"/>
      <c r="AA1145" s="19" t="n"/>
      <c r="AB1145" s="19" t="n"/>
      <c r="AC1145" s="40" t="n"/>
      <c r="AD1145" s="40" t="n"/>
      <c r="AE1145" s="40" t="n"/>
      <c r="AF1145" s="40" t="n"/>
      <c r="AG1145" s="15" t="n"/>
      <c r="AH1145" s="40" t="n"/>
      <c r="AI1145" s="94" t="inlineStr">
        <is>
          <t>2022/06</t>
        </is>
      </c>
      <c r="AJ1145" s="94" t="inlineStr">
        <is>
          <t>2022/09</t>
        </is>
      </c>
      <c r="AK1145" s="14" t="inlineStr">
        <is>
          <t>南昌市测绘勘察研究院有限公司应急保障事业部部长</t>
        </is>
      </c>
      <c r="AL1145" s="15" t="inlineStr">
        <is>
          <t>部长</t>
        </is>
      </c>
      <c r="AM1145" s="40" t="inlineStr">
        <is>
          <t>妻子</t>
        </is>
      </c>
      <c r="AN1145" s="40" t="n">
        <v>37</v>
      </c>
    </row>
    <row r="1146" ht="14.4" customFormat="1" customHeight="1" s="4">
      <c r="A1146" s="14">
        <f>MAX($A$1:A1143)+1</f>
        <v/>
      </c>
      <c r="B1146" s="14" t="n"/>
      <c r="C1146" s="15" t="inlineStr">
        <is>
          <t>男</t>
        </is>
      </c>
      <c r="D1146" s="94" t="inlineStr">
        <is>
          <t>1989/09</t>
        </is>
      </c>
      <c r="E1146" s="15" t="inlineStr">
        <is>
          <t>汉族</t>
        </is>
      </c>
      <c r="F1146" s="15" t="inlineStr">
        <is>
          <t>中共党员</t>
        </is>
      </c>
      <c r="G1146" s="94" t="inlineStr">
        <is>
          <t>2011/06</t>
        </is>
      </c>
      <c r="H1146" s="94" t="inlineStr">
        <is>
          <t>2013/07</t>
        </is>
      </c>
      <c r="I1146" s="15" t="inlineStr">
        <is>
          <t>大学</t>
        </is>
      </c>
      <c r="J1146" s="15" t="inlineStr">
        <is>
          <t>是</t>
        </is>
      </c>
      <c r="K1146" s="100" t="inlineStr">
        <is>
          <t>/</t>
        </is>
      </c>
      <c r="L1146" s="15" t="inlineStr">
        <is>
          <t>东华理工大学长江学院</t>
        </is>
      </c>
      <c r="M1146" s="15" t="inlineStr">
        <is>
          <t>测绘工程</t>
        </is>
      </c>
      <c r="N1146" s="15" t="inlineStr">
        <is>
          <t>普通员工</t>
        </is>
      </c>
      <c r="O1146" s="15" t="inlineStr">
        <is>
          <t>工程师</t>
        </is>
      </c>
      <c r="P1146" s="15" t="n"/>
      <c r="Q1146" s="15" t="inlineStr">
        <is>
          <t>优秀，合格，优秀</t>
        </is>
      </c>
      <c r="R1146" s="15" t="inlineStr">
        <is>
          <t>专技岗</t>
        </is>
      </c>
      <c r="S1146" s="15" t="inlineStr">
        <is>
          <t>有</t>
        </is>
      </c>
      <c r="T1146" s="15" t="inlineStr">
        <is>
          <t>全省测绘地理信息技术能手</t>
        </is>
      </c>
      <c r="U1146" s="94" t="inlineStr">
        <is>
          <t>2015/07</t>
        </is>
      </c>
      <c r="V1146" s="15" t="inlineStr">
        <is>
          <t>南昌市测绘勘察研究院有限公司</t>
        </is>
      </c>
      <c r="W1146" s="15" t="inlineStr">
        <is>
          <t>数据应用事业部</t>
        </is>
      </c>
      <c r="X1146" s="15" t="inlineStr">
        <is>
          <t>副部长</t>
        </is>
      </c>
      <c r="Y1146" s="15" t="inlineStr">
        <is>
          <t>进一步使用</t>
        </is>
      </c>
      <c r="Z1146" s="94" t="inlineStr">
        <is>
          <t>2020/09</t>
        </is>
      </c>
      <c r="AA1146" s="94" t="inlineStr">
        <is>
          <t>2013/07</t>
        </is>
      </c>
      <c r="AB1146" s="15" t="inlineStr">
        <is>
          <t>校园招聘</t>
        </is>
      </c>
      <c r="AC1146" s="94" t="inlineStr">
        <is>
          <t>2005/09</t>
        </is>
      </c>
      <c r="AD1146" s="94" t="inlineStr">
        <is>
          <t>2009/06</t>
        </is>
      </c>
      <c r="AE1146" s="15" t="inlineStr">
        <is>
          <t>高中</t>
        </is>
      </c>
      <c r="AF1146" s="15" t="inlineStr">
        <is>
          <t>无</t>
        </is>
      </c>
      <c r="AG1146" s="14" t="inlineStr">
        <is>
          <t>江西省清江中学</t>
        </is>
      </c>
      <c r="AH1146" s="15" t="n"/>
      <c r="AI1146" s="94" t="inlineStr">
        <is>
          <t>2013/07</t>
        </is>
      </c>
      <c r="AJ1146" s="94" t="inlineStr">
        <is>
          <t>2020/09</t>
        </is>
      </c>
      <c r="AK1146" s="14" t="inlineStr">
        <is>
          <t>南昌市城市规划设计研究总院测绘分院</t>
        </is>
      </c>
      <c r="AL1146" s="15" t="inlineStr">
        <is>
          <t>职员</t>
        </is>
      </c>
      <c r="AM1146" s="45" t="inlineStr">
        <is>
          <t>父亲</t>
        </is>
      </c>
      <c r="AN1146" s="45" t="inlineStr">
        <is>
          <t>61</t>
        </is>
      </c>
    </row>
    <row r="1147" ht="14.4" customFormat="1" customHeight="1" s="4">
      <c r="A1147" s="17" t="n"/>
      <c r="B1147" s="17" t="n"/>
      <c r="C1147" s="17" t="n"/>
      <c r="D1147" s="17" t="n"/>
      <c r="E1147" s="17" t="n"/>
      <c r="F1147" s="17" t="n"/>
      <c r="G1147" s="17" t="n"/>
      <c r="H1147" s="17" t="n"/>
      <c r="I1147" s="17" t="n"/>
      <c r="J1147" s="17" t="n"/>
      <c r="K1147" s="17" t="n"/>
      <c r="L1147" s="17" t="n"/>
      <c r="M1147" s="17" t="n"/>
      <c r="N1147" s="17" t="n"/>
      <c r="O1147" s="17" t="n"/>
      <c r="P1147" s="17" t="n"/>
      <c r="Q1147" s="17" t="n"/>
      <c r="R1147" s="17" t="n"/>
      <c r="S1147" s="17" t="n"/>
      <c r="T1147" s="17" t="n"/>
      <c r="U1147" s="17" t="n"/>
      <c r="V1147" s="17" t="n"/>
      <c r="W1147" s="17" t="n"/>
      <c r="X1147" s="17" t="n"/>
      <c r="Y1147" s="17" t="n"/>
      <c r="Z1147" s="17" t="n"/>
      <c r="AA1147" s="17" t="n"/>
      <c r="AB1147" s="17" t="n"/>
      <c r="AC1147" s="94" t="inlineStr">
        <is>
          <t>2009/09</t>
        </is>
      </c>
      <c r="AD1147" s="94" t="inlineStr">
        <is>
          <t>2013/06</t>
        </is>
      </c>
      <c r="AE1147" s="15" t="inlineStr">
        <is>
          <t>大学</t>
        </is>
      </c>
      <c r="AF1147" s="15" t="inlineStr">
        <is>
          <t>工学学士</t>
        </is>
      </c>
      <c r="AG1147" s="14" t="inlineStr">
        <is>
          <t>东华理工大学长江学院</t>
        </is>
      </c>
      <c r="AH1147" s="14" t="inlineStr">
        <is>
          <t>测绘工程专业</t>
        </is>
      </c>
      <c r="AI1147" s="94" t="inlineStr">
        <is>
          <t>2020/09</t>
        </is>
      </c>
      <c r="AJ1147" s="94" t="inlineStr">
        <is>
          <t>2022/12</t>
        </is>
      </c>
      <c r="AK1147" s="14" t="inlineStr">
        <is>
          <t>南昌市城市规划设计研究总院测绘分院工程测量事业部</t>
        </is>
      </c>
      <c r="AL1147" s="15" t="inlineStr">
        <is>
          <t>副部长</t>
        </is>
      </c>
      <c r="AM1147" s="45" t="inlineStr">
        <is>
          <t>母亲</t>
        </is>
      </c>
      <c r="AN1147" s="45" t="inlineStr">
        <is>
          <t>60</t>
        </is>
      </c>
    </row>
    <row r="1148" ht="14.4" customFormat="1" customHeight="1" s="4">
      <c r="A1148" s="19" t="n"/>
      <c r="B1148" s="19" t="n"/>
      <c r="C1148" s="19" t="n"/>
      <c r="D1148" s="19" t="n"/>
      <c r="E1148" s="19" t="n"/>
      <c r="F1148" s="19" t="n"/>
      <c r="G1148" s="19" t="n"/>
      <c r="H1148" s="19" t="n"/>
      <c r="I1148" s="19" t="n"/>
      <c r="J1148" s="19" t="n"/>
      <c r="K1148" s="19" t="n"/>
      <c r="L1148" s="19" t="n"/>
      <c r="M1148" s="19" t="n"/>
      <c r="N1148" s="19" t="n"/>
      <c r="O1148" s="19" t="n"/>
      <c r="P1148" s="19" t="n"/>
      <c r="Q1148" s="19" t="n"/>
      <c r="R1148" s="19" t="n"/>
      <c r="S1148" s="19" t="n"/>
      <c r="T1148" s="19" t="n"/>
      <c r="U1148" s="19" t="n"/>
      <c r="V1148" s="19" t="n"/>
      <c r="W1148" s="19" t="n"/>
      <c r="X1148" s="19" t="n"/>
      <c r="Y1148" s="19" t="n"/>
      <c r="Z1148" s="19" t="n"/>
      <c r="AA1148" s="19" t="n"/>
      <c r="AB1148" s="19" t="n"/>
      <c r="AC1148" s="15" t="n"/>
      <c r="AD1148" s="15" t="n"/>
      <c r="AE1148" s="15" t="n"/>
      <c r="AF1148" s="15" t="n"/>
      <c r="AG1148" s="14" t="n"/>
      <c r="AH1148" s="14" t="n"/>
      <c r="AI1148" s="94" t="inlineStr">
        <is>
          <t>2022/12</t>
        </is>
      </c>
      <c r="AJ1148" s="15" t="inlineStr">
        <is>
          <t>至今</t>
        </is>
      </c>
      <c r="AK1148" s="14" t="inlineStr">
        <is>
          <t>南昌市测绘勘察研究院应急保障事业部</t>
        </is>
      </c>
      <c r="AL1148" s="15" t="inlineStr">
        <is>
          <t>副部长</t>
        </is>
      </c>
      <c r="AM1148" s="40" t="inlineStr">
        <is>
          <t>妻子</t>
        </is>
      </c>
      <c r="AN1148" s="40" t="n">
        <v>35</v>
      </c>
    </row>
    <row r="1149" ht="14.4" customFormat="1" customHeight="1" s="4">
      <c r="A1149" s="14">
        <f>MAX($A$1:A1146)+1</f>
        <v/>
      </c>
      <c r="B1149" s="14" t="n"/>
      <c r="C1149" s="15" t="inlineStr">
        <is>
          <t>男</t>
        </is>
      </c>
      <c r="D1149" s="94" t="inlineStr">
        <is>
          <t>1989/12</t>
        </is>
      </c>
      <c r="E1149" s="15" t="inlineStr">
        <is>
          <t>汉族</t>
        </is>
      </c>
      <c r="F1149" s="15" t="inlineStr">
        <is>
          <t>中共党员</t>
        </is>
      </c>
      <c r="G1149" s="94" t="inlineStr">
        <is>
          <t>2011/03</t>
        </is>
      </c>
      <c r="H1149" s="94" t="inlineStr">
        <is>
          <t>2015/07</t>
        </is>
      </c>
      <c r="I1149" s="15" t="inlineStr">
        <is>
          <t>硕士研究生</t>
        </is>
      </c>
      <c r="J1149" s="15" t="inlineStr">
        <is>
          <t>是</t>
        </is>
      </c>
      <c r="K1149" s="15" t="inlineStr">
        <is>
          <t>硕士</t>
        </is>
      </c>
      <c r="L1149" s="15" t="inlineStr">
        <is>
          <t>中国地质大学（武汉）工程学院</t>
        </is>
      </c>
      <c r="M1149" s="15" t="inlineStr">
        <is>
          <t>地质工程专业</t>
        </is>
      </c>
      <c r="N1149" s="15" t="inlineStr">
        <is>
          <t>普通员工</t>
        </is>
      </c>
      <c r="O1149" s="15" t="inlineStr">
        <is>
          <t>工程师</t>
        </is>
      </c>
      <c r="P1149" s="15" t="inlineStr">
        <is>
          <t>注册岩土工程师</t>
        </is>
      </c>
      <c r="Q1149" s="15" t="inlineStr">
        <is>
          <t>合格，合格，合格</t>
        </is>
      </c>
      <c r="R1149" s="15" t="inlineStr">
        <is>
          <t>专技岗</t>
        </is>
      </c>
      <c r="S1149" s="15" t="inlineStr">
        <is>
          <t>无</t>
        </is>
      </c>
      <c r="T1149" s="15" t="n"/>
      <c r="U1149" s="15" t="n"/>
      <c r="V1149" s="15" t="inlineStr">
        <is>
          <t>南昌市测绘勘察研究院有限公司</t>
        </is>
      </c>
      <c r="W1149" s="15" t="inlineStr">
        <is>
          <t>数据应用事业部</t>
        </is>
      </c>
      <c r="X1149" s="15" t="inlineStr">
        <is>
          <t>职员</t>
        </is>
      </c>
      <c r="Y1149" s="15" t="inlineStr">
        <is>
          <t>新招录</t>
        </is>
      </c>
      <c r="Z1149" s="94" t="inlineStr">
        <is>
          <t>2019/05</t>
        </is>
      </c>
      <c r="AA1149" s="94" t="inlineStr">
        <is>
          <t>2019/05</t>
        </is>
      </c>
      <c r="AB1149" s="15" t="inlineStr">
        <is>
          <t>社会招聘</t>
        </is>
      </c>
      <c r="AC1149" s="94" t="inlineStr">
        <is>
          <t>2005/06</t>
        </is>
      </c>
      <c r="AD1149" s="94" t="inlineStr">
        <is>
          <t>2008/06</t>
        </is>
      </c>
      <c r="AE1149" s="15" t="inlineStr">
        <is>
          <t>高中</t>
        </is>
      </c>
      <c r="AF1149" s="15" t="inlineStr">
        <is>
          <t>无</t>
        </is>
      </c>
      <c r="AG1149" s="14" t="inlineStr">
        <is>
          <t>黄梅国际育才高级中学</t>
        </is>
      </c>
      <c r="AH1149" s="15" t="n"/>
      <c r="AI1149" s="94" t="inlineStr">
        <is>
          <t>2015/07</t>
        </is>
      </c>
      <c r="AJ1149" s="94" t="inlineStr">
        <is>
          <t>2018/03</t>
        </is>
      </c>
      <c r="AK1149" s="14" t="inlineStr">
        <is>
          <t>江西省交通科学研究院</t>
        </is>
      </c>
      <c r="AL1149" s="15" t="inlineStr">
        <is>
          <t>职员</t>
        </is>
      </c>
      <c r="AM1149" s="45" t="inlineStr">
        <is>
          <t>母亲</t>
        </is>
      </c>
      <c r="AN1149" s="45" t="inlineStr">
        <is>
          <t>59</t>
        </is>
      </c>
    </row>
    <row r="1150" ht="14.4" customFormat="1" customHeight="1" s="4">
      <c r="A1150" s="17" t="n"/>
      <c r="B1150" s="17" t="n"/>
      <c r="C1150" s="17" t="n"/>
      <c r="D1150" s="17" t="n"/>
      <c r="E1150" s="17" t="n"/>
      <c r="F1150" s="17" t="n"/>
      <c r="G1150" s="17" t="n"/>
      <c r="H1150" s="17" t="n"/>
      <c r="I1150" s="17" t="n"/>
      <c r="J1150" s="17" t="n"/>
      <c r="K1150" s="17" t="n"/>
      <c r="L1150" s="17" t="n"/>
      <c r="M1150" s="17" t="n"/>
      <c r="N1150" s="17" t="n"/>
      <c r="O1150" s="17" t="n"/>
      <c r="P1150" s="17" t="n"/>
      <c r="Q1150" s="17" t="n"/>
      <c r="R1150" s="17" t="n"/>
      <c r="S1150" s="17" t="n"/>
      <c r="T1150" s="17" t="n"/>
      <c r="U1150" s="17" t="n"/>
      <c r="V1150" s="17" t="n"/>
      <c r="W1150" s="17" t="n"/>
      <c r="X1150" s="17" t="n"/>
      <c r="Y1150" s="17" t="n"/>
      <c r="Z1150" s="17" t="n"/>
      <c r="AA1150" s="17" t="n"/>
      <c r="AB1150" s="17" t="n"/>
      <c r="AC1150" s="94" t="inlineStr">
        <is>
          <t>2008/09</t>
        </is>
      </c>
      <c r="AD1150" s="94" t="inlineStr">
        <is>
          <t>2012/06</t>
        </is>
      </c>
      <c r="AE1150" s="15" t="inlineStr">
        <is>
          <t>大学</t>
        </is>
      </c>
      <c r="AF1150" s="15" t="inlineStr">
        <is>
          <t>学士</t>
        </is>
      </c>
      <c r="AG1150" s="14" t="inlineStr">
        <is>
          <t>中国地质大学（武汉）工程学院</t>
        </is>
      </c>
      <c r="AH1150" s="14" t="inlineStr">
        <is>
          <t>土木工程专业</t>
        </is>
      </c>
      <c r="AI1150" s="94" t="inlineStr">
        <is>
          <t>2018/04</t>
        </is>
      </c>
      <c r="AJ1150" s="94" t="inlineStr">
        <is>
          <t>2019/04</t>
        </is>
      </c>
      <c r="AK1150" s="14" t="inlineStr">
        <is>
          <t>江西飞尚科技有限公司</t>
        </is>
      </c>
      <c r="AL1150" s="15" t="inlineStr">
        <is>
          <t>职员</t>
        </is>
      </c>
      <c r="AM1150" s="45" t="inlineStr">
        <is>
          <t>姐姐</t>
        </is>
      </c>
      <c r="AN1150" s="45" t="inlineStr">
        <is>
          <t>37</t>
        </is>
      </c>
    </row>
    <row r="1151" ht="14.4" customFormat="1" customHeight="1" s="4">
      <c r="A1151" s="19" t="n"/>
      <c r="B1151" s="19" t="n"/>
      <c r="C1151" s="19" t="n"/>
      <c r="D1151" s="19" t="n"/>
      <c r="E1151" s="19" t="n"/>
      <c r="F1151" s="19" t="n"/>
      <c r="G1151" s="19" t="n"/>
      <c r="H1151" s="19" t="n"/>
      <c r="I1151" s="19" t="n"/>
      <c r="J1151" s="19" t="n"/>
      <c r="K1151" s="19" t="n"/>
      <c r="L1151" s="19" t="n"/>
      <c r="M1151" s="19" t="n"/>
      <c r="N1151" s="19" t="n"/>
      <c r="O1151" s="19" t="n"/>
      <c r="P1151" s="19" t="n"/>
      <c r="Q1151" s="19" t="n"/>
      <c r="R1151" s="19" t="n"/>
      <c r="S1151" s="19" t="n"/>
      <c r="T1151" s="19" t="n"/>
      <c r="U1151" s="19" t="n"/>
      <c r="V1151" s="19" t="n"/>
      <c r="W1151" s="19" t="n"/>
      <c r="X1151" s="19" t="n"/>
      <c r="Y1151" s="19" t="n"/>
      <c r="Z1151" s="19" t="n"/>
      <c r="AA1151" s="19" t="n"/>
      <c r="AB1151" s="19" t="n"/>
      <c r="AC1151" s="94" t="inlineStr">
        <is>
          <t>2012/09</t>
        </is>
      </c>
      <c r="AD1151" s="94" t="inlineStr">
        <is>
          <t>2015/06</t>
        </is>
      </c>
      <c r="AE1151" s="15" t="inlineStr">
        <is>
          <t>硕士研究生</t>
        </is>
      </c>
      <c r="AF1151" s="15" t="inlineStr">
        <is>
          <t>硕士</t>
        </is>
      </c>
      <c r="AG1151" s="14" t="inlineStr">
        <is>
          <t>中国地质大学（武汉）工程学院</t>
        </is>
      </c>
      <c r="AH1151" s="14" t="inlineStr">
        <is>
          <t>地质工程专业</t>
        </is>
      </c>
      <c r="AI1151" s="94" t="inlineStr">
        <is>
          <t>2019/05</t>
        </is>
      </c>
      <c r="AJ1151" s="15" t="inlineStr">
        <is>
          <t>至今</t>
        </is>
      </c>
      <c r="AK1151" s="14" t="inlineStr">
        <is>
          <t>南昌市测绘勘察研究院有限公司应急保障事业部</t>
        </is>
      </c>
      <c r="AL1151" s="15" t="inlineStr">
        <is>
          <t>职员</t>
        </is>
      </c>
      <c r="AM1151" s="40" t="inlineStr">
        <is>
          <t>妻子</t>
        </is>
      </c>
      <c r="AN1151" s="40" t="n">
        <v>36</v>
      </c>
    </row>
    <row r="1152" ht="14.4" customFormat="1" customHeight="1" s="4">
      <c r="A1152" s="14">
        <f>MAX($A$1:A1149)+1</f>
        <v/>
      </c>
      <c r="B1152" s="14" t="n"/>
      <c r="C1152" s="15" t="inlineStr">
        <is>
          <t>男</t>
        </is>
      </c>
      <c r="D1152" s="94" t="inlineStr">
        <is>
          <t>1996/05</t>
        </is>
      </c>
      <c r="E1152" s="15" t="inlineStr">
        <is>
          <t>汉族</t>
        </is>
      </c>
      <c r="F1152" s="15" t="inlineStr">
        <is>
          <t>群众</t>
        </is>
      </c>
      <c r="G1152" s="15" t="n"/>
      <c r="H1152" s="94" t="inlineStr">
        <is>
          <t>2022/07</t>
        </is>
      </c>
      <c r="I1152" s="15" t="inlineStr">
        <is>
          <t>硕士研究生</t>
        </is>
      </c>
      <c r="J1152" s="15" t="inlineStr">
        <is>
          <t>是</t>
        </is>
      </c>
      <c r="K1152" s="100" t="inlineStr">
        <is>
          <t>/</t>
        </is>
      </c>
      <c r="L1152" s="15" t="inlineStr">
        <is>
          <t>中国地质大学（武汉）地球物理与空间信息学院</t>
        </is>
      </c>
      <c r="M1152" s="15" t="inlineStr">
        <is>
          <t>地球物理学专业</t>
        </is>
      </c>
      <c r="N1152" s="15" t="inlineStr">
        <is>
          <t>普通员工</t>
        </is>
      </c>
      <c r="O1152" s="15" t="inlineStr">
        <is>
          <t>工程师</t>
        </is>
      </c>
      <c r="P1152" s="15" t="n"/>
      <c r="Q1152" s="15" t="inlineStr">
        <is>
          <t>合格，合格，合格</t>
        </is>
      </c>
      <c r="R1152" s="15" t="inlineStr">
        <is>
          <t>专技岗</t>
        </is>
      </c>
      <c r="S1152" s="15" t="inlineStr">
        <is>
          <t>无</t>
        </is>
      </c>
      <c r="T1152" s="15" t="n"/>
      <c r="U1152" s="15" t="n"/>
      <c r="V1152" s="15" t="inlineStr">
        <is>
          <t>南昌市测绘勘察研究院有限公司</t>
        </is>
      </c>
      <c r="W1152" s="15" t="inlineStr">
        <is>
          <t>数据应用事业部</t>
        </is>
      </c>
      <c r="X1152" s="15" t="inlineStr">
        <is>
          <t>职员</t>
        </is>
      </c>
      <c r="Y1152" s="15" t="inlineStr">
        <is>
          <t>新招录</t>
        </is>
      </c>
      <c r="Z1152" s="94" t="inlineStr">
        <is>
          <t>2022/07</t>
        </is>
      </c>
      <c r="AA1152" s="94" t="inlineStr">
        <is>
          <t>2022/07</t>
        </is>
      </c>
      <c r="AB1152" s="15" t="inlineStr">
        <is>
          <t>校园招聘</t>
        </is>
      </c>
      <c r="AC1152" s="94" t="inlineStr">
        <is>
          <t>2011/09</t>
        </is>
      </c>
      <c r="AD1152" s="94" t="inlineStr">
        <is>
          <t>2015/06</t>
        </is>
      </c>
      <c r="AE1152" s="15" t="inlineStr">
        <is>
          <t>高中</t>
        </is>
      </c>
      <c r="AF1152" s="15" t="inlineStr">
        <is>
          <t>无</t>
        </is>
      </c>
      <c r="AG1152" s="15" t="inlineStr">
        <is>
          <t>黎川县第一中学</t>
        </is>
      </c>
      <c r="AH1152" s="15" t="n"/>
      <c r="AI1152" s="94" t="inlineStr">
        <is>
          <t>2022/07</t>
        </is>
      </c>
      <c r="AJ1152" s="15" t="inlineStr">
        <is>
          <t>至今</t>
        </is>
      </c>
      <c r="AK1152" s="15" t="inlineStr">
        <is>
          <t>南昌市测绘勘察研究院有限公司应急保障事业部</t>
        </is>
      </c>
      <c r="AL1152" s="15" t="inlineStr">
        <is>
          <t>职员</t>
        </is>
      </c>
      <c r="AM1152" s="15" t="inlineStr">
        <is>
          <t>父亲</t>
        </is>
      </c>
      <c r="AN1152" s="15" t="n">
        <v>57</v>
      </c>
    </row>
    <row r="1153" ht="28.8" customFormat="1" customHeight="1" s="4">
      <c r="A1153" s="17" t="n"/>
      <c r="B1153" s="17" t="n"/>
      <c r="C1153" s="17" t="n"/>
      <c r="D1153" s="17" t="n"/>
      <c r="E1153" s="17" t="n"/>
      <c r="F1153" s="17" t="n"/>
      <c r="G1153" s="17" t="n"/>
      <c r="H1153" s="17" t="n"/>
      <c r="I1153" s="17" t="n"/>
      <c r="J1153" s="17" t="n"/>
      <c r="K1153" s="17" t="n"/>
      <c r="L1153" s="17" t="n"/>
      <c r="M1153" s="17" t="n"/>
      <c r="N1153" s="17" t="n"/>
      <c r="O1153" s="17" t="n"/>
      <c r="P1153" s="17" t="n"/>
      <c r="Q1153" s="17" t="n"/>
      <c r="R1153" s="17" t="n"/>
      <c r="S1153" s="17" t="n"/>
      <c r="T1153" s="17" t="n"/>
      <c r="U1153" s="17" t="n"/>
      <c r="V1153" s="17" t="n"/>
      <c r="W1153" s="17" t="n"/>
      <c r="X1153" s="17" t="n"/>
      <c r="Y1153" s="17" t="n"/>
      <c r="Z1153" s="17" t="n"/>
      <c r="AA1153" s="17" t="n"/>
      <c r="AB1153" s="17" t="n"/>
      <c r="AC1153" s="94" t="inlineStr">
        <is>
          <t>2015/09</t>
        </is>
      </c>
      <c r="AD1153" s="94" t="inlineStr">
        <is>
          <t>2019/06</t>
        </is>
      </c>
      <c r="AE1153" s="15" t="inlineStr">
        <is>
          <t>大学</t>
        </is>
      </c>
      <c r="AF1153" s="15" t="inlineStr">
        <is>
          <t>理学学士</t>
        </is>
      </c>
      <c r="AG1153" s="15" t="inlineStr">
        <is>
          <t>中国地质大学（武汉）地球物理与空间信息学院</t>
        </is>
      </c>
      <c r="AH1153" s="15" t="inlineStr">
        <is>
          <t>地球物理学</t>
        </is>
      </c>
      <c r="AI1153" s="15" t="n"/>
      <c r="AJ1153" s="15" t="n"/>
      <c r="AK1153" s="15" t="n"/>
      <c r="AL1153" s="15" t="n"/>
      <c r="AM1153" s="15" t="inlineStr">
        <is>
          <t>母亲</t>
        </is>
      </c>
      <c r="AN1153" s="15" t="n">
        <v>58</v>
      </c>
    </row>
    <row r="1154" ht="28.8" customFormat="1" customHeight="1" s="4">
      <c r="A1154" s="19" t="n"/>
      <c r="B1154" s="19" t="n"/>
      <c r="C1154" s="19" t="n"/>
      <c r="D1154" s="19" t="n"/>
      <c r="E1154" s="19" t="n"/>
      <c r="F1154" s="19" t="n"/>
      <c r="G1154" s="19" t="n"/>
      <c r="H1154" s="19" t="n"/>
      <c r="I1154" s="19" t="n"/>
      <c r="J1154" s="19" t="n"/>
      <c r="K1154" s="19" t="n"/>
      <c r="L1154" s="19" t="n"/>
      <c r="M1154" s="19" t="n"/>
      <c r="N1154" s="19" t="n"/>
      <c r="O1154" s="19" t="n"/>
      <c r="P1154" s="19" t="n"/>
      <c r="Q1154" s="19" t="n"/>
      <c r="R1154" s="19" t="n"/>
      <c r="S1154" s="19" t="n"/>
      <c r="T1154" s="19" t="n"/>
      <c r="U1154" s="19" t="n"/>
      <c r="V1154" s="19" t="n"/>
      <c r="W1154" s="19" t="n"/>
      <c r="X1154" s="19" t="n"/>
      <c r="Y1154" s="19" t="n"/>
      <c r="Z1154" s="19" t="n"/>
      <c r="AA1154" s="19" t="n"/>
      <c r="AB1154" s="19" t="n"/>
      <c r="AC1154" s="94" t="inlineStr">
        <is>
          <t>2019/09</t>
        </is>
      </c>
      <c r="AD1154" s="94" t="inlineStr">
        <is>
          <t>2022/06</t>
        </is>
      </c>
      <c r="AE1154" s="15" t="inlineStr">
        <is>
          <t>硕士研究生</t>
        </is>
      </c>
      <c r="AF1154" s="15" t="inlineStr">
        <is>
          <t>理学硕士</t>
        </is>
      </c>
      <c r="AG1154" s="15" t="inlineStr">
        <is>
          <t>中国地质大学（武汉）地球物理与空间信息学院</t>
        </is>
      </c>
      <c r="AH1154" s="15" t="inlineStr">
        <is>
          <t>地球物理学</t>
        </is>
      </c>
      <c r="AI1154" s="15" t="n"/>
      <c r="AJ1154" s="15" t="n"/>
      <c r="AK1154" s="15" t="n"/>
      <c r="AL1154" s="15" t="n"/>
      <c r="AM1154" s="15" t="inlineStr">
        <is>
          <t>妻子</t>
        </is>
      </c>
      <c r="AN1154" s="15" t="n">
        <v>29</v>
      </c>
    </row>
    <row r="1155" ht="14.4" customFormat="1" customHeight="1" s="4">
      <c r="A1155" s="14">
        <f>MAX($A$1:A1152)+1</f>
        <v/>
      </c>
      <c r="B1155" s="14" t="n"/>
      <c r="C1155" s="15" t="inlineStr">
        <is>
          <t>男</t>
        </is>
      </c>
      <c r="D1155" s="94" t="inlineStr">
        <is>
          <t>1990/08</t>
        </is>
      </c>
      <c r="E1155" s="15" t="inlineStr">
        <is>
          <t>汉族</t>
        </is>
      </c>
      <c r="F1155" s="15" t="inlineStr">
        <is>
          <t>中共党员</t>
        </is>
      </c>
      <c r="G1155" s="94" t="inlineStr">
        <is>
          <t>2012/05</t>
        </is>
      </c>
      <c r="H1155" s="94" t="inlineStr">
        <is>
          <t>2013/08</t>
        </is>
      </c>
      <c r="I1155" s="15" t="inlineStr">
        <is>
          <t>大学</t>
        </is>
      </c>
      <c r="J1155" s="15" t="inlineStr">
        <is>
          <t>是</t>
        </is>
      </c>
      <c r="K1155" s="100" t="inlineStr">
        <is>
          <t>/</t>
        </is>
      </c>
      <c r="L1155" s="15" t="inlineStr">
        <is>
          <t>南昌工程学院</t>
        </is>
      </c>
      <c r="M1155" s="15" t="inlineStr">
        <is>
          <t>测绘工程专业</t>
        </is>
      </c>
      <c r="N1155" s="15" t="inlineStr">
        <is>
          <t>普通员工</t>
        </is>
      </c>
      <c r="O1155" s="15" t="inlineStr">
        <is>
          <t>工程师</t>
        </is>
      </c>
      <c r="P1155" s="15" t="n"/>
      <c r="Q1155" s="15" t="inlineStr">
        <is>
          <t>合格，合格，优秀</t>
        </is>
      </c>
      <c r="R1155" s="15" t="inlineStr">
        <is>
          <t>专技岗</t>
        </is>
      </c>
      <c r="S1155" s="15" t="inlineStr">
        <is>
          <t>无</t>
        </is>
      </c>
      <c r="T1155" s="15" t="n"/>
      <c r="U1155" s="15" t="n"/>
      <c r="V1155" s="15" t="inlineStr">
        <is>
          <t>南昌市测绘勘察研究院有限公司</t>
        </is>
      </c>
      <c r="W1155" s="15" t="inlineStr">
        <is>
          <t>数据应用事业部</t>
        </is>
      </c>
      <c r="X1155" s="15" t="inlineStr">
        <is>
          <t>职员</t>
        </is>
      </c>
      <c r="Y1155" s="15" t="inlineStr">
        <is>
          <t>新招录</t>
        </is>
      </c>
      <c r="Z1155" s="94" t="inlineStr">
        <is>
          <t>2017/07</t>
        </is>
      </c>
      <c r="AA1155" s="94" t="inlineStr">
        <is>
          <t>2014/05</t>
        </is>
      </c>
      <c r="AB1155" s="15" t="inlineStr">
        <is>
          <t>校园招聘</t>
        </is>
      </c>
      <c r="AC1155" s="94" t="inlineStr">
        <is>
          <t>2005/09</t>
        </is>
      </c>
      <c r="AD1155" s="94" t="inlineStr">
        <is>
          <t>2009/07</t>
        </is>
      </c>
      <c r="AE1155" s="15" t="inlineStr">
        <is>
          <t>高中</t>
        </is>
      </c>
      <c r="AF1155" s="15" t="inlineStr">
        <is>
          <t>无</t>
        </is>
      </c>
      <c r="AG1155" s="14" t="inlineStr">
        <is>
          <t>进贤县第一中学</t>
        </is>
      </c>
      <c r="AH1155" s="15" t="n"/>
      <c r="AI1155" s="94" t="inlineStr">
        <is>
          <t>2013/08</t>
        </is>
      </c>
      <c r="AJ1155" s="94" t="inlineStr">
        <is>
          <t>2014/04</t>
        </is>
      </c>
      <c r="AK1155" s="14" t="inlineStr">
        <is>
          <t>中国水利水电第十一工程局</t>
        </is>
      </c>
      <c r="AL1155" s="15" t="inlineStr">
        <is>
          <t>职员</t>
        </is>
      </c>
      <c r="AM1155" s="45" t="inlineStr">
        <is>
          <t>父亲</t>
        </is>
      </c>
      <c r="AN1155" s="45" t="inlineStr">
        <is>
          <t>61</t>
        </is>
      </c>
    </row>
    <row r="1156" ht="14.4" customFormat="1" customHeight="1" s="4">
      <c r="A1156" s="17" t="n"/>
      <c r="B1156" s="17" t="n"/>
      <c r="C1156" s="17" t="n"/>
      <c r="D1156" s="17" t="n"/>
      <c r="E1156" s="17" t="n"/>
      <c r="F1156" s="17" t="n"/>
      <c r="G1156" s="17" t="n"/>
      <c r="H1156" s="17" t="n"/>
      <c r="I1156" s="17" t="n"/>
      <c r="J1156" s="17" t="n"/>
      <c r="K1156" s="17" t="n"/>
      <c r="L1156" s="17" t="n"/>
      <c r="M1156" s="17" t="n"/>
      <c r="N1156" s="17" t="n"/>
      <c r="O1156" s="17" t="n"/>
      <c r="P1156" s="17" t="n"/>
      <c r="Q1156" s="17" t="n"/>
      <c r="R1156" s="17" t="n"/>
      <c r="S1156" s="17" t="n"/>
      <c r="T1156" s="17" t="n"/>
      <c r="U1156" s="17" t="n"/>
      <c r="V1156" s="17" t="n"/>
      <c r="W1156" s="17" t="n"/>
      <c r="X1156" s="17" t="n"/>
      <c r="Y1156" s="17" t="n"/>
      <c r="Z1156" s="17" t="n"/>
      <c r="AA1156" s="17" t="n"/>
      <c r="AB1156" s="17" t="n"/>
      <c r="AC1156" s="94" t="inlineStr">
        <is>
          <t>2009/09</t>
        </is>
      </c>
      <c r="AD1156" s="94" t="inlineStr">
        <is>
          <t>2013/07</t>
        </is>
      </c>
      <c r="AE1156" s="15" t="inlineStr">
        <is>
          <t>大学</t>
        </is>
      </c>
      <c r="AF1156" s="15" t="inlineStr">
        <is>
          <t>工学学士</t>
        </is>
      </c>
      <c r="AG1156" s="14" t="inlineStr">
        <is>
          <t>南昌工程学院</t>
        </is>
      </c>
      <c r="AH1156" s="14" t="inlineStr">
        <is>
          <t>测绘工程专业</t>
        </is>
      </c>
      <c r="AI1156" s="94" t="inlineStr">
        <is>
          <t>2014/05</t>
        </is>
      </c>
      <c r="AJ1156" s="15" t="inlineStr">
        <is>
          <t>至今</t>
        </is>
      </c>
      <c r="AK1156" s="14" t="inlineStr">
        <is>
          <t>南昌市测绘勘察研究院有限公司应急保障事业部</t>
        </is>
      </c>
      <c r="AL1156" s="15" t="inlineStr">
        <is>
          <t>职员</t>
        </is>
      </c>
      <c r="AM1156" s="45" t="inlineStr">
        <is>
          <t>母亲</t>
        </is>
      </c>
      <c r="AN1156" s="45" t="inlineStr">
        <is>
          <t>61</t>
        </is>
      </c>
    </row>
    <row r="1157" ht="14.4" customFormat="1" customHeight="1" s="4">
      <c r="A1157" s="19" t="n"/>
      <c r="B1157" s="19" t="n"/>
      <c r="C1157" s="19" t="n"/>
      <c r="D1157" s="19" t="n"/>
      <c r="E1157" s="19" t="n"/>
      <c r="F1157" s="19" t="n"/>
      <c r="G1157" s="19" t="n"/>
      <c r="H1157" s="19" t="n"/>
      <c r="I1157" s="19" t="n"/>
      <c r="J1157" s="19" t="n"/>
      <c r="K1157" s="19" t="n"/>
      <c r="L1157" s="19" t="n"/>
      <c r="M1157" s="19" t="n"/>
      <c r="N1157" s="19" t="n"/>
      <c r="O1157" s="19" t="n"/>
      <c r="P1157" s="19" t="n"/>
      <c r="Q1157" s="19" t="n"/>
      <c r="R1157" s="19" t="n"/>
      <c r="S1157" s="19" t="n"/>
      <c r="T1157" s="19" t="n"/>
      <c r="U1157" s="19" t="n"/>
      <c r="V1157" s="19" t="n"/>
      <c r="W1157" s="19" t="n"/>
      <c r="X1157" s="19" t="n"/>
      <c r="Y1157" s="19" t="n"/>
      <c r="Z1157" s="19" t="n"/>
      <c r="AA1157" s="19" t="n"/>
      <c r="AB1157" s="19" t="n"/>
      <c r="AC1157" s="40" t="n"/>
      <c r="AD1157" s="40" t="n"/>
      <c r="AE1157" s="40" t="n"/>
      <c r="AF1157" s="40" t="n"/>
      <c r="AG1157" s="15" t="n"/>
      <c r="AH1157" s="40" t="n"/>
      <c r="AI1157" s="15" t="n"/>
      <c r="AJ1157" s="15" t="n"/>
      <c r="AK1157" s="14" t="n"/>
      <c r="AL1157" s="15" t="n"/>
      <c r="AM1157" s="40" t="inlineStr">
        <is>
          <t>妻子</t>
        </is>
      </c>
      <c r="AN1157" s="40" t="n">
        <v>30</v>
      </c>
    </row>
    <row r="1158" ht="14.4" customFormat="1" customHeight="1" s="4">
      <c r="A1158" s="14">
        <f>MAX($A$1:A1155)+1</f>
        <v/>
      </c>
      <c r="B1158" s="14" t="n"/>
      <c r="C1158" s="15" t="inlineStr">
        <is>
          <t>男</t>
        </is>
      </c>
      <c r="D1158" s="94" t="inlineStr">
        <is>
          <t>1995/08</t>
        </is>
      </c>
      <c r="E1158" s="15" t="inlineStr">
        <is>
          <t>汉族</t>
        </is>
      </c>
      <c r="F1158" s="15" t="inlineStr">
        <is>
          <t>群众</t>
        </is>
      </c>
      <c r="G1158" s="15" t="n"/>
      <c r="H1158" s="94" t="inlineStr">
        <is>
          <t>2017/08</t>
        </is>
      </c>
      <c r="I1158" s="15" t="inlineStr">
        <is>
          <t>大学</t>
        </is>
      </c>
      <c r="J1158" s="15" t="inlineStr">
        <is>
          <t>是</t>
        </is>
      </c>
      <c r="K1158" s="100" t="inlineStr">
        <is>
          <t>/</t>
        </is>
      </c>
      <c r="L1158" s="15" t="inlineStr">
        <is>
          <t>武汉大学测绘学院</t>
        </is>
      </c>
      <c r="M1158" s="15" t="inlineStr">
        <is>
          <t>测绘工程</t>
        </is>
      </c>
      <c r="N1158" s="15" t="inlineStr">
        <is>
          <t>普通员工</t>
        </is>
      </c>
      <c r="O1158" s="15" t="inlineStr">
        <is>
          <t>工程师</t>
        </is>
      </c>
      <c r="P1158" s="15" t="n"/>
      <c r="Q1158" s="15" t="inlineStr">
        <is>
          <t>合格，合格，合格</t>
        </is>
      </c>
      <c r="R1158" s="15" t="inlineStr">
        <is>
          <t>专技岗</t>
        </is>
      </c>
      <c r="S1158" s="15" t="inlineStr">
        <is>
          <t>无</t>
        </is>
      </c>
      <c r="T1158" s="15" t="n"/>
      <c r="U1158" s="15" t="n"/>
      <c r="V1158" s="15" t="inlineStr">
        <is>
          <t>南昌市测绘勘察研究院有限公司</t>
        </is>
      </c>
      <c r="W1158" s="15" t="inlineStr">
        <is>
          <t>数据应用事业部</t>
        </is>
      </c>
      <c r="X1158" s="15" t="inlineStr">
        <is>
          <t>职员</t>
        </is>
      </c>
      <c r="Y1158" s="15" t="inlineStr">
        <is>
          <t>新招录</t>
        </is>
      </c>
      <c r="Z1158" s="94" t="inlineStr">
        <is>
          <t>2024/04</t>
        </is>
      </c>
      <c r="AA1158" s="94" t="inlineStr">
        <is>
          <t>2024/04</t>
        </is>
      </c>
      <c r="AB1158" s="15" t="inlineStr">
        <is>
          <t>社会招聘</t>
        </is>
      </c>
      <c r="AC1158" s="94" t="inlineStr">
        <is>
          <t>2010/09</t>
        </is>
      </c>
      <c r="AD1158" s="94" t="inlineStr">
        <is>
          <t>2013/06</t>
        </is>
      </c>
      <c r="AE1158" s="15" t="inlineStr">
        <is>
          <t>高中</t>
        </is>
      </c>
      <c r="AF1158" s="15" t="inlineStr">
        <is>
          <t>无</t>
        </is>
      </c>
      <c r="AG1158" s="14" t="inlineStr">
        <is>
          <t>莲塘一中</t>
        </is>
      </c>
      <c r="AH1158" s="15" t="n"/>
      <c r="AI1158" s="94" t="inlineStr">
        <is>
          <t>2017/07</t>
        </is>
      </c>
      <c r="AJ1158" s="94" t="inlineStr">
        <is>
          <t>2023/08</t>
        </is>
      </c>
      <c r="AK1158" s="14" t="inlineStr">
        <is>
          <t>广东省水利电力勘察设计研究院有限公司测绘分院</t>
        </is>
      </c>
      <c r="AL1158" s="15" t="inlineStr">
        <is>
          <t>职员</t>
        </is>
      </c>
      <c r="AM1158" s="45" t="inlineStr">
        <is>
          <t>父亲</t>
        </is>
      </c>
      <c r="AN1158" s="45" t="inlineStr">
        <is>
          <t>53</t>
        </is>
      </c>
    </row>
    <row r="1159" ht="14.4" customFormat="1" customHeight="1" s="4">
      <c r="A1159" s="17" t="n"/>
      <c r="B1159" s="17" t="n"/>
      <c r="C1159" s="17" t="n"/>
      <c r="D1159" s="17" t="n"/>
      <c r="E1159" s="17" t="n"/>
      <c r="F1159" s="17" t="n"/>
      <c r="G1159" s="17" t="n"/>
      <c r="H1159" s="17" t="n"/>
      <c r="I1159" s="17" t="n"/>
      <c r="J1159" s="17" t="n"/>
      <c r="K1159" s="17" t="n"/>
      <c r="L1159" s="17" t="n"/>
      <c r="M1159" s="17" t="n"/>
      <c r="N1159" s="17" t="n"/>
      <c r="O1159" s="17" t="n"/>
      <c r="P1159" s="17" t="n"/>
      <c r="Q1159" s="17" t="n"/>
      <c r="R1159" s="17" t="n"/>
      <c r="S1159" s="17" t="n"/>
      <c r="T1159" s="17" t="n"/>
      <c r="U1159" s="17" t="n"/>
      <c r="V1159" s="17" t="n"/>
      <c r="W1159" s="17" t="n"/>
      <c r="X1159" s="17" t="n"/>
      <c r="Y1159" s="17" t="n"/>
      <c r="Z1159" s="17" t="n"/>
      <c r="AA1159" s="17" t="n"/>
      <c r="AB1159" s="17" t="n"/>
      <c r="AC1159" s="94" t="inlineStr">
        <is>
          <t>2013/09</t>
        </is>
      </c>
      <c r="AD1159" s="94" t="inlineStr">
        <is>
          <t>2017/06</t>
        </is>
      </c>
      <c r="AE1159" s="15" t="inlineStr">
        <is>
          <t>大学</t>
        </is>
      </c>
      <c r="AF1159" s="15" t="inlineStr">
        <is>
          <t>工学学士</t>
        </is>
      </c>
      <c r="AG1159" s="14" t="inlineStr">
        <is>
          <t>武汉大学测绘学院</t>
        </is>
      </c>
      <c r="AH1159" s="14" t="inlineStr">
        <is>
          <t>测绘工程专业</t>
        </is>
      </c>
      <c r="AI1159" s="94" t="inlineStr">
        <is>
          <t>2024/04</t>
        </is>
      </c>
      <c r="AJ1159" s="15" t="inlineStr">
        <is>
          <t>至今</t>
        </is>
      </c>
      <c r="AK1159" s="14" t="inlineStr">
        <is>
          <t>南昌市测绘勘察研究院有限公司</t>
        </is>
      </c>
      <c r="AL1159" s="15" t="inlineStr">
        <is>
          <t>职员</t>
        </is>
      </c>
      <c r="AM1159" s="45" t="inlineStr">
        <is>
          <t>母亲</t>
        </is>
      </c>
      <c r="AN1159" s="45" t="inlineStr">
        <is>
          <t>53</t>
        </is>
      </c>
    </row>
    <row r="1160" ht="14.4" customFormat="1" customHeight="1" s="4">
      <c r="A1160" s="19" t="n"/>
      <c r="B1160" s="19" t="n"/>
      <c r="C1160" s="19" t="n"/>
      <c r="D1160" s="19" t="n"/>
      <c r="E1160" s="19" t="n"/>
      <c r="F1160" s="19" t="n"/>
      <c r="G1160" s="19" t="n"/>
      <c r="H1160" s="19" t="n"/>
      <c r="I1160" s="19" t="n"/>
      <c r="J1160" s="19" t="n"/>
      <c r="K1160" s="19" t="n"/>
      <c r="L1160" s="19" t="n"/>
      <c r="M1160" s="19" t="n"/>
      <c r="N1160" s="19" t="n"/>
      <c r="O1160" s="19" t="n"/>
      <c r="P1160" s="19" t="n"/>
      <c r="Q1160" s="19" t="n"/>
      <c r="R1160" s="19" t="n"/>
      <c r="S1160" s="19" t="n"/>
      <c r="T1160" s="19" t="n"/>
      <c r="U1160" s="19" t="n"/>
      <c r="V1160" s="19" t="n"/>
      <c r="W1160" s="19" t="n"/>
      <c r="X1160" s="19" t="n"/>
      <c r="Y1160" s="19" t="n"/>
      <c r="Z1160" s="19" t="n"/>
      <c r="AA1160" s="19" t="n"/>
      <c r="AB1160" s="19" t="n"/>
      <c r="AC1160" s="40" t="n"/>
      <c r="AD1160" s="40" t="n"/>
      <c r="AE1160" s="40" t="n"/>
      <c r="AF1160" s="40" t="n"/>
      <c r="AG1160" s="15" t="n"/>
      <c r="AH1160" s="40" t="n"/>
      <c r="AI1160" s="15" t="n"/>
      <c r="AJ1160" s="15" t="n"/>
      <c r="AK1160" s="14" t="n"/>
      <c r="AL1160" s="15" t="n"/>
      <c r="AM1160" s="40" t="inlineStr">
        <is>
          <t>弟弟</t>
        </is>
      </c>
      <c r="AN1160" s="40" t="n">
        <v>19</v>
      </c>
    </row>
    <row r="1161" ht="14.4" customFormat="1" customHeight="1" s="4">
      <c r="A1161" s="14">
        <f>MAX($A$1:A1158)+1</f>
        <v/>
      </c>
      <c r="B1161" s="14" t="n"/>
      <c r="C1161" s="15" t="inlineStr">
        <is>
          <t>男</t>
        </is>
      </c>
      <c r="D1161" s="94" t="inlineStr">
        <is>
          <t>1981/12</t>
        </is>
      </c>
      <c r="E1161" s="15" t="inlineStr">
        <is>
          <t>汉族</t>
        </is>
      </c>
      <c r="F1161" s="15" t="inlineStr">
        <is>
          <t>中共党员</t>
        </is>
      </c>
      <c r="G1161" s="94" t="inlineStr">
        <is>
          <t>2006/06</t>
        </is>
      </c>
      <c r="H1161" s="94" t="inlineStr">
        <is>
          <t>2008/09</t>
        </is>
      </c>
      <c r="I1161" s="15" t="inlineStr">
        <is>
          <t>硕士研究生</t>
        </is>
      </c>
      <c r="J1161" s="15" t="inlineStr">
        <is>
          <t>是</t>
        </is>
      </c>
      <c r="K1161" s="100" t="inlineStr">
        <is>
          <t>/</t>
        </is>
      </c>
      <c r="L1161" s="15" t="inlineStr">
        <is>
          <t>东华理工大学地测学院</t>
        </is>
      </c>
      <c r="M1161" s="15" t="inlineStr">
        <is>
          <t>大地测量与测量学专业</t>
        </is>
      </c>
      <c r="N1161" s="15" t="inlineStr">
        <is>
          <t>普通员工</t>
        </is>
      </c>
      <c r="O1161" s="15" t="inlineStr">
        <is>
          <t>高级工程师</t>
        </is>
      </c>
      <c r="P1161" s="15" t="n"/>
      <c r="Q1161" s="15" t="inlineStr">
        <is>
          <t>合格，合格，合格</t>
        </is>
      </c>
      <c r="R1161" s="15" t="inlineStr">
        <is>
          <t>专技岗</t>
        </is>
      </c>
      <c r="S1161" s="15" t="inlineStr">
        <is>
          <t>无</t>
        </is>
      </c>
      <c r="T1161" s="15" t="inlineStr">
        <is>
          <t>其他</t>
        </is>
      </c>
      <c r="U1161" s="15" t="n"/>
      <c r="V1161" s="15" t="inlineStr">
        <is>
          <t>南昌市测绘勘察研究院有限公司</t>
        </is>
      </c>
      <c r="W1161" s="15" t="inlineStr">
        <is>
          <t>基础测绘事业部</t>
        </is>
      </c>
      <c r="X1161" s="15" t="inlineStr">
        <is>
          <t>职员</t>
        </is>
      </c>
      <c r="Y1161" s="15" t="inlineStr">
        <is>
          <t>平调</t>
        </is>
      </c>
      <c r="Z1161" s="94" t="inlineStr">
        <is>
          <t>2025/09</t>
        </is>
      </c>
      <c r="AA1161" s="94" t="inlineStr">
        <is>
          <t>2009/03</t>
        </is>
      </c>
      <c r="AB1161" s="15" t="inlineStr">
        <is>
          <t>实习生转正</t>
        </is>
      </c>
      <c r="AC1161" s="94" t="inlineStr">
        <is>
          <t>1998/09</t>
        </is>
      </c>
      <c r="AD1161" s="94" t="inlineStr">
        <is>
          <t>2001/06</t>
        </is>
      </c>
      <c r="AE1161" s="15" t="inlineStr">
        <is>
          <t>高中</t>
        </is>
      </c>
      <c r="AF1161" s="15" t="inlineStr">
        <is>
          <t>无</t>
        </is>
      </c>
      <c r="AG1161" s="14" t="inlineStr">
        <is>
          <t>上蔡一高</t>
        </is>
      </c>
      <c r="AH1161" s="15" t="n"/>
      <c r="AI1161" s="94" t="inlineStr">
        <is>
          <t>2008/09</t>
        </is>
      </c>
      <c r="AJ1161" s="94" t="inlineStr">
        <is>
          <t>2009/02</t>
        </is>
      </c>
      <c r="AK1161" s="14" t="inlineStr">
        <is>
          <t>望江天泰测绘有限公司</t>
        </is>
      </c>
      <c r="AL1161" s="15" t="inlineStr">
        <is>
          <t>职员</t>
        </is>
      </c>
      <c r="AM1161" s="45" t="inlineStr">
        <is>
          <t>父亲</t>
        </is>
      </c>
      <c r="AN1161" s="45" t="inlineStr">
        <is>
          <t>70</t>
        </is>
      </c>
    </row>
    <row r="1162" ht="14.4" customFormat="1" customHeight="1" s="4">
      <c r="A1162" s="17" t="n"/>
      <c r="B1162" s="17" t="n"/>
      <c r="C1162" s="17" t="n"/>
      <c r="D1162" s="17" t="n"/>
      <c r="E1162" s="17" t="n"/>
      <c r="F1162" s="17" t="n"/>
      <c r="G1162" s="17" t="n"/>
      <c r="H1162" s="17" t="n"/>
      <c r="I1162" s="17" t="n"/>
      <c r="J1162" s="17" t="n"/>
      <c r="K1162" s="17" t="n"/>
      <c r="L1162" s="17" t="n"/>
      <c r="M1162" s="17" t="n"/>
      <c r="N1162" s="17" t="n"/>
      <c r="O1162" s="17" t="n"/>
      <c r="P1162" s="17" t="n"/>
      <c r="Q1162" s="17" t="n"/>
      <c r="R1162" s="17" t="n"/>
      <c r="S1162" s="17" t="n"/>
      <c r="T1162" s="17" t="n"/>
      <c r="U1162" s="17" t="n"/>
      <c r="V1162" s="17" t="n"/>
      <c r="W1162" s="17" t="n"/>
      <c r="X1162" s="17" t="n"/>
      <c r="Y1162" s="17" t="n"/>
      <c r="Z1162" s="17" t="n"/>
      <c r="AA1162" s="17" t="n"/>
      <c r="AB1162" s="17" t="n"/>
      <c r="AC1162" s="94" t="inlineStr">
        <is>
          <t>2001/09</t>
        </is>
      </c>
      <c r="AD1162" s="94" t="inlineStr">
        <is>
          <t>2005/06</t>
        </is>
      </c>
      <c r="AE1162" s="15" t="inlineStr">
        <is>
          <t>大学</t>
        </is>
      </c>
      <c r="AF1162" s="15" t="inlineStr">
        <is>
          <t>工学学士</t>
        </is>
      </c>
      <c r="AG1162" s="14" t="inlineStr">
        <is>
          <t>东华理工大学地测学院</t>
        </is>
      </c>
      <c r="AH1162" s="14" t="inlineStr">
        <is>
          <t>测绘工程专业</t>
        </is>
      </c>
      <c r="AI1162" s="94" t="inlineStr">
        <is>
          <t>2009/03</t>
        </is>
      </c>
      <c r="AJ1162" s="94" t="inlineStr">
        <is>
          <t>2012/06</t>
        </is>
      </c>
      <c r="AK1162" s="14" t="inlineStr">
        <is>
          <t>南昌市测绘勘察研究院</t>
        </is>
      </c>
      <c r="AL1162" s="15" t="inlineStr">
        <is>
          <t>职员</t>
        </is>
      </c>
      <c r="AM1162" s="45" t="inlineStr">
        <is>
          <t>母亲</t>
        </is>
      </c>
      <c r="AN1162" s="45" t="n"/>
    </row>
    <row r="1163" ht="14.4" customFormat="1" customHeight="1" s="4">
      <c r="A1163" s="19" t="n"/>
      <c r="B1163" s="19" t="n"/>
      <c r="C1163" s="19" t="n"/>
      <c r="D1163" s="19" t="n"/>
      <c r="E1163" s="19" t="n"/>
      <c r="F1163" s="19" t="n"/>
      <c r="G1163" s="19" t="n"/>
      <c r="H1163" s="19" t="n"/>
      <c r="I1163" s="19" t="n"/>
      <c r="J1163" s="19" t="n"/>
      <c r="K1163" s="19" t="n"/>
      <c r="L1163" s="19" t="n"/>
      <c r="M1163" s="19" t="n"/>
      <c r="N1163" s="19" t="n"/>
      <c r="O1163" s="19" t="n"/>
      <c r="P1163" s="19" t="n"/>
      <c r="Q1163" s="19" t="n"/>
      <c r="R1163" s="19" t="n"/>
      <c r="S1163" s="19" t="n"/>
      <c r="T1163" s="19" t="n"/>
      <c r="U1163" s="19" t="n"/>
      <c r="V1163" s="19" t="n"/>
      <c r="W1163" s="19" t="n"/>
      <c r="X1163" s="19" t="n"/>
      <c r="Y1163" s="19" t="n"/>
      <c r="Z1163" s="19" t="n"/>
      <c r="AA1163" s="19" t="n"/>
      <c r="AB1163" s="19" t="n"/>
      <c r="AC1163" s="94" t="inlineStr">
        <is>
          <t>2005/09</t>
        </is>
      </c>
      <c r="AD1163" s="94" t="inlineStr">
        <is>
          <t>2008/06</t>
        </is>
      </c>
      <c r="AE1163" s="15" t="inlineStr">
        <is>
          <t>硕士研究生</t>
        </is>
      </c>
      <c r="AF1163" s="15" t="inlineStr">
        <is>
          <t>工学硕士</t>
        </is>
      </c>
      <c r="AG1163" s="14" t="inlineStr">
        <is>
          <t>东华理工大学地测学院</t>
        </is>
      </c>
      <c r="AH1163" s="40" t="inlineStr">
        <is>
          <t>大地测量学与测量工程专业</t>
        </is>
      </c>
      <c r="AI1163" s="94" t="inlineStr">
        <is>
          <t>2012/06</t>
        </is>
      </c>
      <c r="AJ1163" s="15" t="inlineStr">
        <is>
          <t>至今</t>
        </is>
      </c>
      <c r="AK1163" s="14" t="inlineStr">
        <is>
          <t>南昌市测绘勘察研究院</t>
        </is>
      </c>
      <c r="AL1163" s="15" t="inlineStr">
        <is>
          <t>部长</t>
        </is>
      </c>
      <c r="AM1163" s="40" t="inlineStr">
        <is>
          <t>哥哥</t>
        </is>
      </c>
      <c r="AN1163" s="40" t="n">
        <v>46</v>
      </c>
    </row>
    <row r="1164" ht="14.4" customFormat="1" customHeight="1" s="4">
      <c r="A1164" s="14">
        <f>MAX($A$1:A1161)+1</f>
        <v/>
      </c>
      <c r="B1164" s="14" t="n"/>
      <c r="C1164" s="15" t="inlineStr">
        <is>
          <t>男</t>
        </is>
      </c>
      <c r="D1164" s="94" t="inlineStr">
        <is>
          <t>1983/01</t>
        </is>
      </c>
      <c r="E1164" s="15" t="inlineStr">
        <is>
          <t>汉族</t>
        </is>
      </c>
      <c r="F1164" s="15" t="inlineStr">
        <is>
          <t>群众</t>
        </is>
      </c>
      <c r="G1164" s="15" t="inlineStr">
        <is>
          <t>/</t>
        </is>
      </c>
      <c r="H1164" s="94" t="inlineStr">
        <is>
          <t>2010/03</t>
        </is>
      </c>
      <c r="I1164" s="15" t="inlineStr">
        <is>
          <t>大学</t>
        </is>
      </c>
      <c r="J1164" s="15" t="inlineStr">
        <is>
          <t>否</t>
        </is>
      </c>
      <c r="K1164" s="15" t="inlineStr">
        <is>
          <t>/</t>
        </is>
      </c>
      <c r="L1164" s="15" t="inlineStr">
        <is>
          <t>武汉大学(函授)</t>
        </is>
      </c>
      <c r="M1164" s="15" t="inlineStr">
        <is>
          <t>信息工程专业</t>
        </is>
      </c>
      <c r="N1164" s="15" t="inlineStr">
        <is>
          <t>普通员工</t>
        </is>
      </c>
      <c r="O1164" s="15" t="inlineStr">
        <is>
          <t>高级工程师</t>
        </is>
      </c>
      <c r="P1164" s="15" t="inlineStr">
        <is>
          <t>/</t>
        </is>
      </c>
      <c r="Q1164" s="15" t="inlineStr">
        <is>
          <t>优秀，合格，合格</t>
        </is>
      </c>
      <c r="R1164" s="15" t="inlineStr">
        <is>
          <t>专技岗</t>
        </is>
      </c>
      <c r="S1164" s="15" t="inlineStr">
        <is>
          <t>无</t>
        </is>
      </c>
      <c r="T1164" s="15" t="inlineStr">
        <is>
          <t>/</t>
        </is>
      </c>
      <c r="U1164" s="15" t="inlineStr">
        <is>
          <t>/</t>
        </is>
      </c>
      <c r="V1164" s="15" t="inlineStr">
        <is>
          <t>南昌市测绘勘察研究院有限公司</t>
        </is>
      </c>
      <c r="W1164" s="15" t="inlineStr">
        <is>
          <t>基础测绘事业部</t>
        </is>
      </c>
      <c r="X1164" s="15" t="inlineStr">
        <is>
          <t>职员</t>
        </is>
      </c>
      <c r="Y1164" s="15" t="inlineStr">
        <is>
          <t>进一步使用</t>
        </is>
      </c>
      <c r="Z1164" s="94" t="inlineStr">
        <is>
          <t>2010/03</t>
        </is>
      </c>
      <c r="AA1164" s="94" t="inlineStr">
        <is>
          <t>2010/03</t>
        </is>
      </c>
      <c r="AB1164" s="15" t="inlineStr">
        <is>
          <t>社会招聘</t>
        </is>
      </c>
      <c r="AC1164" s="94" t="inlineStr">
        <is>
          <t>2007/09</t>
        </is>
      </c>
      <c r="AD1164" s="94" t="inlineStr">
        <is>
          <t>2010/01</t>
        </is>
      </c>
      <c r="AE1164" s="15" t="inlineStr">
        <is>
          <t>大学</t>
        </is>
      </c>
      <c r="AF1164" s="15" t="inlineStr">
        <is>
          <t>无</t>
        </is>
      </c>
      <c r="AG1164" s="14" t="inlineStr">
        <is>
          <t>武汉大学（函授）</t>
        </is>
      </c>
      <c r="AH1164" s="15" t="inlineStr">
        <is>
          <t>信息工程专业</t>
        </is>
      </c>
      <c r="AI1164" s="94" t="inlineStr">
        <is>
          <t>2010/03</t>
        </is>
      </c>
      <c r="AJ1164" s="15" t="inlineStr">
        <is>
          <t>至今</t>
        </is>
      </c>
      <c r="AK1164" s="14" t="inlineStr">
        <is>
          <t>南昌市测绘勘察研究院有限公司基础测绘事业部</t>
        </is>
      </c>
      <c r="AL1164" s="15" t="inlineStr">
        <is>
          <t>职员</t>
        </is>
      </c>
      <c r="AM1164" s="45" t="inlineStr">
        <is>
          <t>父亲</t>
        </is>
      </c>
      <c r="AN1164" s="45" t="inlineStr">
        <is>
          <t>70</t>
        </is>
      </c>
    </row>
    <row r="1165" ht="14.4" customFormat="1" customHeight="1" s="4">
      <c r="A1165" s="17" t="n"/>
      <c r="B1165" s="17" t="n"/>
      <c r="C1165" s="17" t="n"/>
      <c r="D1165" s="17" t="n"/>
      <c r="E1165" s="17" t="n"/>
      <c r="F1165" s="17" t="n"/>
      <c r="G1165" s="17" t="n"/>
      <c r="H1165" s="17" t="n"/>
      <c r="I1165" s="17" t="n"/>
      <c r="J1165" s="17" t="n"/>
      <c r="K1165" s="17" t="n"/>
      <c r="L1165" s="17" t="n"/>
      <c r="M1165" s="17" t="n"/>
      <c r="N1165" s="17" t="n"/>
      <c r="O1165" s="17" t="n"/>
      <c r="P1165" s="17" t="n"/>
      <c r="Q1165" s="17" t="n"/>
      <c r="R1165" s="17" t="n"/>
      <c r="S1165" s="17" t="n"/>
      <c r="T1165" s="17" t="n"/>
      <c r="U1165" s="17" t="n"/>
      <c r="V1165" s="17" t="n"/>
      <c r="W1165" s="17" t="n"/>
      <c r="X1165" s="17" t="n"/>
      <c r="Y1165" s="17" t="n"/>
      <c r="Z1165" s="17" t="n"/>
      <c r="AA1165" s="17" t="n"/>
      <c r="AB1165" s="17" t="n"/>
      <c r="AC1165" s="15" t="n"/>
      <c r="AD1165" s="15" t="n"/>
      <c r="AE1165" s="15" t="n"/>
      <c r="AF1165" s="15" t="n"/>
      <c r="AG1165" s="14" t="n"/>
      <c r="AH1165" s="14" t="n"/>
      <c r="AI1165" s="15" t="n"/>
      <c r="AJ1165" s="15" t="n"/>
      <c r="AK1165" s="14" t="n"/>
      <c r="AL1165" s="15" t="n"/>
      <c r="AM1165" s="45" t="inlineStr">
        <is>
          <t>母亲</t>
        </is>
      </c>
      <c r="AN1165" s="45" t="inlineStr">
        <is>
          <t>68</t>
        </is>
      </c>
    </row>
    <row r="1166" ht="14.4" customFormat="1" customHeight="1" s="4">
      <c r="A1166" s="19" t="n"/>
      <c r="B1166" s="19" t="n"/>
      <c r="C1166" s="19" t="n"/>
      <c r="D1166" s="19" t="n"/>
      <c r="E1166" s="19" t="n"/>
      <c r="F1166" s="19" t="n"/>
      <c r="G1166" s="19" t="n"/>
      <c r="H1166" s="19" t="n"/>
      <c r="I1166" s="19" t="n"/>
      <c r="J1166" s="19" t="n"/>
      <c r="K1166" s="19" t="n"/>
      <c r="L1166" s="19" t="n"/>
      <c r="M1166" s="19" t="n"/>
      <c r="N1166" s="19" t="n"/>
      <c r="O1166" s="19" t="n"/>
      <c r="P1166" s="19" t="n"/>
      <c r="Q1166" s="19" t="n"/>
      <c r="R1166" s="19" t="n"/>
      <c r="S1166" s="19" t="n"/>
      <c r="T1166" s="19" t="n"/>
      <c r="U1166" s="19" t="n"/>
      <c r="V1166" s="19" t="n"/>
      <c r="W1166" s="19" t="n"/>
      <c r="X1166" s="19" t="n"/>
      <c r="Y1166" s="19" t="n"/>
      <c r="Z1166" s="19" t="n"/>
      <c r="AA1166" s="19" t="n"/>
      <c r="AB1166" s="19" t="n"/>
      <c r="AC1166" s="40" t="n"/>
      <c r="AD1166" s="40" t="n"/>
      <c r="AE1166" s="40" t="n"/>
      <c r="AF1166" s="15" t="n"/>
      <c r="AG1166" s="15" t="n"/>
      <c r="AH1166" s="40" t="n"/>
      <c r="AI1166" s="15" t="n"/>
      <c r="AJ1166" s="15" t="n"/>
      <c r="AK1166" s="14" t="n"/>
      <c r="AL1166" s="15" t="n"/>
      <c r="AM1166" s="40" t="n"/>
      <c r="AN1166" s="40" t="n"/>
    </row>
    <row r="1167" ht="14.4" customFormat="1" customHeight="1" s="4">
      <c r="A1167" s="14">
        <f>MAX($A$1:A1164)+1</f>
        <v/>
      </c>
      <c r="B1167" s="14" t="n"/>
      <c r="C1167" s="15" t="inlineStr">
        <is>
          <t>男</t>
        </is>
      </c>
      <c r="D1167" s="94" t="inlineStr">
        <is>
          <t>1966/02</t>
        </is>
      </c>
      <c r="E1167" s="15" t="inlineStr">
        <is>
          <t>汉族</t>
        </is>
      </c>
      <c r="F1167" s="15" t="inlineStr">
        <is>
          <t>群众</t>
        </is>
      </c>
      <c r="G1167" s="15" t="inlineStr">
        <is>
          <t>/</t>
        </is>
      </c>
      <c r="H1167" s="94" t="inlineStr">
        <is>
          <t>1982/07</t>
        </is>
      </c>
      <c r="I1167" s="15" t="inlineStr">
        <is>
          <t>初中</t>
        </is>
      </c>
      <c r="J1167" s="15" t="inlineStr">
        <is>
          <t>是</t>
        </is>
      </c>
      <c r="K1167" s="15" t="inlineStr">
        <is>
          <t>/</t>
        </is>
      </c>
      <c r="L1167" s="15" t="inlineStr">
        <is>
          <t>滕王阁学校</t>
        </is>
      </c>
      <c r="M1167" s="15" t="inlineStr">
        <is>
          <t>/</t>
        </is>
      </c>
      <c r="N1167" s="15" t="inlineStr">
        <is>
          <t>普通员工</t>
        </is>
      </c>
      <c r="O1167" s="15" t="inlineStr">
        <is>
          <t>高级技师</t>
        </is>
      </c>
      <c r="P1167" s="15" t="inlineStr">
        <is>
          <t>/</t>
        </is>
      </c>
      <c r="Q1167" s="15" t="inlineStr">
        <is>
          <t>合格，合格，合格</t>
        </is>
      </c>
      <c r="R1167" s="15" t="inlineStr">
        <is>
          <t>专技岗</t>
        </is>
      </c>
      <c r="S1167" s="15" t="inlineStr">
        <is>
          <t>无</t>
        </is>
      </c>
      <c r="T1167" s="15" t="inlineStr">
        <is>
          <t>/</t>
        </is>
      </c>
      <c r="U1167" s="15" t="inlineStr">
        <is>
          <t>/</t>
        </is>
      </c>
      <c r="V1167" s="15" t="inlineStr">
        <is>
          <t>南昌市测绘勘察研究院有限公司</t>
        </is>
      </c>
      <c r="W1167" s="15" t="inlineStr">
        <is>
          <t>基础测绘事业部</t>
        </is>
      </c>
      <c r="X1167" s="15" t="inlineStr">
        <is>
          <t>职员</t>
        </is>
      </c>
      <c r="Y1167" s="15" t="inlineStr">
        <is>
          <t>其他</t>
        </is>
      </c>
      <c r="Z1167" s="94" t="inlineStr">
        <is>
          <t>1982/07</t>
        </is>
      </c>
      <c r="AA1167" s="94" t="inlineStr">
        <is>
          <t>1982/07</t>
        </is>
      </c>
      <c r="AB1167" s="15" t="inlineStr">
        <is>
          <t>政策安置</t>
        </is>
      </c>
      <c r="AC1167" s="94" t="inlineStr">
        <is>
          <t>1977/09</t>
        </is>
      </c>
      <c r="AD1167" s="94" t="inlineStr">
        <is>
          <t>1980/06</t>
        </is>
      </c>
      <c r="AE1167" s="15" t="inlineStr">
        <is>
          <t>初中</t>
        </is>
      </c>
      <c r="AF1167" s="15" t="inlineStr">
        <is>
          <t>无</t>
        </is>
      </c>
      <c r="AG1167" s="14" t="inlineStr">
        <is>
          <t>无</t>
        </is>
      </c>
      <c r="AH1167" s="15" t="inlineStr">
        <is>
          <t>无</t>
        </is>
      </c>
      <c r="AI1167" s="94" t="inlineStr">
        <is>
          <t>1982/07</t>
        </is>
      </c>
      <c r="AJ1167" s="15" t="inlineStr">
        <is>
          <t>至今</t>
        </is>
      </c>
      <c r="AK1167" s="14" t="inlineStr">
        <is>
          <t>南昌市测绘勘察研究院有限公司基础测绘事业部</t>
        </is>
      </c>
      <c r="AL1167" s="15" t="inlineStr">
        <is>
          <t>职员</t>
        </is>
      </c>
      <c r="AM1167" s="45" t="n"/>
      <c r="AN1167" s="45" t="n"/>
    </row>
    <row r="1168" ht="14.4" customFormat="1" customHeight="1" s="4">
      <c r="A1168" s="17" t="n"/>
      <c r="B1168" s="17" t="n"/>
      <c r="C1168" s="17" t="n"/>
      <c r="D1168" s="17" t="n"/>
      <c r="E1168" s="17" t="n"/>
      <c r="F1168" s="17" t="n"/>
      <c r="G1168" s="17" t="n"/>
      <c r="H1168" s="17" t="n"/>
      <c r="I1168" s="17" t="n"/>
      <c r="J1168" s="17" t="n"/>
      <c r="K1168" s="17" t="n"/>
      <c r="L1168" s="17" t="n"/>
      <c r="M1168" s="17" t="n"/>
      <c r="N1168" s="17" t="n"/>
      <c r="O1168" s="17" t="n"/>
      <c r="P1168" s="17" t="n"/>
      <c r="Q1168" s="17" t="n"/>
      <c r="R1168" s="17" t="n"/>
      <c r="S1168" s="17" t="n"/>
      <c r="T1168" s="17" t="n"/>
      <c r="U1168" s="17" t="n"/>
      <c r="V1168" s="17" t="n"/>
      <c r="W1168" s="17" t="n"/>
      <c r="X1168" s="17" t="n"/>
      <c r="Y1168" s="17" t="n"/>
      <c r="Z1168" s="17" t="n"/>
      <c r="AA1168" s="17" t="n"/>
      <c r="AB1168" s="17" t="n"/>
      <c r="AC1168" s="15" t="n"/>
      <c r="AD1168" s="15" t="n"/>
      <c r="AE1168" s="15" t="n"/>
      <c r="AF1168" s="15" t="n"/>
      <c r="AG1168" s="14" t="n"/>
      <c r="AH1168" s="14" t="n"/>
      <c r="AI1168" s="15" t="n"/>
      <c r="AJ1168" s="15" t="n"/>
      <c r="AK1168" s="14" t="n"/>
      <c r="AL1168" s="15" t="n"/>
      <c r="AM1168" s="45" t="n"/>
      <c r="AN1168" s="45" t="n"/>
    </row>
    <row r="1169" ht="14.4" customFormat="1" customHeight="1" s="4">
      <c r="A1169" s="19" t="n"/>
      <c r="B1169" s="19" t="n"/>
      <c r="C1169" s="19" t="n"/>
      <c r="D1169" s="19" t="n"/>
      <c r="E1169" s="19" t="n"/>
      <c r="F1169" s="19" t="n"/>
      <c r="G1169" s="19" t="n"/>
      <c r="H1169" s="19" t="n"/>
      <c r="I1169" s="19" t="n"/>
      <c r="J1169" s="19" t="n"/>
      <c r="K1169" s="19" t="n"/>
      <c r="L1169" s="19" t="n"/>
      <c r="M1169" s="19" t="n"/>
      <c r="N1169" s="19" t="n"/>
      <c r="O1169" s="19" t="n"/>
      <c r="P1169" s="19" t="n"/>
      <c r="Q1169" s="19" t="n"/>
      <c r="R1169" s="19" t="n"/>
      <c r="S1169" s="19" t="n"/>
      <c r="T1169" s="19" t="n"/>
      <c r="U1169" s="19" t="n"/>
      <c r="V1169" s="19" t="n"/>
      <c r="W1169" s="19" t="n"/>
      <c r="X1169" s="19" t="n"/>
      <c r="Y1169" s="19" t="n"/>
      <c r="Z1169" s="19" t="n"/>
      <c r="AA1169" s="19" t="n"/>
      <c r="AB1169" s="19" t="n"/>
      <c r="AC1169" s="40" t="n"/>
      <c r="AD1169" s="40" t="n"/>
      <c r="AE1169" s="40" t="n"/>
      <c r="AF1169" s="40" t="n"/>
      <c r="AG1169" s="15" t="n"/>
      <c r="AH1169" s="40" t="n"/>
      <c r="AI1169" s="15" t="n"/>
      <c r="AJ1169" s="15" t="n"/>
      <c r="AK1169" s="14" t="n"/>
      <c r="AL1169" s="15" t="n"/>
      <c r="AM1169" s="40" t="n"/>
      <c r="AN1169" s="40" t="n"/>
    </row>
    <row r="1170" ht="14.4" customFormat="1" customHeight="1" s="4">
      <c r="A1170" s="14">
        <f>MAX($A$1:A1167)+1</f>
        <v/>
      </c>
      <c r="B1170" s="14" t="n"/>
      <c r="C1170" s="15" t="inlineStr">
        <is>
          <t>男</t>
        </is>
      </c>
      <c r="D1170" s="94" t="inlineStr">
        <is>
          <t>1999/03</t>
        </is>
      </c>
      <c r="E1170" s="15" t="inlineStr">
        <is>
          <t>汉族</t>
        </is>
      </c>
      <c r="F1170" s="15" t="inlineStr">
        <is>
          <t>群众</t>
        </is>
      </c>
      <c r="G1170" s="15" t="inlineStr">
        <is>
          <t>/</t>
        </is>
      </c>
      <c r="H1170" s="94" t="inlineStr">
        <is>
          <t>2023/07</t>
        </is>
      </c>
      <c r="I1170" s="15" t="inlineStr">
        <is>
          <t>硕士研究生</t>
        </is>
      </c>
      <c r="J1170" s="15" t="inlineStr">
        <is>
          <t>是</t>
        </is>
      </c>
      <c r="K1170" s="100" t="inlineStr">
        <is>
          <t>/</t>
        </is>
      </c>
      <c r="L1170" s="15" t="inlineStr">
        <is>
          <t>长安大学地质工程与测绘学院</t>
        </is>
      </c>
      <c r="M1170" s="15" t="inlineStr">
        <is>
          <t>测绘工程专业</t>
        </is>
      </c>
      <c r="N1170" s="15" t="inlineStr">
        <is>
          <t>普通员工</t>
        </is>
      </c>
      <c r="O1170" s="15" t="inlineStr">
        <is>
          <t>助理工程师</t>
        </is>
      </c>
      <c r="P1170" s="15" t="inlineStr">
        <is>
          <t>/</t>
        </is>
      </c>
      <c r="Q1170" s="15" t="inlineStr">
        <is>
          <t>合格</t>
        </is>
      </c>
      <c r="R1170" s="15" t="inlineStr">
        <is>
          <t>专技岗</t>
        </is>
      </c>
      <c r="S1170" s="15" t="inlineStr">
        <is>
          <t>无</t>
        </is>
      </c>
      <c r="T1170" s="15" t="inlineStr">
        <is>
          <t>/</t>
        </is>
      </c>
      <c r="U1170" s="15" t="inlineStr">
        <is>
          <t>/</t>
        </is>
      </c>
      <c r="V1170" s="15" t="inlineStr">
        <is>
          <t>南昌市测绘勘察研究院有限公司</t>
        </is>
      </c>
      <c r="W1170" s="15" t="inlineStr">
        <is>
          <t>基础测绘事业部</t>
        </is>
      </c>
      <c r="X1170" s="15" t="inlineStr">
        <is>
          <t>职员</t>
        </is>
      </c>
      <c r="Y1170" s="15" t="inlineStr">
        <is>
          <t>新招录</t>
        </is>
      </c>
      <c r="Z1170" s="94" t="inlineStr">
        <is>
          <t>2024/10</t>
        </is>
      </c>
      <c r="AA1170" s="94" t="inlineStr">
        <is>
          <t>2024/10</t>
        </is>
      </c>
      <c r="AB1170" s="15" t="inlineStr">
        <is>
          <t>社会招聘</t>
        </is>
      </c>
      <c r="AC1170" s="94" t="inlineStr">
        <is>
          <t>2013/09</t>
        </is>
      </c>
      <c r="AD1170" s="94" t="inlineStr">
        <is>
          <t>2016/06</t>
        </is>
      </c>
      <c r="AE1170" s="15" t="inlineStr">
        <is>
          <t>高中</t>
        </is>
      </c>
      <c r="AF1170" s="15" t="inlineStr">
        <is>
          <t>无</t>
        </is>
      </c>
      <c r="AG1170" s="14" t="inlineStr">
        <is>
          <t>乐平高中</t>
        </is>
      </c>
      <c r="AH1170" s="15" t="n"/>
      <c r="AI1170" s="94" t="inlineStr">
        <is>
          <t>2023/07</t>
        </is>
      </c>
      <c r="AJ1170" s="94" t="inlineStr">
        <is>
          <t>2024/10</t>
        </is>
      </c>
      <c r="AK1170" s="14" t="inlineStr">
        <is>
          <t>中国电建集团江西省电力建设有限公司市政文旅事业部</t>
        </is>
      </c>
      <c r="AL1170" s="15" t="inlineStr">
        <is>
          <t>职员</t>
        </is>
      </c>
      <c r="AM1170" s="45" t="inlineStr">
        <is>
          <t>父亲</t>
        </is>
      </c>
      <c r="AN1170" s="45" t="inlineStr">
        <is>
          <t>51</t>
        </is>
      </c>
    </row>
    <row r="1171" ht="14.4" customFormat="1" customHeight="1" s="4">
      <c r="A1171" s="17" t="n"/>
      <c r="B1171" s="17" t="n"/>
      <c r="C1171" s="17" t="n"/>
      <c r="D1171" s="17" t="n"/>
      <c r="E1171" s="17" t="n"/>
      <c r="F1171" s="17" t="n"/>
      <c r="G1171" s="17" t="n"/>
      <c r="H1171" s="17" t="n"/>
      <c r="I1171" s="17" t="n"/>
      <c r="J1171" s="17" t="n"/>
      <c r="K1171" s="17" t="n"/>
      <c r="L1171" s="17" t="n"/>
      <c r="M1171" s="17" t="n"/>
      <c r="N1171" s="17" t="n"/>
      <c r="O1171" s="17" t="n"/>
      <c r="P1171" s="17" t="n"/>
      <c r="Q1171" s="17" t="n"/>
      <c r="R1171" s="17" t="n"/>
      <c r="S1171" s="17" t="n"/>
      <c r="T1171" s="17" t="n"/>
      <c r="U1171" s="17" t="n"/>
      <c r="V1171" s="17" t="n"/>
      <c r="W1171" s="17" t="n"/>
      <c r="X1171" s="17" t="n"/>
      <c r="Y1171" s="17" t="n"/>
      <c r="Z1171" s="17" t="n"/>
      <c r="AA1171" s="17" t="n"/>
      <c r="AB1171" s="17" t="n"/>
      <c r="AC1171" s="94" t="inlineStr">
        <is>
          <t>2016/09</t>
        </is>
      </c>
      <c r="AD1171" s="94" t="inlineStr">
        <is>
          <t>2020/06</t>
        </is>
      </c>
      <c r="AE1171" s="15" t="inlineStr">
        <is>
          <t>大学</t>
        </is>
      </c>
      <c r="AF1171" s="15" t="inlineStr">
        <is>
          <t>工学学士</t>
        </is>
      </c>
      <c r="AG1171" s="14" t="inlineStr">
        <is>
          <t>南昌工程学院水利与生态工程学院</t>
        </is>
      </c>
      <c r="AH1171" s="14" t="inlineStr">
        <is>
          <t>测绘工程专业</t>
        </is>
      </c>
      <c r="AI1171" s="94" t="inlineStr">
        <is>
          <t>2024/10</t>
        </is>
      </c>
      <c r="AJ1171" s="15" t="inlineStr">
        <is>
          <t>至今</t>
        </is>
      </c>
      <c r="AK1171" s="14" t="inlineStr">
        <is>
          <t>南昌市测绘勘察研究院有限公司基础测绘事业部</t>
        </is>
      </c>
      <c r="AL1171" s="15" t="inlineStr">
        <is>
          <t>职员</t>
        </is>
      </c>
      <c r="AM1171" s="45" t="inlineStr">
        <is>
          <t>母亲</t>
        </is>
      </c>
      <c r="AN1171" s="45" t="inlineStr">
        <is>
          <t>49</t>
        </is>
      </c>
    </row>
    <row r="1172" ht="14.4" customFormat="1" customHeight="1" s="4">
      <c r="A1172" s="19" t="n"/>
      <c r="B1172" s="19" t="n"/>
      <c r="C1172" s="19" t="n"/>
      <c r="D1172" s="19" t="n"/>
      <c r="E1172" s="19" t="n"/>
      <c r="F1172" s="19" t="n"/>
      <c r="G1172" s="19" t="n"/>
      <c r="H1172" s="19" t="n"/>
      <c r="I1172" s="19" t="n"/>
      <c r="J1172" s="19" t="n"/>
      <c r="K1172" s="19" t="n"/>
      <c r="L1172" s="19" t="n"/>
      <c r="M1172" s="19" t="n"/>
      <c r="N1172" s="19" t="n"/>
      <c r="O1172" s="19" t="n"/>
      <c r="P1172" s="19" t="n"/>
      <c r="Q1172" s="19" t="n"/>
      <c r="R1172" s="19" t="n"/>
      <c r="S1172" s="19" t="n"/>
      <c r="T1172" s="19" t="n"/>
      <c r="U1172" s="19" t="n"/>
      <c r="V1172" s="19" t="n"/>
      <c r="W1172" s="19" t="n"/>
      <c r="X1172" s="19" t="n"/>
      <c r="Y1172" s="19" t="n"/>
      <c r="Z1172" s="19" t="n"/>
      <c r="AA1172" s="19" t="n"/>
      <c r="AB1172" s="19" t="n"/>
      <c r="AC1172" s="94" t="inlineStr">
        <is>
          <t>2020/09</t>
        </is>
      </c>
      <c r="AD1172" s="94" t="inlineStr">
        <is>
          <t>2023/06</t>
        </is>
      </c>
      <c r="AE1172" s="40" t="inlineStr">
        <is>
          <t>硕士研究生</t>
        </is>
      </c>
      <c r="AF1172" s="40" t="inlineStr">
        <is>
          <t>工学硕士</t>
        </is>
      </c>
      <c r="AG1172" s="15" t="inlineStr">
        <is>
          <t>长安大学地质工程与测绘学院</t>
        </is>
      </c>
      <c r="AH1172" s="40" t="inlineStr">
        <is>
          <t>测绘工程专业</t>
        </is>
      </c>
      <c r="AI1172" s="15" t="n"/>
      <c r="AJ1172" s="15" t="n"/>
      <c r="AK1172" s="14" t="n"/>
      <c r="AL1172" s="15" t="n"/>
      <c r="AM1172" s="40" t="n"/>
      <c r="AN1172" s="40" t="n"/>
    </row>
    <row r="1173" ht="14.4" customFormat="1" customHeight="1" s="4">
      <c r="A1173" s="14">
        <f>MAX($A$1:A1170)+1</f>
        <v/>
      </c>
      <c r="B1173" s="14" t="n"/>
      <c r="C1173" s="15" t="inlineStr">
        <is>
          <t>男</t>
        </is>
      </c>
      <c r="D1173" s="94" t="inlineStr">
        <is>
          <t>1984/09</t>
        </is>
      </c>
      <c r="E1173" s="15" t="inlineStr">
        <is>
          <t>汉族</t>
        </is>
      </c>
      <c r="F1173" s="15" t="inlineStr">
        <is>
          <t>群众</t>
        </is>
      </c>
      <c r="G1173" s="15" t="inlineStr">
        <is>
          <t>/</t>
        </is>
      </c>
      <c r="H1173" s="94" t="inlineStr">
        <is>
          <t>2007/07</t>
        </is>
      </c>
      <c r="I1173" s="15" t="inlineStr">
        <is>
          <t>硕士研究生</t>
        </is>
      </c>
      <c r="J1173" s="15" t="inlineStr">
        <is>
          <t>否</t>
        </is>
      </c>
      <c r="K1173" s="100" t="inlineStr">
        <is>
          <t>/</t>
        </is>
      </c>
      <c r="L1173" s="15" t="inlineStr">
        <is>
          <t>东华理工大学测绘学院</t>
        </is>
      </c>
      <c r="M1173" s="15" t="inlineStr">
        <is>
          <t>测绘工程专业</t>
        </is>
      </c>
      <c r="N1173" s="15" t="inlineStr">
        <is>
          <t>普通员工</t>
        </is>
      </c>
      <c r="O1173" s="15" t="inlineStr">
        <is>
          <t>高级工程师</t>
        </is>
      </c>
      <c r="P1173" s="15" t="inlineStr">
        <is>
          <t>/</t>
        </is>
      </c>
      <c r="Q1173" s="15" t="inlineStr">
        <is>
          <t>合格，合格，合格</t>
        </is>
      </c>
      <c r="R1173" s="15" t="inlineStr">
        <is>
          <t>专技岗</t>
        </is>
      </c>
      <c r="S1173" s="15" t="inlineStr">
        <is>
          <t>无</t>
        </is>
      </c>
      <c r="T1173" s="15" t="inlineStr">
        <is>
          <t>/</t>
        </is>
      </c>
      <c r="U1173" s="15" t="inlineStr">
        <is>
          <t>/</t>
        </is>
      </c>
      <c r="V1173" s="15" t="inlineStr">
        <is>
          <t>南昌市测绘勘察研究院有限公司</t>
        </is>
      </c>
      <c r="W1173" s="15" t="inlineStr">
        <is>
          <t>基础测绘事业部</t>
        </is>
      </c>
      <c r="X1173" s="15" t="inlineStr">
        <is>
          <t>职员</t>
        </is>
      </c>
      <c r="Y1173" s="15" t="inlineStr">
        <is>
          <t>其他</t>
        </is>
      </c>
      <c r="Z1173" s="94" t="inlineStr">
        <is>
          <t>2014/07</t>
        </is>
      </c>
      <c r="AA1173" s="94" t="inlineStr">
        <is>
          <t>2014/07</t>
        </is>
      </c>
      <c r="AB1173" s="15" t="inlineStr">
        <is>
          <t>社会招聘</t>
        </is>
      </c>
      <c r="AC1173" s="94" t="inlineStr">
        <is>
          <t>2003/09</t>
        </is>
      </c>
      <c r="AD1173" s="94" t="inlineStr">
        <is>
          <t>2007/07</t>
        </is>
      </c>
      <c r="AE1173" s="15" t="inlineStr">
        <is>
          <t>大学</t>
        </is>
      </c>
      <c r="AF1173" s="15" t="inlineStr">
        <is>
          <t>理学学士</t>
        </is>
      </c>
      <c r="AG1173" s="14" t="inlineStr">
        <is>
          <t>东华理工大学测绘学院</t>
        </is>
      </c>
      <c r="AH1173" s="15" t="inlineStr">
        <is>
          <t>地理信息系统专业</t>
        </is>
      </c>
      <c r="AI1173" s="94" t="inlineStr">
        <is>
          <t>2007/07</t>
        </is>
      </c>
      <c r="AJ1173" s="94" t="inlineStr">
        <is>
          <t>2009/10</t>
        </is>
      </c>
      <c r="AK1173" s="14" t="inlineStr">
        <is>
          <t>宁波市测绘设计研究院</t>
        </is>
      </c>
      <c r="AL1173" s="14" t="inlineStr">
        <is>
          <t>职员</t>
        </is>
      </c>
      <c r="AM1173" s="14" t="inlineStr">
        <is>
          <t>父亲</t>
        </is>
      </c>
      <c r="AN1173" s="14" t="n">
        <v>69</v>
      </c>
    </row>
    <row r="1174" ht="14.4" customFormat="1" customHeight="1" s="4">
      <c r="A1174" s="17" t="n"/>
      <c r="B1174" s="17" t="n"/>
      <c r="C1174" s="17" t="n"/>
      <c r="D1174" s="17" t="n"/>
      <c r="E1174" s="17" t="n"/>
      <c r="F1174" s="17" t="n"/>
      <c r="G1174" s="17" t="n"/>
      <c r="H1174" s="17" t="n"/>
      <c r="I1174" s="17" t="n"/>
      <c r="J1174" s="17" t="n"/>
      <c r="K1174" s="17" t="n"/>
      <c r="L1174" s="17" t="n"/>
      <c r="M1174" s="17" t="n"/>
      <c r="N1174" s="17" t="n"/>
      <c r="O1174" s="17" t="n"/>
      <c r="P1174" s="17" t="n"/>
      <c r="Q1174" s="17" t="n"/>
      <c r="R1174" s="17" t="n"/>
      <c r="S1174" s="17" t="n"/>
      <c r="T1174" s="17" t="n"/>
      <c r="U1174" s="17" t="n"/>
      <c r="V1174" s="17" t="n"/>
      <c r="W1174" s="17" t="n"/>
      <c r="X1174" s="17" t="n"/>
      <c r="Y1174" s="17" t="n"/>
      <c r="Z1174" s="17" t="n"/>
      <c r="AA1174" s="17" t="n"/>
      <c r="AB1174" s="17" t="n"/>
      <c r="AC1174" s="94" t="inlineStr">
        <is>
          <t>2016/04</t>
        </is>
      </c>
      <c r="AD1174" s="94" t="inlineStr">
        <is>
          <t>2018/12</t>
        </is>
      </c>
      <c r="AE1174" s="15" t="inlineStr">
        <is>
          <t>硕士研究生</t>
        </is>
      </c>
      <c r="AF1174" s="15" t="inlineStr">
        <is>
          <t>工程硕士</t>
        </is>
      </c>
      <c r="AG1174" s="14" t="inlineStr">
        <is>
          <t>东华理工大学测绘学院</t>
        </is>
      </c>
      <c r="AH1174" s="14" t="inlineStr">
        <is>
          <t>测绘工程专业</t>
        </is>
      </c>
      <c r="AI1174" s="94" t="inlineStr">
        <is>
          <t>2009/10</t>
        </is>
      </c>
      <c r="AJ1174" s="94" t="inlineStr">
        <is>
          <t>2014/07</t>
        </is>
      </c>
      <c r="AK1174" s="14" t="inlineStr">
        <is>
          <t>宁波市阿拉图数字科技中心</t>
        </is>
      </c>
      <c r="AL1174" s="14" t="inlineStr">
        <is>
          <t>职员</t>
        </is>
      </c>
      <c r="AM1174" s="14" t="inlineStr">
        <is>
          <t>母亲</t>
        </is>
      </c>
      <c r="AN1174" s="14" t="n">
        <v>66</v>
      </c>
    </row>
    <row r="1175" ht="14.4" customFormat="1" customHeight="1" s="4">
      <c r="A1175" s="19" t="n"/>
      <c r="B1175" s="19" t="n"/>
      <c r="C1175" s="19" t="n"/>
      <c r="D1175" s="19" t="n"/>
      <c r="E1175" s="19" t="n"/>
      <c r="F1175" s="19" t="n"/>
      <c r="G1175" s="19" t="n"/>
      <c r="H1175" s="19" t="n"/>
      <c r="I1175" s="19" t="n"/>
      <c r="J1175" s="19" t="n"/>
      <c r="K1175" s="19" t="n"/>
      <c r="L1175" s="19" t="n"/>
      <c r="M1175" s="19" t="n"/>
      <c r="N1175" s="19" t="n"/>
      <c r="O1175" s="19" t="n"/>
      <c r="P1175" s="19" t="n"/>
      <c r="Q1175" s="19" t="n"/>
      <c r="R1175" s="19" t="n"/>
      <c r="S1175" s="19" t="n"/>
      <c r="T1175" s="19" t="n"/>
      <c r="U1175" s="19" t="n"/>
      <c r="V1175" s="19" t="n"/>
      <c r="W1175" s="19" t="n"/>
      <c r="X1175" s="19" t="n"/>
      <c r="Y1175" s="19" t="n"/>
      <c r="Z1175" s="19" t="n"/>
      <c r="AA1175" s="19" t="n"/>
      <c r="AB1175" s="19" t="n"/>
      <c r="AC1175" s="40" t="n"/>
      <c r="AD1175" s="40" t="n"/>
      <c r="AE1175" s="40" t="n"/>
      <c r="AF1175" s="40" t="n"/>
      <c r="AG1175" s="15" t="n"/>
      <c r="AH1175" s="40" t="n"/>
      <c r="AI1175" s="94" t="inlineStr">
        <is>
          <t>2014/07</t>
        </is>
      </c>
      <c r="AJ1175" s="15" t="inlineStr">
        <is>
          <t>至今</t>
        </is>
      </c>
      <c r="AK1175" s="14" t="inlineStr">
        <is>
          <t>南昌市测绘勘察研究院有限公司基础测绘事业部</t>
        </is>
      </c>
      <c r="AL1175" s="14" t="inlineStr">
        <is>
          <t>职员</t>
        </is>
      </c>
      <c r="AM1175" s="40" t="inlineStr">
        <is>
          <t>妻子</t>
        </is>
      </c>
      <c r="AN1175" s="40" t="n">
        <v>41</v>
      </c>
    </row>
    <row r="1176" ht="14.4" customFormat="1" customHeight="1" s="4">
      <c r="A1176" s="14">
        <f>MAX($A$1:A1173)+1</f>
        <v/>
      </c>
      <c r="B1176" s="14" t="n"/>
      <c r="C1176" s="15" t="inlineStr">
        <is>
          <t>男</t>
        </is>
      </c>
      <c r="D1176" s="94" t="inlineStr">
        <is>
          <t>1989/08</t>
        </is>
      </c>
      <c r="E1176" s="15" t="inlineStr">
        <is>
          <t>汉族</t>
        </is>
      </c>
      <c r="F1176" s="15" t="inlineStr">
        <is>
          <t>群众</t>
        </is>
      </c>
      <c r="G1176" s="15" t="inlineStr">
        <is>
          <t>/</t>
        </is>
      </c>
      <c r="H1176" s="94" t="inlineStr">
        <is>
          <t>2012/07</t>
        </is>
      </c>
      <c r="I1176" s="15" t="inlineStr">
        <is>
          <t>大学</t>
        </is>
      </c>
      <c r="J1176" s="15" t="inlineStr">
        <is>
          <t>是</t>
        </is>
      </c>
      <c r="K1176" s="100" t="inlineStr">
        <is>
          <t>/</t>
        </is>
      </c>
      <c r="L1176" s="15" t="inlineStr">
        <is>
          <t>南昌工程学院水利系</t>
        </is>
      </c>
      <c r="M1176" s="15" t="inlineStr">
        <is>
          <t>测绘工程专业</t>
        </is>
      </c>
      <c r="N1176" s="15" t="inlineStr">
        <is>
          <t>普通员工</t>
        </is>
      </c>
      <c r="O1176" s="15" t="inlineStr">
        <is>
          <t>工程师</t>
        </is>
      </c>
      <c r="P1176" s="15" t="inlineStr">
        <is>
          <t>注册测绘师</t>
        </is>
      </c>
      <c r="Q1176" s="15" t="inlineStr">
        <is>
          <t>合格，合格，合格</t>
        </is>
      </c>
      <c r="R1176" s="15" t="inlineStr">
        <is>
          <t>专技岗</t>
        </is>
      </c>
      <c r="S1176" s="15" t="inlineStr">
        <is>
          <t>无</t>
        </is>
      </c>
      <c r="T1176" s="15" t="inlineStr">
        <is>
          <t>/</t>
        </is>
      </c>
      <c r="U1176" s="15" t="inlineStr">
        <is>
          <t>/</t>
        </is>
      </c>
      <c r="V1176" s="15" t="inlineStr">
        <is>
          <t>南昌市测绘勘察研究院有限公司</t>
        </is>
      </c>
      <c r="W1176" s="15" t="inlineStr">
        <is>
          <t>赣江新区事业部</t>
        </is>
      </c>
      <c r="X1176" s="15" t="inlineStr">
        <is>
          <t>职员</t>
        </is>
      </c>
      <c r="Y1176" s="15" t="inlineStr">
        <is>
          <t>其他</t>
        </is>
      </c>
      <c r="Z1176" s="94" t="inlineStr">
        <is>
          <t>2012/07</t>
        </is>
      </c>
      <c r="AA1176" s="94" t="inlineStr">
        <is>
          <t>2012/07</t>
        </is>
      </c>
      <c r="AB1176" s="15" t="inlineStr">
        <is>
          <t>社会招聘</t>
        </is>
      </c>
      <c r="AC1176" s="94" t="inlineStr">
        <is>
          <t>2005/09</t>
        </is>
      </c>
      <c r="AD1176" s="94" t="inlineStr">
        <is>
          <t>2008/06</t>
        </is>
      </c>
      <c r="AE1176" s="15" t="inlineStr">
        <is>
          <t>高中</t>
        </is>
      </c>
      <c r="AF1176" s="15" t="inlineStr">
        <is>
          <t>无</t>
        </is>
      </c>
      <c r="AG1176" s="14" t="inlineStr">
        <is>
          <t>湖口县第二高中</t>
        </is>
      </c>
      <c r="AH1176" s="15" t="n"/>
      <c r="AI1176" s="94" t="inlineStr">
        <is>
          <t>2012/07</t>
        </is>
      </c>
      <c r="AJ1176" s="15" t="inlineStr">
        <is>
          <t>至今</t>
        </is>
      </c>
      <c r="AK1176" s="14" t="inlineStr">
        <is>
          <t>南昌市测绘勘察研究院有限公司部</t>
        </is>
      </c>
      <c r="AL1176" s="15" t="inlineStr">
        <is>
          <t>职员</t>
        </is>
      </c>
      <c r="AM1176" s="45" t="inlineStr">
        <is>
          <t>父亲</t>
        </is>
      </c>
      <c r="AN1176" s="45" t="inlineStr">
        <is>
          <t>69</t>
        </is>
      </c>
    </row>
    <row r="1177" ht="14.4" customFormat="1" customHeight="1" s="4">
      <c r="A1177" s="17" t="n"/>
      <c r="B1177" s="17" t="n"/>
      <c r="C1177" s="17" t="n"/>
      <c r="D1177" s="17" t="n"/>
      <c r="E1177" s="17" t="n"/>
      <c r="F1177" s="17" t="n"/>
      <c r="G1177" s="17" t="n"/>
      <c r="H1177" s="17" t="n"/>
      <c r="I1177" s="17" t="n"/>
      <c r="J1177" s="17" t="n"/>
      <c r="K1177" s="17" t="n"/>
      <c r="L1177" s="17" t="n"/>
      <c r="M1177" s="17" t="n"/>
      <c r="N1177" s="17" t="n"/>
      <c r="O1177" s="17" t="n"/>
      <c r="P1177" s="17" t="n"/>
      <c r="Q1177" s="17" t="n"/>
      <c r="R1177" s="17" t="n"/>
      <c r="S1177" s="17" t="n"/>
      <c r="T1177" s="17" t="n"/>
      <c r="U1177" s="17" t="n"/>
      <c r="V1177" s="17" t="n"/>
      <c r="W1177" s="17" t="n"/>
      <c r="X1177" s="17" t="n"/>
      <c r="Y1177" s="17" t="n"/>
      <c r="Z1177" s="17" t="n"/>
      <c r="AA1177" s="17" t="n"/>
      <c r="AB1177" s="17" t="n"/>
      <c r="AC1177" s="94" t="inlineStr">
        <is>
          <t>2008/09</t>
        </is>
      </c>
      <c r="AD1177" s="94" t="inlineStr">
        <is>
          <t>2012/07</t>
        </is>
      </c>
      <c r="AE1177" s="15" t="inlineStr">
        <is>
          <t>大学</t>
        </is>
      </c>
      <c r="AF1177" s="15" t="inlineStr">
        <is>
          <t>工学学士</t>
        </is>
      </c>
      <c r="AG1177" s="14" t="inlineStr">
        <is>
          <t>南昌工程学院水利系</t>
        </is>
      </c>
      <c r="AH1177" s="14" t="inlineStr">
        <is>
          <t>测绘工程专业</t>
        </is>
      </c>
      <c r="AI1177" s="15" t="n"/>
      <c r="AJ1177" s="15" t="n"/>
      <c r="AK1177" s="14" t="n"/>
      <c r="AL1177" s="15" t="n"/>
      <c r="AM1177" s="45" t="inlineStr">
        <is>
          <t>母亲</t>
        </is>
      </c>
      <c r="AN1177" s="45" t="inlineStr">
        <is>
          <t>68</t>
        </is>
      </c>
    </row>
    <row r="1178" ht="14.4" customFormat="1" customHeight="1" s="4">
      <c r="A1178" s="19" t="n"/>
      <c r="B1178" s="19" t="n"/>
      <c r="C1178" s="19" t="n"/>
      <c r="D1178" s="19" t="n"/>
      <c r="E1178" s="19" t="n"/>
      <c r="F1178" s="19" t="n"/>
      <c r="G1178" s="19" t="n"/>
      <c r="H1178" s="19" t="n"/>
      <c r="I1178" s="19" t="n"/>
      <c r="J1178" s="19" t="n"/>
      <c r="K1178" s="19" t="n"/>
      <c r="L1178" s="19" t="n"/>
      <c r="M1178" s="19" t="n"/>
      <c r="N1178" s="19" t="n"/>
      <c r="O1178" s="19" t="n"/>
      <c r="P1178" s="19" t="n"/>
      <c r="Q1178" s="19" t="n"/>
      <c r="R1178" s="19" t="n"/>
      <c r="S1178" s="19" t="n"/>
      <c r="T1178" s="19" t="n"/>
      <c r="U1178" s="19" t="n"/>
      <c r="V1178" s="19" t="n"/>
      <c r="W1178" s="19" t="n"/>
      <c r="X1178" s="19" t="n"/>
      <c r="Y1178" s="19" t="n"/>
      <c r="Z1178" s="19" t="n"/>
      <c r="AA1178" s="19" t="n"/>
      <c r="AB1178" s="19" t="n"/>
      <c r="AC1178" s="40" t="n"/>
      <c r="AD1178" s="40" t="n"/>
      <c r="AE1178" s="40" t="n"/>
      <c r="AF1178" s="40" t="n"/>
      <c r="AG1178" s="15" t="n"/>
      <c r="AH1178" s="40" t="n"/>
      <c r="AI1178" s="15" t="n"/>
      <c r="AJ1178" s="15" t="n"/>
      <c r="AK1178" s="14" t="n"/>
      <c r="AL1178" s="15" t="n"/>
      <c r="AM1178" s="45" t="inlineStr">
        <is>
          <t>哥哥</t>
        </is>
      </c>
      <c r="AN1178" s="40" t="n">
        <v>42</v>
      </c>
    </row>
    <row r="1179" ht="14.4" customFormat="1" customHeight="1" s="4">
      <c r="A1179" s="14">
        <f>MAX($A$1:A1176)+1</f>
        <v/>
      </c>
      <c r="B1179" s="14" t="n"/>
      <c r="C1179" s="15" t="inlineStr">
        <is>
          <t>男</t>
        </is>
      </c>
      <c r="D1179" s="94" t="inlineStr">
        <is>
          <t>1982/05</t>
        </is>
      </c>
      <c r="E1179" s="15" t="inlineStr">
        <is>
          <t>汉族</t>
        </is>
      </c>
      <c r="F1179" s="15" t="inlineStr">
        <is>
          <t>群众</t>
        </is>
      </c>
      <c r="G1179" s="15" t="inlineStr">
        <is>
          <t>/</t>
        </is>
      </c>
      <c r="H1179" s="94" t="inlineStr">
        <is>
          <t>2005/07</t>
        </is>
      </c>
      <c r="I1179" s="15" t="inlineStr">
        <is>
          <t>大学</t>
        </is>
      </c>
      <c r="J1179" s="15" t="inlineStr">
        <is>
          <t>是</t>
        </is>
      </c>
      <c r="K1179" s="100" t="inlineStr">
        <is>
          <t>/</t>
        </is>
      </c>
      <c r="L1179" s="15" t="inlineStr">
        <is>
          <t>武汉大学测绘学院</t>
        </is>
      </c>
      <c r="M1179" s="15" t="inlineStr">
        <is>
          <t>测绘工程专业</t>
        </is>
      </c>
      <c r="N1179" s="15" t="inlineStr">
        <is>
          <t>普通员工</t>
        </is>
      </c>
      <c r="O1179" s="15" t="inlineStr">
        <is>
          <t>高级工程师</t>
        </is>
      </c>
      <c r="P1179" s="15" t="inlineStr">
        <is>
          <t>/</t>
        </is>
      </c>
      <c r="Q1179" s="15" t="inlineStr">
        <is>
          <t>合格，合格，合格</t>
        </is>
      </c>
      <c r="R1179" s="15" t="inlineStr">
        <is>
          <t>专技岗</t>
        </is>
      </c>
      <c r="S1179" s="15" t="inlineStr">
        <is>
          <t>无</t>
        </is>
      </c>
      <c r="T1179" s="15" t="inlineStr">
        <is>
          <t>/</t>
        </is>
      </c>
      <c r="U1179" s="15" t="inlineStr">
        <is>
          <t>/</t>
        </is>
      </c>
      <c r="V1179" s="15" t="inlineStr">
        <is>
          <t>南昌市测绘勘察研究院有限公司</t>
        </is>
      </c>
      <c r="W1179" s="15" t="inlineStr">
        <is>
          <t>赣江新区事业部</t>
        </is>
      </c>
      <c r="X1179" s="15" t="inlineStr">
        <is>
          <t>职员</t>
        </is>
      </c>
      <c r="Y1179" s="15" t="inlineStr">
        <is>
          <t>其他</t>
        </is>
      </c>
      <c r="Z1179" s="94" t="inlineStr">
        <is>
          <t>2005/07</t>
        </is>
      </c>
      <c r="AA1179" s="94" t="inlineStr">
        <is>
          <t>2005/07</t>
        </is>
      </c>
      <c r="AB1179" s="15" t="inlineStr">
        <is>
          <t>其他</t>
        </is>
      </c>
      <c r="AC1179" s="94" t="inlineStr">
        <is>
          <t>1998/09</t>
        </is>
      </c>
      <c r="AD1179" s="94" t="inlineStr">
        <is>
          <t>2001/06</t>
        </is>
      </c>
      <c r="AE1179" s="15" t="inlineStr">
        <is>
          <t>高中</t>
        </is>
      </c>
      <c r="AF1179" s="15" t="inlineStr">
        <is>
          <t>无</t>
        </is>
      </c>
      <c r="AG1179" s="14" t="inlineStr">
        <is>
          <t>莲塘一中</t>
        </is>
      </c>
      <c r="AH1179" s="15" t="n"/>
      <c r="AI1179" s="94" t="inlineStr">
        <is>
          <t>2005/07</t>
        </is>
      </c>
      <c r="AJ1179" s="15" t="inlineStr">
        <is>
          <t>至今</t>
        </is>
      </c>
      <c r="AK1179" s="14" t="inlineStr">
        <is>
          <t>南昌市测绘勘察研究院有限公司部</t>
        </is>
      </c>
      <c r="AL1179" s="15" t="inlineStr">
        <is>
          <t>职员</t>
        </is>
      </c>
      <c r="AM1179" s="14" t="inlineStr">
        <is>
          <t>父亲</t>
        </is>
      </c>
      <c r="AN1179" s="45" t="inlineStr">
        <is>
          <t>67</t>
        </is>
      </c>
    </row>
    <row r="1180" ht="14.4" customFormat="1" customHeight="1" s="4">
      <c r="A1180" s="17" t="n"/>
      <c r="B1180" s="17" t="n"/>
      <c r="C1180" s="17" t="n"/>
      <c r="D1180" s="17" t="n"/>
      <c r="E1180" s="17" t="n"/>
      <c r="F1180" s="17" t="n"/>
      <c r="G1180" s="17" t="n"/>
      <c r="H1180" s="17" t="n"/>
      <c r="I1180" s="17" t="n"/>
      <c r="J1180" s="17" t="n"/>
      <c r="K1180" s="17" t="n"/>
      <c r="L1180" s="17" t="n"/>
      <c r="M1180" s="17" t="n"/>
      <c r="N1180" s="17" t="n"/>
      <c r="O1180" s="17" t="n"/>
      <c r="P1180" s="17" t="n"/>
      <c r="Q1180" s="17" t="n"/>
      <c r="R1180" s="17" t="n"/>
      <c r="S1180" s="17" t="n"/>
      <c r="T1180" s="17" t="n"/>
      <c r="U1180" s="17" t="n"/>
      <c r="V1180" s="17" t="n"/>
      <c r="W1180" s="17" t="n"/>
      <c r="X1180" s="17" t="n"/>
      <c r="Y1180" s="17" t="n"/>
      <c r="Z1180" s="17" t="n"/>
      <c r="AA1180" s="17" t="n"/>
      <c r="AB1180" s="17" t="n"/>
      <c r="AC1180" s="94" t="inlineStr">
        <is>
          <t>2001/09</t>
        </is>
      </c>
      <c r="AD1180" s="94" t="inlineStr">
        <is>
          <t>2005/07</t>
        </is>
      </c>
      <c r="AE1180" s="15" t="inlineStr">
        <is>
          <t>大学</t>
        </is>
      </c>
      <c r="AF1180" s="15" t="inlineStr">
        <is>
          <t>工学学士</t>
        </is>
      </c>
      <c r="AG1180" s="14" t="inlineStr">
        <is>
          <t>武汉大学测绘学院</t>
        </is>
      </c>
      <c r="AH1180" s="14" t="inlineStr">
        <is>
          <t>测绘工程专业</t>
        </is>
      </c>
      <c r="AI1180" s="40" t="n"/>
      <c r="AJ1180" s="40" t="n"/>
      <c r="AK1180" s="40" t="n"/>
      <c r="AL1180" s="40" t="n"/>
      <c r="AM1180" s="14" t="inlineStr">
        <is>
          <t>母亲</t>
        </is>
      </c>
      <c r="AN1180" s="40" t="n">
        <v>69</v>
      </c>
    </row>
    <row r="1181" ht="14.4" customFormat="1" customHeight="1" s="4">
      <c r="A1181" s="19" t="n"/>
      <c r="B1181" s="19" t="n"/>
      <c r="C1181" s="19" t="n"/>
      <c r="D1181" s="19" t="n"/>
      <c r="E1181" s="19" t="n"/>
      <c r="F1181" s="19" t="n"/>
      <c r="G1181" s="19" t="n"/>
      <c r="H1181" s="19" t="n"/>
      <c r="I1181" s="19" t="n"/>
      <c r="J1181" s="19" t="n"/>
      <c r="K1181" s="19" t="n"/>
      <c r="L1181" s="19" t="n"/>
      <c r="M1181" s="19" t="n"/>
      <c r="N1181" s="19" t="n"/>
      <c r="O1181" s="19" t="n"/>
      <c r="P1181" s="19" t="n"/>
      <c r="Q1181" s="19" t="n"/>
      <c r="R1181" s="19" t="n"/>
      <c r="S1181" s="19" t="n"/>
      <c r="T1181" s="19" t="n"/>
      <c r="U1181" s="19" t="n"/>
      <c r="V1181" s="19" t="n"/>
      <c r="W1181" s="19" t="n"/>
      <c r="X1181" s="19" t="n"/>
      <c r="Y1181" s="19" t="n"/>
      <c r="Z1181" s="19" t="n"/>
      <c r="AA1181" s="19" t="n"/>
      <c r="AB1181" s="19" t="n"/>
      <c r="AC1181" s="40" t="n"/>
      <c r="AD1181" s="40" t="n"/>
      <c r="AE1181" s="40" t="n"/>
      <c r="AF1181" s="40" t="n"/>
      <c r="AG1181" s="15" t="n"/>
      <c r="AH1181" s="40" t="n"/>
      <c r="AI1181" s="15" t="n"/>
      <c r="AJ1181" s="15" t="n"/>
      <c r="AK1181" s="14" t="n"/>
      <c r="AL1181" s="15" t="n"/>
      <c r="AM1181" s="45" t="inlineStr">
        <is>
          <t>妻子</t>
        </is>
      </c>
      <c r="AN1181" s="45" t="inlineStr">
        <is>
          <t>36</t>
        </is>
      </c>
    </row>
    <row r="1182" ht="14.4" customFormat="1" customHeight="1" s="4">
      <c r="A1182" s="14">
        <f>MAX($A$1:A1179)+1</f>
        <v/>
      </c>
      <c r="B1182" s="14" t="n"/>
      <c r="C1182" s="15" t="inlineStr">
        <is>
          <t>男</t>
        </is>
      </c>
      <c r="D1182" s="94" t="inlineStr">
        <is>
          <t>1992/12</t>
        </is>
      </c>
      <c r="E1182" s="15" t="inlineStr">
        <is>
          <t>汉族</t>
        </is>
      </c>
      <c r="F1182" s="15" t="inlineStr">
        <is>
          <t>中共党员</t>
        </is>
      </c>
      <c r="G1182" s="94" t="inlineStr">
        <is>
          <t>2015/06</t>
        </is>
      </c>
      <c r="H1182" s="94" t="inlineStr">
        <is>
          <t>2016/06</t>
        </is>
      </c>
      <c r="I1182" s="15" t="inlineStr">
        <is>
          <t>大学</t>
        </is>
      </c>
      <c r="J1182" s="15" t="inlineStr">
        <is>
          <t>是</t>
        </is>
      </c>
      <c r="K1182" s="100" t="inlineStr">
        <is>
          <t>/</t>
        </is>
      </c>
      <c r="L1182" s="15" t="inlineStr">
        <is>
          <t>东华理工大学核工程与地球物理学院</t>
        </is>
      </c>
      <c r="M1182" s="15" t="inlineStr">
        <is>
          <t>勘查技术与工程专业</t>
        </is>
      </c>
      <c r="N1182" s="15" t="inlineStr">
        <is>
          <t>普通员工</t>
        </is>
      </c>
      <c r="O1182" s="15" t="inlineStr">
        <is>
          <t>工程师</t>
        </is>
      </c>
      <c r="P1182" s="15" t="n"/>
      <c r="Q1182" s="15" t="inlineStr">
        <is>
          <t>合格，合格，优秀</t>
        </is>
      </c>
      <c r="R1182" s="15" t="inlineStr">
        <is>
          <t>专技岗</t>
        </is>
      </c>
      <c r="S1182" s="15" t="inlineStr">
        <is>
          <t>无</t>
        </is>
      </c>
      <c r="T1182" s="15" t="inlineStr">
        <is>
          <t>/</t>
        </is>
      </c>
      <c r="U1182" s="15" t="inlineStr">
        <is>
          <t>/</t>
        </is>
      </c>
      <c r="V1182" s="15" t="inlineStr">
        <is>
          <t>南昌市测绘勘察研究院有限公司</t>
        </is>
      </c>
      <c r="W1182" s="15" t="inlineStr">
        <is>
          <t>赣江新区事业部</t>
        </is>
      </c>
      <c r="X1182" s="15" t="inlineStr">
        <is>
          <t>负责人</t>
        </is>
      </c>
      <c r="Y1182" s="15" t="inlineStr">
        <is>
          <t>竞争上岗</t>
        </is>
      </c>
      <c r="Z1182" s="94" t="inlineStr">
        <is>
          <t>2023/12</t>
        </is>
      </c>
      <c r="AA1182" s="94" t="inlineStr">
        <is>
          <t>2017/02</t>
        </is>
      </c>
      <c r="AB1182" s="15" t="inlineStr">
        <is>
          <t>社会招聘</t>
        </is>
      </c>
      <c r="AC1182" s="94" t="inlineStr">
        <is>
          <t>2008/06</t>
        </is>
      </c>
      <c r="AD1182" s="94" t="inlineStr">
        <is>
          <t>2012/06</t>
        </is>
      </c>
      <c r="AE1182" s="15" t="inlineStr">
        <is>
          <t>高中</t>
        </is>
      </c>
      <c r="AF1182" s="15" t="inlineStr">
        <is>
          <t>无</t>
        </is>
      </c>
      <c r="AG1182" s="14" t="inlineStr">
        <is>
          <t>新余市第一中学</t>
        </is>
      </c>
      <c r="AH1182" s="15" t="n"/>
      <c r="AI1182" s="94" t="inlineStr">
        <is>
          <t>2017/02</t>
        </is>
      </c>
      <c r="AJ1182" s="94" t="inlineStr">
        <is>
          <t>2022/12</t>
        </is>
      </c>
      <c r="AK1182" s="14" t="inlineStr">
        <is>
          <t>南昌市测绘勘察研究院有限公司地下空间事业部</t>
        </is>
      </c>
      <c r="AL1182" s="15" t="inlineStr">
        <is>
          <t>职员</t>
        </is>
      </c>
      <c r="AM1182" s="45" t="inlineStr">
        <is>
          <t>父亲</t>
        </is>
      </c>
      <c r="AN1182" s="45" t="inlineStr">
        <is>
          <t>57</t>
        </is>
      </c>
    </row>
    <row r="1183" ht="14.4" customFormat="1" customHeight="1" s="4">
      <c r="A1183" s="17" t="n"/>
      <c r="B1183" s="17" t="n"/>
      <c r="C1183" s="17" t="n"/>
      <c r="D1183" s="17" t="n"/>
      <c r="E1183" s="17" t="n"/>
      <c r="F1183" s="17" t="n"/>
      <c r="G1183" s="17" t="n"/>
      <c r="H1183" s="17" t="n"/>
      <c r="I1183" s="17" t="n"/>
      <c r="J1183" s="17" t="n"/>
      <c r="K1183" s="17" t="n"/>
      <c r="L1183" s="17" t="n"/>
      <c r="M1183" s="17" t="n"/>
      <c r="N1183" s="17" t="n"/>
      <c r="O1183" s="17" t="n"/>
      <c r="P1183" s="17" t="n"/>
      <c r="Q1183" s="17" t="n"/>
      <c r="R1183" s="17" t="n"/>
      <c r="S1183" s="17" t="n"/>
      <c r="T1183" s="17" t="n"/>
      <c r="U1183" s="17" t="n"/>
      <c r="V1183" s="17" t="n"/>
      <c r="W1183" s="17" t="n"/>
      <c r="X1183" s="17" t="n"/>
      <c r="Y1183" s="17" t="n"/>
      <c r="Z1183" s="17" t="n"/>
      <c r="AA1183" s="17" t="n"/>
      <c r="AB1183" s="17" t="n"/>
      <c r="AC1183" s="94" t="inlineStr">
        <is>
          <t>2012/09</t>
        </is>
      </c>
      <c r="AD1183" s="94" t="inlineStr">
        <is>
          <t>2016/07</t>
        </is>
      </c>
      <c r="AE1183" s="15" t="inlineStr">
        <is>
          <t>大学</t>
        </is>
      </c>
      <c r="AF1183" s="15" t="inlineStr">
        <is>
          <t>工学学士</t>
        </is>
      </c>
      <c r="AG1183" s="14" t="inlineStr">
        <is>
          <t>东华理工大学核工程与地球物理学院</t>
        </is>
      </c>
      <c r="AH1183" s="14" t="inlineStr">
        <is>
          <t>勘察技术与工程专业</t>
        </is>
      </c>
      <c r="AI1183" s="94" t="inlineStr">
        <is>
          <t>2022/12</t>
        </is>
      </c>
      <c r="AJ1183" s="94" t="inlineStr">
        <is>
          <t>2023/12</t>
        </is>
      </c>
      <c r="AK1183" s="14" t="inlineStr">
        <is>
          <t>南昌市测绘勘察研究院有限公司地下空间事业部</t>
        </is>
      </c>
      <c r="AL1183" s="15" t="inlineStr">
        <is>
          <t>经营负责人</t>
        </is>
      </c>
      <c r="AM1183" s="45" t="inlineStr">
        <is>
          <t>母亲</t>
        </is>
      </c>
      <c r="AN1183" s="45" t="inlineStr">
        <is>
          <t>55</t>
        </is>
      </c>
    </row>
    <row r="1184" ht="14.4" customFormat="1" customHeight="1" s="4">
      <c r="A1184" s="19" t="n"/>
      <c r="B1184" s="19" t="n"/>
      <c r="C1184" s="19" t="n"/>
      <c r="D1184" s="19" t="n"/>
      <c r="E1184" s="19" t="n"/>
      <c r="F1184" s="19" t="n"/>
      <c r="G1184" s="19" t="n"/>
      <c r="H1184" s="19" t="n"/>
      <c r="I1184" s="19" t="n"/>
      <c r="J1184" s="19" t="n"/>
      <c r="K1184" s="19" t="n"/>
      <c r="L1184" s="19" t="n"/>
      <c r="M1184" s="19" t="n"/>
      <c r="N1184" s="19" t="n"/>
      <c r="O1184" s="19" t="n"/>
      <c r="P1184" s="19" t="n"/>
      <c r="Q1184" s="19" t="n"/>
      <c r="R1184" s="19" t="n"/>
      <c r="S1184" s="19" t="n"/>
      <c r="T1184" s="19" t="n"/>
      <c r="U1184" s="19" t="n"/>
      <c r="V1184" s="19" t="n"/>
      <c r="W1184" s="19" t="n"/>
      <c r="X1184" s="19" t="n"/>
      <c r="Y1184" s="19" t="n"/>
      <c r="Z1184" s="19" t="n"/>
      <c r="AA1184" s="19" t="n"/>
      <c r="AB1184" s="19" t="n"/>
      <c r="AC1184" s="40" t="n"/>
      <c r="AD1184" s="40" t="n"/>
      <c r="AE1184" s="40" t="n"/>
      <c r="AF1184" s="40" t="n"/>
      <c r="AG1184" s="15" t="n"/>
      <c r="AH1184" s="40" t="n"/>
      <c r="AI1184" s="94" t="inlineStr">
        <is>
          <t>2023/12</t>
        </is>
      </c>
      <c r="AJ1184" s="15" t="inlineStr">
        <is>
          <t>至今</t>
        </is>
      </c>
      <c r="AK1184" s="14" t="inlineStr">
        <is>
          <t>南昌市测绘勘察研究院有限公司赣江新区事业部</t>
        </is>
      </c>
      <c r="AL1184" s="15" t="inlineStr">
        <is>
          <t>负责人</t>
        </is>
      </c>
      <c r="AM1184" s="40" t="n"/>
      <c r="AN1184" s="40" t="n"/>
    </row>
    <row r="1185" ht="14.4" customFormat="1" customHeight="1" s="4">
      <c r="A1185" s="14">
        <f>MAX($A$1:A1182)+1</f>
        <v/>
      </c>
      <c r="B1185" s="14" t="n"/>
      <c r="C1185" s="15" t="inlineStr">
        <is>
          <t>男</t>
        </is>
      </c>
      <c r="D1185" s="94" t="inlineStr">
        <is>
          <t>1988/02</t>
        </is>
      </c>
      <c r="E1185" s="15" t="inlineStr">
        <is>
          <t>汉族</t>
        </is>
      </c>
      <c r="F1185" s="15" t="inlineStr">
        <is>
          <t>中共党员</t>
        </is>
      </c>
      <c r="G1185" s="94" t="inlineStr">
        <is>
          <t>2009/06</t>
        </is>
      </c>
      <c r="H1185" s="94" t="inlineStr">
        <is>
          <t>2014/07</t>
        </is>
      </c>
      <c r="I1185" s="15" t="inlineStr">
        <is>
          <t>硕士研究生</t>
        </is>
      </c>
      <c r="J1185" s="15" t="inlineStr">
        <is>
          <t>是</t>
        </is>
      </c>
      <c r="K1185" s="15" t="inlineStr">
        <is>
          <t>硕士</t>
        </is>
      </c>
      <c r="L1185" s="15" t="inlineStr">
        <is>
          <t>东华理工大学地球物理与空间探测学院</t>
        </is>
      </c>
      <c r="M1185" s="15" t="inlineStr">
        <is>
          <t>地质工程专业</t>
        </is>
      </c>
      <c r="N1185" s="15" t="inlineStr">
        <is>
          <t>普通员工</t>
        </is>
      </c>
      <c r="O1185" s="15" t="inlineStr">
        <is>
          <t>高级工程师</t>
        </is>
      </c>
      <c r="P1185" s="15" t="inlineStr">
        <is>
          <t>\</t>
        </is>
      </c>
      <c r="Q1185" s="15" t="inlineStr">
        <is>
          <t>优秀，优秀，优秀</t>
        </is>
      </c>
      <c r="R1185" s="15" t="inlineStr">
        <is>
          <t>管理岗</t>
        </is>
      </c>
      <c r="S1185" s="15" t="inlineStr">
        <is>
          <t>无</t>
        </is>
      </c>
      <c r="T1185" s="15" t="inlineStr">
        <is>
          <t>\</t>
        </is>
      </c>
      <c r="U1185" s="100" t="inlineStr">
        <is>
          <t>/</t>
        </is>
      </c>
      <c r="V1185" s="15" t="inlineStr">
        <is>
          <t>南昌市测绘勘察研究院有限公司</t>
        </is>
      </c>
      <c r="W1185" s="15" t="inlineStr">
        <is>
          <t>地下空间事业部</t>
        </is>
      </c>
      <c r="X1185" s="15" t="inlineStr">
        <is>
          <t>部长</t>
        </is>
      </c>
      <c r="Y1185" s="15" t="inlineStr">
        <is>
          <t>竞争上岗</t>
        </is>
      </c>
      <c r="Z1185" s="94" t="inlineStr">
        <is>
          <t>2023/01</t>
        </is>
      </c>
      <c r="AA1185" s="94" t="inlineStr">
        <is>
          <t>2024/01</t>
        </is>
      </c>
      <c r="AB1185" s="15" t="inlineStr">
        <is>
          <t>社会招聘</t>
        </is>
      </c>
      <c r="AC1185" s="94" t="inlineStr">
        <is>
          <t>2004/09</t>
        </is>
      </c>
      <c r="AD1185" s="94" t="inlineStr">
        <is>
          <t>2007/06</t>
        </is>
      </c>
      <c r="AE1185" s="15" t="inlineStr">
        <is>
          <t>高中</t>
        </is>
      </c>
      <c r="AF1185" s="15" t="inlineStr">
        <is>
          <t>无</t>
        </is>
      </c>
      <c r="AG1185" s="14" t="inlineStr">
        <is>
          <t>临川二中</t>
        </is>
      </c>
      <c r="AH1185" s="15" t="n"/>
      <c r="AI1185" s="94" t="inlineStr">
        <is>
          <t>2014/07</t>
        </is>
      </c>
      <c r="AJ1185" s="94" t="inlineStr">
        <is>
          <t>2015/07</t>
        </is>
      </c>
      <c r="AK1185" s="14" t="inlineStr">
        <is>
          <t>福建省建筑设计研究院勘察分院</t>
        </is>
      </c>
      <c r="AL1185" s="15" t="inlineStr">
        <is>
          <t>技术员</t>
        </is>
      </c>
      <c r="AM1185" s="15" t="inlineStr">
        <is>
          <t>父亲</t>
        </is>
      </c>
      <c r="AN1185" s="15" t="inlineStr">
        <is>
          <t>67</t>
        </is>
      </c>
    </row>
    <row r="1186" ht="14.4" customFormat="1" customHeight="1" s="4">
      <c r="A1186" s="17" t="n"/>
      <c r="B1186" s="17" t="n"/>
      <c r="C1186" s="17" t="n"/>
      <c r="D1186" s="17" t="n"/>
      <c r="E1186" s="17" t="n"/>
      <c r="F1186" s="17" t="n"/>
      <c r="G1186" s="17" t="n"/>
      <c r="H1186" s="17" t="n"/>
      <c r="I1186" s="17" t="n"/>
      <c r="J1186" s="17" t="n"/>
      <c r="K1186" s="17" t="n"/>
      <c r="L1186" s="17" t="n"/>
      <c r="M1186" s="17" t="n"/>
      <c r="N1186" s="17" t="n"/>
      <c r="O1186" s="17" t="n"/>
      <c r="P1186" s="17" t="n"/>
      <c r="Q1186" s="17" t="n"/>
      <c r="R1186" s="17" t="n"/>
      <c r="S1186" s="17" t="n"/>
      <c r="T1186" s="17" t="n"/>
      <c r="U1186" s="17" t="n"/>
      <c r="V1186" s="17" t="n"/>
      <c r="W1186" s="17" t="n"/>
      <c r="X1186" s="17" t="n"/>
      <c r="Y1186" s="17" t="n"/>
      <c r="Z1186" s="17" t="n"/>
      <c r="AA1186" s="17" t="n"/>
      <c r="AB1186" s="17" t="n"/>
      <c r="AC1186" s="94" t="inlineStr">
        <is>
          <t>2007/09</t>
        </is>
      </c>
      <c r="AD1186" s="94" t="inlineStr">
        <is>
          <t>2011/06</t>
        </is>
      </c>
      <c r="AE1186" s="15" t="inlineStr">
        <is>
          <t>大学</t>
        </is>
      </c>
      <c r="AF1186" s="15" t="inlineStr">
        <is>
          <t>工学学士</t>
        </is>
      </c>
      <c r="AG1186" s="14" t="inlineStr">
        <is>
          <t>东华理工大学核工程与核技术学院</t>
        </is>
      </c>
      <c r="AH1186" s="14" t="inlineStr">
        <is>
          <t>勘查技术与工程专业</t>
        </is>
      </c>
      <c r="AI1186" s="94" t="inlineStr">
        <is>
          <t>2015/07</t>
        </is>
      </c>
      <c r="AJ1186" s="94" t="inlineStr">
        <is>
          <t>2020/11</t>
        </is>
      </c>
      <c r="AK1186" s="14" t="inlineStr">
        <is>
          <t>南昌市测绘勘察研究院地下管线事业部</t>
        </is>
      </c>
      <c r="AL1186" s="15" t="inlineStr">
        <is>
          <t>职员</t>
        </is>
      </c>
      <c r="AM1186" s="15" t="inlineStr">
        <is>
          <t>母亲</t>
        </is>
      </c>
      <c r="AN1186" s="15" t="inlineStr">
        <is>
          <t>63</t>
        </is>
      </c>
    </row>
    <row r="1187" ht="14.4" customFormat="1" customHeight="1" s="4">
      <c r="A1187" s="17" t="n"/>
      <c r="B1187" s="17" t="n"/>
      <c r="C1187" s="17" t="n"/>
      <c r="D1187" s="17" t="n"/>
      <c r="E1187" s="17" t="n"/>
      <c r="F1187" s="17" t="n"/>
      <c r="G1187" s="17" t="n"/>
      <c r="H1187" s="17" t="n"/>
      <c r="I1187" s="17" t="n"/>
      <c r="J1187" s="17" t="n"/>
      <c r="K1187" s="17" t="n"/>
      <c r="L1187" s="17" t="n"/>
      <c r="M1187" s="17" t="n"/>
      <c r="N1187" s="17" t="n"/>
      <c r="O1187" s="17" t="n"/>
      <c r="P1187" s="17" t="n"/>
      <c r="Q1187" s="17" t="n"/>
      <c r="R1187" s="17" t="n"/>
      <c r="S1187" s="17" t="n"/>
      <c r="T1187" s="17" t="n"/>
      <c r="U1187" s="17" t="n"/>
      <c r="V1187" s="17" t="n"/>
      <c r="W1187" s="17" t="n"/>
      <c r="X1187" s="17" t="n"/>
      <c r="Y1187" s="17" t="n"/>
      <c r="Z1187" s="17" t="n"/>
      <c r="AA1187" s="17" t="n"/>
      <c r="AB1187" s="17" t="n"/>
      <c r="AC1187" s="104" t="inlineStr">
        <is>
          <t>2012/09</t>
        </is>
      </c>
      <c r="AD1187" s="104" t="inlineStr">
        <is>
          <t>2014/06</t>
        </is>
      </c>
      <c r="AE1187" s="40" t="inlineStr">
        <is>
          <t>硕士研究生</t>
        </is>
      </c>
      <c r="AF1187" s="40" t="inlineStr">
        <is>
          <t>硕士</t>
        </is>
      </c>
      <c r="AG1187" s="14" t="inlineStr">
        <is>
          <t>东华理工大学地球物理与测控技术学院</t>
        </is>
      </c>
      <c r="AH1187" s="40" t="inlineStr">
        <is>
          <t>地质工程专业</t>
        </is>
      </c>
      <c r="AI1187" s="94" t="inlineStr">
        <is>
          <t>2020/11</t>
        </is>
      </c>
      <c r="AJ1187" s="94" t="inlineStr">
        <is>
          <t>2023/01</t>
        </is>
      </c>
      <c r="AK1187" s="14" t="inlineStr">
        <is>
          <t>南昌市测绘勘察研究院地下管线事业部</t>
        </is>
      </c>
      <c r="AL1187" s="15" t="inlineStr">
        <is>
          <t>副部长</t>
        </is>
      </c>
      <c r="AM1187" s="14" t="inlineStr">
        <is>
          <t>哥哥</t>
        </is>
      </c>
      <c r="AN1187" s="14" t="n">
        <v>41</v>
      </c>
    </row>
    <row r="1188" ht="14.4" customFormat="1" customHeight="1" s="4">
      <c r="A1188" s="19" t="n"/>
      <c r="B1188" s="19" t="n"/>
      <c r="C1188" s="19" t="n"/>
      <c r="D1188" s="19" t="n"/>
      <c r="E1188" s="19" t="n"/>
      <c r="F1188" s="19" t="n"/>
      <c r="G1188" s="19" t="n"/>
      <c r="H1188" s="19" t="n"/>
      <c r="I1188" s="19" t="n"/>
      <c r="J1188" s="19" t="n"/>
      <c r="K1188" s="19" t="n"/>
      <c r="L1188" s="19" t="n"/>
      <c r="M1188" s="19" t="n"/>
      <c r="N1188" s="19" t="n"/>
      <c r="O1188" s="19" t="n"/>
      <c r="P1188" s="19" t="n"/>
      <c r="Q1188" s="19" t="n"/>
      <c r="R1188" s="19" t="n"/>
      <c r="S1188" s="19" t="n"/>
      <c r="T1188" s="19" t="n"/>
      <c r="U1188" s="19" t="n"/>
      <c r="V1188" s="19" t="n"/>
      <c r="W1188" s="19" t="n"/>
      <c r="X1188" s="19" t="n"/>
      <c r="Y1188" s="19" t="n"/>
      <c r="Z1188" s="19" t="n"/>
      <c r="AA1188" s="19" t="n"/>
      <c r="AB1188" s="19" t="n"/>
      <c r="AC1188" s="15" t="n"/>
      <c r="AD1188" s="15" t="n"/>
      <c r="AE1188" s="15" t="n"/>
      <c r="AF1188" s="15" t="n"/>
      <c r="AG1188" s="14" t="n"/>
      <c r="AH1188" s="15" t="n"/>
      <c r="AI1188" s="94" t="inlineStr">
        <is>
          <t>2023/01</t>
        </is>
      </c>
      <c r="AJ1188" s="15" t="inlineStr">
        <is>
          <t>至今</t>
        </is>
      </c>
      <c r="AK1188" s="14" t="inlineStr">
        <is>
          <t>南昌市测绘勘察研究院地下空间事业部</t>
        </is>
      </c>
      <c r="AL1188" s="15" t="inlineStr">
        <is>
          <t>部长</t>
        </is>
      </c>
      <c r="AM1188" s="14" t="inlineStr">
        <is>
          <t>配偶</t>
        </is>
      </c>
      <c r="AN1188" s="15" t="inlineStr">
        <is>
          <t>35</t>
        </is>
      </c>
    </row>
    <row r="1189" ht="14.4" customFormat="1" customHeight="1" s="4">
      <c r="A1189" s="14">
        <f>MAX($A$1:A1186)+1</f>
        <v/>
      </c>
      <c r="B1189" s="14" t="n"/>
      <c r="C1189" s="15" t="inlineStr">
        <is>
          <t>男</t>
        </is>
      </c>
      <c r="D1189" s="94" t="inlineStr">
        <is>
          <t>1993/12</t>
        </is>
      </c>
      <c r="E1189" s="15" t="inlineStr">
        <is>
          <t>汉族</t>
        </is>
      </c>
      <c r="F1189" s="15" t="inlineStr">
        <is>
          <t>中共党员</t>
        </is>
      </c>
      <c r="G1189" s="94" t="inlineStr">
        <is>
          <t>2014/06</t>
        </is>
      </c>
      <c r="H1189" s="94" t="inlineStr">
        <is>
          <t>2019/07</t>
        </is>
      </c>
      <c r="I1189" s="15" t="inlineStr">
        <is>
          <t>硕士研究生</t>
        </is>
      </c>
      <c r="J1189" s="15" t="inlineStr">
        <is>
          <t>是</t>
        </is>
      </c>
      <c r="K1189" s="15" t="inlineStr">
        <is>
          <t>硕士</t>
        </is>
      </c>
      <c r="L1189" s="15" t="inlineStr">
        <is>
          <t>东华理工大学地球物理与空间探测学院</t>
        </is>
      </c>
      <c r="M1189" s="15" t="inlineStr">
        <is>
          <t>地球物理学</t>
        </is>
      </c>
      <c r="N1189" s="15" t="inlineStr">
        <is>
          <t>普通员工</t>
        </is>
      </c>
      <c r="O1189" s="15" t="inlineStr">
        <is>
          <t>岩土工程师</t>
        </is>
      </c>
      <c r="P1189" s="15" t="inlineStr">
        <is>
          <t>\</t>
        </is>
      </c>
      <c r="Q1189" s="15" t="inlineStr">
        <is>
          <t>合格，合格，合格</t>
        </is>
      </c>
      <c r="R1189" s="15" t="inlineStr">
        <is>
          <t>专技岗</t>
        </is>
      </c>
      <c r="S1189" s="15" t="inlineStr">
        <is>
          <t>无</t>
        </is>
      </c>
      <c r="T1189" s="15" t="inlineStr">
        <is>
          <t>\</t>
        </is>
      </c>
      <c r="U1189" s="100" t="inlineStr">
        <is>
          <t>/</t>
        </is>
      </c>
      <c r="V1189" s="15" t="inlineStr">
        <is>
          <t>南昌市测绘勘察研究院有限公司</t>
        </is>
      </c>
      <c r="W1189" s="15" t="inlineStr">
        <is>
          <t>地下空间事业部</t>
        </is>
      </c>
      <c r="X1189" s="15" t="inlineStr">
        <is>
          <t>职员</t>
        </is>
      </c>
      <c r="Y1189" s="15" t="n"/>
      <c r="Z1189" s="94" t="inlineStr">
        <is>
          <t>2019/07</t>
        </is>
      </c>
      <c r="AA1189" s="94" t="inlineStr">
        <is>
          <t>2019/07</t>
        </is>
      </c>
      <c r="AB1189" s="15" t="inlineStr">
        <is>
          <t>校园招聘</t>
        </is>
      </c>
      <c r="AC1189" s="94" t="inlineStr">
        <is>
          <t>2009/06</t>
        </is>
      </c>
      <c r="AD1189" s="94" t="inlineStr">
        <is>
          <t>2012/06</t>
        </is>
      </c>
      <c r="AE1189" s="15" t="inlineStr">
        <is>
          <t>高中</t>
        </is>
      </c>
      <c r="AF1189" s="15" t="inlineStr">
        <is>
          <t>无</t>
        </is>
      </c>
      <c r="AG1189" s="14" t="inlineStr">
        <is>
          <t>江西省丰城中学</t>
        </is>
      </c>
      <c r="AH1189" s="15" t="inlineStr">
        <is>
          <t>无</t>
        </is>
      </c>
      <c r="AI1189" s="94" t="inlineStr">
        <is>
          <t>2019/06</t>
        </is>
      </c>
      <c r="AJ1189" s="15" t="inlineStr">
        <is>
          <t>至今</t>
        </is>
      </c>
      <c r="AK1189" s="14" t="inlineStr">
        <is>
          <t>南昌市测绘勘察研究院有限公司</t>
        </is>
      </c>
      <c r="AL1189" s="15" t="inlineStr">
        <is>
          <t>职员</t>
        </is>
      </c>
      <c r="AM1189" s="45" t="inlineStr">
        <is>
          <t>父亲</t>
        </is>
      </c>
      <c r="AN1189" s="45" t="inlineStr">
        <is>
          <t>59</t>
        </is>
      </c>
    </row>
    <row r="1190" ht="14.4" customFormat="1" customHeight="1" s="4">
      <c r="A1190" s="17" t="n"/>
      <c r="B1190" s="17" t="n"/>
      <c r="C1190" s="17" t="n"/>
      <c r="D1190" s="17" t="n"/>
      <c r="E1190" s="17" t="n"/>
      <c r="F1190" s="17" t="n"/>
      <c r="G1190" s="17" t="n"/>
      <c r="H1190" s="17" t="n"/>
      <c r="I1190" s="17" t="n"/>
      <c r="J1190" s="17" t="n"/>
      <c r="K1190" s="17" t="n"/>
      <c r="L1190" s="17" t="n"/>
      <c r="M1190" s="17" t="n"/>
      <c r="N1190" s="17" t="n"/>
      <c r="O1190" s="17" t="n"/>
      <c r="P1190" s="17" t="n"/>
      <c r="Q1190" s="17" t="n"/>
      <c r="R1190" s="17" t="n"/>
      <c r="S1190" s="17" t="n"/>
      <c r="T1190" s="17" t="n"/>
      <c r="U1190" s="17" t="n"/>
      <c r="V1190" s="17" t="n"/>
      <c r="W1190" s="17" t="n"/>
      <c r="X1190" s="17" t="n"/>
      <c r="Y1190" s="17" t="n"/>
      <c r="Z1190" s="17" t="n"/>
      <c r="AA1190" s="17" t="n"/>
      <c r="AB1190" s="17" t="n"/>
      <c r="AC1190" s="94" t="inlineStr">
        <is>
          <t>2012/06</t>
        </is>
      </c>
      <c r="AD1190" s="94" t="inlineStr">
        <is>
          <t>2016/06</t>
        </is>
      </c>
      <c r="AE1190" s="15" t="inlineStr">
        <is>
          <t>大学</t>
        </is>
      </c>
      <c r="AF1190" s="15" t="inlineStr">
        <is>
          <t>工学学士</t>
        </is>
      </c>
      <c r="AG1190" s="14" t="inlineStr">
        <is>
          <t>东华理工大学地球物理与空间探测学院</t>
        </is>
      </c>
      <c r="AH1190" s="14" t="inlineStr">
        <is>
          <t>勘查技术与工程</t>
        </is>
      </c>
      <c r="AI1190" s="15" t="n"/>
      <c r="AJ1190" s="15" t="n"/>
      <c r="AK1190" s="14" t="n"/>
      <c r="AL1190" s="15" t="n"/>
      <c r="AM1190" s="45" t="inlineStr">
        <is>
          <t>母亲</t>
        </is>
      </c>
      <c r="AN1190" s="45" t="inlineStr">
        <is>
          <t>55</t>
        </is>
      </c>
    </row>
    <row r="1191" ht="14.4" customFormat="1" customHeight="1" s="4">
      <c r="A1191" s="19" t="n"/>
      <c r="B1191" s="19" t="n"/>
      <c r="C1191" s="19" t="n"/>
      <c r="D1191" s="19" t="n"/>
      <c r="E1191" s="19" t="n"/>
      <c r="F1191" s="19" t="n"/>
      <c r="G1191" s="19" t="n"/>
      <c r="H1191" s="19" t="n"/>
      <c r="I1191" s="19" t="n"/>
      <c r="J1191" s="19" t="n"/>
      <c r="K1191" s="19" t="n"/>
      <c r="L1191" s="19" t="n"/>
      <c r="M1191" s="19" t="n"/>
      <c r="N1191" s="19" t="n"/>
      <c r="O1191" s="19" t="n"/>
      <c r="P1191" s="19" t="n"/>
      <c r="Q1191" s="19" t="n"/>
      <c r="R1191" s="19" t="n"/>
      <c r="S1191" s="19" t="n"/>
      <c r="T1191" s="19" t="n"/>
      <c r="U1191" s="19" t="n"/>
      <c r="V1191" s="19" t="n"/>
      <c r="W1191" s="19" t="n"/>
      <c r="X1191" s="19" t="n"/>
      <c r="Y1191" s="19" t="n"/>
      <c r="Z1191" s="19" t="n"/>
      <c r="AA1191" s="19" t="n"/>
      <c r="AB1191" s="19" t="n"/>
      <c r="AC1191" s="104" t="inlineStr">
        <is>
          <t>2016/06</t>
        </is>
      </c>
      <c r="AD1191" s="104" t="inlineStr">
        <is>
          <t>2019/06</t>
        </is>
      </c>
      <c r="AE1191" s="40" t="inlineStr">
        <is>
          <t>硕士研究生</t>
        </is>
      </c>
      <c r="AF1191" s="40" t="inlineStr">
        <is>
          <t>硕士</t>
        </is>
      </c>
      <c r="AG1191" s="14" t="inlineStr">
        <is>
          <t>东华理工大学地球物理与空间探测学院</t>
        </is>
      </c>
      <c r="AH1191" s="40" t="inlineStr">
        <is>
          <t>地球物理学</t>
        </is>
      </c>
      <c r="AI1191" s="15" t="n"/>
      <c r="AJ1191" s="15" t="n"/>
      <c r="AK1191" s="14" t="n"/>
      <c r="AL1191" s="15" t="n"/>
      <c r="AM1191" s="40" t="inlineStr">
        <is>
          <t>姐姐</t>
        </is>
      </c>
      <c r="AN1191" s="40" t="n">
        <v>36</v>
      </c>
    </row>
    <row r="1192" ht="14.4" customFormat="1" customHeight="1" s="4">
      <c r="A1192" s="14">
        <f>MAX($A$1:A1189)+1</f>
        <v/>
      </c>
      <c r="B1192" s="14" t="n"/>
      <c r="C1192" s="15" t="inlineStr">
        <is>
          <t>男</t>
        </is>
      </c>
      <c r="D1192" s="94" t="inlineStr">
        <is>
          <t>1992/10</t>
        </is>
      </c>
      <c r="E1192" s="15" t="inlineStr">
        <is>
          <t>汉族</t>
        </is>
      </c>
      <c r="F1192" s="15" t="inlineStr">
        <is>
          <t>群众</t>
        </is>
      </c>
      <c r="G1192" s="100" t="inlineStr">
        <is>
          <t>/</t>
        </is>
      </c>
      <c r="H1192" s="94" t="inlineStr">
        <is>
          <t>2017/07</t>
        </is>
      </c>
      <c r="I1192" s="15" t="inlineStr">
        <is>
          <t>硕士研究生</t>
        </is>
      </c>
      <c r="J1192" s="15" t="inlineStr">
        <is>
          <t>是</t>
        </is>
      </c>
      <c r="K1192" s="15" t="inlineStr">
        <is>
          <t>硕士</t>
        </is>
      </c>
      <c r="L1192" s="15" t="inlineStr">
        <is>
          <t>西南交通大学地球科学与环境工程学院</t>
        </is>
      </c>
      <c r="M1192" s="15" t="inlineStr">
        <is>
          <t>地质资源与地质工程专业</t>
        </is>
      </c>
      <c r="N1192" s="15" t="inlineStr">
        <is>
          <t>普通员工</t>
        </is>
      </c>
      <c r="O1192" s="15" t="inlineStr">
        <is>
          <t>工程师</t>
        </is>
      </c>
      <c r="P1192" s="15" t="inlineStr">
        <is>
          <t>\</t>
        </is>
      </c>
      <c r="Q1192" s="15" t="inlineStr">
        <is>
          <t>优秀，合格，优秀</t>
        </is>
      </c>
      <c r="R1192" s="15" t="inlineStr">
        <is>
          <t>专技岗</t>
        </is>
      </c>
      <c r="S1192" s="15" t="inlineStr">
        <is>
          <t>无</t>
        </is>
      </c>
      <c r="T1192" s="15" t="inlineStr">
        <is>
          <t>\</t>
        </is>
      </c>
      <c r="U1192" s="100" t="inlineStr">
        <is>
          <t>/</t>
        </is>
      </c>
      <c r="V1192" s="15" t="inlineStr">
        <is>
          <t>南昌市测绘勘察研究院有限公司</t>
        </is>
      </c>
      <c r="W1192" s="15" t="inlineStr">
        <is>
          <t>地下空间事业部</t>
        </is>
      </c>
      <c r="X1192" s="15" t="inlineStr">
        <is>
          <t>副部长</t>
        </is>
      </c>
      <c r="Y1192" s="15" t="inlineStr">
        <is>
          <t>竞争上岗</t>
        </is>
      </c>
      <c r="Z1192" s="94" t="inlineStr">
        <is>
          <t>2023/01</t>
        </is>
      </c>
      <c r="AA1192" s="94" t="inlineStr">
        <is>
          <t>2017/07</t>
        </is>
      </c>
      <c r="AB1192" s="15" t="inlineStr">
        <is>
          <t>校园招聘</t>
        </is>
      </c>
      <c r="AC1192" s="94" t="inlineStr">
        <is>
          <t>2007/09</t>
        </is>
      </c>
      <c r="AD1192" s="94" t="inlineStr">
        <is>
          <t>2010/06</t>
        </is>
      </c>
      <c r="AE1192" s="15" t="inlineStr">
        <is>
          <t>高中</t>
        </is>
      </c>
      <c r="AF1192" s="15" t="inlineStr">
        <is>
          <t>无</t>
        </is>
      </c>
      <c r="AG1192" s="14" t="inlineStr">
        <is>
          <t>新建二中</t>
        </is>
      </c>
      <c r="AH1192" s="15" t="inlineStr">
        <is>
          <t>\</t>
        </is>
      </c>
      <c r="AI1192" s="94" t="inlineStr">
        <is>
          <t>2017/07</t>
        </is>
      </c>
      <c r="AJ1192" s="94" t="inlineStr">
        <is>
          <t>2023/01</t>
        </is>
      </c>
      <c r="AK1192" s="14" t="inlineStr">
        <is>
          <t>南昌市测绘勘察研究院有限公司地下空间事业部</t>
        </is>
      </c>
      <c r="AL1192" s="15" t="inlineStr">
        <is>
          <t>职员</t>
        </is>
      </c>
      <c r="AM1192" s="45" t="inlineStr">
        <is>
          <t>父亲</t>
        </is>
      </c>
      <c r="AN1192" s="45" t="inlineStr">
        <is>
          <t>57</t>
        </is>
      </c>
    </row>
    <row r="1193" ht="14.4" customFormat="1" customHeight="1" s="4">
      <c r="A1193" s="17" t="n"/>
      <c r="B1193" s="17" t="n"/>
      <c r="C1193" s="17" t="n"/>
      <c r="D1193" s="17" t="n"/>
      <c r="E1193" s="17" t="n"/>
      <c r="F1193" s="17" t="n"/>
      <c r="G1193" s="17" t="n"/>
      <c r="H1193" s="17" t="n"/>
      <c r="I1193" s="17" t="n"/>
      <c r="J1193" s="17" t="n"/>
      <c r="K1193" s="17" t="n"/>
      <c r="L1193" s="17" t="n"/>
      <c r="M1193" s="17" t="n"/>
      <c r="N1193" s="17" t="n"/>
      <c r="O1193" s="17" t="n"/>
      <c r="P1193" s="17" t="n"/>
      <c r="Q1193" s="17" t="n"/>
      <c r="R1193" s="17" t="n"/>
      <c r="S1193" s="17" t="n"/>
      <c r="T1193" s="17" t="n"/>
      <c r="U1193" s="17" t="n"/>
      <c r="V1193" s="17" t="n"/>
      <c r="W1193" s="17" t="n"/>
      <c r="X1193" s="17" t="n"/>
      <c r="Y1193" s="17" t="n"/>
      <c r="Z1193" s="17" t="n"/>
      <c r="AA1193" s="17" t="n"/>
      <c r="AB1193" s="17" t="n"/>
      <c r="AC1193" s="94" t="inlineStr">
        <is>
          <t>2010/09</t>
        </is>
      </c>
      <c r="AD1193" s="94" t="inlineStr">
        <is>
          <t>2014/06</t>
        </is>
      </c>
      <c r="AE1193" s="15" t="inlineStr">
        <is>
          <t>大学</t>
        </is>
      </c>
      <c r="AF1193" s="15" t="inlineStr">
        <is>
          <t>工学学士</t>
        </is>
      </c>
      <c r="AG1193" s="14" t="inlineStr">
        <is>
          <t>东华理工大学核工程与地球物理学院</t>
        </is>
      </c>
      <c r="AH1193" s="14" t="inlineStr">
        <is>
          <t>地球物理学</t>
        </is>
      </c>
      <c r="AI1193" s="94" t="inlineStr">
        <is>
          <t>2023/01</t>
        </is>
      </c>
      <c r="AJ1193" s="15" t="inlineStr">
        <is>
          <t>至今</t>
        </is>
      </c>
      <c r="AK1193" s="14" t="inlineStr">
        <is>
          <t>南昌市测绘勘察研究院有限公司地下空间事业部</t>
        </is>
      </c>
      <c r="AL1193" s="15" t="inlineStr">
        <is>
          <t>副部长</t>
        </is>
      </c>
      <c r="AM1193" s="45" t="inlineStr">
        <is>
          <t>母亲</t>
        </is>
      </c>
      <c r="AN1193" s="45" t="inlineStr">
        <is>
          <t>57</t>
        </is>
      </c>
    </row>
    <row r="1194" ht="14.4" customFormat="1" customHeight="1" s="4">
      <c r="A1194" s="19" t="n"/>
      <c r="B1194" s="19" t="n"/>
      <c r="C1194" s="19" t="n"/>
      <c r="D1194" s="19" t="n"/>
      <c r="E1194" s="19" t="n"/>
      <c r="F1194" s="19" t="n"/>
      <c r="G1194" s="19" t="n"/>
      <c r="H1194" s="19" t="n"/>
      <c r="I1194" s="19" t="n"/>
      <c r="J1194" s="19" t="n"/>
      <c r="K1194" s="19" t="n"/>
      <c r="L1194" s="19" t="n"/>
      <c r="M1194" s="19" t="n"/>
      <c r="N1194" s="19" t="n"/>
      <c r="O1194" s="19" t="n"/>
      <c r="P1194" s="19" t="n"/>
      <c r="Q1194" s="19" t="n"/>
      <c r="R1194" s="19" t="n"/>
      <c r="S1194" s="19" t="n"/>
      <c r="T1194" s="19" t="n"/>
      <c r="U1194" s="19" t="n"/>
      <c r="V1194" s="19" t="n"/>
      <c r="W1194" s="19" t="n"/>
      <c r="X1194" s="19" t="n"/>
      <c r="Y1194" s="19" t="n"/>
      <c r="Z1194" s="19" t="n"/>
      <c r="AA1194" s="19" t="n"/>
      <c r="AB1194" s="19" t="n"/>
      <c r="AC1194" s="104" t="inlineStr">
        <is>
          <t>2014/09</t>
        </is>
      </c>
      <c r="AD1194" s="104" t="inlineStr">
        <is>
          <t>2017/06</t>
        </is>
      </c>
      <c r="AE1194" s="40" t="inlineStr">
        <is>
          <t>硕士研究生</t>
        </is>
      </c>
      <c r="AF1194" s="40" t="inlineStr">
        <is>
          <t>硕士</t>
        </is>
      </c>
      <c r="AG1194" s="15" t="inlineStr">
        <is>
          <t>西南交通大学地球科学与环境工程学院</t>
        </is>
      </c>
      <c r="AH1194" s="40" t="inlineStr">
        <is>
          <t>地质资源与地质工程</t>
        </is>
      </c>
      <c r="AI1194" s="96" t="inlineStr">
        <is>
          <t>/</t>
        </is>
      </c>
      <c r="AJ1194" s="96" t="inlineStr">
        <is>
          <t>/</t>
        </is>
      </c>
      <c r="AK1194" s="40" t="inlineStr">
        <is>
          <t>\</t>
        </is>
      </c>
      <c r="AL1194" s="40" t="inlineStr">
        <is>
          <t>\</t>
        </is>
      </c>
      <c r="AM1194" s="40" t="inlineStr">
        <is>
          <t>弟弟</t>
        </is>
      </c>
      <c r="AN1194" s="40" t="n">
        <v>31</v>
      </c>
    </row>
    <row r="1195" ht="14.4" customFormat="1" customHeight="1" s="4">
      <c r="A1195" s="14">
        <f>MAX($A$1:A1192)+1</f>
        <v/>
      </c>
      <c r="B1195" s="14" t="n"/>
      <c r="C1195" s="15" t="inlineStr">
        <is>
          <t>男</t>
        </is>
      </c>
      <c r="D1195" s="94" t="inlineStr">
        <is>
          <t>1972/11</t>
        </is>
      </c>
      <c r="E1195" s="15" t="inlineStr">
        <is>
          <t>汉族</t>
        </is>
      </c>
      <c r="F1195" s="15" t="inlineStr">
        <is>
          <t>群众</t>
        </is>
      </c>
      <c r="G1195" s="100" t="inlineStr">
        <is>
          <t>/</t>
        </is>
      </c>
      <c r="H1195" s="94" t="inlineStr">
        <is>
          <t>1992/07</t>
        </is>
      </c>
      <c r="I1195" s="15" t="inlineStr">
        <is>
          <t>初中</t>
        </is>
      </c>
      <c r="J1195" s="15" t="inlineStr">
        <is>
          <t>是</t>
        </is>
      </c>
      <c r="K1195" s="15" t="inlineStr">
        <is>
          <t>无</t>
        </is>
      </c>
      <c r="L1195" s="15" t="inlineStr">
        <is>
          <t>南昌市实验中学</t>
        </is>
      </c>
      <c r="M1195" s="15" t="inlineStr">
        <is>
          <t>\</t>
        </is>
      </c>
      <c r="N1195" s="15" t="inlineStr">
        <is>
          <t>普通员工</t>
        </is>
      </c>
      <c r="O1195" s="15" t="inlineStr">
        <is>
          <t>技师</t>
        </is>
      </c>
      <c r="P1195" s="15" t="inlineStr">
        <is>
          <t>\</t>
        </is>
      </c>
      <c r="Q1195" s="15" t="inlineStr">
        <is>
          <t>合格，合格，合格</t>
        </is>
      </c>
      <c r="R1195" s="15" t="inlineStr">
        <is>
          <t>专技岗</t>
        </is>
      </c>
      <c r="S1195" s="15" t="inlineStr">
        <is>
          <t>无</t>
        </is>
      </c>
      <c r="T1195" s="15" t="inlineStr">
        <is>
          <t>\</t>
        </is>
      </c>
      <c r="U1195" s="100" t="inlineStr">
        <is>
          <t>/</t>
        </is>
      </c>
      <c r="V1195" s="15" t="inlineStr">
        <is>
          <t>南昌市测绘勘察研究院有限公司</t>
        </is>
      </c>
      <c r="W1195" s="15" t="inlineStr">
        <is>
          <t>地下空间事业部</t>
        </is>
      </c>
      <c r="X1195" s="15" t="inlineStr">
        <is>
          <t>职员</t>
        </is>
      </c>
      <c r="Y1195" s="15" t="n"/>
      <c r="Z1195" s="94" t="inlineStr">
        <is>
          <t>1992/07</t>
        </is>
      </c>
      <c r="AA1195" s="94" t="inlineStr">
        <is>
          <t>1992/07</t>
        </is>
      </c>
      <c r="AB1195" s="15" t="inlineStr">
        <is>
          <t>整建制转入</t>
        </is>
      </c>
      <c r="AC1195" s="94" t="inlineStr">
        <is>
          <t>1985/09</t>
        </is>
      </c>
      <c r="AD1195" s="94" t="inlineStr">
        <is>
          <t>1988/06</t>
        </is>
      </c>
      <c r="AE1195" s="15" t="inlineStr">
        <is>
          <t>初中</t>
        </is>
      </c>
      <c r="AF1195" s="15" t="inlineStr">
        <is>
          <t>\</t>
        </is>
      </c>
      <c r="AG1195" s="14" t="inlineStr">
        <is>
          <t>南昌市实验中学</t>
        </is>
      </c>
      <c r="AH1195" s="15" t="inlineStr">
        <is>
          <t>\</t>
        </is>
      </c>
      <c r="AI1195" s="94" t="inlineStr">
        <is>
          <t>1992/07</t>
        </is>
      </c>
      <c r="AJ1195" s="15" t="inlineStr">
        <is>
          <t>至今</t>
        </is>
      </c>
      <c r="AK1195" s="14" t="inlineStr">
        <is>
          <t>南昌市测绘勘察研究院有限公司地下空间事业部</t>
        </is>
      </c>
      <c r="AL1195" s="15" t="inlineStr">
        <is>
          <t>职员</t>
        </is>
      </c>
      <c r="AM1195" s="45" t="inlineStr">
        <is>
          <t>配偶</t>
        </is>
      </c>
      <c r="AN1195" s="45" t="inlineStr">
        <is>
          <t>52</t>
        </is>
      </c>
    </row>
    <row r="1196" ht="14.4" customFormat="1" customHeight="1" s="4">
      <c r="A1196" s="17" t="n"/>
      <c r="B1196" s="17" t="n"/>
      <c r="C1196" s="17" t="n"/>
      <c r="D1196" s="17" t="n"/>
      <c r="E1196" s="17" t="n"/>
      <c r="F1196" s="17" t="n"/>
      <c r="G1196" s="17" t="n"/>
      <c r="H1196" s="17" t="n"/>
      <c r="I1196" s="17" t="n"/>
      <c r="J1196" s="17" t="n"/>
      <c r="K1196" s="17" t="n"/>
      <c r="L1196" s="17" t="n"/>
      <c r="M1196" s="17" t="n"/>
      <c r="N1196" s="17" t="n"/>
      <c r="O1196" s="17" t="n"/>
      <c r="P1196" s="17" t="n"/>
      <c r="Q1196" s="17" t="n"/>
      <c r="R1196" s="17" t="n"/>
      <c r="S1196" s="17" t="n"/>
      <c r="T1196" s="17" t="n"/>
      <c r="U1196" s="17" t="n"/>
      <c r="V1196" s="17" t="n"/>
      <c r="W1196" s="17" t="n"/>
      <c r="X1196" s="17" t="n"/>
      <c r="Y1196" s="17" t="n"/>
      <c r="Z1196" s="17" t="n"/>
      <c r="AA1196" s="17" t="n"/>
      <c r="AB1196" s="17" t="n"/>
      <c r="AC1196" s="15" t="n"/>
      <c r="AD1196" s="15" t="n"/>
      <c r="AE1196" s="15" t="n"/>
      <c r="AF1196" s="15" t="n"/>
      <c r="AG1196" s="14" t="n"/>
      <c r="AH1196" s="14" t="n"/>
      <c r="AI1196" s="15" t="n"/>
      <c r="AJ1196" s="15" t="n"/>
      <c r="AK1196" s="14" t="n"/>
      <c r="AL1196" s="15" t="n"/>
      <c r="AM1196" s="45" t="n"/>
      <c r="AN1196" s="45" t="n"/>
    </row>
    <row r="1197" ht="14.4" customFormat="1" customHeight="1" s="4">
      <c r="A1197" s="19" t="n"/>
      <c r="B1197" s="19" t="n"/>
      <c r="C1197" s="19" t="n"/>
      <c r="D1197" s="19" t="n"/>
      <c r="E1197" s="19" t="n"/>
      <c r="F1197" s="19" t="n"/>
      <c r="G1197" s="19" t="n"/>
      <c r="H1197" s="19" t="n"/>
      <c r="I1197" s="19" t="n"/>
      <c r="J1197" s="19" t="n"/>
      <c r="K1197" s="19" t="n"/>
      <c r="L1197" s="19" t="n"/>
      <c r="M1197" s="19" t="n"/>
      <c r="N1197" s="19" t="n"/>
      <c r="O1197" s="19" t="n"/>
      <c r="P1197" s="19" t="n"/>
      <c r="Q1197" s="19" t="n"/>
      <c r="R1197" s="19" t="n"/>
      <c r="S1197" s="19" t="n"/>
      <c r="T1197" s="19" t="n"/>
      <c r="U1197" s="19" t="n"/>
      <c r="V1197" s="19" t="n"/>
      <c r="W1197" s="19" t="n"/>
      <c r="X1197" s="19" t="n"/>
      <c r="Y1197" s="19" t="n"/>
      <c r="Z1197" s="19" t="n"/>
      <c r="AA1197" s="19" t="n"/>
      <c r="AB1197" s="19" t="n"/>
      <c r="AC1197" s="40" t="n"/>
      <c r="AD1197" s="40" t="n"/>
      <c r="AE1197" s="40" t="n"/>
      <c r="AF1197" s="40" t="n"/>
      <c r="AG1197" s="15" t="n"/>
      <c r="AH1197" s="40" t="n"/>
      <c r="AI1197" s="15" t="n"/>
      <c r="AJ1197" s="15" t="n"/>
      <c r="AK1197" s="14" t="n"/>
      <c r="AL1197" s="15" t="n"/>
      <c r="AM1197" s="40" t="n"/>
      <c r="AN1197" s="40" t="n"/>
    </row>
    <row r="1198" ht="14.4" customFormat="1" customHeight="1" s="4">
      <c r="A1198" s="14">
        <f>MAX($A$1:A1195)+1</f>
        <v/>
      </c>
      <c r="B1198" s="14" t="n"/>
      <c r="C1198" s="15" t="inlineStr">
        <is>
          <t>男</t>
        </is>
      </c>
      <c r="D1198" s="94" t="inlineStr">
        <is>
          <t>1997/07</t>
        </is>
      </c>
      <c r="E1198" s="15" t="inlineStr">
        <is>
          <t>汉族</t>
        </is>
      </c>
      <c r="F1198" s="15" t="inlineStr">
        <is>
          <t>中共党员</t>
        </is>
      </c>
      <c r="G1198" s="94" t="inlineStr">
        <is>
          <t>2021/06</t>
        </is>
      </c>
      <c r="H1198" s="94" t="inlineStr">
        <is>
          <t>2022/07</t>
        </is>
      </c>
      <c r="I1198" s="15" t="inlineStr">
        <is>
          <t>硕士研究生</t>
        </is>
      </c>
      <c r="J1198" s="15" t="inlineStr">
        <is>
          <t>是</t>
        </is>
      </c>
      <c r="K1198" s="100" t="inlineStr">
        <is>
          <t>/</t>
        </is>
      </c>
      <c r="L1198" s="15" t="inlineStr">
        <is>
          <t>中国矿业大学（北京）</t>
        </is>
      </c>
      <c r="M1198" s="15" t="inlineStr">
        <is>
          <t>地质工程</t>
        </is>
      </c>
      <c r="N1198" s="15" t="inlineStr">
        <is>
          <t>普通员工</t>
        </is>
      </c>
      <c r="O1198" s="15" t="inlineStr">
        <is>
          <t>中级岩土工程师</t>
        </is>
      </c>
      <c r="P1198" s="15" t="n"/>
      <c r="Q1198" s="15" t="inlineStr">
        <is>
          <t>合格，合格，合格</t>
        </is>
      </c>
      <c r="R1198" s="15" t="inlineStr">
        <is>
          <t>专技岗</t>
        </is>
      </c>
      <c r="S1198" s="15" t="inlineStr">
        <is>
          <t>无</t>
        </is>
      </c>
      <c r="T1198" s="15" t="inlineStr">
        <is>
          <t>\</t>
        </is>
      </c>
      <c r="U1198" s="100" t="inlineStr">
        <is>
          <t>/</t>
        </is>
      </c>
      <c r="V1198" s="15" t="inlineStr">
        <is>
          <t>南昌市测绘勘察研究院有限公司</t>
        </is>
      </c>
      <c r="W1198" s="15" t="inlineStr">
        <is>
          <t>地下空间事业部</t>
        </is>
      </c>
      <c r="X1198" s="15" t="inlineStr">
        <is>
          <t>职员</t>
        </is>
      </c>
      <c r="Y1198" s="15" t="inlineStr">
        <is>
          <t>新招录</t>
        </is>
      </c>
      <c r="Z1198" s="94" t="inlineStr">
        <is>
          <t>2022/07</t>
        </is>
      </c>
      <c r="AA1198" s="94" t="inlineStr">
        <is>
          <t>2022/07</t>
        </is>
      </c>
      <c r="AB1198" s="15" t="inlineStr">
        <is>
          <t>校园招聘</t>
        </is>
      </c>
      <c r="AC1198" s="94" t="inlineStr">
        <is>
          <t>2012/09</t>
        </is>
      </c>
      <c r="AD1198" s="94" t="inlineStr">
        <is>
          <t>2015/06</t>
        </is>
      </c>
      <c r="AE1198" s="15" t="inlineStr">
        <is>
          <t>高中</t>
        </is>
      </c>
      <c r="AF1198" s="15" t="n"/>
      <c r="AG1198" s="14" t="inlineStr">
        <is>
          <t>镇巴中学</t>
        </is>
      </c>
      <c r="AH1198" s="15" t="n"/>
      <c r="AI1198" s="94" t="inlineStr">
        <is>
          <t>2022/07</t>
        </is>
      </c>
      <c r="AJ1198" s="15" t="inlineStr">
        <is>
          <t>至今</t>
        </is>
      </c>
      <c r="AK1198" s="14" t="inlineStr">
        <is>
          <t>南昌市测绘勘察研究院有限公司地下空间事业部</t>
        </is>
      </c>
      <c r="AL1198" s="15" t="inlineStr">
        <is>
          <t>职员</t>
        </is>
      </c>
      <c r="AM1198" s="45" t="inlineStr">
        <is>
          <t>父亲</t>
        </is>
      </c>
      <c r="AN1198" s="45" t="inlineStr">
        <is>
          <t>52</t>
        </is>
      </c>
    </row>
    <row r="1199" ht="14.4" customFormat="1" customHeight="1" s="4">
      <c r="A1199" s="17" t="n"/>
      <c r="B1199" s="17" t="n"/>
      <c r="C1199" s="17" t="n"/>
      <c r="D1199" s="17" t="n"/>
      <c r="E1199" s="17" t="n"/>
      <c r="F1199" s="17" t="n"/>
      <c r="G1199" s="17" t="n"/>
      <c r="H1199" s="17" t="n"/>
      <c r="I1199" s="17" t="n"/>
      <c r="J1199" s="17" t="n"/>
      <c r="K1199" s="17" t="n"/>
      <c r="L1199" s="17" t="n"/>
      <c r="M1199" s="17" t="n"/>
      <c r="N1199" s="17" t="n"/>
      <c r="O1199" s="17" t="n"/>
      <c r="P1199" s="17" t="n"/>
      <c r="Q1199" s="17" t="n"/>
      <c r="R1199" s="17" t="n"/>
      <c r="S1199" s="17" t="n"/>
      <c r="T1199" s="17" t="n"/>
      <c r="U1199" s="17" t="n"/>
      <c r="V1199" s="17" t="n"/>
      <c r="W1199" s="17" t="n"/>
      <c r="X1199" s="17" t="n"/>
      <c r="Y1199" s="17" t="n"/>
      <c r="Z1199" s="17" t="n"/>
      <c r="AA1199" s="17" t="n"/>
      <c r="AB1199" s="17" t="n"/>
      <c r="AC1199" s="94" t="inlineStr">
        <is>
          <t>2015/09</t>
        </is>
      </c>
      <c r="AD1199" s="94" t="inlineStr">
        <is>
          <t>2019/06</t>
        </is>
      </c>
      <c r="AE1199" s="15" t="inlineStr">
        <is>
          <t>大学</t>
        </is>
      </c>
      <c r="AF1199" s="15" t="inlineStr">
        <is>
          <t>工学学士</t>
        </is>
      </c>
      <c r="AG1199" s="14" t="inlineStr">
        <is>
          <t>西安科技大学</t>
        </is>
      </c>
      <c r="AH1199" s="14" t="inlineStr">
        <is>
          <t>资源勘查工程</t>
        </is>
      </c>
      <c r="AI1199" s="15" t="n"/>
      <c r="AJ1199" s="15" t="n"/>
      <c r="AK1199" s="14" t="n"/>
      <c r="AL1199" s="15" t="n"/>
      <c r="AM1199" s="45" t="inlineStr">
        <is>
          <t>母亲</t>
        </is>
      </c>
      <c r="AN1199" s="45" t="inlineStr">
        <is>
          <t>54</t>
        </is>
      </c>
    </row>
    <row r="1200" ht="14.4" customFormat="1" customHeight="1" s="4">
      <c r="A1200" s="19" t="n"/>
      <c r="B1200" s="19" t="n"/>
      <c r="C1200" s="19" t="n"/>
      <c r="D1200" s="19" t="n"/>
      <c r="E1200" s="19" t="n"/>
      <c r="F1200" s="19" t="n"/>
      <c r="G1200" s="19" t="n"/>
      <c r="H1200" s="19" t="n"/>
      <c r="I1200" s="19" t="n"/>
      <c r="J1200" s="19" t="n"/>
      <c r="K1200" s="19" t="n"/>
      <c r="L1200" s="19" t="n"/>
      <c r="M1200" s="19" t="n"/>
      <c r="N1200" s="19" t="n"/>
      <c r="O1200" s="19" t="n"/>
      <c r="P1200" s="19" t="n"/>
      <c r="Q1200" s="19" t="n"/>
      <c r="R1200" s="19" t="n"/>
      <c r="S1200" s="19" t="n"/>
      <c r="T1200" s="19" t="n"/>
      <c r="U1200" s="19" t="n"/>
      <c r="V1200" s="19" t="n"/>
      <c r="W1200" s="19" t="n"/>
      <c r="X1200" s="19" t="n"/>
      <c r="Y1200" s="19" t="n"/>
      <c r="Z1200" s="19" t="n"/>
      <c r="AA1200" s="19" t="n"/>
      <c r="AB1200" s="19" t="n"/>
      <c r="AC1200" s="94" t="inlineStr">
        <is>
          <t>2019/09</t>
        </is>
      </c>
      <c r="AD1200" s="94" t="inlineStr">
        <is>
          <t>2022/06</t>
        </is>
      </c>
      <c r="AE1200" s="40" t="inlineStr">
        <is>
          <t>硕士研究生</t>
        </is>
      </c>
      <c r="AF1200" s="40" t="inlineStr">
        <is>
          <t>工学硕士</t>
        </is>
      </c>
      <c r="AG1200" s="15" t="inlineStr">
        <is>
          <t>中国矿业大学（北京）</t>
        </is>
      </c>
      <c r="AH1200" s="40" t="inlineStr">
        <is>
          <t>地质工程</t>
        </is>
      </c>
      <c r="AI1200" s="15" t="n"/>
      <c r="AJ1200" s="15" t="n"/>
      <c r="AK1200" s="14" t="n"/>
      <c r="AL1200" s="15" t="n"/>
      <c r="AM1200" s="40" t="n"/>
      <c r="AN1200" s="40" t="n"/>
    </row>
    <row r="1201" ht="14.4" customFormat="1" customHeight="1" s="4">
      <c r="A1201" s="14">
        <f>MAX($A$1:A1198)+1</f>
        <v/>
      </c>
      <c r="B1201" s="14" t="n"/>
      <c r="C1201" s="15" t="inlineStr">
        <is>
          <t>男</t>
        </is>
      </c>
      <c r="D1201" s="94" t="inlineStr">
        <is>
          <t>1982/05</t>
        </is>
      </c>
      <c r="E1201" s="15" t="inlineStr">
        <is>
          <t>汉族</t>
        </is>
      </c>
      <c r="F1201" s="15" t="inlineStr">
        <is>
          <t>群众</t>
        </is>
      </c>
      <c r="G1201" s="100" t="inlineStr">
        <is>
          <t>/</t>
        </is>
      </c>
      <c r="H1201" s="94" t="inlineStr">
        <is>
          <t>2004/08</t>
        </is>
      </c>
      <c r="I1201" s="15" t="inlineStr">
        <is>
          <t>大学</t>
        </is>
      </c>
      <c r="J1201" s="15" t="inlineStr">
        <is>
          <t>否</t>
        </is>
      </c>
      <c r="K1201" s="15" t="inlineStr">
        <is>
          <t>无</t>
        </is>
      </c>
      <c r="L1201" s="15" t="inlineStr">
        <is>
          <t>武汉大学</t>
        </is>
      </c>
      <c r="M1201" s="15" t="inlineStr">
        <is>
          <t>信息工程</t>
        </is>
      </c>
      <c r="N1201" s="15" t="inlineStr">
        <is>
          <t>普通员工</t>
        </is>
      </c>
      <c r="O1201" s="15" t="inlineStr">
        <is>
          <t>高级工程师</t>
        </is>
      </c>
      <c r="P1201" s="15" t="inlineStr">
        <is>
          <t>无</t>
        </is>
      </c>
      <c r="Q1201" s="15" t="inlineStr">
        <is>
          <t>合格，合格，合格</t>
        </is>
      </c>
      <c r="R1201" s="15" t="inlineStr">
        <is>
          <t>专技岗</t>
        </is>
      </c>
      <c r="S1201" s="15" t="inlineStr">
        <is>
          <t>无</t>
        </is>
      </c>
      <c r="T1201" s="15" t="inlineStr">
        <is>
          <t>\</t>
        </is>
      </c>
      <c r="U1201" s="100" t="inlineStr">
        <is>
          <t>/</t>
        </is>
      </c>
      <c r="V1201" s="15" t="inlineStr">
        <is>
          <t>南昌市测绘勘察研究院有限公司</t>
        </is>
      </c>
      <c r="W1201" s="15" t="inlineStr">
        <is>
          <t>地下空间事业部</t>
        </is>
      </c>
      <c r="X1201" s="15" t="inlineStr">
        <is>
          <t>职员</t>
        </is>
      </c>
      <c r="Y1201" s="15" t="n"/>
      <c r="Z1201" s="15" t="n"/>
      <c r="AA1201" s="94" t="inlineStr">
        <is>
          <t>2007/05</t>
        </is>
      </c>
      <c r="AB1201" s="15" t="inlineStr">
        <is>
          <t>劳务用工</t>
        </is>
      </c>
      <c r="AC1201" s="94" t="inlineStr">
        <is>
          <t>1998/09</t>
        </is>
      </c>
      <c r="AD1201" s="94" t="inlineStr">
        <is>
          <t>2001/07</t>
        </is>
      </c>
      <c r="AE1201" s="15" t="inlineStr">
        <is>
          <t>高中</t>
        </is>
      </c>
      <c r="AF1201" s="15" t="inlineStr">
        <is>
          <t>无</t>
        </is>
      </c>
      <c r="AG1201" s="14" t="inlineStr">
        <is>
          <t>山东沾化县沾化一中</t>
        </is>
      </c>
      <c r="AH1201" s="15" t="inlineStr">
        <is>
          <t>无</t>
        </is>
      </c>
      <c r="AI1201" s="94" t="inlineStr">
        <is>
          <t>2004/08</t>
        </is>
      </c>
      <c r="AJ1201" s="94" t="inlineStr">
        <is>
          <t>2007/04</t>
        </is>
      </c>
      <c r="AK1201" s="14" t="inlineStr">
        <is>
          <t>山东地矿新特物探院</t>
        </is>
      </c>
      <c r="AL1201" s="15" t="inlineStr">
        <is>
          <t>职员</t>
        </is>
      </c>
      <c r="AM1201" s="45" t="inlineStr">
        <is>
          <t>妻子</t>
        </is>
      </c>
      <c r="AN1201" s="45" t="inlineStr">
        <is>
          <t>41</t>
        </is>
      </c>
    </row>
    <row r="1202" ht="14.4" customFormat="1" customHeight="1" s="4">
      <c r="A1202" s="17" t="n"/>
      <c r="B1202" s="17" t="n"/>
      <c r="C1202" s="17" t="n"/>
      <c r="D1202" s="17" t="n"/>
      <c r="E1202" s="17" t="n"/>
      <c r="F1202" s="17" t="n"/>
      <c r="G1202" s="17" t="n"/>
      <c r="H1202" s="17" t="n"/>
      <c r="I1202" s="17" t="n"/>
      <c r="J1202" s="17" t="n"/>
      <c r="K1202" s="17" t="n"/>
      <c r="L1202" s="17" t="n"/>
      <c r="M1202" s="17" t="n"/>
      <c r="N1202" s="17" t="n"/>
      <c r="O1202" s="17" t="n"/>
      <c r="P1202" s="17" t="n"/>
      <c r="Q1202" s="17" t="n"/>
      <c r="R1202" s="17" t="n"/>
      <c r="S1202" s="17" t="n"/>
      <c r="T1202" s="17" t="n"/>
      <c r="U1202" s="17" t="n"/>
      <c r="V1202" s="17" t="n"/>
      <c r="W1202" s="17" t="n"/>
      <c r="X1202" s="17" t="n"/>
      <c r="Y1202" s="17" t="n"/>
      <c r="Z1202" s="17" t="n"/>
      <c r="AA1202" s="17" t="n"/>
      <c r="AB1202" s="17" t="n"/>
      <c r="AC1202" s="94" t="inlineStr">
        <is>
          <t>2001/09</t>
        </is>
      </c>
      <c r="AD1202" s="94" t="inlineStr">
        <is>
          <t>2004/07</t>
        </is>
      </c>
      <c r="AE1202" s="15" t="inlineStr">
        <is>
          <t>大专</t>
        </is>
      </c>
      <c r="AF1202" s="15" t="inlineStr">
        <is>
          <t>无</t>
        </is>
      </c>
      <c r="AG1202" s="14" t="inlineStr">
        <is>
          <t>山东德州科技职业学院</t>
        </is>
      </c>
      <c r="AH1202" s="14" t="inlineStr">
        <is>
          <t>计算机网络与软件应用</t>
        </is>
      </c>
      <c r="AI1202" s="94" t="inlineStr">
        <is>
          <t>2007/05</t>
        </is>
      </c>
      <c r="AJ1202" s="15" t="inlineStr">
        <is>
          <t>至今</t>
        </is>
      </c>
      <c r="AK1202" s="14" t="inlineStr">
        <is>
          <t>南昌市测绘勘察研究院有限公司</t>
        </is>
      </c>
      <c r="AL1202" s="15" t="inlineStr">
        <is>
          <t>职员</t>
        </is>
      </c>
      <c r="AM1202" s="45" t="n"/>
      <c r="AN1202" s="45" t="n"/>
    </row>
    <row r="1203" ht="14.4" customFormat="1" customHeight="1" s="4">
      <c r="A1203" s="19" t="n"/>
      <c r="B1203" s="19" t="n"/>
      <c r="C1203" s="19" t="n"/>
      <c r="D1203" s="19" t="n"/>
      <c r="E1203" s="19" t="n"/>
      <c r="F1203" s="19" t="n"/>
      <c r="G1203" s="19" t="n"/>
      <c r="H1203" s="19" t="n"/>
      <c r="I1203" s="19" t="n"/>
      <c r="J1203" s="19" t="n"/>
      <c r="K1203" s="19" t="n"/>
      <c r="L1203" s="19" t="n"/>
      <c r="M1203" s="19" t="n"/>
      <c r="N1203" s="19" t="n"/>
      <c r="O1203" s="19" t="n"/>
      <c r="P1203" s="19" t="n"/>
      <c r="Q1203" s="19" t="n"/>
      <c r="R1203" s="19" t="n"/>
      <c r="S1203" s="19" t="n"/>
      <c r="T1203" s="19" t="n"/>
      <c r="U1203" s="19" t="n"/>
      <c r="V1203" s="19" t="n"/>
      <c r="W1203" s="19" t="n"/>
      <c r="X1203" s="19" t="n"/>
      <c r="Y1203" s="19" t="n"/>
      <c r="Z1203" s="19" t="n"/>
      <c r="AA1203" s="19" t="n"/>
      <c r="AB1203" s="19" t="n"/>
      <c r="AC1203" s="104" t="inlineStr">
        <is>
          <t>2009/03</t>
        </is>
      </c>
      <c r="AD1203" s="104" t="inlineStr">
        <is>
          <t>2011/07</t>
        </is>
      </c>
      <c r="AE1203" s="40" t="inlineStr">
        <is>
          <t>本科</t>
        </is>
      </c>
      <c r="AF1203" s="15" t="inlineStr">
        <is>
          <t>无</t>
        </is>
      </c>
      <c r="AG1203" s="15" t="inlineStr">
        <is>
          <t>武汉大学</t>
        </is>
      </c>
      <c r="AH1203" s="40" t="inlineStr">
        <is>
          <t>信息工程</t>
        </is>
      </c>
      <c r="AI1203" s="15" t="n"/>
      <c r="AJ1203" s="15" t="n"/>
      <c r="AK1203" s="14" t="n"/>
      <c r="AL1203" s="15" t="n"/>
      <c r="AM1203" s="40" t="n"/>
      <c r="AN1203" s="40" t="n"/>
    </row>
    <row r="1204" ht="14.4" customFormat="1" customHeight="1" s="4">
      <c r="A1204" s="14">
        <f>MAX($A$1:A1201)+1</f>
        <v/>
      </c>
      <c r="B1204" s="14" t="n"/>
      <c r="C1204" s="15" t="inlineStr">
        <is>
          <t>男</t>
        </is>
      </c>
      <c r="D1204" s="94" t="inlineStr">
        <is>
          <t>1989/04</t>
        </is>
      </c>
      <c r="E1204" s="15" t="inlineStr">
        <is>
          <t>汉族</t>
        </is>
      </c>
      <c r="F1204" s="15" t="inlineStr">
        <is>
          <t>群众</t>
        </is>
      </c>
      <c r="G1204" s="100" t="inlineStr">
        <is>
          <t>/</t>
        </is>
      </c>
      <c r="H1204" s="94" t="inlineStr">
        <is>
          <t>2011/07</t>
        </is>
      </c>
      <c r="I1204" s="15" t="inlineStr">
        <is>
          <t>大学</t>
        </is>
      </c>
      <c r="J1204" s="15" t="inlineStr">
        <is>
          <t>是</t>
        </is>
      </c>
      <c r="K1204" s="15" t="inlineStr">
        <is>
          <t>学士</t>
        </is>
      </c>
      <c r="L1204" s="15" t="inlineStr">
        <is>
          <t>东华理工大学测绘工程学院</t>
        </is>
      </c>
      <c r="M1204" s="15" t="inlineStr">
        <is>
          <t>测绘工程专业</t>
        </is>
      </c>
      <c r="N1204" s="15" t="inlineStr">
        <is>
          <t>普通员工</t>
        </is>
      </c>
      <c r="O1204" s="15" t="inlineStr">
        <is>
          <t>高级工程师</t>
        </is>
      </c>
      <c r="P1204" s="15" t="inlineStr">
        <is>
          <t>注册测绘师</t>
        </is>
      </c>
      <c r="Q1204" s="15" t="inlineStr">
        <is>
          <t>合格，合格，合格</t>
        </is>
      </c>
      <c r="R1204" s="15" t="inlineStr">
        <is>
          <t>专技岗</t>
        </is>
      </c>
      <c r="S1204" s="15" t="inlineStr">
        <is>
          <t>无</t>
        </is>
      </c>
      <c r="T1204" s="15" t="inlineStr">
        <is>
          <t>\</t>
        </is>
      </c>
      <c r="U1204" s="100" t="inlineStr">
        <is>
          <t>/</t>
        </is>
      </c>
      <c r="V1204" s="15" t="inlineStr">
        <is>
          <t>南昌市城市规划设计研究总院集团有限公司</t>
        </is>
      </c>
      <c r="W1204" s="15" t="inlineStr">
        <is>
          <t>地下空间事业部</t>
        </is>
      </c>
      <c r="X1204" s="15" t="inlineStr">
        <is>
          <t>职员</t>
        </is>
      </c>
      <c r="Y1204" s="15" t="n"/>
      <c r="Z1204" s="94" t="inlineStr">
        <is>
          <t>2015/06</t>
        </is>
      </c>
      <c r="AA1204" s="94" t="inlineStr">
        <is>
          <t>2015/06</t>
        </is>
      </c>
      <c r="AB1204" s="15" t="inlineStr">
        <is>
          <t>校园招聘</t>
        </is>
      </c>
      <c r="AC1204" s="94" t="inlineStr">
        <is>
          <t>2004/07</t>
        </is>
      </c>
      <c r="AD1204" s="94" t="inlineStr">
        <is>
          <t>2007/07</t>
        </is>
      </c>
      <c r="AE1204" s="15" t="inlineStr">
        <is>
          <t>高中</t>
        </is>
      </c>
      <c r="AF1204" s="15" t="inlineStr">
        <is>
          <t>无</t>
        </is>
      </c>
      <c r="AG1204" s="14" t="inlineStr">
        <is>
          <t>临川一中</t>
        </is>
      </c>
      <c r="AH1204" s="15" t="n"/>
      <c r="AI1204" s="94" t="inlineStr">
        <is>
          <t>2011/07</t>
        </is>
      </c>
      <c r="AJ1204" s="94" t="inlineStr">
        <is>
          <t>2015/06</t>
        </is>
      </c>
      <c r="AK1204" s="14" t="inlineStr">
        <is>
          <t>江西省核工业地质局</t>
        </is>
      </c>
      <c r="AL1204" s="15" t="inlineStr">
        <is>
          <t>职员</t>
        </is>
      </c>
      <c r="AM1204" s="45" t="inlineStr">
        <is>
          <t>父亲</t>
        </is>
      </c>
      <c r="AN1204" s="45" t="inlineStr">
        <is>
          <t>71</t>
        </is>
      </c>
    </row>
    <row r="1205" ht="14.4" customFormat="1" customHeight="1" s="4">
      <c r="A1205" s="17" t="n"/>
      <c r="B1205" s="17" t="n"/>
      <c r="C1205" s="17" t="n"/>
      <c r="D1205" s="17" t="n"/>
      <c r="E1205" s="17" t="n"/>
      <c r="F1205" s="17" t="n"/>
      <c r="G1205" s="17" t="n"/>
      <c r="H1205" s="17" t="n"/>
      <c r="I1205" s="17" t="n"/>
      <c r="J1205" s="17" t="n"/>
      <c r="K1205" s="17" t="n"/>
      <c r="L1205" s="17" t="n"/>
      <c r="M1205" s="17" t="n"/>
      <c r="N1205" s="17" t="n"/>
      <c r="O1205" s="17" t="n"/>
      <c r="P1205" s="17" t="n"/>
      <c r="Q1205" s="17" t="n"/>
      <c r="R1205" s="17" t="n"/>
      <c r="S1205" s="17" t="n"/>
      <c r="T1205" s="17" t="n"/>
      <c r="U1205" s="17" t="n"/>
      <c r="V1205" s="17" t="n"/>
      <c r="W1205" s="17" t="n"/>
      <c r="X1205" s="17" t="n"/>
      <c r="Y1205" s="17" t="n"/>
      <c r="Z1205" s="17" t="n"/>
      <c r="AA1205" s="17" t="n"/>
      <c r="AB1205" s="17" t="n"/>
      <c r="AC1205" s="94" t="inlineStr">
        <is>
          <t>2007/09</t>
        </is>
      </c>
      <c r="AD1205" s="94" t="inlineStr">
        <is>
          <t>2011/07</t>
        </is>
      </c>
      <c r="AE1205" s="15" t="inlineStr">
        <is>
          <t>大学</t>
        </is>
      </c>
      <c r="AF1205" s="15" t="inlineStr">
        <is>
          <t>学士</t>
        </is>
      </c>
      <c r="AG1205" s="14" t="inlineStr">
        <is>
          <t>东华理工大学测绘工程学院</t>
        </is>
      </c>
      <c r="AH1205" s="14" t="inlineStr">
        <is>
          <t>测绘工程专业</t>
        </is>
      </c>
      <c r="AI1205" s="94" t="inlineStr">
        <is>
          <t>2015/06</t>
        </is>
      </c>
      <c r="AJ1205" s="15" t="inlineStr">
        <is>
          <t>至今</t>
        </is>
      </c>
      <c r="AK1205" s="14" t="inlineStr">
        <is>
          <t>南昌市城市规划设计研究总院集团有限公司地下空间事业部</t>
        </is>
      </c>
      <c r="AL1205" s="15" t="inlineStr">
        <is>
          <t>职员</t>
        </is>
      </c>
      <c r="AM1205" s="45" t="inlineStr">
        <is>
          <t>母亲</t>
        </is>
      </c>
      <c r="AN1205" s="45" t="inlineStr">
        <is>
          <t>70</t>
        </is>
      </c>
    </row>
    <row r="1206" ht="14.4" customFormat="1" customHeight="1" s="4">
      <c r="A1206" s="19" t="n"/>
      <c r="B1206" s="19" t="n"/>
      <c r="C1206" s="19" t="n"/>
      <c r="D1206" s="19" t="n"/>
      <c r="E1206" s="19" t="n"/>
      <c r="F1206" s="19" t="n"/>
      <c r="G1206" s="19" t="n"/>
      <c r="H1206" s="19" t="n"/>
      <c r="I1206" s="19" t="n"/>
      <c r="J1206" s="19" t="n"/>
      <c r="K1206" s="19" t="n"/>
      <c r="L1206" s="19" t="n"/>
      <c r="M1206" s="19" t="n"/>
      <c r="N1206" s="19" t="n"/>
      <c r="O1206" s="19" t="n"/>
      <c r="P1206" s="19" t="n"/>
      <c r="Q1206" s="19" t="n"/>
      <c r="R1206" s="19" t="n"/>
      <c r="S1206" s="19" t="n"/>
      <c r="T1206" s="19" t="n"/>
      <c r="U1206" s="19" t="n"/>
      <c r="V1206" s="19" t="n"/>
      <c r="W1206" s="19" t="n"/>
      <c r="X1206" s="19" t="n"/>
      <c r="Y1206" s="19" t="n"/>
      <c r="Z1206" s="19" t="n"/>
      <c r="AA1206" s="19" t="n"/>
      <c r="AB1206" s="19" t="n"/>
      <c r="AC1206" s="40" t="n"/>
      <c r="AD1206" s="40" t="n"/>
      <c r="AE1206" s="40" t="n"/>
      <c r="AF1206" s="40" t="n"/>
      <c r="AG1206" s="15" t="n"/>
      <c r="AH1206" s="40" t="n"/>
      <c r="AI1206" s="15" t="n"/>
      <c r="AJ1206" s="15" t="n"/>
      <c r="AK1206" s="14" t="n"/>
      <c r="AL1206" s="15" t="n"/>
      <c r="AM1206" s="40" t="n"/>
      <c r="AN1206" s="40" t="n"/>
    </row>
    <row r="1207" ht="14.4" customFormat="1" customHeight="1" s="4">
      <c r="A1207" s="14">
        <f>MAX($A$1:A1204)+1</f>
        <v/>
      </c>
      <c r="B1207" s="14" t="n"/>
      <c r="C1207" s="15" t="inlineStr">
        <is>
          <t>男</t>
        </is>
      </c>
      <c r="D1207" s="94" t="inlineStr">
        <is>
          <t>1992/03</t>
        </is>
      </c>
      <c r="E1207" s="15" t="inlineStr">
        <is>
          <t>汉族</t>
        </is>
      </c>
      <c r="F1207" s="15" t="inlineStr">
        <is>
          <t>群众</t>
        </is>
      </c>
      <c r="G1207" s="100" t="inlineStr">
        <is>
          <t>/</t>
        </is>
      </c>
      <c r="H1207" s="94" t="inlineStr">
        <is>
          <t>2019/07</t>
        </is>
      </c>
      <c r="I1207" s="15" t="inlineStr">
        <is>
          <t>硕士研究生</t>
        </is>
      </c>
      <c r="J1207" s="15" t="inlineStr">
        <is>
          <t>是</t>
        </is>
      </c>
      <c r="K1207" s="100" t="inlineStr">
        <is>
          <t>/</t>
        </is>
      </c>
      <c r="L1207" s="15" t="inlineStr">
        <is>
          <t>东华理工大学地球物理与测控技术学院</t>
        </is>
      </c>
      <c r="M1207" s="15" t="inlineStr">
        <is>
          <t>地质资源与地质工程</t>
        </is>
      </c>
      <c r="N1207" s="15" t="inlineStr">
        <is>
          <t>普通员工</t>
        </is>
      </c>
      <c r="O1207" s="15" t="inlineStr">
        <is>
          <t>工程师</t>
        </is>
      </c>
      <c r="P1207" s="15" t="inlineStr">
        <is>
          <t>\</t>
        </is>
      </c>
      <c r="Q1207" s="15" t="inlineStr">
        <is>
          <t>合格，合格，合格</t>
        </is>
      </c>
      <c r="R1207" s="15" t="inlineStr">
        <is>
          <t>专技岗</t>
        </is>
      </c>
      <c r="S1207" s="15" t="inlineStr">
        <is>
          <t>无</t>
        </is>
      </c>
      <c r="T1207" s="15" t="inlineStr">
        <is>
          <t>\</t>
        </is>
      </c>
      <c r="U1207" s="100" t="inlineStr">
        <is>
          <t>/</t>
        </is>
      </c>
      <c r="V1207" s="15" t="inlineStr">
        <is>
          <t>南昌市测绘勘察研究院有限公司</t>
        </is>
      </c>
      <c r="W1207" s="15" t="inlineStr">
        <is>
          <t>地下空间事业部</t>
        </is>
      </c>
      <c r="X1207" s="15" t="inlineStr">
        <is>
          <t>职员</t>
        </is>
      </c>
      <c r="Y1207" s="15" t="n"/>
      <c r="Z1207" s="15" t="n"/>
      <c r="AA1207" s="94" t="inlineStr">
        <is>
          <t>2019/07</t>
        </is>
      </c>
      <c r="AB1207" s="15" t="inlineStr">
        <is>
          <t>校园招聘</t>
        </is>
      </c>
      <c r="AC1207" s="94" t="inlineStr">
        <is>
          <t>2008/09</t>
        </is>
      </c>
      <c r="AD1207" s="94" t="inlineStr">
        <is>
          <t>2011/07</t>
        </is>
      </c>
      <c r="AE1207" s="15" t="inlineStr">
        <is>
          <t>高中</t>
        </is>
      </c>
      <c r="AF1207" s="15" t="inlineStr">
        <is>
          <t>无</t>
        </is>
      </c>
      <c r="AG1207" s="14" t="inlineStr">
        <is>
          <t>南昌五中</t>
        </is>
      </c>
      <c r="AH1207" s="15" t="n"/>
      <c r="AI1207" s="94" t="inlineStr">
        <is>
          <t>2019/07</t>
        </is>
      </c>
      <c r="AJ1207" s="15" t="inlineStr">
        <is>
          <t>至今</t>
        </is>
      </c>
      <c r="AK1207" s="14" t="inlineStr">
        <is>
          <t>南昌市测绘勘察研究院有限公司地下空间事业部</t>
        </is>
      </c>
      <c r="AL1207" s="15" t="inlineStr">
        <is>
          <t>职员</t>
        </is>
      </c>
      <c r="AM1207" s="45" t="inlineStr">
        <is>
          <t>父亲</t>
        </is>
      </c>
      <c r="AN1207" s="45" t="inlineStr">
        <is>
          <t>63</t>
        </is>
      </c>
    </row>
    <row r="1208" ht="14.4" customFormat="1" customHeight="1" s="4">
      <c r="A1208" s="17" t="n"/>
      <c r="B1208" s="17" t="n"/>
      <c r="C1208" s="17" t="n"/>
      <c r="D1208" s="17" t="n"/>
      <c r="E1208" s="17" t="n"/>
      <c r="F1208" s="17" t="n"/>
      <c r="G1208" s="17" t="n"/>
      <c r="H1208" s="17" t="n"/>
      <c r="I1208" s="17" t="n"/>
      <c r="J1208" s="17" t="n"/>
      <c r="K1208" s="17" t="n"/>
      <c r="L1208" s="17" t="n"/>
      <c r="M1208" s="17" t="n"/>
      <c r="N1208" s="17" t="n"/>
      <c r="O1208" s="17" t="n"/>
      <c r="P1208" s="17" t="n"/>
      <c r="Q1208" s="17" t="n"/>
      <c r="R1208" s="17" t="n"/>
      <c r="S1208" s="17" t="n"/>
      <c r="T1208" s="17" t="n"/>
      <c r="U1208" s="17" t="n"/>
      <c r="V1208" s="17" t="n"/>
      <c r="W1208" s="17" t="n"/>
      <c r="X1208" s="17" t="n"/>
      <c r="Y1208" s="17" t="n"/>
      <c r="Z1208" s="17" t="n"/>
      <c r="AA1208" s="17" t="n"/>
      <c r="AB1208" s="17" t="n"/>
      <c r="AC1208" s="94" t="inlineStr">
        <is>
          <t>2011/09</t>
        </is>
      </c>
      <c r="AD1208" s="94" t="inlineStr">
        <is>
          <t>2012/07</t>
        </is>
      </c>
      <c r="AE1208" s="15" t="inlineStr">
        <is>
          <t>高中</t>
        </is>
      </c>
      <c r="AF1208" s="15" t="inlineStr">
        <is>
          <t>无</t>
        </is>
      </c>
      <c r="AG1208" s="14" t="inlineStr">
        <is>
          <t>新建二中</t>
        </is>
      </c>
      <c r="AH1208" s="14" t="n"/>
      <c r="AI1208" s="15" t="n"/>
      <c r="AJ1208" s="15" t="n"/>
      <c r="AK1208" s="14" t="n"/>
      <c r="AL1208" s="15" t="n"/>
      <c r="AM1208" s="45" t="inlineStr">
        <is>
          <t>母亲</t>
        </is>
      </c>
      <c r="AN1208" s="45" t="inlineStr">
        <is>
          <t>63</t>
        </is>
      </c>
    </row>
    <row r="1209" ht="14.4" customFormat="1" customHeight="1" s="4">
      <c r="A1209" s="17" t="n"/>
      <c r="B1209" s="17" t="n"/>
      <c r="C1209" s="17" t="n"/>
      <c r="D1209" s="17" t="n"/>
      <c r="E1209" s="17" t="n"/>
      <c r="F1209" s="17" t="n"/>
      <c r="G1209" s="17" t="n"/>
      <c r="H1209" s="17" t="n"/>
      <c r="I1209" s="17" t="n"/>
      <c r="J1209" s="17" t="n"/>
      <c r="K1209" s="17" t="n"/>
      <c r="L1209" s="17" t="n"/>
      <c r="M1209" s="17" t="n"/>
      <c r="N1209" s="17" t="n"/>
      <c r="O1209" s="17" t="n"/>
      <c r="P1209" s="17" t="n"/>
      <c r="Q1209" s="17" t="n"/>
      <c r="R1209" s="17" t="n"/>
      <c r="S1209" s="17" t="n"/>
      <c r="T1209" s="17" t="n"/>
      <c r="U1209" s="17" t="n"/>
      <c r="V1209" s="17" t="n"/>
      <c r="W1209" s="17" t="n"/>
      <c r="X1209" s="17" t="n"/>
      <c r="Y1209" s="17" t="n"/>
      <c r="Z1209" s="17" t="n"/>
      <c r="AA1209" s="17" t="n"/>
      <c r="AB1209" s="17" t="n"/>
      <c r="AC1209" s="94" t="inlineStr">
        <is>
          <t>2012/09</t>
        </is>
      </c>
      <c r="AD1209" s="94" t="inlineStr">
        <is>
          <t>2016/07</t>
        </is>
      </c>
      <c r="AE1209" s="15" t="inlineStr">
        <is>
          <t>大学</t>
        </is>
      </c>
      <c r="AF1209" s="15" t="inlineStr">
        <is>
          <t>工学学士</t>
        </is>
      </c>
      <c r="AG1209" s="14" t="inlineStr">
        <is>
          <t>东华理工大学地球物理与测控技术学院</t>
        </is>
      </c>
      <c r="AH1209" s="14" t="inlineStr">
        <is>
          <t>勘查技术与工程</t>
        </is>
      </c>
      <c r="AI1209" s="15" t="n"/>
      <c r="AJ1209" s="15" t="n"/>
      <c r="AK1209" s="14" t="n"/>
      <c r="AL1209" s="15" t="n"/>
      <c r="AM1209" s="45" t="inlineStr">
        <is>
          <t>姐姐</t>
        </is>
      </c>
      <c r="AN1209" s="45" t="inlineStr">
        <is>
          <t>34</t>
        </is>
      </c>
    </row>
    <row r="1210" ht="14.4" customFormat="1" customHeight="1" s="4">
      <c r="A1210" s="19" t="n"/>
      <c r="B1210" s="19" t="n"/>
      <c r="C1210" s="19" t="n"/>
      <c r="D1210" s="19" t="n"/>
      <c r="E1210" s="19" t="n"/>
      <c r="F1210" s="19" t="n"/>
      <c r="G1210" s="19" t="n"/>
      <c r="H1210" s="19" t="n"/>
      <c r="I1210" s="19" t="n"/>
      <c r="J1210" s="19" t="n"/>
      <c r="K1210" s="19" t="n"/>
      <c r="L1210" s="19" t="n"/>
      <c r="M1210" s="19" t="n"/>
      <c r="N1210" s="19" t="n"/>
      <c r="O1210" s="19" t="n"/>
      <c r="P1210" s="19" t="n"/>
      <c r="Q1210" s="19" t="n"/>
      <c r="R1210" s="19" t="n"/>
      <c r="S1210" s="19" t="n"/>
      <c r="T1210" s="19" t="n"/>
      <c r="U1210" s="19" t="n"/>
      <c r="V1210" s="19" t="n"/>
      <c r="W1210" s="19" t="n"/>
      <c r="X1210" s="19" t="n"/>
      <c r="Y1210" s="19" t="n"/>
      <c r="Z1210" s="19" t="n"/>
      <c r="AA1210" s="19" t="n"/>
      <c r="AB1210" s="19" t="n"/>
      <c r="AC1210" s="104" t="inlineStr">
        <is>
          <t>2016/09</t>
        </is>
      </c>
      <c r="AD1210" s="104" t="inlineStr">
        <is>
          <t>2019/07</t>
        </is>
      </c>
      <c r="AE1210" s="15" t="inlineStr">
        <is>
          <t>硕士研究生</t>
        </is>
      </c>
      <c r="AF1210" s="15" t="inlineStr">
        <is>
          <t>工学硕士</t>
        </is>
      </c>
      <c r="AG1210" s="14" t="inlineStr">
        <is>
          <t>东华理工大学地球物理与测控技术学院</t>
        </is>
      </c>
      <c r="AH1210" s="40" t="inlineStr">
        <is>
          <t>地质资源与地质工程</t>
        </is>
      </c>
      <c r="AI1210" s="15" t="n"/>
      <c r="AJ1210" s="15" t="n"/>
      <c r="AK1210" s="14" t="n"/>
      <c r="AL1210" s="15" t="n"/>
      <c r="AM1210" s="45" t="inlineStr">
        <is>
          <t>弟弟</t>
        </is>
      </c>
      <c r="AN1210" s="45" t="inlineStr">
        <is>
          <t>32</t>
        </is>
      </c>
    </row>
    <row r="1211" ht="14.4" customFormat="1" customHeight="1" s="4">
      <c r="A1211" s="14">
        <f>MAX($A$1:A1208)+1</f>
        <v/>
      </c>
      <c r="B1211" s="14" t="n"/>
      <c r="C1211" s="15" t="inlineStr">
        <is>
          <t>男</t>
        </is>
      </c>
      <c r="D1211" s="94" t="inlineStr">
        <is>
          <t>1980/11</t>
        </is>
      </c>
      <c r="E1211" s="15" t="inlineStr">
        <is>
          <t>汉族</t>
        </is>
      </c>
      <c r="F1211" s="15" t="inlineStr">
        <is>
          <t>群众</t>
        </is>
      </c>
      <c r="G1211" s="100" t="inlineStr">
        <is>
          <t>/</t>
        </is>
      </c>
      <c r="H1211" s="94" t="inlineStr">
        <is>
          <t>2005/06</t>
        </is>
      </c>
      <c r="I1211" s="15" t="inlineStr">
        <is>
          <t>大学</t>
        </is>
      </c>
      <c r="J1211" s="15" t="inlineStr">
        <is>
          <t>是</t>
        </is>
      </c>
      <c r="K1211" s="15" t="inlineStr">
        <is>
          <t>无</t>
        </is>
      </c>
      <c r="L1211" s="15" t="inlineStr">
        <is>
          <t>东华理工学校</t>
        </is>
      </c>
      <c r="M1211" s="15" t="inlineStr">
        <is>
          <t>地理信息系统</t>
        </is>
      </c>
      <c r="N1211" s="15" t="inlineStr">
        <is>
          <t>普通员工</t>
        </is>
      </c>
      <c r="O1211" s="15" t="inlineStr">
        <is>
          <t>高级工程师</t>
        </is>
      </c>
      <c r="P1211" s="15" t="inlineStr">
        <is>
          <t>\</t>
        </is>
      </c>
      <c r="Q1211" s="15" t="inlineStr">
        <is>
          <t>合格，合格，合格</t>
        </is>
      </c>
      <c r="R1211" s="15" t="inlineStr">
        <is>
          <t>专技岗</t>
        </is>
      </c>
      <c r="S1211" s="15" t="inlineStr">
        <is>
          <t>无</t>
        </is>
      </c>
      <c r="T1211" s="15" t="inlineStr">
        <is>
          <t>\</t>
        </is>
      </c>
      <c r="U1211" s="100" t="inlineStr">
        <is>
          <t>/</t>
        </is>
      </c>
      <c r="V1211" s="15" t="inlineStr">
        <is>
          <t>南昌市测绘勘察研究院有限公司</t>
        </is>
      </c>
      <c r="W1211" s="15" t="inlineStr">
        <is>
          <t>地下空间事业部</t>
        </is>
      </c>
      <c r="X1211" s="15" t="inlineStr">
        <is>
          <t>职员</t>
        </is>
      </c>
      <c r="Y1211" s="15" t="n"/>
      <c r="Z1211" s="94" t="inlineStr">
        <is>
          <t>2022/06</t>
        </is>
      </c>
      <c r="AA1211" s="94" t="inlineStr">
        <is>
          <t>2022/06</t>
        </is>
      </c>
      <c r="AB1211" s="15" t="inlineStr">
        <is>
          <t>社会招聘</t>
        </is>
      </c>
      <c r="AC1211" s="94" t="inlineStr">
        <is>
          <t>1996/09</t>
        </is>
      </c>
      <c r="AD1211" s="94" t="inlineStr">
        <is>
          <t>1999/06</t>
        </is>
      </c>
      <c r="AE1211" s="15" t="inlineStr">
        <is>
          <t>高中</t>
        </is>
      </c>
      <c r="AF1211" s="15" t="inlineStr">
        <is>
          <t>无</t>
        </is>
      </c>
      <c r="AG1211" s="14" t="inlineStr">
        <is>
          <t>临川一中</t>
        </is>
      </c>
      <c r="AH1211" s="15" t="inlineStr">
        <is>
          <t>无</t>
        </is>
      </c>
      <c r="AI1211" s="94" t="inlineStr">
        <is>
          <t>2005/06</t>
        </is>
      </c>
      <c r="AJ1211" s="94" t="inlineStr">
        <is>
          <t>2008/04</t>
        </is>
      </c>
      <c r="AK1211" s="14" t="inlineStr">
        <is>
          <t>江西蓝田规划设计有限公司</t>
        </is>
      </c>
      <c r="AL1211" s="15" t="inlineStr">
        <is>
          <t>职员</t>
        </is>
      </c>
      <c r="AM1211" s="45" t="inlineStr">
        <is>
          <t>父亲</t>
        </is>
      </c>
      <c r="AN1211" s="45" t="inlineStr">
        <is>
          <t>75</t>
        </is>
      </c>
    </row>
    <row r="1212" ht="14.4" customFormat="1" customHeight="1" s="4">
      <c r="A1212" s="17" t="n"/>
      <c r="B1212" s="17" t="n"/>
      <c r="C1212" s="17" t="n"/>
      <c r="D1212" s="17" t="n"/>
      <c r="E1212" s="17" t="n"/>
      <c r="F1212" s="17" t="n"/>
      <c r="G1212" s="17" t="n"/>
      <c r="H1212" s="17" t="n"/>
      <c r="I1212" s="17" t="n"/>
      <c r="J1212" s="17" t="n"/>
      <c r="K1212" s="17" t="n"/>
      <c r="L1212" s="17" t="n"/>
      <c r="M1212" s="17" t="n"/>
      <c r="N1212" s="17" t="n"/>
      <c r="O1212" s="17" t="n"/>
      <c r="P1212" s="17" t="n"/>
      <c r="Q1212" s="17" t="n"/>
      <c r="R1212" s="17" t="n"/>
      <c r="S1212" s="17" t="n"/>
      <c r="T1212" s="17" t="n"/>
      <c r="U1212" s="17" t="n"/>
      <c r="V1212" s="17" t="n"/>
      <c r="W1212" s="17" t="n"/>
      <c r="X1212" s="17" t="n"/>
      <c r="Y1212" s="17" t="n"/>
      <c r="Z1212" s="17" t="n"/>
      <c r="AA1212" s="17" t="n"/>
      <c r="AB1212" s="17" t="n"/>
      <c r="AC1212" s="94" t="inlineStr">
        <is>
          <t>1999/09</t>
        </is>
      </c>
      <c r="AD1212" s="94" t="inlineStr">
        <is>
          <t>2003/06</t>
        </is>
      </c>
      <c r="AE1212" s="15" t="inlineStr">
        <is>
          <t>大学</t>
        </is>
      </c>
      <c r="AF1212" s="15" t="inlineStr">
        <is>
          <t>无</t>
        </is>
      </c>
      <c r="AG1212" s="14" t="inlineStr">
        <is>
          <t>东华理工学校</t>
        </is>
      </c>
      <c r="AH1212" s="14" t="inlineStr">
        <is>
          <t>地理信息系统</t>
        </is>
      </c>
      <c r="AI1212" s="94" t="inlineStr">
        <is>
          <t>2009/03</t>
        </is>
      </c>
      <c r="AJ1212" s="94" t="inlineStr">
        <is>
          <t>2022/05</t>
        </is>
      </c>
      <c r="AK1212" s="14" t="inlineStr">
        <is>
          <t>南昌市城市规划设计研究总院</t>
        </is>
      </c>
      <c r="AL1212" s="15" t="inlineStr">
        <is>
          <t>职员</t>
        </is>
      </c>
      <c r="AM1212" s="45" t="inlineStr">
        <is>
          <t>母亲</t>
        </is>
      </c>
      <c r="AN1212" s="45" t="inlineStr">
        <is>
          <t>73</t>
        </is>
      </c>
    </row>
    <row r="1213" ht="14.4" customFormat="1" customHeight="1" s="4">
      <c r="A1213" s="19" t="n"/>
      <c r="B1213" s="19" t="n"/>
      <c r="C1213" s="19" t="n"/>
      <c r="D1213" s="19" t="n"/>
      <c r="E1213" s="19" t="n"/>
      <c r="F1213" s="19" t="n"/>
      <c r="G1213" s="19" t="n"/>
      <c r="H1213" s="19" t="n"/>
      <c r="I1213" s="19" t="n"/>
      <c r="J1213" s="19" t="n"/>
      <c r="K1213" s="19" t="n"/>
      <c r="L1213" s="19" t="n"/>
      <c r="M1213" s="19" t="n"/>
      <c r="N1213" s="19" t="n"/>
      <c r="O1213" s="19" t="n"/>
      <c r="P1213" s="19" t="n"/>
      <c r="Q1213" s="19" t="n"/>
      <c r="R1213" s="19" t="n"/>
      <c r="S1213" s="19" t="n"/>
      <c r="T1213" s="19" t="n"/>
      <c r="U1213" s="19" t="n"/>
      <c r="V1213" s="19" t="n"/>
      <c r="W1213" s="19" t="n"/>
      <c r="X1213" s="19" t="n"/>
      <c r="Y1213" s="19" t="n"/>
      <c r="Z1213" s="19" t="n"/>
      <c r="AA1213" s="19" t="n"/>
      <c r="AB1213" s="19" t="n"/>
      <c r="AC1213" s="40" t="n"/>
      <c r="AD1213" s="40" t="n"/>
      <c r="AE1213" s="40" t="n"/>
      <c r="AF1213" s="40" t="n"/>
      <c r="AG1213" s="15" t="n"/>
      <c r="AH1213" s="40" t="n"/>
      <c r="AI1213" s="94" t="inlineStr">
        <is>
          <t>2022/06</t>
        </is>
      </c>
      <c r="AJ1213" s="15" t="inlineStr">
        <is>
          <t>至今</t>
        </is>
      </c>
      <c r="AK1213" s="14" t="inlineStr">
        <is>
          <t>南昌市测绘勘察研究院有限公司</t>
        </is>
      </c>
      <c r="AL1213" s="15" t="inlineStr">
        <is>
          <t>职员</t>
        </is>
      </c>
      <c r="AM1213" s="40" t="inlineStr">
        <is>
          <t>哥哥</t>
        </is>
      </c>
      <c r="AN1213" s="40" t="n">
        <v>47</v>
      </c>
    </row>
    <row r="1214" ht="14.4" customFormat="1" customHeight="1" s="4">
      <c r="A1214" s="14">
        <f>MAX($A$1:A1211)+1</f>
        <v/>
      </c>
      <c r="B1214" s="14" t="n"/>
      <c r="C1214" s="15" t="inlineStr">
        <is>
          <t>男</t>
        </is>
      </c>
      <c r="D1214" s="94" t="inlineStr">
        <is>
          <t>1991/09</t>
        </is>
      </c>
      <c r="E1214" s="15" t="inlineStr">
        <is>
          <t>汉族</t>
        </is>
      </c>
      <c r="F1214" s="100" t="inlineStr">
        <is>
          <t>/</t>
        </is>
      </c>
      <c r="G1214" s="94" t="inlineStr">
        <is>
          <t>2025/07</t>
        </is>
      </c>
      <c r="H1214" s="94" t="inlineStr">
        <is>
          <t>2015/07</t>
        </is>
      </c>
      <c r="I1214" s="15" t="inlineStr">
        <is>
          <t>硕士研究生</t>
        </is>
      </c>
      <c r="J1214" s="15" t="inlineStr">
        <is>
          <t>是</t>
        </is>
      </c>
      <c r="K1214" s="15" t="inlineStr">
        <is>
          <t>硕士</t>
        </is>
      </c>
      <c r="L1214" s="15" t="inlineStr">
        <is>
          <t>东华理工大学测绘学院</t>
        </is>
      </c>
      <c r="M1214" s="15" t="inlineStr">
        <is>
          <t>测绘科学与技术</t>
        </is>
      </c>
      <c r="N1214" s="15" t="inlineStr">
        <is>
          <t>普通员工</t>
        </is>
      </c>
      <c r="O1214" s="15" t="inlineStr">
        <is>
          <t>高级工程师</t>
        </is>
      </c>
      <c r="P1214" s="15" t="inlineStr">
        <is>
          <t>注册测绘师</t>
        </is>
      </c>
      <c r="Q1214" s="15" t="inlineStr">
        <is>
          <t>合格，优秀，优秀</t>
        </is>
      </c>
      <c r="R1214" s="15" t="inlineStr">
        <is>
          <t>专技岗</t>
        </is>
      </c>
      <c r="S1214" s="15" t="inlineStr">
        <is>
          <t>无</t>
        </is>
      </c>
      <c r="T1214" s="15" t="n"/>
      <c r="U1214" s="15" t="n"/>
      <c r="V1214" s="15" t="inlineStr">
        <is>
          <t>南昌市测绘勘察研究院有限公司</t>
        </is>
      </c>
      <c r="W1214" s="15" t="inlineStr">
        <is>
          <t>地下空间事业部</t>
        </is>
      </c>
      <c r="X1214" s="15" t="inlineStr">
        <is>
          <t>副部长</t>
        </is>
      </c>
      <c r="Y1214" s="15" t="inlineStr">
        <is>
          <t>竞争上岗</t>
        </is>
      </c>
      <c r="Z1214" s="94" t="inlineStr">
        <is>
          <t>2023/01</t>
        </is>
      </c>
      <c r="AA1214" s="94" t="inlineStr">
        <is>
          <t>2015/07</t>
        </is>
      </c>
      <c r="AB1214" s="15" t="inlineStr">
        <is>
          <t>校园招聘</t>
        </is>
      </c>
      <c r="AC1214" s="94" t="inlineStr">
        <is>
          <t>2005/09</t>
        </is>
      </c>
      <c r="AD1214" s="94" t="inlineStr">
        <is>
          <t>2008/06</t>
        </is>
      </c>
      <c r="AE1214" s="15" t="inlineStr">
        <is>
          <t>高中</t>
        </is>
      </c>
      <c r="AF1214" s="15" t="inlineStr">
        <is>
          <t>无</t>
        </is>
      </c>
      <c r="AG1214" s="14" t="inlineStr">
        <is>
          <t>崇仁一中</t>
        </is>
      </c>
      <c r="AH1214" s="15" t="n"/>
      <c r="AI1214" s="94" t="inlineStr">
        <is>
          <t>2015/07</t>
        </is>
      </c>
      <c r="AJ1214" s="15" t="inlineStr">
        <is>
          <t>至今</t>
        </is>
      </c>
      <c r="AK1214" s="14" t="inlineStr">
        <is>
          <t>南昌市测绘勘察研究院有限公司地下空间事业部</t>
        </is>
      </c>
      <c r="AL1214" s="15" t="inlineStr">
        <is>
          <t>副部长</t>
        </is>
      </c>
      <c r="AM1214" s="45" t="inlineStr">
        <is>
          <t>父亲</t>
        </is>
      </c>
      <c r="AN1214" s="45" t="inlineStr">
        <is>
          <t>57</t>
        </is>
      </c>
    </row>
    <row r="1215" ht="14.4" customFormat="1" customHeight="1" s="4">
      <c r="A1215" s="17" t="n"/>
      <c r="B1215" s="17" t="n"/>
      <c r="C1215" s="17" t="n"/>
      <c r="D1215" s="17" t="n"/>
      <c r="E1215" s="17" t="n"/>
      <c r="F1215" s="17" t="n"/>
      <c r="G1215" s="17" t="n"/>
      <c r="H1215" s="17" t="n"/>
      <c r="I1215" s="17" t="n"/>
      <c r="J1215" s="17" t="n"/>
      <c r="K1215" s="17" t="n"/>
      <c r="L1215" s="17" t="n"/>
      <c r="M1215" s="17" t="n"/>
      <c r="N1215" s="17" t="n"/>
      <c r="O1215" s="17" t="n"/>
      <c r="P1215" s="17" t="n"/>
      <c r="Q1215" s="17" t="n"/>
      <c r="R1215" s="17" t="n"/>
      <c r="S1215" s="17" t="n"/>
      <c r="T1215" s="17" t="n"/>
      <c r="U1215" s="17" t="n"/>
      <c r="V1215" s="17" t="n"/>
      <c r="W1215" s="17" t="n"/>
      <c r="X1215" s="17" t="n"/>
      <c r="Y1215" s="17" t="n"/>
      <c r="Z1215" s="17" t="n"/>
      <c r="AA1215" s="17" t="n"/>
      <c r="AB1215" s="17" t="n"/>
      <c r="AC1215" s="94" t="inlineStr">
        <is>
          <t>2008/09</t>
        </is>
      </c>
      <c r="AD1215" s="94" t="inlineStr">
        <is>
          <t>2012/06</t>
        </is>
      </c>
      <c r="AE1215" s="15" t="inlineStr">
        <is>
          <t>大学</t>
        </is>
      </c>
      <c r="AF1215" s="15" t="inlineStr">
        <is>
          <t>工学学士</t>
        </is>
      </c>
      <c r="AG1215" s="14" t="inlineStr">
        <is>
          <t>东华理工大学测绘学院</t>
        </is>
      </c>
      <c r="AH1215" s="14" t="inlineStr">
        <is>
          <t>测绘工程</t>
        </is>
      </c>
      <c r="AI1215" s="15" t="n"/>
      <c r="AJ1215" s="15" t="n"/>
      <c r="AK1215" s="14" t="n"/>
      <c r="AL1215" s="15" t="n"/>
      <c r="AM1215" s="45" t="inlineStr">
        <is>
          <t>母亲</t>
        </is>
      </c>
      <c r="AN1215" s="45" t="inlineStr">
        <is>
          <t>56</t>
        </is>
      </c>
    </row>
    <row r="1216" ht="14.4" customFormat="1" customHeight="1" s="4">
      <c r="A1216" s="19" t="n"/>
      <c r="B1216" s="19" t="n"/>
      <c r="C1216" s="19" t="n"/>
      <c r="D1216" s="19" t="n"/>
      <c r="E1216" s="19" t="n"/>
      <c r="F1216" s="19" t="n"/>
      <c r="G1216" s="19" t="n"/>
      <c r="H1216" s="19" t="n"/>
      <c r="I1216" s="19" t="n"/>
      <c r="J1216" s="19" t="n"/>
      <c r="K1216" s="19" t="n"/>
      <c r="L1216" s="19" t="n"/>
      <c r="M1216" s="19" t="n"/>
      <c r="N1216" s="19" t="n"/>
      <c r="O1216" s="19" t="n"/>
      <c r="P1216" s="19" t="n"/>
      <c r="Q1216" s="19" t="n"/>
      <c r="R1216" s="19" t="n"/>
      <c r="S1216" s="19" t="n"/>
      <c r="T1216" s="19" t="n"/>
      <c r="U1216" s="19" t="n"/>
      <c r="V1216" s="19" t="n"/>
      <c r="W1216" s="19" t="n"/>
      <c r="X1216" s="19" t="n"/>
      <c r="Y1216" s="19" t="n"/>
      <c r="Z1216" s="19" t="n"/>
      <c r="AA1216" s="19" t="n"/>
      <c r="AB1216" s="19" t="n"/>
      <c r="AC1216" s="104" t="inlineStr">
        <is>
          <t>2012/09</t>
        </is>
      </c>
      <c r="AD1216" s="104" t="inlineStr">
        <is>
          <t>2015/12</t>
        </is>
      </c>
      <c r="AE1216" s="40" t="inlineStr">
        <is>
          <t>硕士研究生</t>
        </is>
      </c>
      <c r="AF1216" s="40" t="inlineStr">
        <is>
          <t>硕士</t>
        </is>
      </c>
      <c r="AG1216" s="14" t="inlineStr">
        <is>
          <t>东华理工大学测绘学院</t>
        </is>
      </c>
      <c r="AH1216" s="40" t="inlineStr">
        <is>
          <t>测绘科学与技术</t>
        </is>
      </c>
      <c r="AI1216" s="15" t="n"/>
      <c r="AJ1216" s="15" t="n"/>
      <c r="AK1216" s="14" t="n"/>
      <c r="AL1216" s="15" t="n"/>
      <c r="AM1216" s="40" t="n"/>
      <c r="AN1216" s="40" t="n"/>
    </row>
    <row r="1217" ht="14.4" customFormat="1" customHeight="1" s="4">
      <c r="A1217" s="14">
        <f>MAX($A$1:A1214)+1</f>
        <v/>
      </c>
      <c r="B1217" s="14" t="n"/>
      <c r="C1217" s="15" t="inlineStr">
        <is>
          <t>男</t>
        </is>
      </c>
      <c r="D1217" s="94" t="inlineStr">
        <is>
          <t>1985/10</t>
        </is>
      </c>
      <c r="E1217" s="15" t="inlineStr">
        <is>
          <t>汉族</t>
        </is>
      </c>
      <c r="F1217" s="15" t="inlineStr">
        <is>
          <t>中共党员</t>
        </is>
      </c>
      <c r="G1217" s="94" t="inlineStr">
        <is>
          <t>2024/06</t>
        </is>
      </c>
      <c r="H1217" s="94" t="inlineStr">
        <is>
          <t>2009/07</t>
        </is>
      </c>
      <c r="I1217" s="15" t="inlineStr">
        <is>
          <t>大学</t>
        </is>
      </c>
      <c r="J1217" s="15" t="inlineStr">
        <is>
          <t>是</t>
        </is>
      </c>
      <c r="K1217" s="100" t="inlineStr">
        <is>
          <t>/</t>
        </is>
      </c>
      <c r="L1217" s="15" t="inlineStr">
        <is>
          <t>河海大学土木工程学院</t>
        </is>
      </c>
      <c r="M1217" s="15" t="inlineStr">
        <is>
          <t>测绘工程</t>
        </is>
      </c>
      <c r="N1217" s="15" t="inlineStr">
        <is>
          <t>普通员工</t>
        </is>
      </c>
      <c r="O1217" s="15" t="inlineStr">
        <is>
          <t>高级工程师</t>
        </is>
      </c>
      <c r="P1217" s="15" t="n"/>
      <c r="Q1217" s="15" t="inlineStr">
        <is>
          <t>优秀，优秀，优秀</t>
        </is>
      </c>
      <c r="R1217" s="15" t="inlineStr">
        <is>
          <t>专技岗</t>
        </is>
      </c>
      <c r="S1217" s="15" t="n"/>
      <c r="T1217" s="15" t="n"/>
      <c r="U1217" s="15" t="n"/>
      <c r="V1217" s="15" t="inlineStr">
        <is>
          <t>南昌市测绘勘察研究院有限公司</t>
        </is>
      </c>
      <c r="W1217" s="15" t="inlineStr">
        <is>
          <t>调查与监测事业部</t>
        </is>
      </c>
      <c r="X1217" s="15" t="inlineStr">
        <is>
          <t>部长</t>
        </is>
      </c>
      <c r="Y1217" s="15" t="n"/>
      <c r="Z1217" s="94" t="inlineStr">
        <is>
          <t>2020/06</t>
        </is>
      </c>
      <c r="AA1217" s="94" t="inlineStr">
        <is>
          <t>2009/07</t>
        </is>
      </c>
      <c r="AB1217" s="15" t="inlineStr">
        <is>
          <t>实习生转正</t>
        </is>
      </c>
      <c r="AC1217" s="94" t="inlineStr">
        <is>
          <t>2002/09</t>
        </is>
      </c>
      <c r="AD1217" s="94" t="inlineStr">
        <is>
          <t>2005/06</t>
        </is>
      </c>
      <c r="AE1217" s="15" t="inlineStr">
        <is>
          <t>高中</t>
        </is>
      </c>
      <c r="AF1217" s="15" t="inlineStr">
        <is>
          <t>无</t>
        </is>
      </c>
      <c r="AG1217" s="14" t="inlineStr">
        <is>
          <t>都昌二中</t>
        </is>
      </c>
      <c r="AH1217" s="15" t="n"/>
      <c r="AI1217" s="94" t="inlineStr">
        <is>
          <t>2009/07</t>
        </is>
      </c>
      <c r="AJ1217" s="94" t="inlineStr">
        <is>
          <t>2013/06</t>
        </is>
      </c>
      <c r="AK1217" s="14" t="inlineStr">
        <is>
          <t>南昌市测绘勘察研究</t>
        </is>
      </c>
      <c r="AL1217" s="15" t="inlineStr">
        <is>
          <t>职员</t>
        </is>
      </c>
      <c r="AM1217" s="45" t="inlineStr">
        <is>
          <t>父亲</t>
        </is>
      </c>
      <c r="AN1217" s="45" t="inlineStr">
        <is>
          <t>67</t>
        </is>
      </c>
    </row>
    <row r="1218" ht="14.4" customFormat="1" customHeight="1" s="4">
      <c r="A1218" s="17" t="n"/>
      <c r="B1218" s="17" t="n"/>
      <c r="C1218" s="17" t="n"/>
      <c r="D1218" s="17" t="n"/>
      <c r="E1218" s="17" t="n"/>
      <c r="F1218" s="17" t="n"/>
      <c r="G1218" s="17" t="n"/>
      <c r="H1218" s="17" t="n"/>
      <c r="I1218" s="17" t="n"/>
      <c r="J1218" s="17" t="n"/>
      <c r="K1218" s="17" t="n"/>
      <c r="L1218" s="17" t="n"/>
      <c r="M1218" s="17" t="n"/>
      <c r="N1218" s="17" t="n"/>
      <c r="O1218" s="17" t="n"/>
      <c r="P1218" s="17" t="n"/>
      <c r="Q1218" s="17" t="n"/>
      <c r="R1218" s="17" t="n"/>
      <c r="S1218" s="17" t="n"/>
      <c r="T1218" s="17" t="n"/>
      <c r="U1218" s="17" t="n"/>
      <c r="V1218" s="17" t="n"/>
      <c r="W1218" s="17" t="n"/>
      <c r="X1218" s="17" t="n"/>
      <c r="Y1218" s="17" t="n"/>
      <c r="Z1218" s="17" t="n"/>
      <c r="AA1218" s="17" t="n"/>
      <c r="AB1218" s="17" t="n"/>
      <c r="AC1218" s="94" t="inlineStr">
        <is>
          <t>2005/09</t>
        </is>
      </c>
      <c r="AD1218" s="94" t="inlineStr">
        <is>
          <t>2009/06</t>
        </is>
      </c>
      <c r="AE1218" s="15" t="inlineStr">
        <is>
          <t>大学</t>
        </is>
      </c>
      <c r="AF1218" s="15" t="inlineStr">
        <is>
          <t>工学学士</t>
        </is>
      </c>
      <c r="AG1218" s="14" t="inlineStr">
        <is>
          <t>河海大学土木工程学院</t>
        </is>
      </c>
      <c r="AH1218" s="14" t="inlineStr">
        <is>
          <t>测绘工程专业</t>
        </is>
      </c>
      <c r="AI1218" s="94" t="inlineStr">
        <is>
          <t>2013/06</t>
        </is>
      </c>
      <c r="AJ1218" s="94" t="inlineStr">
        <is>
          <t>2020/06</t>
        </is>
      </c>
      <c r="AK1218" s="14" t="inlineStr">
        <is>
          <t>南昌市测绘勘察研究</t>
        </is>
      </c>
      <c r="AL1218" s="15" t="inlineStr">
        <is>
          <t>副部长</t>
        </is>
      </c>
      <c r="AM1218" s="45" t="inlineStr">
        <is>
          <t>母亲</t>
        </is>
      </c>
      <c r="AN1218" s="45" t="inlineStr">
        <is>
          <t>65</t>
        </is>
      </c>
    </row>
    <row r="1219" ht="14.4" customFormat="1" customHeight="1" s="4">
      <c r="A1219" s="19" t="n"/>
      <c r="B1219" s="19" t="n"/>
      <c r="C1219" s="19" t="n"/>
      <c r="D1219" s="19" t="n"/>
      <c r="E1219" s="19" t="n"/>
      <c r="F1219" s="19" t="n"/>
      <c r="G1219" s="19" t="n"/>
      <c r="H1219" s="19" t="n"/>
      <c r="I1219" s="19" t="n"/>
      <c r="J1219" s="19" t="n"/>
      <c r="K1219" s="19" t="n"/>
      <c r="L1219" s="19" t="n"/>
      <c r="M1219" s="19" t="n"/>
      <c r="N1219" s="19" t="n"/>
      <c r="O1219" s="19" t="n"/>
      <c r="P1219" s="19" t="n"/>
      <c r="Q1219" s="19" t="n"/>
      <c r="R1219" s="19" t="n"/>
      <c r="S1219" s="19" t="n"/>
      <c r="T1219" s="19" t="n"/>
      <c r="U1219" s="19" t="n"/>
      <c r="V1219" s="19" t="n"/>
      <c r="W1219" s="19" t="n"/>
      <c r="X1219" s="19" t="n"/>
      <c r="Y1219" s="19" t="n"/>
      <c r="Z1219" s="19" t="n"/>
      <c r="AA1219" s="19" t="n"/>
      <c r="AB1219" s="19" t="n"/>
      <c r="AC1219" s="40" t="n"/>
      <c r="AD1219" s="40" t="n"/>
      <c r="AE1219" s="40" t="n"/>
      <c r="AF1219" s="40" t="n"/>
      <c r="AG1219" s="15" t="n"/>
      <c r="AH1219" s="40" t="n"/>
      <c r="AI1219" s="94" t="inlineStr">
        <is>
          <t>2020/06</t>
        </is>
      </c>
      <c r="AJ1219" s="15" t="inlineStr">
        <is>
          <t>至今</t>
        </is>
      </c>
      <c r="AK1219" s="14" t="inlineStr">
        <is>
          <t>南昌市测绘勘察研究院有限公司</t>
        </is>
      </c>
      <c r="AL1219" s="15" t="inlineStr">
        <is>
          <t>部长</t>
        </is>
      </c>
      <c r="AM1219" s="40" t="inlineStr">
        <is>
          <t>妻子</t>
        </is>
      </c>
      <c r="AN1219" s="40" t="n">
        <v>41</v>
      </c>
    </row>
    <row r="1220" ht="14.4" customFormat="1" customHeight="1" s="4">
      <c r="A1220" s="14">
        <f>MAX($A$1:A1217)+1</f>
        <v/>
      </c>
      <c r="B1220" s="14" t="n"/>
      <c r="C1220" s="15" t="inlineStr">
        <is>
          <t>男</t>
        </is>
      </c>
      <c r="D1220" s="94" t="inlineStr">
        <is>
          <t>1989/07</t>
        </is>
      </c>
      <c r="E1220" s="15" t="inlineStr">
        <is>
          <t>汉族</t>
        </is>
      </c>
      <c r="F1220" s="15" t="inlineStr">
        <is>
          <t>群众</t>
        </is>
      </c>
      <c r="G1220" s="15" t="n"/>
      <c r="H1220" s="94" t="inlineStr">
        <is>
          <t>2014/07</t>
        </is>
      </c>
      <c r="I1220" s="15" t="inlineStr">
        <is>
          <t>硕士研究生</t>
        </is>
      </c>
      <c r="J1220" s="15" t="inlineStr">
        <is>
          <t>是</t>
        </is>
      </c>
      <c r="K1220" s="100" t="inlineStr">
        <is>
          <t>/</t>
        </is>
      </c>
      <c r="L1220" s="15" t="inlineStr">
        <is>
          <t>桂林理工大学测绘地理信息学院</t>
        </is>
      </c>
      <c r="M1220" s="15" t="inlineStr">
        <is>
          <t>测绘工程</t>
        </is>
      </c>
      <c r="N1220" s="15" t="inlineStr">
        <is>
          <t>普通员工</t>
        </is>
      </c>
      <c r="O1220" s="15" t="inlineStr">
        <is>
          <t>中级工程师</t>
        </is>
      </c>
      <c r="P1220" s="15" t="n"/>
      <c r="Q1220" s="15" t="inlineStr">
        <is>
          <t>合格，合格，合格</t>
        </is>
      </c>
      <c r="R1220" s="15" t="inlineStr">
        <is>
          <t>专技岗</t>
        </is>
      </c>
      <c r="S1220" s="15" t="inlineStr">
        <is>
          <t>无</t>
        </is>
      </c>
      <c r="T1220" s="15" t="n"/>
      <c r="U1220" s="15" t="n"/>
      <c r="V1220" s="15" t="inlineStr">
        <is>
          <t>南昌市测绘勘察研究院有限公司</t>
        </is>
      </c>
      <c r="W1220" s="15" t="inlineStr">
        <is>
          <t>调查与监测事业部</t>
        </is>
      </c>
      <c r="X1220" s="15" t="inlineStr">
        <is>
          <t>职员</t>
        </is>
      </c>
      <c r="Y1220" s="15" t="n"/>
      <c r="Z1220" s="94" t="inlineStr">
        <is>
          <t>2014/07</t>
        </is>
      </c>
      <c r="AA1220" s="94" t="inlineStr">
        <is>
          <t>2014/07</t>
        </is>
      </c>
      <c r="AB1220" s="15" t="inlineStr">
        <is>
          <t>校园招聘</t>
        </is>
      </c>
      <c r="AC1220" s="94" t="inlineStr">
        <is>
          <t>2005/09</t>
        </is>
      </c>
      <c r="AD1220" s="94" t="inlineStr">
        <is>
          <t>2008/06</t>
        </is>
      </c>
      <c r="AE1220" s="15" t="inlineStr">
        <is>
          <t>高中</t>
        </is>
      </c>
      <c r="AF1220" s="15" t="inlineStr">
        <is>
          <t>无</t>
        </is>
      </c>
      <c r="AG1220" s="14" t="inlineStr">
        <is>
          <t>江西省遂川中学</t>
        </is>
      </c>
      <c r="AH1220" s="15" t="n"/>
      <c r="AI1220" s="94" t="inlineStr">
        <is>
          <t>2014/07</t>
        </is>
      </c>
      <c r="AJ1220" s="15" t="inlineStr">
        <is>
          <t>至今</t>
        </is>
      </c>
      <c r="AK1220" s="14" t="inlineStr">
        <is>
          <t>南昌市测绘勘察研究院有限公司</t>
        </is>
      </c>
      <c r="AL1220" s="15" t="inlineStr">
        <is>
          <t>职员</t>
        </is>
      </c>
      <c r="AM1220" s="45" t="inlineStr">
        <is>
          <t>妻子</t>
        </is>
      </c>
      <c r="AN1220" s="45" t="inlineStr">
        <is>
          <t>36</t>
        </is>
      </c>
    </row>
    <row r="1221" ht="14.4" customFormat="1" customHeight="1" s="4">
      <c r="A1221" s="17" t="n"/>
      <c r="B1221" s="17" t="n"/>
      <c r="C1221" s="17" t="n"/>
      <c r="D1221" s="17" t="n"/>
      <c r="E1221" s="17" t="n"/>
      <c r="F1221" s="17" t="n"/>
      <c r="G1221" s="17" t="n"/>
      <c r="H1221" s="17" t="n"/>
      <c r="I1221" s="17" t="n"/>
      <c r="J1221" s="17" t="n"/>
      <c r="K1221" s="17" t="n"/>
      <c r="L1221" s="17" t="n"/>
      <c r="M1221" s="17" t="n"/>
      <c r="N1221" s="17" t="n"/>
      <c r="O1221" s="17" t="n"/>
      <c r="P1221" s="17" t="n"/>
      <c r="Q1221" s="17" t="n"/>
      <c r="R1221" s="17" t="n"/>
      <c r="S1221" s="17" t="n"/>
      <c r="T1221" s="17" t="n"/>
      <c r="U1221" s="17" t="n"/>
      <c r="V1221" s="17" t="n"/>
      <c r="W1221" s="17" t="n"/>
      <c r="X1221" s="17" t="n"/>
      <c r="Y1221" s="17" t="n"/>
      <c r="Z1221" s="17" t="n"/>
      <c r="AA1221" s="17" t="n"/>
      <c r="AB1221" s="17" t="n"/>
      <c r="AC1221" s="94" t="inlineStr">
        <is>
          <t>2008/09</t>
        </is>
      </c>
      <c r="AD1221" s="94" t="inlineStr">
        <is>
          <t>2012/06</t>
        </is>
      </c>
      <c r="AE1221" s="15" t="inlineStr">
        <is>
          <t>大学</t>
        </is>
      </c>
      <c r="AF1221" s="15" t="inlineStr">
        <is>
          <t>工学学士</t>
        </is>
      </c>
      <c r="AG1221" s="14" t="inlineStr">
        <is>
          <t>南昌工程学院水利与生态环境系</t>
        </is>
      </c>
      <c r="AH1221" s="40" t="inlineStr">
        <is>
          <t>测绘工程专业</t>
        </is>
      </c>
      <c r="AI1221" s="15" t="n"/>
      <c r="AJ1221" s="15" t="n"/>
      <c r="AK1221" s="14" t="n"/>
      <c r="AL1221" s="15" t="n"/>
      <c r="AM1221" s="45" t="inlineStr">
        <is>
          <t>母亲</t>
        </is>
      </c>
      <c r="AN1221" s="45" t="inlineStr">
        <is>
          <t>61</t>
        </is>
      </c>
    </row>
    <row r="1222" ht="14.4" customFormat="1" customHeight="1" s="4">
      <c r="A1222" s="19" t="n"/>
      <c r="B1222" s="19" t="n"/>
      <c r="C1222" s="19" t="n"/>
      <c r="D1222" s="19" t="n"/>
      <c r="E1222" s="19" t="n"/>
      <c r="F1222" s="19" t="n"/>
      <c r="G1222" s="19" t="n"/>
      <c r="H1222" s="19" t="n"/>
      <c r="I1222" s="19" t="n"/>
      <c r="J1222" s="19" t="n"/>
      <c r="K1222" s="19" t="n"/>
      <c r="L1222" s="19" t="n"/>
      <c r="M1222" s="19" t="n"/>
      <c r="N1222" s="19" t="n"/>
      <c r="O1222" s="19" t="n"/>
      <c r="P1222" s="19" t="n"/>
      <c r="Q1222" s="19" t="n"/>
      <c r="R1222" s="19" t="n"/>
      <c r="S1222" s="19" t="n"/>
      <c r="T1222" s="19" t="n"/>
      <c r="U1222" s="19" t="n"/>
      <c r="V1222" s="19" t="n"/>
      <c r="W1222" s="19" t="n"/>
      <c r="X1222" s="19" t="n"/>
      <c r="Y1222" s="19" t="n"/>
      <c r="Z1222" s="19" t="n"/>
      <c r="AA1222" s="19" t="n"/>
      <c r="AB1222" s="19" t="n"/>
      <c r="AC1222" s="104" t="inlineStr">
        <is>
          <t>2012/09</t>
        </is>
      </c>
      <c r="AD1222" s="104" t="inlineStr">
        <is>
          <t>2014/06</t>
        </is>
      </c>
      <c r="AE1222" s="40" t="inlineStr">
        <is>
          <t>硕士研究生</t>
        </is>
      </c>
      <c r="AF1222" s="40" t="inlineStr">
        <is>
          <t>硕士</t>
        </is>
      </c>
      <c r="AG1222" s="15" t="inlineStr">
        <is>
          <t>桂林理工大学测绘地理信息学院</t>
        </is>
      </c>
      <c r="AH1222" s="40" t="inlineStr">
        <is>
          <t>测绘工程专业</t>
        </is>
      </c>
      <c r="AI1222" s="15" t="n"/>
      <c r="AJ1222" s="15" t="n"/>
      <c r="AK1222" s="14" t="n"/>
      <c r="AL1222" s="15" t="n"/>
      <c r="AM1222" s="40" t="n"/>
      <c r="AN1222" s="40" t="n"/>
    </row>
    <row r="1223" ht="14.4" customFormat="1" customHeight="1" s="4">
      <c r="A1223" s="14">
        <f>MAX($A$1:A1220)+1</f>
        <v/>
      </c>
      <c r="B1223" s="14" t="n"/>
      <c r="C1223" s="15" t="inlineStr">
        <is>
          <t>男</t>
        </is>
      </c>
      <c r="D1223" s="94" t="inlineStr">
        <is>
          <t>1991/09</t>
        </is>
      </c>
      <c r="E1223" s="15" t="inlineStr">
        <is>
          <t>汉族</t>
        </is>
      </c>
      <c r="F1223" s="15" t="inlineStr">
        <is>
          <t>群众</t>
        </is>
      </c>
      <c r="G1223" s="94" t="inlineStr">
        <is>
          <t>2025/07</t>
        </is>
      </c>
      <c r="H1223" s="94" t="inlineStr">
        <is>
          <t>2017/08</t>
        </is>
      </c>
      <c r="I1223" s="15" t="inlineStr">
        <is>
          <t>硕士研究生</t>
        </is>
      </c>
      <c r="J1223" s="15" t="inlineStr">
        <is>
          <t>是</t>
        </is>
      </c>
      <c r="K1223" s="100" t="inlineStr">
        <is>
          <t>/</t>
        </is>
      </c>
      <c r="L1223" s="15" t="inlineStr">
        <is>
          <t>中国矿业大学</t>
        </is>
      </c>
      <c r="M1223" s="15" t="inlineStr">
        <is>
          <t>测绘工程专业</t>
        </is>
      </c>
      <c r="N1223" s="15" t="inlineStr">
        <is>
          <t>普通员工</t>
        </is>
      </c>
      <c r="O1223" s="15" t="inlineStr">
        <is>
          <t>工程师</t>
        </is>
      </c>
      <c r="P1223" s="15" t="inlineStr">
        <is>
          <t>无</t>
        </is>
      </c>
      <c r="Q1223" s="15" t="inlineStr">
        <is>
          <t>合格，合格，优秀</t>
        </is>
      </c>
      <c r="R1223" s="15" t="inlineStr">
        <is>
          <t>专技岗</t>
        </is>
      </c>
      <c r="S1223" s="15" t="inlineStr">
        <is>
          <t>有</t>
        </is>
      </c>
      <c r="T1223" s="15" t="inlineStr">
        <is>
          <t>江西省技能能手</t>
        </is>
      </c>
      <c r="U1223" s="94" t="inlineStr">
        <is>
          <t>2025/03</t>
        </is>
      </c>
      <c r="V1223" s="15" t="inlineStr">
        <is>
          <t>南昌市测绘勘察研究院有限公司</t>
        </is>
      </c>
      <c r="W1223" s="15" t="inlineStr">
        <is>
          <t>调查与监测事业部</t>
        </is>
      </c>
      <c r="X1223" s="15" t="inlineStr">
        <is>
          <t>职员</t>
        </is>
      </c>
      <c r="Y1223" s="15" t="n"/>
      <c r="Z1223" s="94" t="inlineStr">
        <is>
          <t>2018/06</t>
        </is>
      </c>
      <c r="AA1223" s="94" t="inlineStr">
        <is>
          <t>2018/06</t>
        </is>
      </c>
      <c r="AB1223" s="15" t="inlineStr">
        <is>
          <t>社会招聘</t>
        </is>
      </c>
      <c r="AC1223" s="94" t="inlineStr">
        <is>
          <t>2006/09</t>
        </is>
      </c>
      <c r="AD1223" s="94" t="inlineStr">
        <is>
          <t>2010/06</t>
        </is>
      </c>
      <c r="AE1223" s="15" t="inlineStr">
        <is>
          <t>高中</t>
        </is>
      </c>
      <c r="AF1223" s="15" t="inlineStr">
        <is>
          <t>无</t>
        </is>
      </c>
      <c r="AG1223" s="15" t="inlineStr">
        <is>
          <t>乐安一中</t>
        </is>
      </c>
      <c r="AH1223" s="15" t="n"/>
      <c r="AI1223" s="94" t="inlineStr">
        <is>
          <t>2017/08</t>
        </is>
      </c>
      <c r="AJ1223" s="94" t="inlineStr">
        <is>
          <t>2018/05</t>
        </is>
      </c>
      <c r="AK1223" s="15" t="inlineStr">
        <is>
          <t>江苏省地质矿产局第五地质大队</t>
        </is>
      </c>
      <c r="AL1223" s="15" t="inlineStr">
        <is>
          <t>职员</t>
        </is>
      </c>
      <c r="AM1223" s="45" t="inlineStr">
        <is>
          <t>父亲</t>
        </is>
      </c>
      <c r="AN1223" s="45" t="inlineStr">
        <is>
          <t>61</t>
        </is>
      </c>
    </row>
    <row r="1224" ht="14.4" customFormat="1" customHeight="1" s="4">
      <c r="A1224" s="17" t="n"/>
      <c r="B1224" s="17" t="n"/>
      <c r="C1224" s="17" t="n"/>
      <c r="D1224" s="17" t="n"/>
      <c r="E1224" s="17" t="n"/>
      <c r="F1224" s="17" t="n"/>
      <c r="G1224" s="17" t="n"/>
      <c r="H1224" s="17" t="n"/>
      <c r="I1224" s="17" t="n"/>
      <c r="J1224" s="17" t="n"/>
      <c r="K1224" s="17" t="n"/>
      <c r="L1224" s="17" t="n"/>
      <c r="M1224" s="17" t="n"/>
      <c r="N1224" s="17" t="n"/>
      <c r="O1224" s="17" t="n"/>
      <c r="P1224" s="17" t="n"/>
      <c r="Q1224" s="17" t="n"/>
      <c r="R1224" s="17" t="n"/>
      <c r="S1224" s="17" t="n"/>
      <c r="T1224" s="17" t="n"/>
      <c r="U1224" s="17" t="n"/>
      <c r="V1224" s="17" t="n"/>
      <c r="W1224" s="17" t="n"/>
      <c r="X1224" s="17" t="n"/>
      <c r="Y1224" s="17" t="n"/>
      <c r="Z1224" s="17" t="n"/>
      <c r="AA1224" s="17" t="n"/>
      <c r="AB1224" s="17" t="n"/>
      <c r="AC1224" s="94" t="inlineStr">
        <is>
          <t>2010/09</t>
        </is>
      </c>
      <c r="AD1224" s="94" t="inlineStr">
        <is>
          <t>2014/06</t>
        </is>
      </c>
      <c r="AE1224" s="15" t="inlineStr">
        <is>
          <t>大学</t>
        </is>
      </c>
      <c r="AF1224" s="15" t="inlineStr">
        <is>
          <t>工学学士</t>
        </is>
      </c>
      <c r="AG1224" s="15" t="inlineStr">
        <is>
          <t>中国矿业大学</t>
        </is>
      </c>
      <c r="AH1224" s="15" t="inlineStr">
        <is>
          <t>测绘工程专业</t>
        </is>
      </c>
      <c r="AI1224" s="94" t="inlineStr">
        <is>
          <t>2018/06</t>
        </is>
      </c>
      <c r="AJ1224" s="15" t="inlineStr">
        <is>
          <t>至今</t>
        </is>
      </c>
      <c r="AK1224" s="15" t="inlineStr">
        <is>
          <t>南昌市测绘勘察研究院有限公司</t>
        </is>
      </c>
      <c r="AL1224" s="15" t="inlineStr">
        <is>
          <t>职员</t>
        </is>
      </c>
      <c r="AM1224" s="45" t="inlineStr">
        <is>
          <t>母亲</t>
        </is>
      </c>
      <c r="AN1224" s="45" t="inlineStr">
        <is>
          <t>61</t>
        </is>
      </c>
    </row>
    <row r="1225" ht="14.4" customFormat="1" customHeight="1" s="4">
      <c r="A1225" s="17" t="n"/>
      <c r="B1225" s="17" t="n"/>
      <c r="C1225" s="17" t="n"/>
      <c r="D1225" s="17" t="n"/>
      <c r="E1225" s="17" t="n"/>
      <c r="F1225" s="17" t="n"/>
      <c r="G1225" s="17" t="n"/>
      <c r="H1225" s="17" t="n"/>
      <c r="I1225" s="17" t="n"/>
      <c r="J1225" s="17" t="n"/>
      <c r="K1225" s="17" t="n"/>
      <c r="L1225" s="17" t="n"/>
      <c r="M1225" s="17" t="n"/>
      <c r="N1225" s="17" t="n"/>
      <c r="O1225" s="17" t="n"/>
      <c r="P1225" s="17" t="n"/>
      <c r="Q1225" s="17" t="n"/>
      <c r="R1225" s="17" t="n"/>
      <c r="S1225" s="17" t="n"/>
      <c r="T1225" s="17" t="n"/>
      <c r="U1225" s="17" t="n"/>
      <c r="V1225" s="17" t="n"/>
      <c r="W1225" s="17" t="n"/>
      <c r="X1225" s="17" t="n"/>
      <c r="Y1225" s="17" t="n"/>
      <c r="Z1225" s="17" t="n"/>
      <c r="AA1225" s="17" t="n"/>
      <c r="AB1225" s="17" t="n"/>
      <c r="AC1225" s="94" t="inlineStr">
        <is>
          <t>2014/09</t>
        </is>
      </c>
      <c r="AD1225" s="94" t="inlineStr">
        <is>
          <t>2017/06</t>
        </is>
      </c>
      <c r="AE1225" s="15" t="inlineStr">
        <is>
          <t>中国矿业大学</t>
        </is>
      </c>
      <c r="AF1225" s="15" t="inlineStr">
        <is>
          <t>工学硕士</t>
        </is>
      </c>
      <c r="AG1225" s="15" t="inlineStr">
        <is>
          <t>中国矿业大学</t>
        </is>
      </c>
      <c r="AH1225" s="15" t="inlineStr">
        <is>
          <t>测绘工程专业</t>
        </is>
      </c>
      <c r="AI1225" s="15" t="n"/>
      <c r="AJ1225" s="15" t="n"/>
      <c r="AK1225" s="15" t="n"/>
      <c r="AL1225" s="15" t="n"/>
      <c r="AM1225" s="45" t="inlineStr">
        <is>
          <t>妻子</t>
        </is>
      </c>
      <c r="AN1225" s="45" t="inlineStr">
        <is>
          <t>33</t>
        </is>
      </c>
    </row>
    <row r="1226" ht="14.4" customFormat="1" customHeight="1" s="4">
      <c r="A1226" s="17" t="n"/>
      <c r="B1226" s="17" t="n"/>
      <c r="C1226" s="17" t="n"/>
      <c r="D1226" s="17" t="n"/>
      <c r="E1226" s="17" t="n"/>
      <c r="F1226" s="17" t="n"/>
      <c r="G1226" s="17" t="n"/>
      <c r="H1226" s="17" t="n"/>
      <c r="I1226" s="17" t="n"/>
      <c r="J1226" s="17" t="n"/>
      <c r="K1226" s="17" t="n"/>
      <c r="L1226" s="17" t="n"/>
      <c r="M1226" s="17" t="n"/>
      <c r="N1226" s="17" t="n"/>
      <c r="O1226" s="17" t="n"/>
      <c r="P1226" s="17" t="n"/>
      <c r="Q1226" s="17" t="n"/>
      <c r="R1226" s="17" t="n"/>
      <c r="S1226" s="17" t="n"/>
      <c r="T1226" s="17" t="n"/>
      <c r="U1226" s="17" t="n"/>
      <c r="V1226" s="17" t="n"/>
      <c r="W1226" s="17" t="n"/>
      <c r="X1226" s="17" t="n"/>
      <c r="Y1226" s="17" t="n"/>
      <c r="Z1226" s="17" t="n"/>
      <c r="AA1226" s="17" t="n"/>
      <c r="AB1226" s="17" t="n"/>
      <c r="AC1226" s="40" t="n"/>
      <c r="AD1226" s="40" t="n"/>
      <c r="AE1226" s="40" t="n"/>
      <c r="AF1226" s="40" t="n"/>
      <c r="AG1226" s="40" t="n"/>
      <c r="AH1226" s="40" t="n"/>
      <c r="AI1226" s="40" t="n"/>
      <c r="AJ1226" s="40" t="n"/>
      <c r="AK1226" s="15" t="n"/>
      <c r="AL1226" s="40" t="n"/>
      <c r="AM1226" s="45" t="inlineStr">
        <is>
          <t>姐姐</t>
        </is>
      </c>
      <c r="AN1226" s="45" t="inlineStr">
        <is>
          <t>34</t>
        </is>
      </c>
    </row>
    <row r="1227" ht="14.4" customFormat="1" customHeight="1" s="4">
      <c r="A1227" s="19" t="n"/>
      <c r="B1227" s="19" t="n"/>
      <c r="C1227" s="19" t="n"/>
      <c r="D1227" s="19" t="n"/>
      <c r="E1227" s="19" t="n"/>
      <c r="F1227" s="19" t="n"/>
      <c r="G1227" s="19" t="n"/>
      <c r="H1227" s="19" t="n"/>
      <c r="I1227" s="19" t="n"/>
      <c r="J1227" s="19" t="n"/>
      <c r="K1227" s="19" t="n"/>
      <c r="L1227" s="19" t="n"/>
      <c r="M1227" s="19" t="n"/>
      <c r="N1227" s="19" t="n"/>
      <c r="O1227" s="19" t="n"/>
      <c r="P1227" s="19" t="n"/>
      <c r="Q1227" s="19" t="n"/>
      <c r="R1227" s="19" t="n"/>
      <c r="S1227" s="19" t="n"/>
      <c r="T1227" s="19" t="n"/>
      <c r="U1227" s="19" t="n"/>
      <c r="V1227" s="19" t="n"/>
      <c r="W1227" s="19" t="n"/>
      <c r="X1227" s="19" t="n"/>
      <c r="Y1227" s="19" t="n"/>
      <c r="Z1227" s="19" t="n"/>
      <c r="AA1227" s="19" t="n"/>
      <c r="AB1227" s="19" t="n"/>
      <c r="AC1227" s="40" t="n"/>
      <c r="AD1227" s="40" t="n"/>
      <c r="AE1227" s="40" t="n"/>
      <c r="AF1227" s="40" t="n"/>
      <c r="AG1227" s="40" t="n"/>
      <c r="AH1227" s="40" t="n"/>
      <c r="AI1227" s="40" t="n"/>
      <c r="AJ1227" s="40" t="n"/>
      <c r="AK1227" s="40" t="n"/>
      <c r="AL1227" s="40" t="n"/>
      <c r="AM1227" s="45" t="inlineStr">
        <is>
          <t>女儿</t>
        </is>
      </c>
      <c r="AN1227" s="45" t="inlineStr">
        <is>
          <t>3</t>
        </is>
      </c>
    </row>
    <row r="1228" ht="14.4" customFormat="1" customHeight="1" s="4">
      <c r="A1228" s="14">
        <f>MAX($A$1:A1225)+1</f>
        <v/>
      </c>
      <c r="B1228" s="14" t="n"/>
      <c r="C1228" s="15" t="inlineStr">
        <is>
          <t>男</t>
        </is>
      </c>
      <c r="D1228" s="94" t="inlineStr">
        <is>
          <t>1990/03</t>
        </is>
      </c>
      <c r="E1228" s="15" t="inlineStr">
        <is>
          <t>汉族</t>
        </is>
      </c>
      <c r="F1228" s="15" t="inlineStr">
        <is>
          <t>群众</t>
        </is>
      </c>
      <c r="G1228" s="15" t="n"/>
      <c r="H1228" s="94" t="inlineStr">
        <is>
          <t>2012/07</t>
        </is>
      </c>
      <c r="I1228" s="15" t="inlineStr">
        <is>
          <t>大学</t>
        </is>
      </c>
      <c r="J1228" s="15" t="inlineStr">
        <is>
          <t>是</t>
        </is>
      </c>
      <c r="K1228" s="100" t="inlineStr">
        <is>
          <t>/</t>
        </is>
      </c>
      <c r="L1228" s="15" t="inlineStr">
        <is>
          <t>南昌工程学院水利水电学院</t>
        </is>
      </c>
      <c r="M1228" s="15" t="inlineStr">
        <is>
          <t>测绘工程专业</t>
        </is>
      </c>
      <c r="N1228" s="15" t="inlineStr">
        <is>
          <t>普通员工</t>
        </is>
      </c>
      <c r="O1228" s="15" t="inlineStr">
        <is>
          <t>工程师</t>
        </is>
      </c>
      <c r="P1228" s="15" t="n"/>
      <c r="Q1228" s="15" t="inlineStr">
        <is>
          <t>合格，合格，合格</t>
        </is>
      </c>
      <c r="R1228" s="15" t="inlineStr">
        <is>
          <t>专技岗</t>
        </is>
      </c>
      <c r="S1228" s="15" t="inlineStr">
        <is>
          <t>无</t>
        </is>
      </c>
      <c r="T1228" s="15" t="inlineStr">
        <is>
          <t>无</t>
        </is>
      </c>
      <c r="U1228" s="15" t="n"/>
      <c r="V1228" s="15" t="inlineStr">
        <is>
          <t>南昌市测绘勘察研究院有限公司</t>
        </is>
      </c>
      <c r="W1228" s="15" t="inlineStr">
        <is>
          <t>调查与监测事业部</t>
        </is>
      </c>
      <c r="X1228" s="15" t="inlineStr">
        <is>
          <t>副部长</t>
        </is>
      </c>
      <c r="Y1228" s="15" t="n"/>
      <c r="Z1228" s="94" t="inlineStr">
        <is>
          <t>2023/01</t>
        </is>
      </c>
      <c r="AA1228" s="94" t="inlineStr">
        <is>
          <t>2012/07</t>
        </is>
      </c>
      <c r="AB1228" s="15" t="inlineStr">
        <is>
          <t>实习生转正</t>
        </is>
      </c>
      <c r="AC1228" s="94" t="inlineStr">
        <is>
          <t>2005/09</t>
        </is>
      </c>
      <c r="AD1228" s="94" t="inlineStr">
        <is>
          <t>2008/06</t>
        </is>
      </c>
      <c r="AE1228" s="15" t="inlineStr">
        <is>
          <t>高中</t>
        </is>
      </c>
      <c r="AF1228" s="15" t="inlineStr">
        <is>
          <t>无</t>
        </is>
      </c>
      <c r="AG1228" s="14" t="inlineStr">
        <is>
          <t>乐安县第一中学</t>
        </is>
      </c>
      <c r="AH1228" s="15" t="n"/>
      <c r="AI1228" s="94" t="inlineStr">
        <is>
          <t>2012/07</t>
        </is>
      </c>
      <c r="AJ1228" s="15" t="inlineStr">
        <is>
          <t>至今</t>
        </is>
      </c>
      <c r="AK1228" s="14" t="inlineStr">
        <is>
          <t>南昌市测绘勘察研究院有限公司调查与监测事业部</t>
        </is>
      </c>
      <c r="AL1228" s="15" t="inlineStr">
        <is>
          <t>副部长</t>
        </is>
      </c>
      <c r="AM1228" s="45" t="inlineStr">
        <is>
          <t>父亲</t>
        </is>
      </c>
      <c r="AN1228" s="45" t="inlineStr">
        <is>
          <t>65</t>
        </is>
      </c>
    </row>
    <row r="1229" ht="14.4" customFormat="1" customHeight="1" s="4">
      <c r="A1229" s="17" t="n"/>
      <c r="B1229" s="17" t="n"/>
      <c r="C1229" s="17" t="n"/>
      <c r="D1229" s="17" t="n"/>
      <c r="E1229" s="17" t="n"/>
      <c r="F1229" s="17" t="n"/>
      <c r="G1229" s="17" t="n"/>
      <c r="H1229" s="17" t="n"/>
      <c r="I1229" s="17" t="n"/>
      <c r="J1229" s="17" t="n"/>
      <c r="K1229" s="17" t="n"/>
      <c r="L1229" s="17" t="n"/>
      <c r="M1229" s="17" t="n"/>
      <c r="N1229" s="17" t="n"/>
      <c r="O1229" s="17" t="n"/>
      <c r="P1229" s="17" t="n"/>
      <c r="Q1229" s="17" t="n"/>
      <c r="R1229" s="17" t="n"/>
      <c r="S1229" s="17" t="n"/>
      <c r="T1229" s="17" t="n"/>
      <c r="U1229" s="17" t="n"/>
      <c r="V1229" s="17" t="n"/>
      <c r="W1229" s="17" t="n"/>
      <c r="X1229" s="17" t="n"/>
      <c r="Y1229" s="17" t="n"/>
      <c r="Z1229" s="17" t="n"/>
      <c r="AA1229" s="17" t="n"/>
      <c r="AB1229" s="17" t="n"/>
      <c r="AC1229" s="94" t="inlineStr">
        <is>
          <t>2008/09</t>
        </is>
      </c>
      <c r="AD1229" s="94" t="inlineStr">
        <is>
          <t>2012/06</t>
        </is>
      </c>
      <c r="AE1229" s="15" t="inlineStr">
        <is>
          <t>大学</t>
        </is>
      </c>
      <c r="AF1229" s="15" t="inlineStr">
        <is>
          <t>工学学士</t>
        </is>
      </c>
      <c r="AG1229" s="14" t="inlineStr">
        <is>
          <t>南昌工程学院水利水电学院</t>
        </is>
      </c>
      <c r="AH1229" s="14" t="inlineStr">
        <is>
          <t>测绘工程专业</t>
        </is>
      </c>
      <c r="AI1229" s="15" t="n"/>
      <c r="AJ1229" s="15" t="n"/>
      <c r="AK1229" s="14" t="n"/>
      <c r="AL1229" s="15" t="n"/>
      <c r="AM1229" s="45" t="inlineStr">
        <is>
          <t>母亲</t>
        </is>
      </c>
      <c r="AN1229" s="45" t="inlineStr">
        <is>
          <t>60</t>
        </is>
      </c>
    </row>
    <row r="1230" ht="14.4" customFormat="1" customHeight="1" s="4">
      <c r="A1230" s="19" t="n"/>
      <c r="B1230" s="19" t="n"/>
      <c r="C1230" s="19" t="n"/>
      <c r="D1230" s="19" t="n"/>
      <c r="E1230" s="19" t="n"/>
      <c r="F1230" s="19" t="n"/>
      <c r="G1230" s="19" t="n"/>
      <c r="H1230" s="19" t="n"/>
      <c r="I1230" s="19" t="n"/>
      <c r="J1230" s="19" t="n"/>
      <c r="K1230" s="19" t="n"/>
      <c r="L1230" s="19" t="n"/>
      <c r="M1230" s="19" t="n"/>
      <c r="N1230" s="19" t="n"/>
      <c r="O1230" s="19" t="n"/>
      <c r="P1230" s="19" t="n"/>
      <c r="Q1230" s="19" t="n"/>
      <c r="R1230" s="19" t="n"/>
      <c r="S1230" s="19" t="n"/>
      <c r="T1230" s="19" t="n"/>
      <c r="U1230" s="19" t="n"/>
      <c r="V1230" s="19" t="n"/>
      <c r="W1230" s="19" t="n"/>
      <c r="X1230" s="19" t="n"/>
      <c r="Y1230" s="19" t="n"/>
      <c r="Z1230" s="19" t="n"/>
      <c r="AA1230" s="19" t="n"/>
      <c r="AB1230" s="19" t="n"/>
      <c r="AC1230" s="40" t="n"/>
      <c r="AD1230" s="40" t="n"/>
      <c r="AE1230" s="40" t="n"/>
      <c r="AF1230" s="40" t="n"/>
      <c r="AG1230" s="15" t="n"/>
      <c r="AH1230" s="40" t="n"/>
      <c r="AI1230" s="15" t="n"/>
      <c r="AJ1230" s="15" t="n"/>
      <c r="AK1230" s="14" t="n"/>
      <c r="AL1230" s="15" t="n"/>
      <c r="AM1230" s="40" t="inlineStr">
        <is>
          <t>妻子</t>
        </is>
      </c>
      <c r="AN1230" s="40" t="n">
        <v>33</v>
      </c>
    </row>
    <row r="1231" ht="14.4" customFormat="1" customHeight="1" s="4">
      <c r="A1231" s="14">
        <f>MAX($A$1:A1228)+1</f>
        <v/>
      </c>
      <c r="B1231" s="14" t="n"/>
      <c r="C1231" s="15" t="inlineStr">
        <is>
          <t>男</t>
        </is>
      </c>
      <c r="D1231" s="94" t="inlineStr">
        <is>
          <t>1989/01</t>
        </is>
      </c>
      <c r="E1231" s="15" t="inlineStr">
        <is>
          <t>汉族</t>
        </is>
      </c>
      <c r="F1231" s="15" t="inlineStr">
        <is>
          <t>群众</t>
        </is>
      </c>
      <c r="G1231" s="15" t="n"/>
      <c r="H1231" s="94" t="inlineStr">
        <is>
          <t>2013/07</t>
        </is>
      </c>
      <c r="I1231" s="15" t="inlineStr">
        <is>
          <t>大学</t>
        </is>
      </c>
      <c r="J1231" s="15" t="inlineStr">
        <is>
          <t>是</t>
        </is>
      </c>
      <c r="K1231" s="100" t="inlineStr">
        <is>
          <t>/</t>
        </is>
      </c>
      <c r="L1231" s="15" t="inlineStr">
        <is>
          <t>南昌工程学院</t>
        </is>
      </c>
      <c r="M1231" s="15" t="inlineStr">
        <is>
          <t>测绘工程</t>
        </is>
      </c>
      <c r="N1231" s="15" t="inlineStr">
        <is>
          <t>普通员工</t>
        </is>
      </c>
      <c r="O1231" s="15" t="inlineStr">
        <is>
          <t>高级工程师</t>
        </is>
      </c>
      <c r="P1231" s="15" t="inlineStr">
        <is>
          <t>注册测绘师</t>
        </is>
      </c>
      <c r="Q1231" s="15" t="inlineStr">
        <is>
          <t>合格，合格，合格</t>
        </is>
      </c>
      <c r="R1231" s="15" t="inlineStr">
        <is>
          <t>专技岗</t>
        </is>
      </c>
      <c r="S1231" s="15" t="inlineStr">
        <is>
          <t>无</t>
        </is>
      </c>
      <c r="T1231" s="15" t="n"/>
      <c r="U1231" s="15" t="n"/>
      <c r="V1231" s="15" t="inlineStr">
        <is>
          <t>南昌市测绘勘察研究院有限公司</t>
        </is>
      </c>
      <c r="W1231" s="15" t="inlineStr">
        <is>
          <t>调查与监测事业部</t>
        </is>
      </c>
      <c r="X1231" s="15" t="inlineStr">
        <is>
          <t>副部长</t>
        </is>
      </c>
      <c r="Y1231" s="15" t="n"/>
      <c r="Z1231" s="94" t="inlineStr">
        <is>
          <t>2023/01</t>
        </is>
      </c>
      <c r="AA1231" s="94" t="inlineStr">
        <is>
          <t>2013/09</t>
        </is>
      </c>
      <c r="AB1231" s="15" t="inlineStr">
        <is>
          <t>社会招聘</t>
        </is>
      </c>
      <c r="AC1231" s="94" t="inlineStr">
        <is>
          <t>2005/09</t>
        </is>
      </c>
      <c r="AD1231" s="94" t="inlineStr">
        <is>
          <t>2008/07</t>
        </is>
      </c>
      <c r="AE1231" s="15" t="inlineStr">
        <is>
          <t>高中</t>
        </is>
      </c>
      <c r="AF1231" s="15" t="inlineStr">
        <is>
          <t>无</t>
        </is>
      </c>
      <c r="AG1231" s="14" t="inlineStr">
        <is>
          <t>高安中学</t>
        </is>
      </c>
      <c r="AH1231" s="15" t="n"/>
      <c r="AI1231" s="15" t="n"/>
      <c r="AJ1231" s="15" t="n"/>
      <c r="AK1231" s="14" t="n"/>
      <c r="AL1231" s="15" t="n"/>
      <c r="AM1231" s="45" t="inlineStr">
        <is>
          <t>父亲</t>
        </is>
      </c>
      <c r="AN1231" s="45" t="inlineStr">
        <is>
          <t>56</t>
        </is>
      </c>
    </row>
    <row r="1232" ht="14.4" customFormat="1" customHeight="1" s="4">
      <c r="A1232" s="17" t="n"/>
      <c r="B1232" s="17" t="n"/>
      <c r="C1232" s="17" t="n"/>
      <c r="D1232" s="17" t="n"/>
      <c r="E1232" s="17" t="n"/>
      <c r="F1232" s="17" t="n"/>
      <c r="G1232" s="17" t="n"/>
      <c r="H1232" s="17" t="n"/>
      <c r="I1232" s="17" t="n"/>
      <c r="J1232" s="17" t="n"/>
      <c r="K1232" s="17" t="n"/>
      <c r="L1232" s="17" t="n"/>
      <c r="M1232" s="17" t="n"/>
      <c r="N1232" s="17" t="n"/>
      <c r="O1232" s="17" t="n"/>
      <c r="P1232" s="17" t="n"/>
      <c r="Q1232" s="17" t="n"/>
      <c r="R1232" s="17" t="n"/>
      <c r="S1232" s="17" t="n"/>
      <c r="T1232" s="17" t="n"/>
      <c r="U1232" s="17" t="n"/>
      <c r="V1232" s="17" t="n"/>
      <c r="W1232" s="17" t="n"/>
      <c r="X1232" s="17" t="n"/>
      <c r="Y1232" s="17" t="n"/>
      <c r="Z1232" s="17" t="n"/>
      <c r="AA1232" s="17" t="n"/>
      <c r="AB1232" s="17" t="n"/>
      <c r="AC1232" s="94" t="inlineStr">
        <is>
          <t>2008/09</t>
        </is>
      </c>
      <c r="AD1232" s="94" t="inlineStr">
        <is>
          <t>2013/07</t>
        </is>
      </c>
      <c r="AE1232" s="15" t="inlineStr">
        <is>
          <t>大学</t>
        </is>
      </c>
      <c r="AF1232" s="15" t="inlineStr">
        <is>
          <t>学士</t>
        </is>
      </c>
      <c r="AG1232" s="14" t="inlineStr">
        <is>
          <t>南昌工程学院</t>
        </is>
      </c>
      <c r="AH1232" s="14" t="inlineStr">
        <is>
          <t>测绘工程</t>
        </is>
      </c>
      <c r="AI1232" s="94" t="inlineStr">
        <is>
          <t>2013/09</t>
        </is>
      </c>
      <c r="AJ1232" s="15" t="inlineStr">
        <is>
          <t>至今</t>
        </is>
      </c>
      <c r="AK1232" s="14" t="inlineStr">
        <is>
          <t>南昌市测绘勘察研究院有限公司</t>
        </is>
      </c>
      <c r="AL1232" s="15" t="inlineStr">
        <is>
          <t>副部长</t>
        </is>
      </c>
      <c r="AM1232" s="45" t="inlineStr">
        <is>
          <t>母亲</t>
        </is>
      </c>
      <c r="AN1232" s="45" t="inlineStr">
        <is>
          <t>56</t>
        </is>
      </c>
    </row>
    <row r="1233" ht="14.4" customFormat="1" customHeight="1" s="4">
      <c r="A1233" s="19" t="n"/>
      <c r="B1233" s="19" t="n"/>
      <c r="C1233" s="19" t="n"/>
      <c r="D1233" s="19" t="n"/>
      <c r="E1233" s="19" t="n"/>
      <c r="F1233" s="19" t="n"/>
      <c r="G1233" s="19" t="n"/>
      <c r="H1233" s="19" t="n"/>
      <c r="I1233" s="19" t="n"/>
      <c r="J1233" s="19" t="n"/>
      <c r="K1233" s="19" t="n"/>
      <c r="L1233" s="19" t="n"/>
      <c r="M1233" s="19" t="n"/>
      <c r="N1233" s="19" t="n"/>
      <c r="O1233" s="19" t="n"/>
      <c r="P1233" s="19" t="n"/>
      <c r="Q1233" s="19" t="n"/>
      <c r="R1233" s="19" t="n"/>
      <c r="S1233" s="19" t="n"/>
      <c r="T1233" s="19" t="n"/>
      <c r="U1233" s="19" t="n"/>
      <c r="V1233" s="19" t="n"/>
      <c r="W1233" s="19" t="n"/>
      <c r="X1233" s="19" t="n"/>
      <c r="Y1233" s="19" t="n"/>
      <c r="Z1233" s="19" t="n"/>
      <c r="AA1233" s="19" t="n"/>
      <c r="AB1233" s="19" t="n"/>
      <c r="AC1233" s="40" t="n"/>
      <c r="AD1233" s="40" t="n"/>
      <c r="AE1233" s="40" t="n"/>
      <c r="AF1233" s="40" t="n"/>
      <c r="AG1233" s="15" t="n"/>
      <c r="AH1233" s="40" t="n"/>
      <c r="AI1233" s="15" t="n"/>
      <c r="AJ1233" s="15" t="n"/>
      <c r="AK1233" s="14" t="n"/>
      <c r="AL1233" s="15" t="n"/>
      <c r="AM1233" s="40" t="inlineStr">
        <is>
          <t>妻子</t>
        </is>
      </c>
      <c r="AN1233" s="40" t="n">
        <v>35</v>
      </c>
    </row>
    <row r="1234" ht="14.4" customFormat="1" customHeight="1" s="4">
      <c r="A1234" s="14">
        <f>MAX($A$1:A1231)+1</f>
        <v/>
      </c>
      <c r="B1234" s="14" t="n"/>
      <c r="C1234" s="15" t="inlineStr">
        <is>
          <t>女</t>
        </is>
      </c>
      <c r="D1234" s="94" t="inlineStr">
        <is>
          <t>1990/09</t>
        </is>
      </c>
      <c r="E1234" s="15" t="inlineStr">
        <is>
          <t>汉族</t>
        </is>
      </c>
      <c r="F1234" s="15" t="inlineStr">
        <is>
          <t>中共党员</t>
        </is>
      </c>
      <c r="G1234" s="94" t="inlineStr">
        <is>
          <t>2010/12</t>
        </is>
      </c>
      <c r="H1234" s="94" t="inlineStr">
        <is>
          <t>2013/07</t>
        </is>
      </c>
      <c r="I1234" s="15" t="inlineStr">
        <is>
          <t>大学</t>
        </is>
      </c>
      <c r="J1234" s="15" t="inlineStr">
        <is>
          <t>是</t>
        </is>
      </c>
      <c r="K1234" s="100" t="inlineStr">
        <is>
          <t>/</t>
        </is>
      </c>
      <c r="L1234" s="15" t="inlineStr">
        <is>
          <t>南昌工程学院水利与生态工程学院</t>
        </is>
      </c>
      <c r="M1234" s="15" t="inlineStr">
        <is>
          <t>测绘工程专业</t>
        </is>
      </c>
      <c r="N1234" s="15" t="inlineStr">
        <is>
          <t>普通员工</t>
        </is>
      </c>
      <c r="O1234" s="15" t="inlineStr">
        <is>
          <t>中级工程师</t>
        </is>
      </c>
      <c r="P1234" s="15" t="inlineStr">
        <is>
          <t>注册测绘师</t>
        </is>
      </c>
      <c r="Q1234" s="15" t="inlineStr">
        <is>
          <t>合格，合格，合格</t>
        </is>
      </c>
      <c r="R1234" s="15" t="inlineStr">
        <is>
          <t>专技岗</t>
        </is>
      </c>
      <c r="S1234" s="15" t="inlineStr">
        <is>
          <t>有</t>
        </is>
      </c>
      <c r="T1234" s="15" t="inlineStr">
        <is>
          <t>高层次人才</t>
        </is>
      </c>
      <c r="U1234" s="94" t="inlineStr">
        <is>
          <t>2024/07</t>
        </is>
      </c>
      <c r="V1234" s="15" t="inlineStr">
        <is>
          <t>南昌市测绘勘察研究院有限公司</t>
        </is>
      </c>
      <c r="W1234" s="15" t="inlineStr">
        <is>
          <t>调查与监测事业部</t>
        </is>
      </c>
      <c r="X1234" s="15" t="inlineStr">
        <is>
          <t>职员</t>
        </is>
      </c>
      <c r="Y1234" s="15" t="n"/>
      <c r="Z1234" s="94" t="inlineStr">
        <is>
          <t>2013/07</t>
        </is>
      </c>
      <c r="AA1234" s="94" t="inlineStr">
        <is>
          <t>2013/07</t>
        </is>
      </c>
      <c r="AB1234" s="15" t="inlineStr">
        <is>
          <t>校园招聘</t>
        </is>
      </c>
      <c r="AC1234" s="94" t="inlineStr">
        <is>
          <t>2005/09</t>
        </is>
      </c>
      <c r="AD1234" s="94" t="inlineStr">
        <is>
          <t>2008/07</t>
        </is>
      </c>
      <c r="AE1234" s="15" t="inlineStr">
        <is>
          <t>高中</t>
        </is>
      </c>
      <c r="AF1234" s="15" t="inlineStr">
        <is>
          <t>无</t>
        </is>
      </c>
      <c r="AG1234" s="14" t="inlineStr">
        <is>
          <t>湘东中学</t>
        </is>
      </c>
      <c r="AH1234" s="15" t="inlineStr">
        <is>
          <t>无</t>
        </is>
      </c>
      <c r="AI1234" s="94" t="inlineStr">
        <is>
          <t>2013/07</t>
        </is>
      </c>
      <c r="AJ1234" s="15" t="inlineStr">
        <is>
          <t>至今</t>
        </is>
      </c>
      <c r="AK1234" s="14" t="inlineStr">
        <is>
          <t>南昌市测绘勘察研究院有限公司</t>
        </is>
      </c>
      <c r="AL1234" s="15" t="inlineStr">
        <is>
          <t>职员</t>
        </is>
      </c>
      <c r="AM1234" s="45" t="inlineStr">
        <is>
          <t>父亲</t>
        </is>
      </c>
      <c r="AN1234" s="45" t="inlineStr">
        <is>
          <t>58</t>
        </is>
      </c>
    </row>
    <row r="1235" ht="14.4" customFormat="1" customHeight="1" s="4">
      <c r="A1235" s="17" t="n"/>
      <c r="B1235" s="17" t="n"/>
      <c r="C1235" s="17" t="n"/>
      <c r="D1235" s="17" t="n"/>
      <c r="E1235" s="17" t="n"/>
      <c r="F1235" s="17" t="n"/>
      <c r="G1235" s="17" t="n"/>
      <c r="H1235" s="17" t="n"/>
      <c r="I1235" s="17" t="n"/>
      <c r="J1235" s="17" t="n"/>
      <c r="K1235" s="17" t="n"/>
      <c r="L1235" s="17" t="n"/>
      <c r="M1235" s="17" t="n"/>
      <c r="N1235" s="17" t="n"/>
      <c r="O1235" s="17" t="n"/>
      <c r="P1235" s="17" t="n"/>
      <c r="Q1235" s="17" t="n"/>
      <c r="R1235" s="17" t="n"/>
      <c r="S1235" s="17" t="n"/>
      <c r="T1235" s="17" t="n"/>
      <c r="U1235" s="17" t="n"/>
      <c r="V1235" s="17" t="n"/>
      <c r="W1235" s="17" t="n"/>
      <c r="X1235" s="17" t="n"/>
      <c r="Y1235" s="17" t="n"/>
      <c r="Z1235" s="17" t="n"/>
      <c r="AA1235" s="17" t="n"/>
      <c r="AB1235" s="17" t="n"/>
      <c r="AC1235" s="94" t="inlineStr">
        <is>
          <t>2008/09</t>
        </is>
      </c>
      <c r="AD1235" s="94" t="inlineStr">
        <is>
          <t>2011/07</t>
        </is>
      </c>
      <c r="AE1235" s="15" t="inlineStr">
        <is>
          <t>大专</t>
        </is>
      </c>
      <c r="AF1235" s="15" t="inlineStr">
        <is>
          <t>无</t>
        </is>
      </c>
      <c r="AG1235" s="14" t="inlineStr">
        <is>
          <t>南昌工程学院水利与生态工程学院</t>
        </is>
      </c>
      <c r="AH1235" s="14" t="inlineStr">
        <is>
          <t>工程测量技术</t>
        </is>
      </c>
      <c r="AI1235" s="15" t="n"/>
      <c r="AJ1235" s="15" t="n"/>
      <c r="AK1235" s="14" t="n"/>
      <c r="AL1235" s="15" t="n"/>
      <c r="AM1235" s="45" t="inlineStr">
        <is>
          <t>母亲</t>
        </is>
      </c>
      <c r="AN1235" s="45" t="inlineStr">
        <is>
          <t>58</t>
        </is>
      </c>
    </row>
    <row r="1236" ht="14.4" customFormat="1" customHeight="1" s="4">
      <c r="A1236" s="19" t="n"/>
      <c r="B1236" s="19" t="n"/>
      <c r="C1236" s="19" t="n"/>
      <c r="D1236" s="19" t="n"/>
      <c r="E1236" s="19" t="n"/>
      <c r="F1236" s="19" t="n"/>
      <c r="G1236" s="19" t="n"/>
      <c r="H1236" s="19" t="n"/>
      <c r="I1236" s="19" t="n"/>
      <c r="J1236" s="19" t="n"/>
      <c r="K1236" s="19" t="n"/>
      <c r="L1236" s="19" t="n"/>
      <c r="M1236" s="19" t="n"/>
      <c r="N1236" s="19" t="n"/>
      <c r="O1236" s="19" t="n"/>
      <c r="P1236" s="19" t="n"/>
      <c r="Q1236" s="19" t="n"/>
      <c r="R1236" s="19" t="n"/>
      <c r="S1236" s="19" t="n"/>
      <c r="T1236" s="19" t="n"/>
      <c r="U1236" s="19" t="n"/>
      <c r="V1236" s="19" t="n"/>
      <c r="W1236" s="19" t="n"/>
      <c r="X1236" s="19" t="n"/>
      <c r="Y1236" s="19" t="n"/>
      <c r="Z1236" s="19" t="n"/>
      <c r="AA1236" s="19" t="n"/>
      <c r="AB1236" s="19" t="n"/>
      <c r="AC1236" s="94" t="inlineStr">
        <is>
          <t>2011/09</t>
        </is>
      </c>
      <c r="AD1236" s="94" t="inlineStr">
        <is>
          <t>2013/07</t>
        </is>
      </c>
      <c r="AE1236" s="40" t="inlineStr">
        <is>
          <t>大学</t>
        </is>
      </c>
      <c r="AF1236" s="40" t="inlineStr">
        <is>
          <t>工学学士</t>
        </is>
      </c>
      <c r="AG1236" s="14" t="inlineStr">
        <is>
          <t>南昌工程学院水利与生态工程学院</t>
        </is>
      </c>
      <c r="AH1236" s="14" t="inlineStr">
        <is>
          <t>测绘工程专业</t>
        </is>
      </c>
      <c r="AI1236" s="15" t="n"/>
      <c r="AJ1236" s="15" t="n"/>
      <c r="AK1236" s="14" t="n"/>
      <c r="AL1236" s="15" t="n"/>
      <c r="AM1236" s="40" t="inlineStr">
        <is>
          <t>弟弟</t>
        </is>
      </c>
      <c r="AN1236" s="40" t="n">
        <v>31</v>
      </c>
    </row>
    <row r="1237" ht="14.4" customFormat="1" customHeight="1" s="4">
      <c r="A1237" s="14">
        <f>MAX($A$1:A1234)+1</f>
        <v/>
      </c>
      <c r="B1237" s="14" t="n"/>
      <c r="C1237" s="15" t="inlineStr">
        <is>
          <t>男</t>
        </is>
      </c>
      <c r="D1237" s="94" t="inlineStr">
        <is>
          <t>1979/02</t>
        </is>
      </c>
      <c r="E1237" s="15" t="inlineStr">
        <is>
          <t>汉族</t>
        </is>
      </c>
      <c r="F1237" s="15" t="inlineStr">
        <is>
          <t>中共党员</t>
        </is>
      </c>
      <c r="G1237" s="94" t="inlineStr">
        <is>
          <t>2000/10</t>
        </is>
      </c>
      <c r="H1237" s="94" t="inlineStr">
        <is>
          <t>1998/12</t>
        </is>
      </c>
      <c r="I1237" s="15" t="inlineStr">
        <is>
          <t>大学</t>
        </is>
      </c>
      <c r="J1237" s="15" t="inlineStr">
        <is>
          <t>否</t>
        </is>
      </c>
      <c r="K1237" s="15" t="inlineStr">
        <is>
          <t>无</t>
        </is>
      </c>
      <c r="L1237" s="15" t="inlineStr">
        <is>
          <t>南昌工程学院</t>
        </is>
      </c>
      <c r="M1237" s="15" t="inlineStr">
        <is>
          <t>测绘工程专业</t>
        </is>
      </c>
      <c r="N1237" s="15" t="inlineStr">
        <is>
          <t>普通员工</t>
        </is>
      </c>
      <c r="O1237" s="15" t="inlineStr">
        <is>
          <t>助理工程师</t>
        </is>
      </c>
      <c r="P1237" s="15" t="inlineStr">
        <is>
          <t>助理工程师</t>
        </is>
      </c>
      <c r="Q1237" s="15" t="inlineStr">
        <is>
          <t>合格，合格，合格</t>
        </is>
      </c>
      <c r="R1237" s="15" t="inlineStr">
        <is>
          <t>专技岗</t>
        </is>
      </c>
      <c r="S1237" s="15" t="inlineStr">
        <is>
          <t>无</t>
        </is>
      </c>
      <c r="T1237" s="15" t="inlineStr">
        <is>
          <t>无</t>
        </is>
      </c>
      <c r="U1237" s="101" t="inlineStr">
        <is>
          <t>无</t>
        </is>
      </c>
      <c r="V1237" s="15" t="inlineStr">
        <is>
          <t>南昌市测绘勘察研究院有限公司</t>
        </is>
      </c>
      <c r="W1237" s="15" t="inlineStr">
        <is>
          <t>调查与监测事业部</t>
        </is>
      </c>
      <c r="X1237" s="15" t="inlineStr">
        <is>
          <t>职员</t>
        </is>
      </c>
      <c r="Y1237" s="15" t="n"/>
      <c r="Z1237" s="94" t="inlineStr">
        <is>
          <t>2012/04</t>
        </is>
      </c>
      <c r="AA1237" s="94" t="inlineStr">
        <is>
          <t>2012/04</t>
        </is>
      </c>
      <c r="AB1237" s="15" t="inlineStr">
        <is>
          <t>政策安置</t>
        </is>
      </c>
      <c r="AC1237" s="94" t="inlineStr">
        <is>
          <t>2002/09</t>
        </is>
      </c>
      <c r="AD1237" s="94" t="inlineStr">
        <is>
          <t>2005/06</t>
        </is>
      </c>
      <c r="AE1237" s="15" t="inlineStr">
        <is>
          <t>大专</t>
        </is>
      </c>
      <c r="AF1237" s="15" t="inlineStr">
        <is>
          <t>无</t>
        </is>
      </c>
      <c r="AG1237" s="15" t="inlineStr">
        <is>
          <t>空军工程大学导弹学院</t>
        </is>
      </c>
      <c r="AH1237" s="15" t="inlineStr">
        <is>
          <t>计算机应用专业</t>
        </is>
      </c>
      <c r="AI1237" s="94" t="inlineStr">
        <is>
          <t>1998/12</t>
        </is>
      </c>
      <c r="AJ1237" s="94" t="inlineStr">
        <is>
          <t>2010/12</t>
        </is>
      </c>
      <c r="AK1237" s="14" t="inlineStr">
        <is>
          <t>中国人民解放军94907部队</t>
        </is>
      </c>
      <c r="AL1237" s="15" t="n"/>
      <c r="AM1237" s="45" t="inlineStr">
        <is>
          <t>哥哥</t>
        </is>
      </c>
      <c r="AN1237" s="45" t="inlineStr">
        <is>
          <t>60</t>
        </is>
      </c>
    </row>
    <row r="1238" ht="14.4" customFormat="1" customHeight="1" s="4">
      <c r="A1238" s="17" t="n"/>
      <c r="B1238" s="17" t="n"/>
      <c r="C1238" s="17" t="n"/>
      <c r="D1238" s="17" t="n"/>
      <c r="E1238" s="17" t="n"/>
      <c r="F1238" s="17" t="n"/>
      <c r="G1238" s="17" t="n"/>
      <c r="H1238" s="17" t="n"/>
      <c r="I1238" s="17" t="n"/>
      <c r="J1238" s="17" t="n"/>
      <c r="K1238" s="17" t="n"/>
      <c r="L1238" s="17" t="n"/>
      <c r="M1238" s="17" t="n"/>
      <c r="N1238" s="17" t="n"/>
      <c r="O1238" s="17" t="n"/>
      <c r="P1238" s="17" t="n"/>
      <c r="Q1238" s="17" t="n"/>
      <c r="R1238" s="17" t="n"/>
      <c r="S1238" s="17" t="n"/>
      <c r="T1238" s="17" t="n"/>
      <c r="U1238" s="17" t="n"/>
      <c r="V1238" s="17" t="n"/>
      <c r="W1238" s="17" t="n"/>
      <c r="X1238" s="17" t="n"/>
      <c r="Y1238" s="17" t="n"/>
      <c r="Z1238" s="17" t="n"/>
      <c r="AA1238" s="17" t="n"/>
      <c r="AB1238" s="17" t="n"/>
      <c r="AC1238" s="94" t="inlineStr">
        <is>
          <t>2006/09</t>
        </is>
      </c>
      <c r="AD1238" s="94" t="inlineStr">
        <is>
          <t>2009/06</t>
        </is>
      </c>
      <c r="AE1238" s="15" t="inlineStr">
        <is>
          <t>大学本科</t>
        </is>
      </c>
      <c r="AF1238" s="15" t="inlineStr">
        <is>
          <t>无</t>
        </is>
      </c>
      <c r="AG1238" s="15" t="inlineStr">
        <is>
          <t>南京政治学院</t>
        </is>
      </c>
      <c r="AH1238" s="15" t="inlineStr">
        <is>
          <t>经济与行政管理专业</t>
        </is>
      </c>
      <c r="AI1238" s="94" t="inlineStr">
        <is>
          <t>2012/04</t>
        </is>
      </c>
      <c r="AJ1238" s="15" t="inlineStr">
        <is>
          <t>至今</t>
        </is>
      </c>
      <c r="AK1238" s="14" t="inlineStr">
        <is>
          <t>南昌市测勘研究院有限公司</t>
        </is>
      </c>
      <c r="AL1238" s="15" t="inlineStr">
        <is>
          <t>职员</t>
        </is>
      </c>
      <c r="AM1238" s="45" t="inlineStr">
        <is>
          <t>妻子</t>
        </is>
      </c>
      <c r="AN1238" s="45" t="inlineStr">
        <is>
          <t>42</t>
        </is>
      </c>
    </row>
    <row r="1239" ht="14.4" customFormat="1" customHeight="1" s="4">
      <c r="A1239" s="19" t="n"/>
      <c r="B1239" s="19" t="n"/>
      <c r="C1239" s="19" t="n"/>
      <c r="D1239" s="19" t="n"/>
      <c r="E1239" s="19" t="n"/>
      <c r="F1239" s="19" t="n"/>
      <c r="G1239" s="19" t="n"/>
      <c r="H1239" s="19" t="n"/>
      <c r="I1239" s="19" t="n"/>
      <c r="J1239" s="19" t="n"/>
      <c r="K1239" s="19" t="n"/>
      <c r="L1239" s="19" t="n"/>
      <c r="M1239" s="19" t="n"/>
      <c r="N1239" s="19" t="n"/>
      <c r="O1239" s="19" t="n"/>
      <c r="P1239" s="19" t="n"/>
      <c r="Q1239" s="19" t="n"/>
      <c r="R1239" s="19" t="n"/>
      <c r="S1239" s="19" t="n"/>
      <c r="T1239" s="19" t="n"/>
      <c r="U1239" s="19" t="n"/>
      <c r="V1239" s="19" t="n"/>
      <c r="W1239" s="19" t="n"/>
      <c r="X1239" s="19" t="n"/>
      <c r="Y1239" s="19" t="n"/>
      <c r="Z1239" s="19" t="n"/>
      <c r="AA1239" s="19" t="n"/>
      <c r="AB1239" s="19" t="n"/>
      <c r="AC1239" s="94" t="inlineStr">
        <is>
          <t>2016/02</t>
        </is>
      </c>
      <c r="AD1239" s="94" t="inlineStr">
        <is>
          <t>2019/01</t>
        </is>
      </c>
      <c r="AE1239" s="15" t="inlineStr">
        <is>
          <t>大学本科</t>
        </is>
      </c>
      <c r="AF1239" s="15" t="inlineStr">
        <is>
          <t>无</t>
        </is>
      </c>
      <c r="AG1239" s="15" t="inlineStr">
        <is>
          <t>南昌工程学院</t>
        </is>
      </c>
      <c r="AH1239" s="15" t="inlineStr">
        <is>
          <t>测绘工程专业</t>
        </is>
      </c>
      <c r="AI1239" s="15" t="n"/>
      <c r="AJ1239" s="15" t="n"/>
      <c r="AK1239" s="14" t="n"/>
      <c r="AL1239" s="15" t="n"/>
      <c r="AM1239" s="40" t="n"/>
      <c r="AN1239" s="40" t="n"/>
    </row>
    <row r="1240" ht="14.4" customFormat="1" customHeight="1" s="4">
      <c r="A1240" s="14">
        <f>MAX($A$1:A1237)+1</f>
        <v/>
      </c>
      <c r="B1240" s="14" t="n"/>
      <c r="C1240" s="15" t="inlineStr">
        <is>
          <t>男</t>
        </is>
      </c>
      <c r="D1240" s="94" t="inlineStr">
        <is>
          <t>1987/03</t>
        </is>
      </c>
      <c r="E1240" s="15" t="inlineStr">
        <is>
          <t>汉族</t>
        </is>
      </c>
      <c r="F1240" s="15" t="inlineStr">
        <is>
          <t>群众</t>
        </is>
      </c>
      <c r="G1240" s="15" t="n"/>
      <c r="H1240" s="94" t="inlineStr">
        <is>
          <t>2011/07</t>
        </is>
      </c>
      <c r="I1240" s="15" t="inlineStr">
        <is>
          <t>大学</t>
        </is>
      </c>
      <c r="J1240" s="15" t="inlineStr">
        <is>
          <t>是</t>
        </is>
      </c>
      <c r="K1240" s="100" t="inlineStr">
        <is>
          <t>/</t>
        </is>
      </c>
      <c r="L1240" s="15" t="inlineStr">
        <is>
          <t>东华理工大学测绘与空间信息工程学院</t>
        </is>
      </c>
      <c r="M1240" s="15" t="inlineStr">
        <is>
          <t>测绘工程专业</t>
        </is>
      </c>
      <c r="N1240" s="15" t="inlineStr">
        <is>
          <t>普通员工</t>
        </is>
      </c>
      <c r="O1240" s="15" t="inlineStr">
        <is>
          <t>高级工程师</t>
        </is>
      </c>
      <c r="P1240" s="15" t="inlineStr">
        <is>
          <t>注册测绘师/注册城乡规划师</t>
        </is>
      </c>
      <c r="Q1240" s="15" t="inlineStr">
        <is>
          <t>优秀，优秀，合格</t>
        </is>
      </c>
      <c r="R1240" s="15" t="inlineStr">
        <is>
          <t>专技岗</t>
        </is>
      </c>
      <c r="S1240" s="15" t="inlineStr">
        <is>
          <t>无</t>
        </is>
      </c>
      <c r="T1240" s="15" t="n"/>
      <c r="U1240" s="15" t="n"/>
      <c r="V1240" s="15" t="inlineStr">
        <is>
          <t>南昌市测绘勘察研究院有限公司</t>
        </is>
      </c>
      <c r="W1240" s="15" t="inlineStr">
        <is>
          <t>调查与监测事业部</t>
        </is>
      </c>
      <c r="X1240" s="15" t="inlineStr">
        <is>
          <t>副部长</t>
        </is>
      </c>
      <c r="Y1240" s="15" t="n"/>
      <c r="Z1240" s="94" t="inlineStr">
        <is>
          <t>2023/01</t>
        </is>
      </c>
      <c r="AA1240" s="94" t="inlineStr">
        <is>
          <t>2011/07</t>
        </is>
      </c>
      <c r="AB1240" s="15" t="inlineStr">
        <is>
          <t>社会招聘</t>
        </is>
      </c>
      <c r="AC1240" s="94" t="inlineStr">
        <is>
          <t>2004/06</t>
        </is>
      </c>
      <c r="AD1240" s="94" t="inlineStr">
        <is>
          <t>2007/06</t>
        </is>
      </c>
      <c r="AE1240" s="15" t="inlineStr">
        <is>
          <t>高中</t>
        </is>
      </c>
      <c r="AF1240" s="15" t="inlineStr">
        <is>
          <t>无</t>
        </is>
      </c>
      <c r="AG1240" s="14" t="inlineStr">
        <is>
          <t>南城一中</t>
        </is>
      </c>
      <c r="AH1240" s="15" t="n"/>
      <c r="AI1240" s="94" t="inlineStr">
        <is>
          <t>2011/07</t>
        </is>
      </c>
      <c r="AJ1240" s="94" t="inlineStr">
        <is>
          <t>2022/12</t>
        </is>
      </c>
      <c r="AK1240" s="14" t="inlineStr">
        <is>
          <t>南昌市测绘勘察研究院有限公司</t>
        </is>
      </c>
      <c r="AL1240" s="15" t="inlineStr">
        <is>
          <t>职员</t>
        </is>
      </c>
      <c r="AM1240" s="45" t="inlineStr">
        <is>
          <t>父亲</t>
        </is>
      </c>
      <c r="AN1240" s="45" t="inlineStr">
        <is>
          <t>63</t>
        </is>
      </c>
    </row>
    <row r="1241" ht="14.4" customFormat="1" customHeight="1" s="4">
      <c r="A1241" s="17" t="n"/>
      <c r="B1241" s="17" t="n"/>
      <c r="C1241" s="17" t="n"/>
      <c r="D1241" s="17" t="n"/>
      <c r="E1241" s="17" t="n"/>
      <c r="F1241" s="17" t="n"/>
      <c r="G1241" s="17" t="n"/>
      <c r="H1241" s="17" t="n"/>
      <c r="I1241" s="17" t="n"/>
      <c r="J1241" s="17" t="n"/>
      <c r="K1241" s="17" t="n"/>
      <c r="L1241" s="17" t="n"/>
      <c r="M1241" s="17" t="n"/>
      <c r="N1241" s="17" t="n"/>
      <c r="O1241" s="17" t="n"/>
      <c r="P1241" s="17" t="n"/>
      <c r="Q1241" s="17" t="n"/>
      <c r="R1241" s="17" t="n"/>
      <c r="S1241" s="17" t="n"/>
      <c r="T1241" s="17" t="n"/>
      <c r="U1241" s="17" t="n"/>
      <c r="V1241" s="17" t="n"/>
      <c r="W1241" s="17" t="n"/>
      <c r="X1241" s="17" t="n"/>
      <c r="Y1241" s="17" t="n"/>
      <c r="Z1241" s="17" t="n"/>
      <c r="AA1241" s="17" t="n"/>
      <c r="AB1241" s="17" t="n"/>
      <c r="AC1241" s="94" t="inlineStr">
        <is>
          <t>2007/09</t>
        </is>
      </c>
      <c r="AD1241" s="94" t="inlineStr">
        <is>
          <t>2011/06</t>
        </is>
      </c>
      <c r="AE1241" s="15" t="inlineStr">
        <is>
          <t>大学</t>
        </is>
      </c>
      <c r="AF1241" s="15" t="inlineStr">
        <is>
          <t>工学学士</t>
        </is>
      </c>
      <c r="AG1241" s="14" t="inlineStr">
        <is>
          <t>东华理工大学测绘与空间信息工程学院</t>
        </is>
      </c>
      <c r="AH1241" s="14" t="inlineStr">
        <is>
          <t>测绘工程专业</t>
        </is>
      </c>
      <c r="AI1241" s="94" t="inlineStr">
        <is>
          <t>2023/01</t>
        </is>
      </c>
      <c r="AJ1241" s="15" t="inlineStr">
        <is>
          <t>至今</t>
        </is>
      </c>
      <c r="AK1241" s="14" t="inlineStr">
        <is>
          <t>南昌市测绘勘察研究院有限公司</t>
        </is>
      </c>
      <c r="AL1241" s="15" t="inlineStr">
        <is>
          <t>副部长</t>
        </is>
      </c>
      <c r="AM1241" s="45" t="inlineStr">
        <is>
          <t>母亲</t>
        </is>
      </c>
      <c r="AN1241" s="45" t="inlineStr">
        <is>
          <t>62</t>
        </is>
      </c>
    </row>
    <row r="1242" ht="14.4" customFormat="1" customHeight="1" s="4">
      <c r="A1242" s="19" t="n"/>
      <c r="B1242" s="19" t="n"/>
      <c r="C1242" s="19" t="n"/>
      <c r="D1242" s="19" t="n"/>
      <c r="E1242" s="19" t="n"/>
      <c r="F1242" s="19" t="n"/>
      <c r="G1242" s="19" t="n"/>
      <c r="H1242" s="19" t="n"/>
      <c r="I1242" s="19" t="n"/>
      <c r="J1242" s="19" t="n"/>
      <c r="K1242" s="19" t="n"/>
      <c r="L1242" s="19" t="n"/>
      <c r="M1242" s="19" t="n"/>
      <c r="N1242" s="19" t="n"/>
      <c r="O1242" s="19" t="n"/>
      <c r="P1242" s="19" t="n"/>
      <c r="Q1242" s="19" t="n"/>
      <c r="R1242" s="19" t="n"/>
      <c r="S1242" s="19" t="n"/>
      <c r="T1242" s="19" t="n"/>
      <c r="U1242" s="19" t="n"/>
      <c r="V1242" s="19" t="n"/>
      <c r="W1242" s="19" t="n"/>
      <c r="X1242" s="19" t="n"/>
      <c r="Y1242" s="19" t="n"/>
      <c r="Z1242" s="19" t="n"/>
      <c r="AA1242" s="19" t="n"/>
      <c r="AB1242" s="19" t="n"/>
      <c r="AC1242" s="40" t="n"/>
      <c r="AD1242" s="40" t="n"/>
      <c r="AE1242" s="40" t="n"/>
      <c r="AF1242" s="40" t="n"/>
      <c r="AG1242" s="15" t="n"/>
      <c r="AH1242" s="40" t="n"/>
      <c r="AI1242" s="15" t="n"/>
      <c r="AJ1242" s="15" t="n"/>
      <c r="AK1242" s="14" t="n"/>
      <c r="AL1242" s="15" t="n"/>
      <c r="AM1242" s="40" t="inlineStr">
        <is>
          <t>妻子</t>
        </is>
      </c>
      <c r="AN1242" s="40" t="n">
        <v>33</v>
      </c>
    </row>
    <row r="1243" ht="14.4" customFormat="1" customHeight="1" s="4">
      <c r="A1243" s="14">
        <f>MAX($A$1:A1240)+1</f>
        <v/>
      </c>
      <c r="B1243" s="14" t="n"/>
      <c r="C1243" s="15" t="inlineStr">
        <is>
          <t>男</t>
        </is>
      </c>
      <c r="D1243" s="94" t="inlineStr">
        <is>
          <t>1980/12</t>
        </is>
      </c>
      <c r="E1243" s="15" t="inlineStr">
        <is>
          <t>汉族</t>
        </is>
      </c>
      <c r="F1243" s="15" t="inlineStr">
        <is>
          <t>中共党员</t>
        </is>
      </c>
      <c r="G1243" s="94" t="inlineStr">
        <is>
          <t>2010/06</t>
        </is>
      </c>
      <c r="H1243" s="94" t="inlineStr">
        <is>
          <t>2003/07</t>
        </is>
      </c>
      <c r="I1243" s="15" t="inlineStr">
        <is>
          <t>硕士研究生</t>
        </is>
      </c>
      <c r="J1243" s="15" t="inlineStr">
        <is>
          <t>是</t>
        </is>
      </c>
      <c r="K1243" s="100" t="inlineStr">
        <is>
          <t>/</t>
        </is>
      </c>
      <c r="L1243" s="15" t="inlineStr">
        <is>
          <t>东华理工大学测绘工程学院</t>
        </is>
      </c>
      <c r="M1243" s="15" t="inlineStr">
        <is>
          <t>地图学与地理信息系统专业</t>
        </is>
      </c>
      <c r="N1243" s="15" t="inlineStr">
        <is>
          <t>普通员工</t>
        </is>
      </c>
      <c r="O1243" s="15" t="inlineStr">
        <is>
          <t>工程师</t>
        </is>
      </c>
      <c r="P1243" s="15" t="n"/>
      <c r="Q1243" s="15" t="inlineStr">
        <is>
          <t>合格，合格，合格</t>
        </is>
      </c>
      <c r="R1243" s="15" t="inlineStr">
        <is>
          <t>专技岗</t>
        </is>
      </c>
      <c r="S1243" s="15" t="inlineStr">
        <is>
          <t>无</t>
        </is>
      </c>
      <c r="T1243" s="15" t="n"/>
      <c r="U1243" s="15" t="n"/>
      <c r="V1243" s="15" t="inlineStr">
        <is>
          <t>南昌市测绘勘察研究院有限公司</t>
        </is>
      </c>
      <c r="W1243" s="15" t="inlineStr">
        <is>
          <t>调查与监测事业部</t>
        </is>
      </c>
      <c r="X1243" s="15" t="inlineStr">
        <is>
          <t>职员</t>
        </is>
      </c>
      <c r="Y1243" s="15" t="n"/>
      <c r="Z1243" s="94" t="inlineStr">
        <is>
          <t>2018/03</t>
        </is>
      </c>
      <c r="AA1243" s="94" t="inlineStr">
        <is>
          <t>2018/03</t>
        </is>
      </c>
      <c r="AB1243" s="15" t="inlineStr">
        <is>
          <t>社会招聘</t>
        </is>
      </c>
      <c r="AC1243" s="94" t="inlineStr">
        <is>
          <t>1997/06</t>
        </is>
      </c>
      <c r="AD1243" s="94" t="inlineStr">
        <is>
          <t>2000/06</t>
        </is>
      </c>
      <c r="AE1243" s="15" t="inlineStr">
        <is>
          <t>高中</t>
        </is>
      </c>
      <c r="AF1243" s="15" t="inlineStr">
        <is>
          <t>无</t>
        </is>
      </c>
      <c r="AG1243" s="14" t="inlineStr">
        <is>
          <t>樟树市第三中学</t>
        </is>
      </c>
      <c r="AH1243" s="15" t="n"/>
      <c r="AI1243" s="94" t="inlineStr">
        <is>
          <t>2003/07</t>
        </is>
      </c>
      <c r="AJ1243" s="94" t="inlineStr">
        <is>
          <t>2011/08</t>
        </is>
      </c>
      <c r="AK1243" s="14" t="inlineStr">
        <is>
          <t>东华理工学高职院实验实训科</t>
        </is>
      </c>
      <c r="AL1243" s="15" t="inlineStr">
        <is>
          <t>职员</t>
        </is>
      </c>
      <c r="AM1243" s="45" t="inlineStr">
        <is>
          <t>父亲</t>
        </is>
      </c>
      <c r="AN1243" s="45" t="inlineStr">
        <is>
          <t>70</t>
        </is>
      </c>
    </row>
    <row r="1244" ht="14.4" customFormat="1" customHeight="1" s="4">
      <c r="A1244" s="17" t="n"/>
      <c r="B1244" s="17" t="n"/>
      <c r="C1244" s="17" t="n"/>
      <c r="D1244" s="17" t="n"/>
      <c r="E1244" s="17" t="n"/>
      <c r="F1244" s="17" t="n"/>
      <c r="G1244" s="17" t="n"/>
      <c r="H1244" s="17" t="n"/>
      <c r="I1244" s="17" t="n"/>
      <c r="J1244" s="17" t="n"/>
      <c r="K1244" s="17" t="n"/>
      <c r="L1244" s="17" t="n"/>
      <c r="M1244" s="17" t="n"/>
      <c r="N1244" s="17" t="n"/>
      <c r="O1244" s="17" t="n"/>
      <c r="P1244" s="17" t="n"/>
      <c r="Q1244" s="17" t="n"/>
      <c r="R1244" s="17" t="n"/>
      <c r="S1244" s="17" t="n"/>
      <c r="T1244" s="17" t="n"/>
      <c r="U1244" s="17" t="n"/>
      <c r="V1244" s="17" t="n"/>
      <c r="W1244" s="17" t="n"/>
      <c r="X1244" s="17" t="n"/>
      <c r="Y1244" s="17" t="n"/>
      <c r="Z1244" s="17" t="n"/>
      <c r="AA1244" s="17" t="n"/>
      <c r="AB1244" s="17" t="n"/>
      <c r="AC1244" s="94" t="inlineStr">
        <is>
          <t>2000/09</t>
        </is>
      </c>
      <c r="AD1244" s="94" t="inlineStr">
        <is>
          <t>2003/06</t>
        </is>
      </c>
      <c r="AE1244" s="15" t="inlineStr">
        <is>
          <t>专科</t>
        </is>
      </c>
      <c r="AF1244" s="15" t="inlineStr">
        <is>
          <t>无</t>
        </is>
      </c>
      <c r="AG1244" s="14" t="inlineStr">
        <is>
          <t>东华理工大学高等职业技术学院</t>
        </is>
      </c>
      <c r="AH1244" s="14" t="inlineStr">
        <is>
          <t>计算机信息管理专业</t>
        </is>
      </c>
      <c r="AI1244" s="94" t="inlineStr">
        <is>
          <t>2014/07</t>
        </is>
      </c>
      <c r="AJ1244" s="94" t="inlineStr">
        <is>
          <t>2018/02</t>
        </is>
      </c>
      <c r="AK1244" s="14" t="inlineStr">
        <is>
          <t>江西省地理国情监测遥感院</t>
        </is>
      </c>
      <c r="AL1244" s="15" t="inlineStr">
        <is>
          <t>职员</t>
        </is>
      </c>
      <c r="AM1244" s="45" t="inlineStr">
        <is>
          <t>母亲</t>
        </is>
      </c>
      <c r="AN1244" s="45" t="inlineStr">
        <is>
          <t>69</t>
        </is>
      </c>
    </row>
    <row r="1245" ht="14.4" customFormat="1" customHeight="1" s="4">
      <c r="A1245" s="19" t="n"/>
      <c r="B1245" s="19" t="n"/>
      <c r="C1245" s="19" t="n"/>
      <c r="D1245" s="19" t="n"/>
      <c r="E1245" s="19" t="n"/>
      <c r="F1245" s="19" t="n"/>
      <c r="G1245" s="19" t="n"/>
      <c r="H1245" s="19" t="n"/>
      <c r="I1245" s="19" t="n"/>
      <c r="J1245" s="19" t="n"/>
      <c r="K1245" s="19" t="n"/>
      <c r="L1245" s="19" t="n"/>
      <c r="M1245" s="19" t="n"/>
      <c r="N1245" s="19" t="n"/>
      <c r="O1245" s="19" t="n"/>
      <c r="P1245" s="19" t="n"/>
      <c r="Q1245" s="19" t="n"/>
      <c r="R1245" s="19" t="n"/>
      <c r="S1245" s="19" t="n"/>
      <c r="T1245" s="19" t="n"/>
      <c r="U1245" s="19" t="n"/>
      <c r="V1245" s="19" t="n"/>
      <c r="W1245" s="19" t="n"/>
      <c r="X1245" s="19" t="n"/>
      <c r="Y1245" s="19" t="n"/>
      <c r="Z1245" s="19" t="n"/>
      <c r="AA1245" s="19" t="n"/>
      <c r="AB1245" s="19" t="n"/>
      <c r="AC1245" s="104" t="inlineStr">
        <is>
          <t>2011/09</t>
        </is>
      </c>
      <c r="AD1245" s="104" t="inlineStr">
        <is>
          <t>2014/06</t>
        </is>
      </c>
      <c r="AE1245" s="40" t="inlineStr">
        <is>
          <t>硕士研究生</t>
        </is>
      </c>
      <c r="AF1245" s="40" t="inlineStr">
        <is>
          <t>硕士</t>
        </is>
      </c>
      <c r="AG1245" s="14" t="inlineStr">
        <is>
          <t>东华理工大学测绘工程学院</t>
        </is>
      </c>
      <c r="AH1245" s="40" t="inlineStr">
        <is>
          <t>地图学与地理信息系统专业</t>
        </is>
      </c>
      <c r="AI1245" s="94" t="inlineStr">
        <is>
          <t>2018/03</t>
        </is>
      </c>
      <c r="AJ1245" s="15" t="inlineStr">
        <is>
          <t>至今</t>
        </is>
      </c>
      <c r="AK1245" s="14" t="inlineStr">
        <is>
          <t>南昌市测绘勘察研究院有限公司</t>
        </is>
      </c>
      <c r="AL1245" s="15" t="inlineStr">
        <is>
          <t>职员</t>
        </is>
      </c>
      <c r="AM1245" s="40" t="inlineStr">
        <is>
          <t>妻子</t>
        </is>
      </c>
      <c r="AN1245" s="40" t="n">
        <v>36</v>
      </c>
    </row>
    <row r="1246" ht="14.4" customFormat="1" customHeight="1" s="4">
      <c r="A1246" s="14">
        <f>MAX($A$1:A1243)+1</f>
        <v/>
      </c>
      <c r="B1246" s="14" t="n"/>
      <c r="C1246" s="15" t="inlineStr">
        <is>
          <t>男</t>
        </is>
      </c>
      <c r="D1246" s="94" t="inlineStr">
        <is>
          <t>1988/12</t>
        </is>
      </c>
      <c r="E1246" s="15" t="inlineStr">
        <is>
          <t>汉族</t>
        </is>
      </c>
      <c r="F1246" s="15" t="inlineStr">
        <is>
          <t>群众</t>
        </is>
      </c>
      <c r="G1246" s="15" t="inlineStr">
        <is>
          <t>/</t>
        </is>
      </c>
      <c r="H1246" s="94" t="inlineStr">
        <is>
          <t>2014/07</t>
        </is>
      </c>
      <c r="I1246" s="15" t="inlineStr">
        <is>
          <t>硕士研究生</t>
        </is>
      </c>
      <c r="J1246" s="15" t="inlineStr">
        <is>
          <t>是</t>
        </is>
      </c>
      <c r="K1246" s="15" t="inlineStr">
        <is>
          <t>硕士</t>
        </is>
      </c>
      <c r="L1246" s="15" t="inlineStr">
        <is>
          <t>武汉大学测绘学院</t>
        </is>
      </c>
      <c r="M1246" s="15" t="inlineStr">
        <is>
          <t>测绘专业</t>
        </is>
      </c>
      <c r="N1246" s="15" t="inlineStr">
        <is>
          <t>普通员工</t>
        </is>
      </c>
      <c r="O1246" s="15" t="inlineStr">
        <is>
          <t>高级工程师</t>
        </is>
      </c>
      <c r="P1246" s="15" t="inlineStr">
        <is>
          <t>注册测绘师</t>
        </is>
      </c>
      <c r="Q1246" s="15" t="inlineStr">
        <is>
          <t>优秀,优秀，优秀</t>
        </is>
      </c>
      <c r="R1246" s="15" t="inlineStr">
        <is>
          <t>专技岗</t>
        </is>
      </c>
      <c r="S1246" s="15" t="inlineStr">
        <is>
          <t>有</t>
        </is>
      </c>
      <c r="T1246" s="15" t="inlineStr">
        <is>
          <t>市城规总院劳动模范</t>
        </is>
      </c>
      <c r="U1246" s="94" t="inlineStr">
        <is>
          <t>2024/01</t>
        </is>
      </c>
      <c r="V1246" s="15" t="inlineStr">
        <is>
          <t>南昌市测绘勘察研究院有限公司</t>
        </is>
      </c>
      <c r="W1246" s="15" t="inlineStr">
        <is>
          <t>市场经营部</t>
        </is>
      </c>
      <c r="X1246" s="15" t="inlineStr">
        <is>
          <t>部长</t>
        </is>
      </c>
      <c r="Y1246" s="15" t="inlineStr">
        <is>
          <t>竞争上岗</t>
        </is>
      </c>
      <c r="Z1246" s="94" t="inlineStr">
        <is>
          <t>2020/09</t>
        </is>
      </c>
      <c r="AA1246" s="94" t="inlineStr">
        <is>
          <t>2014/07</t>
        </is>
      </c>
      <c r="AB1246" s="15" t="inlineStr">
        <is>
          <t>校园招聘</t>
        </is>
      </c>
      <c r="AC1246" s="94" t="inlineStr">
        <is>
          <t>2004/09</t>
        </is>
      </c>
      <c r="AD1246" s="94" t="inlineStr">
        <is>
          <t>2008/06</t>
        </is>
      </c>
      <c r="AE1246" s="15" t="inlineStr">
        <is>
          <t>高中</t>
        </is>
      </c>
      <c r="AF1246" s="15" t="inlineStr">
        <is>
          <t>无</t>
        </is>
      </c>
      <c r="AG1246" s="14" t="inlineStr">
        <is>
          <t>上饶市第二中学、临川一中</t>
        </is>
      </c>
      <c r="AH1246" s="15" t="n"/>
      <c r="AI1246" s="94" t="inlineStr">
        <is>
          <t>2014/07</t>
        </is>
      </c>
      <c r="AJ1246" s="94" t="inlineStr">
        <is>
          <t>2020/08</t>
        </is>
      </c>
      <c r="AK1246" s="14" t="inlineStr">
        <is>
          <t>南昌市测绘勘察研究院有限公司应急保障事业部</t>
        </is>
      </c>
      <c r="AL1246" s="15" t="inlineStr">
        <is>
          <t>职员</t>
        </is>
      </c>
      <c r="AM1246" s="45" t="inlineStr">
        <is>
          <t>父亲</t>
        </is>
      </c>
      <c r="AN1246" s="45" t="inlineStr">
        <is>
          <t>62</t>
        </is>
      </c>
    </row>
    <row r="1247" ht="14.4" customFormat="1" customHeight="1" s="4">
      <c r="A1247" s="17" t="n"/>
      <c r="B1247" s="17" t="n"/>
      <c r="C1247" s="17" t="n"/>
      <c r="D1247" s="17" t="n"/>
      <c r="E1247" s="17" t="n"/>
      <c r="F1247" s="17" t="n"/>
      <c r="G1247" s="17" t="n"/>
      <c r="H1247" s="17" t="n"/>
      <c r="I1247" s="17" t="n"/>
      <c r="J1247" s="17" t="n"/>
      <c r="K1247" s="17" t="n"/>
      <c r="L1247" s="17" t="n"/>
      <c r="M1247" s="17" t="n"/>
      <c r="N1247" s="17" t="n"/>
      <c r="O1247" s="17" t="n"/>
      <c r="P1247" s="17" t="n"/>
      <c r="Q1247" s="17" t="n"/>
      <c r="R1247" s="17" t="n"/>
      <c r="S1247" s="17" t="n"/>
      <c r="T1247" s="17" t="n"/>
      <c r="U1247" s="17" t="n"/>
      <c r="V1247" s="17" t="n"/>
      <c r="W1247" s="17" t="n"/>
      <c r="X1247" s="17" t="n"/>
      <c r="Y1247" s="17" t="n"/>
      <c r="Z1247" s="17" t="n"/>
      <c r="AA1247" s="17" t="n"/>
      <c r="AB1247" s="17" t="n"/>
      <c r="AC1247" s="94" t="inlineStr">
        <is>
          <t>2008/09</t>
        </is>
      </c>
      <c r="AD1247" s="94" t="inlineStr">
        <is>
          <t>2012/06</t>
        </is>
      </c>
      <c r="AE1247" s="15" t="inlineStr">
        <is>
          <t>大学</t>
        </is>
      </c>
      <c r="AF1247" s="15" t="inlineStr">
        <is>
          <t>工学学士</t>
        </is>
      </c>
      <c r="AG1247" s="14" t="inlineStr">
        <is>
          <t>武汉大学测绘学院</t>
        </is>
      </c>
      <c r="AH1247" s="14" t="inlineStr">
        <is>
          <t>测绘工程专业</t>
        </is>
      </c>
      <c r="AI1247" s="94" t="inlineStr">
        <is>
          <t>2020/09</t>
        </is>
      </c>
      <c r="AJ1247" s="15" t="inlineStr">
        <is>
          <t>至今</t>
        </is>
      </c>
      <c r="AK1247" s="14" t="inlineStr">
        <is>
          <t>南昌市测绘勘察研究院有限公司市场经营部</t>
        </is>
      </c>
      <c r="AL1247" s="15" t="inlineStr">
        <is>
          <t>部长</t>
        </is>
      </c>
      <c r="AM1247" s="45" t="inlineStr">
        <is>
          <t>母亲</t>
        </is>
      </c>
      <c r="AN1247" s="45" t="inlineStr">
        <is>
          <t>61</t>
        </is>
      </c>
    </row>
    <row r="1248" ht="14.4" customFormat="1" customHeight="1" s="4">
      <c r="A1248" s="19" t="n"/>
      <c r="B1248" s="19" t="n"/>
      <c r="C1248" s="19" t="n"/>
      <c r="D1248" s="19" t="n"/>
      <c r="E1248" s="19" t="n"/>
      <c r="F1248" s="19" t="n"/>
      <c r="G1248" s="19" t="n"/>
      <c r="H1248" s="19" t="n"/>
      <c r="I1248" s="19" t="n"/>
      <c r="J1248" s="19" t="n"/>
      <c r="K1248" s="19" t="n"/>
      <c r="L1248" s="19" t="n"/>
      <c r="M1248" s="19" t="n"/>
      <c r="N1248" s="19" t="n"/>
      <c r="O1248" s="19" t="n"/>
      <c r="P1248" s="19" t="n"/>
      <c r="Q1248" s="19" t="n"/>
      <c r="R1248" s="19" t="n"/>
      <c r="S1248" s="19" t="n"/>
      <c r="T1248" s="19" t="n"/>
      <c r="U1248" s="19" t="n"/>
      <c r="V1248" s="19" t="n"/>
      <c r="W1248" s="19" t="n"/>
      <c r="X1248" s="19" t="n"/>
      <c r="Y1248" s="19" t="n"/>
      <c r="Z1248" s="19" t="n"/>
      <c r="AA1248" s="19" t="n"/>
      <c r="AB1248" s="19" t="n"/>
      <c r="AC1248" s="104" t="inlineStr">
        <is>
          <t>2012/09</t>
        </is>
      </c>
      <c r="AD1248" s="104" t="inlineStr">
        <is>
          <t>2014/06</t>
        </is>
      </c>
      <c r="AE1248" s="40" t="inlineStr">
        <is>
          <t>硕士研究生</t>
        </is>
      </c>
      <c r="AF1248" s="40" t="inlineStr">
        <is>
          <t>硕士</t>
        </is>
      </c>
      <c r="AG1248" s="14" t="inlineStr">
        <is>
          <t>武汉大学测绘学院</t>
        </is>
      </c>
      <c r="AH1248" s="14" t="inlineStr">
        <is>
          <t>测绘工程专业</t>
        </is>
      </c>
      <c r="AI1248" s="15" t="n"/>
      <c r="AJ1248" s="15" t="n"/>
      <c r="AK1248" s="14" t="n"/>
      <c r="AL1248" s="15" t="n"/>
      <c r="AM1248" s="40" t="inlineStr">
        <is>
          <t>配偶</t>
        </is>
      </c>
      <c r="AN1248" s="40" t="n">
        <v>36</v>
      </c>
    </row>
    <row r="1249" ht="14.4" customFormat="1" customHeight="1" s="4">
      <c r="A1249" s="14">
        <f>MAX($A$1:A1246)+1</f>
        <v/>
      </c>
      <c r="B1249" s="14" t="n"/>
      <c r="C1249" s="15" t="inlineStr">
        <is>
          <t>男</t>
        </is>
      </c>
      <c r="D1249" s="94" t="inlineStr">
        <is>
          <t>1992/10</t>
        </is>
      </c>
      <c r="E1249" s="15" t="inlineStr">
        <is>
          <t>汉族</t>
        </is>
      </c>
      <c r="F1249" s="15" t="inlineStr">
        <is>
          <t>群众</t>
        </is>
      </c>
      <c r="G1249" s="15" t="inlineStr">
        <is>
          <t>/</t>
        </is>
      </c>
      <c r="H1249" s="94" t="inlineStr">
        <is>
          <t>2014/07</t>
        </is>
      </c>
      <c r="I1249" s="15" t="inlineStr">
        <is>
          <t>大学</t>
        </is>
      </c>
      <c r="J1249" s="15" t="inlineStr">
        <is>
          <t>是</t>
        </is>
      </c>
      <c r="K1249" s="100" t="inlineStr">
        <is>
          <t>/</t>
        </is>
      </c>
      <c r="L1249" s="15" t="inlineStr">
        <is>
          <t>东华理工大学测绘工程学院</t>
        </is>
      </c>
      <c r="M1249" s="15" t="inlineStr">
        <is>
          <t>测绘工程专业</t>
        </is>
      </c>
      <c r="N1249" s="15" t="inlineStr">
        <is>
          <t>普通员工</t>
        </is>
      </c>
      <c r="O1249" s="15" t="inlineStr">
        <is>
          <t>高级工程师</t>
        </is>
      </c>
      <c r="P1249" s="15" t="inlineStr">
        <is>
          <t>注册测绘师</t>
        </is>
      </c>
      <c r="Q1249" s="15" t="inlineStr">
        <is>
          <t>合格，合格，合格</t>
        </is>
      </c>
      <c r="R1249" s="15" t="inlineStr">
        <is>
          <t>专技岗</t>
        </is>
      </c>
      <c r="S1249" s="15" t="inlineStr">
        <is>
          <t>无</t>
        </is>
      </c>
      <c r="T1249" s="15" t="inlineStr">
        <is>
          <t>/</t>
        </is>
      </c>
      <c r="U1249" s="15" t="inlineStr">
        <is>
          <t>/</t>
        </is>
      </c>
      <c r="V1249" s="15" t="inlineStr">
        <is>
          <t>南昌市测绘勘察研究院有限公司</t>
        </is>
      </c>
      <c r="W1249" s="15" t="inlineStr">
        <is>
          <t>市场经营部</t>
        </is>
      </c>
      <c r="X1249" s="15" t="inlineStr">
        <is>
          <t>职员</t>
        </is>
      </c>
      <c r="Y1249" s="15" t="inlineStr">
        <is>
          <t>新招录</t>
        </is>
      </c>
      <c r="Z1249" s="94" t="inlineStr">
        <is>
          <t>2014/07</t>
        </is>
      </c>
      <c r="AA1249" s="94" t="inlineStr">
        <is>
          <t>2014/07</t>
        </is>
      </c>
      <c r="AB1249" s="15" t="inlineStr">
        <is>
          <t>校园招聘</t>
        </is>
      </c>
      <c r="AC1249" s="94" t="inlineStr">
        <is>
          <t>2006/06</t>
        </is>
      </c>
      <c r="AD1249" s="94" t="inlineStr">
        <is>
          <t>2010/06</t>
        </is>
      </c>
      <c r="AE1249" s="15" t="inlineStr">
        <is>
          <t>高中</t>
        </is>
      </c>
      <c r="AF1249" s="15" t="inlineStr">
        <is>
          <t>无</t>
        </is>
      </c>
      <c r="AG1249" s="14" t="inlineStr">
        <is>
          <t>金溪县一中</t>
        </is>
      </c>
      <c r="AH1249" s="15" t="n"/>
      <c r="AI1249" s="94" t="inlineStr">
        <is>
          <t>2014/07</t>
        </is>
      </c>
      <c r="AJ1249" s="15" t="inlineStr">
        <is>
          <t>至今</t>
        </is>
      </c>
      <c r="AK1249" s="14" t="inlineStr">
        <is>
          <t>南昌市测绘勘察研究院有限公司</t>
        </is>
      </c>
      <c r="AL1249" s="15" t="inlineStr">
        <is>
          <t>职员</t>
        </is>
      </c>
      <c r="AM1249" s="45" t="inlineStr">
        <is>
          <t>父亲</t>
        </is>
      </c>
      <c r="AN1249" s="45" t="inlineStr">
        <is>
          <t>58</t>
        </is>
      </c>
    </row>
    <row r="1250" ht="14.4" customFormat="1" customHeight="1" s="4">
      <c r="A1250" s="17" t="n"/>
      <c r="B1250" s="17" t="n"/>
      <c r="C1250" s="17" t="n"/>
      <c r="D1250" s="17" t="n"/>
      <c r="E1250" s="17" t="n"/>
      <c r="F1250" s="17" t="n"/>
      <c r="G1250" s="17" t="n"/>
      <c r="H1250" s="17" t="n"/>
      <c r="I1250" s="17" t="n"/>
      <c r="J1250" s="17" t="n"/>
      <c r="K1250" s="17" t="n"/>
      <c r="L1250" s="17" t="n"/>
      <c r="M1250" s="17" t="n"/>
      <c r="N1250" s="17" t="n"/>
      <c r="O1250" s="17" t="n"/>
      <c r="P1250" s="17" t="n"/>
      <c r="Q1250" s="17" t="n"/>
      <c r="R1250" s="17" t="n"/>
      <c r="S1250" s="17" t="n"/>
      <c r="T1250" s="17" t="n"/>
      <c r="U1250" s="17" t="n"/>
      <c r="V1250" s="17" t="n"/>
      <c r="W1250" s="17" t="n"/>
      <c r="X1250" s="17" t="n"/>
      <c r="Y1250" s="17" t="n"/>
      <c r="Z1250" s="17" t="n"/>
      <c r="AA1250" s="17" t="n"/>
      <c r="AB1250" s="17" t="n"/>
      <c r="AC1250" s="94" t="inlineStr">
        <is>
          <t>2010/06</t>
        </is>
      </c>
      <c r="AD1250" s="94" t="inlineStr">
        <is>
          <t>2014/06</t>
        </is>
      </c>
      <c r="AE1250" s="15" t="inlineStr">
        <is>
          <t>大学</t>
        </is>
      </c>
      <c r="AF1250" s="15" t="inlineStr">
        <is>
          <t>工学学士</t>
        </is>
      </c>
      <c r="AG1250" s="14" t="inlineStr">
        <is>
          <t>东华理工大学测绘工程学院</t>
        </is>
      </c>
      <c r="AH1250" s="14" t="inlineStr">
        <is>
          <t>测绘工程</t>
        </is>
      </c>
      <c r="AI1250" s="15" t="n"/>
      <c r="AJ1250" s="15" t="n"/>
      <c r="AK1250" s="14" t="n"/>
      <c r="AL1250" s="15" t="n"/>
      <c r="AM1250" s="45" t="inlineStr">
        <is>
          <t>母亲</t>
        </is>
      </c>
      <c r="AN1250" s="45" t="inlineStr">
        <is>
          <t>55</t>
        </is>
      </c>
    </row>
    <row r="1251" ht="14.4" customFormat="1" customHeight="1" s="4">
      <c r="A1251" s="19" t="n"/>
      <c r="B1251" s="19" t="n"/>
      <c r="C1251" s="19" t="n"/>
      <c r="D1251" s="19" t="n"/>
      <c r="E1251" s="19" t="n"/>
      <c r="F1251" s="19" t="n"/>
      <c r="G1251" s="19" t="n"/>
      <c r="H1251" s="19" t="n"/>
      <c r="I1251" s="19" t="n"/>
      <c r="J1251" s="19" t="n"/>
      <c r="K1251" s="19" t="n"/>
      <c r="L1251" s="19" t="n"/>
      <c r="M1251" s="19" t="n"/>
      <c r="N1251" s="19" t="n"/>
      <c r="O1251" s="19" t="n"/>
      <c r="P1251" s="19" t="n"/>
      <c r="Q1251" s="19" t="n"/>
      <c r="R1251" s="19" t="n"/>
      <c r="S1251" s="19" t="n"/>
      <c r="T1251" s="19" t="n"/>
      <c r="U1251" s="19" t="n"/>
      <c r="V1251" s="19" t="n"/>
      <c r="W1251" s="19" t="n"/>
      <c r="X1251" s="19" t="n"/>
      <c r="Y1251" s="19" t="n"/>
      <c r="Z1251" s="19" t="n"/>
      <c r="AA1251" s="19" t="n"/>
      <c r="AB1251" s="19" t="n"/>
      <c r="AC1251" s="40" t="n"/>
      <c r="AD1251" s="40" t="n"/>
      <c r="AE1251" s="40" t="n"/>
      <c r="AF1251" s="40" t="n"/>
      <c r="AG1251" s="15" t="n"/>
      <c r="AH1251" s="40" t="n"/>
      <c r="AI1251" s="15" t="n"/>
      <c r="AJ1251" s="15" t="n"/>
      <c r="AK1251" s="14" t="n"/>
      <c r="AL1251" s="15" t="n"/>
      <c r="AM1251" s="40" t="inlineStr">
        <is>
          <t>妻子</t>
        </is>
      </c>
      <c r="AN1251" s="40" t="n">
        <v>36</v>
      </c>
    </row>
    <row r="1252" ht="14.4" customFormat="1" customHeight="1" s="4">
      <c r="A1252" s="14">
        <f>MAX($A$1:A1249)+1</f>
        <v/>
      </c>
      <c r="B1252" s="14" t="n"/>
      <c r="C1252" s="15" t="inlineStr">
        <is>
          <t>男</t>
        </is>
      </c>
      <c r="D1252" s="94" t="inlineStr">
        <is>
          <t>1974/08</t>
        </is>
      </c>
      <c r="E1252" s="15" t="inlineStr">
        <is>
          <t>汉族</t>
        </is>
      </c>
      <c r="F1252" s="15" t="inlineStr">
        <is>
          <t>中共党员</t>
        </is>
      </c>
      <c r="G1252" s="94" t="inlineStr">
        <is>
          <t>1995/08</t>
        </is>
      </c>
      <c r="H1252" s="94" t="inlineStr">
        <is>
          <t>1992/12</t>
        </is>
      </c>
      <c r="I1252" s="15" t="inlineStr">
        <is>
          <t>大专</t>
        </is>
      </c>
      <c r="J1252" s="15" t="inlineStr">
        <is>
          <t>否</t>
        </is>
      </c>
      <c r="K1252" s="15" t="inlineStr">
        <is>
          <t>无</t>
        </is>
      </c>
      <c r="L1252" s="15" t="inlineStr">
        <is>
          <t>南昌工程学院</t>
        </is>
      </c>
      <c r="M1252" s="15" t="inlineStr">
        <is>
          <t>测绘地理信息</t>
        </is>
      </c>
      <c r="N1252" s="15" t="inlineStr">
        <is>
          <t>普通员工</t>
        </is>
      </c>
      <c r="O1252" s="15" t="inlineStr">
        <is>
          <t>工程师</t>
        </is>
      </c>
      <c r="P1252" s="15" t="inlineStr">
        <is>
          <t>无</t>
        </is>
      </c>
      <c r="Q1252" s="15" t="inlineStr">
        <is>
          <t>合格，合格，合格</t>
        </is>
      </c>
      <c r="R1252" s="15" t="inlineStr">
        <is>
          <t>专技岗</t>
        </is>
      </c>
      <c r="S1252" s="15" t="inlineStr">
        <is>
          <t>无</t>
        </is>
      </c>
      <c r="T1252" s="15" t="inlineStr">
        <is>
          <t>/</t>
        </is>
      </c>
      <c r="U1252" s="15" t="inlineStr">
        <is>
          <t>/</t>
        </is>
      </c>
      <c r="V1252" s="15" t="inlineStr">
        <is>
          <t>南昌市测绘勘察研究院有限公司</t>
        </is>
      </c>
      <c r="W1252" s="15" t="inlineStr">
        <is>
          <t>市场经营部</t>
        </is>
      </c>
      <c r="X1252" s="15" t="inlineStr">
        <is>
          <t>职员</t>
        </is>
      </c>
      <c r="Y1252" s="15" t="inlineStr">
        <is>
          <t>竟争上岗</t>
        </is>
      </c>
      <c r="Z1252" s="94" t="inlineStr">
        <is>
          <t>2017/07</t>
        </is>
      </c>
      <c r="AA1252" s="94" t="inlineStr">
        <is>
          <t>2005/12</t>
        </is>
      </c>
      <c r="AB1252" s="15" t="inlineStr">
        <is>
          <t>政策安置</t>
        </is>
      </c>
      <c r="AC1252" s="94" t="inlineStr">
        <is>
          <t>1989/09</t>
        </is>
      </c>
      <c r="AD1252" s="94" t="inlineStr">
        <is>
          <t>1992/07</t>
        </is>
      </c>
      <c r="AE1252" s="15" t="inlineStr">
        <is>
          <t>高中</t>
        </is>
      </c>
      <c r="AF1252" s="15" t="inlineStr">
        <is>
          <t>无</t>
        </is>
      </c>
      <c r="AG1252" s="14" t="inlineStr">
        <is>
          <t>五河一中</t>
        </is>
      </c>
      <c r="AH1252" s="15" t="n"/>
      <c r="AI1252" s="94" t="inlineStr">
        <is>
          <t>1992/12</t>
        </is>
      </c>
      <c r="AJ1252" s="94" t="inlineStr">
        <is>
          <t>2005/03</t>
        </is>
      </c>
      <c r="AK1252" s="14" t="inlineStr">
        <is>
          <t>武警水电部队</t>
        </is>
      </c>
      <c r="AL1252" s="15" t="inlineStr">
        <is>
          <t>无</t>
        </is>
      </c>
      <c r="AM1252" s="45" t="inlineStr">
        <is>
          <t>妻子</t>
        </is>
      </c>
      <c r="AN1252" s="45" t="inlineStr">
        <is>
          <t>45</t>
        </is>
      </c>
    </row>
    <row r="1253" ht="14.4" customFormat="1" customHeight="1" s="4">
      <c r="A1253" s="17" t="n"/>
      <c r="B1253" s="17" t="n"/>
      <c r="C1253" s="17" t="n"/>
      <c r="D1253" s="17" t="n"/>
      <c r="E1253" s="17" t="n"/>
      <c r="F1253" s="17" t="n"/>
      <c r="G1253" s="17" t="n"/>
      <c r="H1253" s="17" t="n"/>
      <c r="I1253" s="17" t="n"/>
      <c r="J1253" s="17" t="n"/>
      <c r="K1253" s="17" t="n"/>
      <c r="L1253" s="17" t="n"/>
      <c r="M1253" s="17" t="n"/>
      <c r="N1253" s="17" t="n"/>
      <c r="O1253" s="17" t="n"/>
      <c r="P1253" s="17" t="n"/>
      <c r="Q1253" s="17" t="n"/>
      <c r="R1253" s="17" t="n"/>
      <c r="S1253" s="17" t="n"/>
      <c r="T1253" s="17" t="n"/>
      <c r="U1253" s="17" t="n"/>
      <c r="V1253" s="17" t="n"/>
      <c r="W1253" s="17" t="n"/>
      <c r="X1253" s="17" t="n"/>
      <c r="Y1253" s="17" t="n"/>
      <c r="Z1253" s="17" t="n"/>
      <c r="AA1253" s="17" t="n"/>
      <c r="AB1253" s="17" t="n"/>
      <c r="AC1253" s="94" t="inlineStr">
        <is>
          <t>2010/02</t>
        </is>
      </c>
      <c r="AD1253" s="94" t="inlineStr">
        <is>
          <t>2014/01</t>
        </is>
      </c>
      <c r="AE1253" s="15" t="inlineStr">
        <is>
          <t>大专</t>
        </is>
      </c>
      <c r="AF1253" s="15" t="inlineStr">
        <is>
          <t>无</t>
        </is>
      </c>
      <c r="AG1253" s="14" t="inlineStr">
        <is>
          <t>南昌工程学院</t>
        </is>
      </c>
      <c r="AH1253" s="14" t="inlineStr">
        <is>
          <t>测绘地理信息</t>
        </is>
      </c>
      <c r="AI1253" s="94" t="inlineStr">
        <is>
          <t>2005/12</t>
        </is>
      </c>
      <c r="AJ1253" s="15" t="inlineStr">
        <is>
          <t>至今</t>
        </is>
      </c>
      <c r="AK1253" s="14" t="inlineStr">
        <is>
          <t>南昌市测绘勘察研究院有限公司</t>
        </is>
      </c>
      <c r="AL1253" s="15" t="inlineStr">
        <is>
          <t>无</t>
        </is>
      </c>
      <c r="AM1253" s="45" t="n"/>
      <c r="AN1253" s="45" t="n"/>
    </row>
    <row r="1254" ht="14.4" customFormat="1" customHeight="1" s="4">
      <c r="A1254" s="19" t="n"/>
      <c r="B1254" s="19" t="n"/>
      <c r="C1254" s="19" t="n"/>
      <c r="D1254" s="19" t="n"/>
      <c r="E1254" s="19" t="n"/>
      <c r="F1254" s="19" t="n"/>
      <c r="G1254" s="19" t="n"/>
      <c r="H1254" s="19" t="n"/>
      <c r="I1254" s="19" t="n"/>
      <c r="J1254" s="19" t="n"/>
      <c r="K1254" s="19" t="n"/>
      <c r="L1254" s="19" t="n"/>
      <c r="M1254" s="19" t="n"/>
      <c r="N1254" s="19" t="n"/>
      <c r="O1254" s="19" t="n"/>
      <c r="P1254" s="19" t="n"/>
      <c r="Q1254" s="19" t="n"/>
      <c r="R1254" s="19" t="n"/>
      <c r="S1254" s="19" t="n"/>
      <c r="T1254" s="19" t="n"/>
      <c r="U1254" s="19" t="n"/>
      <c r="V1254" s="19" t="n"/>
      <c r="W1254" s="19" t="n"/>
      <c r="X1254" s="19" t="n"/>
      <c r="Y1254" s="19" t="n"/>
      <c r="Z1254" s="19" t="n"/>
      <c r="AA1254" s="19" t="n"/>
      <c r="AB1254" s="19" t="n"/>
      <c r="AC1254" s="40" t="n"/>
      <c r="AD1254" s="40" t="n"/>
      <c r="AE1254" s="40" t="n"/>
      <c r="AF1254" s="40" t="n"/>
      <c r="AG1254" s="15" t="n"/>
      <c r="AH1254" s="40" t="n"/>
      <c r="AI1254" s="15" t="n"/>
      <c r="AJ1254" s="15" t="n"/>
      <c r="AK1254" s="14" t="n"/>
      <c r="AL1254" s="15" t="n"/>
      <c r="AM1254" s="40" t="n"/>
      <c r="AN1254" s="40" t="n"/>
    </row>
    <row r="1255" ht="14.4" customFormat="1" customHeight="1" s="4">
      <c r="A1255" s="14">
        <f>MAX($A$1:A1252)+1</f>
        <v/>
      </c>
      <c r="B1255" s="14" t="n"/>
      <c r="C1255" s="15" t="inlineStr">
        <is>
          <t>女</t>
        </is>
      </c>
      <c r="D1255" s="94" t="inlineStr">
        <is>
          <t>1981/01</t>
        </is>
      </c>
      <c r="E1255" s="15" t="inlineStr">
        <is>
          <t>汉族</t>
        </is>
      </c>
      <c r="F1255" s="100" t="inlineStr">
        <is>
          <t>/</t>
        </is>
      </c>
      <c r="G1255" s="94" t="inlineStr">
        <is>
          <t>2003/12</t>
        </is>
      </c>
      <c r="H1255" s="94" t="inlineStr">
        <is>
          <t>2004/07</t>
        </is>
      </c>
      <c r="I1255" s="15" t="inlineStr">
        <is>
          <t>大学</t>
        </is>
      </c>
      <c r="J1255" s="15" t="inlineStr">
        <is>
          <t>否</t>
        </is>
      </c>
      <c r="K1255" s="15" t="inlineStr">
        <is>
          <t>无</t>
        </is>
      </c>
      <c r="L1255" s="15" t="inlineStr">
        <is>
          <t>南昌工程学院</t>
        </is>
      </c>
      <c r="M1255" s="15" t="inlineStr">
        <is>
          <t>测绘工程专业</t>
        </is>
      </c>
      <c r="N1255" s="15" t="inlineStr">
        <is>
          <t>普通员工</t>
        </is>
      </c>
      <c r="O1255" s="15" t="inlineStr">
        <is>
          <t>高级工程师</t>
        </is>
      </c>
      <c r="P1255" s="15" t="n"/>
      <c r="Q1255" s="15" t="inlineStr">
        <is>
          <t>合格，合格，合格</t>
        </is>
      </c>
      <c r="R1255" s="15" t="inlineStr">
        <is>
          <t>专技岗</t>
        </is>
      </c>
      <c r="S1255" s="15" t="inlineStr">
        <is>
          <t>有</t>
        </is>
      </c>
      <c r="T1255" s="15" t="inlineStr">
        <is>
          <t>高层次人才、专技人才</t>
        </is>
      </c>
      <c r="U1255" s="100" t="inlineStr">
        <is>
          <t>/</t>
        </is>
      </c>
      <c r="V1255" s="15" t="inlineStr">
        <is>
          <t>南昌市测绘勘察研究院有限公司</t>
        </is>
      </c>
      <c r="W1255" s="15" t="inlineStr">
        <is>
          <t>市场经营部</t>
        </is>
      </c>
      <c r="X1255" s="15" t="inlineStr">
        <is>
          <t>职员</t>
        </is>
      </c>
      <c r="Y1255" s="15" t="inlineStr">
        <is>
          <t>新招录</t>
        </is>
      </c>
      <c r="Z1255" s="100" t="inlineStr">
        <is>
          <t>/</t>
        </is>
      </c>
      <c r="AA1255" s="94" t="inlineStr">
        <is>
          <t>2006/09</t>
        </is>
      </c>
      <c r="AB1255" s="15" t="inlineStr">
        <is>
          <t>社会招聘</t>
        </is>
      </c>
      <c r="AC1255" s="94" t="inlineStr">
        <is>
          <t>1997/09</t>
        </is>
      </c>
      <c r="AD1255" s="94" t="inlineStr">
        <is>
          <t>2021/06</t>
        </is>
      </c>
      <c r="AE1255" s="15" t="inlineStr">
        <is>
          <t>高中</t>
        </is>
      </c>
      <c r="AF1255" s="15" t="inlineStr">
        <is>
          <t>无</t>
        </is>
      </c>
      <c r="AG1255" s="14" t="inlineStr">
        <is>
          <t>大关高中</t>
        </is>
      </c>
      <c r="AH1255" s="15" t="n"/>
      <c r="AI1255" s="105" t="inlineStr">
        <is>
          <t>2004/07</t>
        </is>
      </c>
      <c r="AJ1255" s="105" t="inlineStr">
        <is>
          <t>2004/11</t>
        </is>
      </c>
      <c r="AK1255" s="15" t="inlineStr">
        <is>
          <t>浙江省水电建筑安装有限公司</t>
        </is>
      </c>
      <c r="AL1255" s="14" t="inlineStr">
        <is>
          <t>职员</t>
        </is>
      </c>
      <c r="AM1255" s="45" t="inlineStr">
        <is>
          <t>父亲</t>
        </is>
      </c>
      <c r="AN1255" s="45" t="n"/>
    </row>
    <row r="1256" ht="14.4" customFormat="1" customHeight="1" s="4">
      <c r="A1256" s="17" t="n"/>
      <c r="B1256" s="17" t="n"/>
      <c r="C1256" s="17" t="n"/>
      <c r="D1256" s="17" t="n"/>
      <c r="E1256" s="17" t="n"/>
      <c r="F1256" s="17" t="n"/>
      <c r="G1256" s="17" t="n"/>
      <c r="H1256" s="17" t="n"/>
      <c r="I1256" s="17" t="n"/>
      <c r="J1256" s="17" t="n"/>
      <c r="K1256" s="17" t="n"/>
      <c r="L1256" s="17" t="n"/>
      <c r="M1256" s="17" t="n"/>
      <c r="N1256" s="17" t="n"/>
      <c r="O1256" s="17" t="n"/>
      <c r="P1256" s="17" t="n"/>
      <c r="Q1256" s="17" t="n"/>
      <c r="R1256" s="17" t="n"/>
      <c r="S1256" s="17" t="n"/>
      <c r="T1256" s="17" t="n"/>
      <c r="U1256" s="17" t="n"/>
      <c r="V1256" s="17" t="n"/>
      <c r="W1256" s="17" t="n"/>
      <c r="X1256" s="17" t="n"/>
      <c r="Y1256" s="17" t="n"/>
      <c r="Z1256" s="17" t="n"/>
      <c r="AA1256" s="17" t="n"/>
      <c r="AB1256" s="17" t="n"/>
      <c r="AC1256" s="94" t="inlineStr">
        <is>
          <t>2001/09</t>
        </is>
      </c>
      <c r="AD1256" s="94" t="inlineStr">
        <is>
          <t>2004/06</t>
        </is>
      </c>
      <c r="AE1256" s="15" t="inlineStr">
        <is>
          <t>大专</t>
        </is>
      </c>
      <c r="AF1256" s="15" t="inlineStr">
        <is>
          <t>无</t>
        </is>
      </c>
      <c r="AG1256" s="14" t="inlineStr">
        <is>
          <t>南昌工程学院</t>
        </is>
      </c>
      <c r="AH1256" s="14" t="inlineStr">
        <is>
          <t>测绘工程专业</t>
        </is>
      </c>
      <c r="AI1256" s="105" t="inlineStr">
        <is>
          <t>2004/12</t>
        </is>
      </c>
      <c r="AJ1256" s="105" t="inlineStr">
        <is>
          <t>2006/02</t>
        </is>
      </c>
      <c r="AK1256" s="15" t="inlineStr">
        <is>
          <t>广州市多源勘察有限公司</t>
        </is>
      </c>
      <c r="AL1256" s="14" t="inlineStr">
        <is>
          <t>职员</t>
        </is>
      </c>
      <c r="AM1256" s="45" t="inlineStr">
        <is>
          <t>母亲</t>
        </is>
      </c>
      <c r="AN1256" s="45" t="n"/>
    </row>
    <row r="1257" ht="14.4" customFormat="1" customHeight="1" s="4">
      <c r="A1257" s="17" t="n"/>
      <c r="B1257" s="17" t="n"/>
      <c r="C1257" s="17" t="n"/>
      <c r="D1257" s="17" t="n"/>
      <c r="E1257" s="17" t="n"/>
      <c r="F1257" s="17" t="n"/>
      <c r="G1257" s="17" t="n"/>
      <c r="H1257" s="17" t="n"/>
      <c r="I1257" s="17" t="n"/>
      <c r="J1257" s="17" t="n"/>
      <c r="K1257" s="17" t="n"/>
      <c r="L1257" s="17" t="n"/>
      <c r="M1257" s="17" t="n"/>
      <c r="N1257" s="17" t="n"/>
      <c r="O1257" s="17" t="n"/>
      <c r="P1257" s="17" t="n"/>
      <c r="Q1257" s="17" t="n"/>
      <c r="R1257" s="17" t="n"/>
      <c r="S1257" s="17" t="n"/>
      <c r="T1257" s="17" t="n"/>
      <c r="U1257" s="17" t="n"/>
      <c r="V1257" s="17" t="n"/>
      <c r="W1257" s="17" t="n"/>
      <c r="X1257" s="17" t="n"/>
      <c r="Y1257" s="17" t="n"/>
      <c r="Z1257" s="17" t="n"/>
      <c r="AA1257" s="17" t="n"/>
      <c r="AB1257" s="17" t="n"/>
      <c r="AC1257" s="95" t="inlineStr">
        <is>
          <t>2008/03</t>
        </is>
      </c>
      <c r="AD1257" s="95" t="inlineStr">
        <is>
          <t>2011/01</t>
        </is>
      </c>
      <c r="AE1257" s="15" t="inlineStr">
        <is>
          <t>大学</t>
        </is>
      </c>
      <c r="AF1257" s="14" t="inlineStr">
        <is>
          <t>无</t>
        </is>
      </c>
      <c r="AG1257" s="14" t="inlineStr">
        <is>
          <t>武汉大学</t>
        </is>
      </c>
      <c r="AH1257" s="14" t="inlineStr">
        <is>
          <t>信息工程</t>
        </is>
      </c>
      <c r="AI1257" s="105" t="inlineStr">
        <is>
          <t>2006/03</t>
        </is>
      </c>
      <c r="AJ1257" s="105" t="inlineStr">
        <is>
          <t>2006/08</t>
        </is>
      </c>
      <c r="AK1257" s="15" t="inlineStr">
        <is>
          <t>深圳市勘察研究院广州大学城项目部</t>
        </is>
      </c>
      <c r="AL1257" s="14" t="inlineStr">
        <is>
          <t>职员</t>
        </is>
      </c>
      <c r="AM1257" s="45" t="inlineStr">
        <is>
          <t>丈夫</t>
        </is>
      </c>
      <c r="AN1257" s="45" t="n"/>
    </row>
    <row r="1258" ht="14.4" customFormat="1" customHeight="1" s="4">
      <c r="A1258" s="17" t="n"/>
      <c r="B1258" s="17" t="n"/>
      <c r="C1258" s="17" t="n"/>
      <c r="D1258" s="17" t="n"/>
      <c r="E1258" s="17" t="n"/>
      <c r="F1258" s="17" t="n"/>
      <c r="G1258" s="17" t="n"/>
      <c r="H1258" s="17" t="n"/>
      <c r="I1258" s="17" t="n"/>
      <c r="J1258" s="17" t="n"/>
      <c r="K1258" s="17" t="n"/>
      <c r="L1258" s="17" t="n"/>
      <c r="M1258" s="17" t="n"/>
      <c r="N1258" s="17" t="n"/>
      <c r="O1258" s="17" t="n"/>
      <c r="P1258" s="17" t="n"/>
      <c r="Q1258" s="17" t="n"/>
      <c r="R1258" s="17" t="n"/>
      <c r="S1258" s="17" t="n"/>
      <c r="T1258" s="17" t="n"/>
      <c r="U1258" s="17" t="n"/>
      <c r="V1258" s="17" t="n"/>
      <c r="W1258" s="17" t="n"/>
      <c r="X1258" s="17" t="n"/>
      <c r="Y1258" s="17" t="n"/>
      <c r="Z1258" s="17" t="n"/>
      <c r="AA1258" s="17" t="n"/>
      <c r="AB1258" s="17" t="n"/>
      <c r="AC1258" s="45" t="n"/>
      <c r="AD1258" s="45" t="n"/>
      <c r="AE1258" s="45" t="n"/>
      <c r="AF1258" s="15" t="n"/>
      <c r="AG1258" s="14" t="n"/>
      <c r="AH1258" s="15" t="n"/>
      <c r="AI1258" s="105" t="inlineStr">
        <is>
          <t>2006/09</t>
        </is>
      </c>
      <c r="AJ1258" s="45" t="inlineStr">
        <is>
          <t>至今</t>
        </is>
      </c>
      <c r="AK1258" s="15" t="inlineStr">
        <is>
          <t xml:space="preserve">  南昌市城测绘勘察研究院有限公司</t>
        </is>
      </c>
      <c r="AL1258" s="14" t="inlineStr">
        <is>
          <t>职员</t>
        </is>
      </c>
      <c r="AM1258" s="45" t="inlineStr">
        <is>
          <t>妹妹</t>
        </is>
      </c>
      <c r="AN1258" s="45" t="n"/>
    </row>
    <row r="1259" ht="14.4" customFormat="1" customHeight="1" s="4">
      <c r="A1259" s="17" t="n"/>
      <c r="B1259" s="17" t="n"/>
      <c r="C1259" s="17" t="n"/>
      <c r="D1259" s="17" t="n"/>
      <c r="E1259" s="17" t="n"/>
      <c r="F1259" s="17" t="n"/>
      <c r="G1259" s="17" t="n"/>
      <c r="H1259" s="17" t="n"/>
      <c r="I1259" s="17" t="n"/>
      <c r="J1259" s="17" t="n"/>
      <c r="K1259" s="17" t="n"/>
      <c r="L1259" s="17" t="n"/>
      <c r="M1259" s="17" t="n"/>
      <c r="N1259" s="17" t="n"/>
      <c r="O1259" s="17" t="n"/>
      <c r="P1259" s="17" t="n"/>
      <c r="Q1259" s="17" t="n"/>
      <c r="R1259" s="17" t="n"/>
      <c r="S1259" s="17" t="n"/>
      <c r="T1259" s="17" t="n"/>
      <c r="U1259" s="17" t="n"/>
      <c r="V1259" s="17" t="n"/>
      <c r="W1259" s="17" t="n"/>
      <c r="X1259" s="17" t="n"/>
      <c r="Y1259" s="17" t="n"/>
      <c r="Z1259" s="17" t="n"/>
      <c r="AA1259" s="17" t="n"/>
      <c r="AB1259" s="17" t="n"/>
      <c r="AC1259" s="45" t="n"/>
      <c r="AD1259" s="45" t="n"/>
      <c r="AE1259" s="45" t="n"/>
      <c r="AF1259" s="15" t="n"/>
      <c r="AG1259" s="14" t="n"/>
      <c r="AH1259" s="14" t="n"/>
      <c r="AI1259" s="15" t="n"/>
      <c r="AJ1259" s="15" t="n"/>
      <c r="AK1259" s="14" t="n"/>
      <c r="AL1259" s="15" t="n"/>
      <c r="AM1259" s="45" t="inlineStr">
        <is>
          <t>女儿</t>
        </is>
      </c>
      <c r="AN1259" s="45" t="n"/>
    </row>
    <row r="1260" ht="14.4" customFormat="1" customHeight="1" s="4">
      <c r="A1260" s="19" t="n"/>
      <c r="B1260" s="19" t="n"/>
      <c r="C1260" s="19" t="n"/>
      <c r="D1260" s="19" t="n"/>
      <c r="E1260" s="19" t="n"/>
      <c r="F1260" s="19" t="n"/>
      <c r="G1260" s="19" t="n"/>
      <c r="H1260" s="19" t="n"/>
      <c r="I1260" s="19" t="n"/>
      <c r="J1260" s="19" t="n"/>
      <c r="K1260" s="19" t="n"/>
      <c r="L1260" s="19" t="n"/>
      <c r="M1260" s="19" t="n"/>
      <c r="N1260" s="19" t="n"/>
      <c r="O1260" s="19" t="n"/>
      <c r="P1260" s="19" t="n"/>
      <c r="Q1260" s="19" t="n"/>
      <c r="R1260" s="19" t="n"/>
      <c r="S1260" s="19" t="n"/>
      <c r="T1260" s="19" t="n"/>
      <c r="U1260" s="19" t="n"/>
      <c r="V1260" s="19" t="n"/>
      <c r="W1260" s="19" t="n"/>
      <c r="X1260" s="19" t="n"/>
      <c r="Y1260" s="19" t="n"/>
      <c r="Z1260" s="19" t="n"/>
      <c r="AA1260" s="19" t="n"/>
      <c r="AB1260" s="19" t="n"/>
      <c r="AC1260" s="40" t="n"/>
      <c r="AD1260" s="40" t="n"/>
      <c r="AE1260" s="40" t="n"/>
      <c r="AF1260" s="40" t="n"/>
      <c r="AG1260" s="15" t="n"/>
      <c r="AH1260" s="40" t="n"/>
      <c r="AI1260" s="15" t="n"/>
      <c r="AJ1260" s="15" t="n"/>
      <c r="AK1260" s="14" t="n"/>
      <c r="AL1260" s="15" t="n"/>
      <c r="AM1260" s="45" t="inlineStr">
        <is>
          <t>儿子</t>
        </is>
      </c>
      <c r="AN1260" s="45" t="n"/>
    </row>
    <row r="1261" ht="14.4" customFormat="1" customHeight="1" s="4">
      <c r="A1261" s="14">
        <f>MAX($A$1:A1258)+1</f>
        <v/>
      </c>
      <c r="B1261" s="14" t="n"/>
      <c r="C1261" s="15" t="inlineStr">
        <is>
          <t>女</t>
        </is>
      </c>
      <c r="D1261" s="94" t="inlineStr">
        <is>
          <t>1990/11</t>
        </is>
      </c>
      <c r="E1261" s="15" t="inlineStr">
        <is>
          <t>汉族</t>
        </is>
      </c>
      <c r="F1261" s="15" t="inlineStr">
        <is>
          <t>中共党员</t>
        </is>
      </c>
      <c r="G1261" s="100" t="inlineStr">
        <is>
          <t>/</t>
        </is>
      </c>
      <c r="H1261" s="94" t="inlineStr">
        <is>
          <t>2015/03</t>
        </is>
      </c>
      <c r="I1261" s="15" t="inlineStr">
        <is>
          <t>大学</t>
        </is>
      </c>
      <c r="J1261" s="15" t="inlineStr">
        <is>
          <t>是</t>
        </is>
      </c>
      <c r="K1261" s="100" t="inlineStr">
        <is>
          <t>/</t>
        </is>
      </c>
      <c r="L1261" s="15" t="inlineStr">
        <is>
          <t>南京工业大学测绘学院</t>
        </is>
      </c>
      <c r="M1261" s="15" t="inlineStr">
        <is>
          <t>测绘工程专业</t>
        </is>
      </c>
      <c r="N1261" s="15" t="inlineStr">
        <is>
          <t>普通员工</t>
        </is>
      </c>
      <c r="O1261" s="15" t="inlineStr">
        <is>
          <t>工程师</t>
        </is>
      </c>
      <c r="P1261" s="15" t="inlineStr">
        <is>
          <t>/</t>
        </is>
      </c>
      <c r="Q1261" s="15" t="inlineStr">
        <is>
          <t>合格，合格，合格</t>
        </is>
      </c>
      <c r="R1261" s="15" t="inlineStr">
        <is>
          <t>专技岗</t>
        </is>
      </c>
      <c r="S1261" s="15" t="inlineStr">
        <is>
          <t>无</t>
        </is>
      </c>
      <c r="T1261" s="15" t="inlineStr">
        <is>
          <t>/</t>
        </is>
      </c>
      <c r="U1261" s="15" t="inlineStr">
        <is>
          <t>/</t>
        </is>
      </c>
      <c r="V1261" s="15" t="inlineStr">
        <is>
          <t>南昌市测绘勘察研究院有限公司</t>
        </is>
      </c>
      <c r="W1261" s="15" t="inlineStr">
        <is>
          <t>市场经营部</t>
        </is>
      </c>
      <c r="X1261" s="15" t="inlineStr">
        <is>
          <t>职员</t>
        </is>
      </c>
      <c r="Y1261" s="15" t="inlineStr">
        <is>
          <t>新招录</t>
        </is>
      </c>
      <c r="Z1261" s="94" t="inlineStr">
        <is>
          <t>2022/03</t>
        </is>
      </c>
      <c r="AA1261" s="94" t="inlineStr">
        <is>
          <t>2022/03</t>
        </is>
      </c>
      <c r="AB1261" s="15" t="inlineStr">
        <is>
          <t>社会招聘</t>
        </is>
      </c>
      <c r="AC1261" s="94" t="inlineStr">
        <is>
          <t>2005/09</t>
        </is>
      </c>
      <c r="AD1261" s="94" t="inlineStr">
        <is>
          <t>2010/06</t>
        </is>
      </c>
      <c r="AE1261" s="15" t="inlineStr">
        <is>
          <t>高中</t>
        </is>
      </c>
      <c r="AF1261" s="15" t="inlineStr">
        <is>
          <t>无</t>
        </is>
      </c>
      <c r="AG1261" s="14" t="inlineStr">
        <is>
          <t>福建省清流县第一中心</t>
        </is>
      </c>
      <c r="AH1261" s="15" t="n"/>
      <c r="AI1261" s="94" t="inlineStr">
        <is>
          <t>2015/03</t>
        </is>
      </c>
      <c r="AJ1261" s="94" t="inlineStr">
        <is>
          <t>2022/02</t>
        </is>
      </c>
      <c r="AK1261" s="14" t="inlineStr">
        <is>
          <t>福州市勘察院有限公司</t>
        </is>
      </c>
      <c r="AL1261" s="15" t="inlineStr">
        <is>
          <t>职员</t>
        </is>
      </c>
      <c r="AM1261" s="45" t="inlineStr">
        <is>
          <t>父亲</t>
        </is>
      </c>
      <c r="AN1261" s="45" t="inlineStr">
        <is>
          <t>63</t>
        </is>
      </c>
    </row>
    <row r="1262" ht="14.4" customFormat="1" customHeight="1" s="4">
      <c r="A1262" s="17" t="n"/>
      <c r="B1262" s="17" t="n"/>
      <c r="C1262" s="17" t="n"/>
      <c r="D1262" s="17" t="n"/>
      <c r="E1262" s="17" t="n"/>
      <c r="F1262" s="17" t="n"/>
      <c r="G1262" s="17" t="n"/>
      <c r="H1262" s="17" t="n"/>
      <c r="I1262" s="17" t="n"/>
      <c r="J1262" s="17" t="n"/>
      <c r="K1262" s="17" t="n"/>
      <c r="L1262" s="17" t="n"/>
      <c r="M1262" s="17" t="n"/>
      <c r="N1262" s="17" t="n"/>
      <c r="O1262" s="17" t="n"/>
      <c r="P1262" s="17" t="n"/>
      <c r="Q1262" s="17" t="n"/>
      <c r="R1262" s="17" t="n"/>
      <c r="S1262" s="17" t="n"/>
      <c r="T1262" s="17" t="n"/>
      <c r="U1262" s="17" t="n"/>
      <c r="V1262" s="17" t="n"/>
      <c r="W1262" s="17" t="n"/>
      <c r="X1262" s="17" t="n"/>
      <c r="Y1262" s="17" t="n"/>
      <c r="Z1262" s="17" t="n"/>
      <c r="AA1262" s="17" t="n"/>
      <c r="AB1262" s="17" t="n"/>
      <c r="AC1262" s="94" t="inlineStr">
        <is>
          <t>2010/09</t>
        </is>
      </c>
      <c r="AD1262" s="94" t="inlineStr">
        <is>
          <t>2014/06</t>
        </is>
      </c>
      <c r="AE1262" s="15" t="inlineStr">
        <is>
          <t>大学</t>
        </is>
      </c>
      <c r="AF1262" s="15" t="inlineStr">
        <is>
          <t>工学学士</t>
        </is>
      </c>
      <c r="AG1262" s="14" t="inlineStr">
        <is>
          <t>南京工业大学测绘学院</t>
        </is>
      </c>
      <c r="AH1262" s="14" t="inlineStr">
        <is>
          <t>测绘工程专业</t>
        </is>
      </c>
      <c r="AI1262" s="94" t="inlineStr">
        <is>
          <t>2022/03</t>
        </is>
      </c>
      <c r="AJ1262" s="15" t="inlineStr">
        <is>
          <t>至今</t>
        </is>
      </c>
      <c r="AK1262" s="14" t="inlineStr">
        <is>
          <t>南昌市测绘勘察研究院有限公司</t>
        </is>
      </c>
      <c r="AL1262" s="15" t="inlineStr">
        <is>
          <t>职员</t>
        </is>
      </c>
      <c r="AM1262" s="45" t="inlineStr">
        <is>
          <t>母亲</t>
        </is>
      </c>
      <c r="AN1262" s="45" t="inlineStr">
        <is>
          <t>61</t>
        </is>
      </c>
    </row>
    <row r="1263" ht="14.4" customFormat="1" customHeight="1" s="4">
      <c r="A1263" s="17" t="n"/>
      <c r="B1263" s="17" t="n"/>
      <c r="C1263" s="17" t="n"/>
      <c r="D1263" s="17" t="n"/>
      <c r="E1263" s="17" t="n"/>
      <c r="F1263" s="17" t="n"/>
      <c r="G1263" s="17" t="n"/>
      <c r="H1263" s="17" t="n"/>
      <c r="I1263" s="17" t="n"/>
      <c r="J1263" s="17" t="n"/>
      <c r="K1263" s="17" t="n"/>
      <c r="L1263" s="17" t="n"/>
      <c r="M1263" s="17" t="n"/>
      <c r="N1263" s="17" t="n"/>
      <c r="O1263" s="17" t="n"/>
      <c r="P1263" s="17" t="n"/>
      <c r="Q1263" s="17" t="n"/>
      <c r="R1263" s="17" t="n"/>
      <c r="S1263" s="17" t="n"/>
      <c r="T1263" s="17" t="n"/>
      <c r="U1263" s="17" t="n"/>
      <c r="V1263" s="17" t="n"/>
      <c r="W1263" s="17" t="n"/>
      <c r="X1263" s="17" t="n"/>
      <c r="Y1263" s="17" t="n"/>
      <c r="Z1263" s="17" t="n"/>
      <c r="AA1263" s="17" t="n"/>
      <c r="AB1263" s="17" t="n"/>
      <c r="AC1263" s="40" t="n"/>
      <c r="AD1263" s="40" t="n"/>
      <c r="AE1263" s="40" t="n"/>
      <c r="AF1263" s="40" t="n"/>
      <c r="AG1263" s="15" t="n"/>
      <c r="AH1263" s="40" t="n"/>
      <c r="AI1263" s="15" t="n"/>
      <c r="AJ1263" s="15" t="n"/>
      <c r="AK1263" s="14" t="n"/>
      <c r="AL1263" s="15" t="n"/>
      <c r="AM1263" s="40" t="inlineStr">
        <is>
          <t>丈夫</t>
        </is>
      </c>
      <c r="AN1263" s="40" t="n">
        <v>35</v>
      </c>
    </row>
    <row r="1264" ht="14.4" customFormat="1" customHeight="1" s="4">
      <c r="A1264" s="19" t="n"/>
      <c r="B1264" s="19" t="n"/>
      <c r="C1264" s="19" t="n"/>
      <c r="D1264" s="19" t="n"/>
      <c r="E1264" s="19" t="n"/>
      <c r="F1264" s="19" t="n"/>
      <c r="G1264" s="19" t="n"/>
      <c r="H1264" s="19" t="n"/>
      <c r="I1264" s="19" t="n"/>
      <c r="J1264" s="19" t="n"/>
      <c r="K1264" s="19" t="n"/>
      <c r="L1264" s="19" t="n"/>
      <c r="M1264" s="19" t="n"/>
      <c r="N1264" s="19" t="n"/>
      <c r="O1264" s="19" t="n"/>
      <c r="P1264" s="19" t="n"/>
      <c r="Q1264" s="19" t="n"/>
      <c r="R1264" s="19" t="n"/>
      <c r="S1264" s="19" t="n"/>
      <c r="T1264" s="19" t="n"/>
      <c r="U1264" s="19" t="n"/>
      <c r="V1264" s="19" t="n"/>
      <c r="W1264" s="19" t="n"/>
      <c r="X1264" s="19" t="n"/>
      <c r="Y1264" s="19" t="n"/>
      <c r="Z1264" s="19" t="n"/>
      <c r="AA1264" s="19" t="n"/>
      <c r="AB1264" s="19" t="n"/>
      <c r="AC1264" s="15" t="n"/>
      <c r="AD1264" s="15" t="n"/>
      <c r="AE1264" s="15" t="n"/>
      <c r="AF1264" s="15" t="n"/>
      <c r="AG1264" s="14" t="n"/>
      <c r="AH1264" s="15" t="n"/>
      <c r="AI1264" s="15" t="n"/>
      <c r="AJ1264" s="15" t="n"/>
      <c r="AK1264" s="14" t="n"/>
      <c r="AL1264" s="15" t="n"/>
      <c r="AM1264" s="45" t="inlineStr">
        <is>
          <t>女儿</t>
        </is>
      </c>
      <c r="AN1264" s="45" t="inlineStr">
        <is>
          <t>1</t>
        </is>
      </c>
    </row>
    <row r="1265" ht="14.4" customFormat="1" customHeight="1" s="4">
      <c r="A1265" s="14">
        <f>MAX($A$1:A1262)+1</f>
        <v/>
      </c>
      <c r="B1265" s="14" t="n"/>
      <c r="C1265" s="15" t="inlineStr">
        <is>
          <t>男</t>
        </is>
      </c>
      <c r="D1265" s="94" t="inlineStr">
        <is>
          <t>1990/04</t>
        </is>
      </c>
      <c r="E1265" s="15" t="inlineStr">
        <is>
          <t>汉族</t>
        </is>
      </c>
      <c r="F1265" s="15" t="inlineStr">
        <is>
          <t>群众</t>
        </is>
      </c>
      <c r="G1265" s="15" t="n"/>
      <c r="H1265" s="94" t="inlineStr">
        <is>
          <t>2012/07</t>
        </is>
      </c>
      <c r="I1265" s="15" t="inlineStr">
        <is>
          <t>大学</t>
        </is>
      </c>
      <c r="J1265" s="15" t="inlineStr">
        <is>
          <t>是</t>
        </is>
      </c>
      <c r="K1265" s="100" t="inlineStr">
        <is>
          <t>/</t>
        </is>
      </c>
      <c r="L1265" s="15" t="inlineStr">
        <is>
          <t>南昌工程学院水利与生态学院</t>
        </is>
      </c>
      <c r="M1265" s="15" t="inlineStr">
        <is>
          <t>测绘工程专业</t>
        </is>
      </c>
      <c r="N1265" s="15" t="inlineStr">
        <is>
          <t>普通员工</t>
        </is>
      </c>
      <c r="O1265" s="15" t="inlineStr">
        <is>
          <t>工程师</t>
        </is>
      </c>
      <c r="P1265" s="15" t="inlineStr">
        <is>
          <t>注册测绘师</t>
        </is>
      </c>
      <c r="Q1265" s="15" t="inlineStr">
        <is>
          <t>合格，合格，合格</t>
        </is>
      </c>
      <c r="R1265" s="15" t="inlineStr">
        <is>
          <t>专技岗</t>
        </is>
      </c>
      <c r="S1265" s="15" t="inlineStr">
        <is>
          <t>无</t>
        </is>
      </c>
      <c r="T1265" s="15" t="inlineStr">
        <is>
          <t>/</t>
        </is>
      </c>
      <c r="U1265" s="15" t="inlineStr">
        <is>
          <t>/</t>
        </is>
      </c>
      <c r="V1265" s="15" t="inlineStr">
        <is>
          <t>南昌市测绘勘察研究院有限公司</t>
        </is>
      </c>
      <c r="W1265" s="15" t="inlineStr">
        <is>
          <t>市场经营部</t>
        </is>
      </c>
      <c r="X1265" s="15" t="inlineStr">
        <is>
          <t>职员</t>
        </is>
      </c>
      <c r="Y1265" s="15" t="inlineStr">
        <is>
          <t>新招录</t>
        </is>
      </c>
      <c r="Z1265" s="94" t="inlineStr">
        <is>
          <t>2013/05</t>
        </is>
      </c>
      <c r="AA1265" s="94" t="inlineStr">
        <is>
          <t>2013/05</t>
        </is>
      </c>
      <c r="AB1265" s="15" t="inlineStr">
        <is>
          <t>社会招聘</t>
        </is>
      </c>
      <c r="AC1265" s="94" t="inlineStr">
        <is>
          <t>2005/09</t>
        </is>
      </c>
      <c r="AD1265" s="94" t="inlineStr">
        <is>
          <t>2008/07</t>
        </is>
      </c>
      <c r="AE1265" s="15" t="inlineStr">
        <is>
          <t>高中</t>
        </is>
      </c>
      <c r="AF1265" s="15" t="inlineStr">
        <is>
          <t>无</t>
        </is>
      </c>
      <c r="AG1265" s="14" t="inlineStr">
        <is>
          <t>江西省金溪县第一中学</t>
        </is>
      </c>
      <c r="AH1265" s="15" t="n"/>
      <c r="AI1265" s="94" t="inlineStr">
        <is>
          <t>2012/07</t>
        </is>
      </c>
      <c r="AJ1265" s="94" t="inlineStr">
        <is>
          <t>2013/03</t>
        </is>
      </c>
      <c r="AK1265" s="14" t="inlineStr">
        <is>
          <t>宁波华宁围海工程有限公司</t>
        </is>
      </c>
      <c r="AL1265" s="15" t="inlineStr">
        <is>
          <t>职员</t>
        </is>
      </c>
      <c r="AM1265" s="45" t="inlineStr">
        <is>
          <t>父亲</t>
        </is>
      </c>
      <c r="AN1265" s="45" t="inlineStr">
        <is>
          <t>71</t>
        </is>
      </c>
    </row>
    <row r="1266" ht="14.4" customFormat="1" customHeight="1" s="4">
      <c r="A1266" s="17" t="n"/>
      <c r="B1266" s="17" t="n"/>
      <c r="C1266" s="17" t="n"/>
      <c r="D1266" s="17" t="n"/>
      <c r="E1266" s="17" t="n"/>
      <c r="F1266" s="17" t="n"/>
      <c r="G1266" s="17" t="n"/>
      <c r="H1266" s="17" t="n"/>
      <c r="I1266" s="17" t="n"/>
      <c r="J1266" s="17" t="n"/>
      <c r="K1266" s="17" t="n"/>
      <c r="L1266" s="17" t="n"/>
      <c r="M1266" s="17" t="n"/>
      <c r="N1266" s="17" t="n"/>
      <c r="O1266" s="17" t="n"/>
      <c r="P1266" s="17" t="n"/>
      <c r="Q1266" s="17" t="n"/>
      <c r="R1266" s="17" t="n"/>
      <c r="S1266" s="17" t="n"/>
      <c r="T1266" s="17" t="n"/>
      <c r="U1266" s="17" t="n"/>
      <c r="V1266" s="17" t="n"/>
      <c r="W1266" s="17" t="n"/>
      <c r="X1266" s="17" t="n"/>
      <c r="Y1266" s="17" t="n"/>
      <c r="Z1266" s="17" t="n"/>
      <c r="AA1266" s="17" t="n"/>
      <c r="AB1266" s="17" t="n"/>
      <c r="AC1266" s="94" t="inlineStr">
        <is>
          <t>2008/09</t>
        </is>
      </c>
      <c r="AD1266" s="94" t="inlineStr">
        <is>
          <t>2012/07</t>
        </is>
      </c>
      <c r="AE1266" s="15" t="inlineStr">
        <is>
          <t>大学</t>
        </is>
      </c>
      <c r="AF1266" s="15" t="inlineStr">
        <is>
          <t>工学学士</t>
        </is>
      </c>
      <c r="AG1266" s="14" t="inlineStr">
        <is>
          <t>南昌工程学院</t>
        </is>
      </c>
      <c r="AH1266" s="14" t="inlineStr">
        <is>
          <t>测绘工程专业</t>
        </is>
      </c>
      <c r="AI1266" s="94" t="inlineStr">
        <is>
          <t>2013/03</t>
        </is>
      </c>
      <c r="AJ1266" s="94" t="inlineStr">
        <is>
          <t>2013/05</t>
        </is>
      </c>
      <c r="AK1266" s="14" t="inlineStr">
        <is>
          <t>广州遥感信息科技有限公司</t>
        </is>
      </c>
      <c r="AL1266" s="15" t="inlineStr">
        <is>
          <t>职员</t>
        </is>
      </c>
      <c r="AM1266" s="45" t="inlineStr">
        <is>
          <t>母亲</t>
        </is>
      </c>
      <c r="AN1266" s="45" t="n"/>
    </row>
    <row r="1267" ht="14.4" customFormat="1" customHeight="1" s="4">
      <c r="A1267" s="19" t="n"/>
      <c r="B1267" s="19" t="n"/>
      <c r="C1267" s="19" t="n"/>
      <c r="D1267" s="19" t="n"/>
      <c r="E1267" s="19" t="n"/>
      <c r="F1267" s="19" t="n"/>
      <c r="G1267" s="19" t="n"/>
      <c r="H1267" s="19" t="n"/>
      <c r="I1267" s="19" t="n"/>
      <c r="J1267" s="19" t="n"/>
      <c r="K1267" s="19" t="n"/>
      <c r="L1267" s="19" t="n"/>
      <c r="M1267" s="19" t="n"/>
      <c r="N1267" s="19" t="n"/>
      <c r="O1267" s="19" t="n"/>
      <c r="P1267" s="19" t="n"/>
      <c r="Q1267" s="19" t="n"/>
      <c r="R1267" s="19" t="n"/>
      <c r="S1267" s="19" t="n"/>
      <c r="T1267" s="19" t="n"/>
      <c r="U1267" s="19" t="n"/>
      <c r="V1267" s="19" t="n"/>
      <c r="W1267" s="19" t="n"/>
      <c r="X1267" s="19" t="n"/>
      <c r="Y1267" s="19" t="n"/>
      <c r="Z1267" s="19" t="n"/>
      <c r="AA1267" s="19" t="n"/>
      <c r="AB1267" s="19" t="n"/>
      <c r="AC1267" s="15" t="n"/>
      <c r="AD1267" s="15" t="n"/>
      <c r="AE1267" s="15" t="n"/>
      <c r="AF1267" s="15" t="n"/>
      <c r="AG1267" s="14" t="n"/>
      <c r="AH1267" s="14" t="n"/>
      <c r="AI1267" s="94" t="inlineStr">
        <is>
          <t>2013/05</t>
        </is>
      </c>
      <c r="AJ1267" s="15" t="inlineStr">
        <is>
          <t>至今</t>
        </is>
      </c>
      <c r="AK1267" s="14" t="inlineStr">
        <is>
          <t>南昌市测绘勘察研究院有限公司</t>
        </is>
      </c>
      <c r="AL1267" s="15" t="inlineStr">
        <is>
          <t>职员</t>
        </is>
      </c>
      <c r="AM1267" s="40" t="inlineStr">
        <is>
          <t>哥哥</t>
        </is>
      </c>
      <c r="AN1267" s="40" t="n">
        <v>37</v>
      </c>
    </row>
    <row r="1268" ht="14.4" customFormat="1" customHeight="1" s="4">
      <c r="A1268" s="14">
        <f>MAX($A$1:A1265)+1</f>
        <v/>
      </c>
      <c r="B1268" s="14" t="n"/>
      <c r="C1268" s="15" t="inlineStr">
        <is>
          <t>男</t>
        </is>
      </c>
      <c r="D1268" s="95" t="inlineStr">
        <is>
          <t>1976/03</t>
        </is>
      </c>
      <c r="E1268" s="15" t="inlineStr">
        <is>
          <t>汉族</t>
        </is>
      </c>
      <c r="F1268" s="15" t="inlineStr">
        <is>
          <t>群众</t>
        </is>
      </c>
      <c r="G1268" s="15" t="n"/>
      <c r="H1268" s="94" t="inlineStr">
        <is>
          <t>1994/07</t>
        </is>
      </c>
      <c r="I1268" s="15" t="inlineStr">
        <is>
          <t>大学</t>
        </is>
      </c>
      <c r="J1268" s="15" t="inlineStr">
        <is>
          <t>否</t>
        </is>
      </c>
      <c r="K1268" s="15" t="inlineStr">
        <is>
          <t>无</t>
        </is>
      </c>
      <c r="L1268" s="15" t="inlineStr">
        <is>
          <t>武汉大学</t>
        </is>
      </c>
      <c r="M1268" s="15" t="inlineStr">
        <is>
          <t>信息工程</t>
        </is>
      </c>
      <c r="N1268" s="15" t="inlineStr">
        <is>
          <t>普通员工</t>
        </is>
      </c>
      <c r="O1268" s="15" t="inlineStr">
        <is>
          <t>工程师</t>
        </is>
      </c>
      <c r="P1268" s="15" t="n"/>
      <c r="Q1268" s="15" t="inlineStr">
        <is>
          <t>合格，合格，合格</t>
        </is>
      </c>
      <c r="R1268" s="15" t="inlineStr">
        <is>
          <t>专技岗</t>
        </is>
      </c>
      <c r="S1268" s="15" t="n"/>
      <c r="T1268" s="15" t="n"/>
      <c r="U1268" s="15" t="n"/>
      <c r="V1268" s="15" t="inlineStr">
        <is>
          <t>南昌市测绘勘察研究院有限公司</t>
        </is>
      </c>
      <c r="W1268" s="15" t="inlineStr">
        <is>
          <t>市场经营部</t>
        </is>
      </c>
      <c r="X1268" s="15" t="inlineStr">
        <is>
          <t>职员</t>
        </is>
      </c>
      <c r="Y1268" s="15" t="inlineStr">
        <is>
          <t>其他（毕业安置）</t>
        </is>
      </c>
      <c r="Z1268" s="95" t="inlineStr">
        <is>
          <t>1994/07</t>
        </is>
      </c>
      <c r="AA1268" s="95" t="inlineStr">
        <is>
          <t>1994/07</t>
        </is>
      </c>
      <c r="AB1268" s="15" t="inlineStr">
        <is>
          <t>政策安置</t>
        </is>
      </c>
      <c r="AC1268" s="95" t="inlineStr">
        <is>
          <t>1991/09</t>
        </is>
      </c>
      <c r="AD1268" s="95" t="inlineStr">
        <is>
          <t>1994/07</t>
        </is>
      </c>
      <c r="AE1268" s="15" t="inlineStr">
        <is>
          <t>高中</t>
        </is>
      </c>
      <c r="AF1268" s="15" t="inlineStr">
        <is>
          <t>无</t>
        </is>
      </c>
      <c r="AG1268" s="14" t="inlineStr">
        <is>
          <t>江西省建设工程技工学校</t>
        </is>
      </c>
      <c r="AH1268" s="15" t="inlineStr">
        <is>
          <t>给水</t>
        </is>
      </c>
      <c r="AI1268" s="95" t="inlineStr">
        <is>
          <t>1994/07</t>
        </is>
      </c>
      <c r="AJ1268" s="15" t="inlineStr">
        <is>
          <t>至今</t>
        </is>
      </c>
      <c r="AK1268" s="14" t="inlineStr">
        <is>
          <t>南昌市城市规划设计研究总院集团有限公司</t>
        </is>
      </c>
      <c r="AL1268" s="15" t="inlineStr">
        <is>
          <t>职员</t>
        </is>
      </c>
      <c r="AM1268" s="45" t="inlineStr">
        <is>
          <t>父亲</t>
        </is>
      </c>
      <c r="AN1268" s="45" t="inlineStr">
        <is>
          <t>76</t>
        </is>
      </c>
    </row>
    <row r="1269" ht="14.4" customFormat="1" customHeight="1" s="4">
      <c r="A1269" s="17" t="n"/>
      <c r="B1269" s="17" t="n"/>
      <c r="C1269" s="17" t="n"/>
      <c r="D1269" s="17" t="n"/>
      <c r="E1269" s="17" t="n"/>
      <c r="F1269" s="17" t="n"/>
      <c r="G1269" s="17" t="n"/>
      <c r="H1269" s="17" t="n"/>
      <c r="I1269" s="17" t="n"/>
      <c r="J1269" s="17" t="n"/>
      <c r="K1269" s="17" t="n"/>
      <c r="L1269" s="17" t="n"/>
      <c r="M1269" s="17" t="n"/>
      <c r="N1269" s="17" t="n"/>
      <c r="O1269" s="17" t="n"/>
      <c r="P1269" s="17" t="n"/>
      <c r="Q1269" s="17" t="n"/>
      <c r="R1269" s="17" t="n"/>
      <c r="S1269" s="17" t="n"/>
      <c r="T1269" s="17" t="n"/>
      <c r="U1269" s="17" t="n"/>
      <c r="V1269" s="17" t="n"/>
      <c r="W1269" s="17" t="n"/>
      <c r="X1269" s="17" t="n"/>
      <c r="Y1269" s="17" t="n"/>
      <c r="Z1269" s="17" t="n"/>
      <c r="AA1269" s="17" t="n"/>
      <c r="AB1269" s="17" t="n"/>
      <c r="AC1269" s="95" t="inlineStr">
        <is>
          <t>1996/09</t>
        </is>
      </c>
      <c r="AD1269" s="95" t="inlineStr">
        <is>
          <t>1999/07</t>
        </is>
      </c>
      <c r="AE1269" s="15" t="inlineStr">
        <is>
          <t>大专</t>
        </is>
      </c>
      <c r="AF1269" s="15" t="inlineStr">
        <is>
          <t>无</t>
        </is>
      </c>
      <c r="AG1269" s="14" t="inlineStr">
        <is>
          <t>江西广播电视大学</t>
        </is>
      </c>
      <c r="AH1269" s="14" t="inlineStr">
        <is>
          <t>计算机</t>
        </is>
      </c>
      <c r="AI1269" s="15" t="n"/>
      <c r="AJ1269" s="15" t="n"/>
      <c r="AK1269" s="14" t="n"/>
      <c r="AL1269" s="15" t="n"/>
      <c r="AM1269" s="45" t="inlineStr">
        <is>
          <t>母亲</t>
        </is>
      </c>
      <c r="AN1269" s="45" t="inlineStr">
        <is>
          <t>74</t>
        </is>
      </c>
    </row>
    <row r="1270" ht="14.4" customFormat="1" customHeight="1" s="4">
      <c r="A1270" s="17" t="n"/>
      <c r="B1270" s="17" t="n"/>
      <c r="C1270" s="17" t="n"/>
      <c r="D1270" s="17" t="n"/>
      <c r="E1270" s="17" t="n"/>
      <c r="F1270" s="17" t="n"/>
      <c r="G1270" s="17" t="n"/>
      <c r="H1270" s="17" t="n"/>
      <c r="I1270" s="17" t="n"/>
      <c r="J1270" s="17" t="n"/>
      <c r="K1270" s="17" t="n"/>
      <c r="L1270" s="17" t="n"/>
      <c r="M1270" s="17" t="n"/>
      <c r="N1270" s="17" t="n"/>
      <c r="O1270" s="17" t="n"/>
      <c r="P1270" s="17" t="n"/>
      <c r="Q1270" s="17" t="n"/>
      <c r="R1270" s="17" t="n"/>
      <c r="S1270" s="17" t="n"/>
      <c r="T1270" s="17" t="n"/>
      <c r="U1270" s="17" t="n"/>
      <c r="V1270" s="17" t="n"/>
      <c r="W1270" s="17" t="n"/>
      <c r="X1270" s="17" t="n"/>
      <c r="Y1270" s="17" t="n"/>
      <c r="Z1270" s="17" t="n"/>
      <c r="AA1270" s="17" t="n"/>
      <c r="AB1270" s="17" t="n"/>
      <c r="AC1270" s="104" t="inlineStr">
        <is>
          <t>2007/03</t>
        </is>
      </c>
      <c r="AD1270" s="104" t="inlineStr">
        <is>
          <t>2010/01</t>
        </is>
      </c>
      <c r="AE1270" s="40" t="inlineStr">
        <is>
          <t>大学</t>
        </is>
      </c>
      <c r="AF1270" s="40" t="inlineStr">
        <is>
          <t>无</t>
        </is>
      </c>
      <c r="AG1270" s="15" t="inlineStr">
        <is>
          <t>武汉大学</t>
        </is>
      </c>
      <c r="AH1270" s="40" t="inlineStr">
        <is>
          <t>信息工程</t>
        </is>
      </c>
      <c r="AI1270" s="15" t="n"/>
      <c r="AJ1270" s="15" t="n"/>
      <c r="AK1270" s="14" t="n"/>
      <c r="AL1270" s="15" t="n"/>
      <c r="AM1270" s="40" t="inlineStr">
        <is>
          <t>弟弟</t>
        </is>
      </c>
      <c r="AN1270" s="40" t="n">
        <v>47</v>
      </c>
    </row>
    <row r="1271" ht="14.4" customFormat="1" customHeight="1" s="4">
      <c r="A1271" s="17" t="n"/>
      <c r="B1271" s="17" t="n"/>
      <c r="C1271" s="17" t="n"/>
      <c r="D1271" s="17" t="n"/>
      <c r="E1271" s="17" t="n"/>
      <c r="F1271" s="17" t="n"/>
      <c r="G1271" s="17" t="n"/>
      <c r="H1271" s="17" t="n"/>
      <c r="I1271" s="17" t="n"/>
      <c r="J1271" s="17" t="n"/>
      <c r="K1271" s="17" t="n"/>
      <c r="L1271" s="17" t="n"/>
      <c r="M1271" s="17" t="n"/>
      <c r="N1271" s="17" t="n"/>
      <c r="O1271" s="17" t="n"/>
      <c r="P1271" s="17" t="n"/>
      <c r="Q1271" s="17" t="n"/>
      <c r="R1271" s="17" t="n"/>
      <c r="S1271" s="17" t="n"/>
      <c r="T1271" s="17" t="n"/>
      <c r="U1271" s="17" t="n"/>
      <c r="V1271" s="17" t="n"/>
      <c r="W1271" s="17" t="n"/>
      <c r="X1271" s="17" t="n"/>
      <c r="Y1271" s="17" t="n"/>
      <c r="Z1271" s="17" t="n"/>
      <c r="AA1271" s="17" t="n"/>
      <c r="AB1271" s="17" t="n"/>
      <c r="AC1271" s="15" t="n"/>
      <c r="AD1271" s="15" t="n"/>
      <c r="AE1271" s="15" t="n"/>
      <c r="AF1271" s="15" t="n"/>
      <c r="AG1271" s="14" t="n"/>
      <c r="AH1271" s="15" t="n"/>
      <c r="AI1271" s="15" t="n"/>
      <c r="AJ1271" s="15" t="n"/>
      <c r="AK1271" s="14" t="n"/>
      <c r="AL1271" s="15" t="n"/>
      <c r="AM1271" s="45" t="inlineStr">
        <is>
          <t>妻子</t>
        </is>
      </c>
      <c r="AN1271" s="45" t="inlineStr">
        <is>
          <t>35</t>
        </is>
      </c>
    </row>
    <row r="1272" ht="14.4" customFormat="1" customHeight="1" s="4">
      <c r="A1272" s="19" t="n"/>
      <c r="B1272" s="19" t="n"/>
      <c r="C1272" s="19" t="n"/>
      <c r="D1272" s="19" t="n"/>
      <c r="E1272" s="19" t="n"/>
      <c r="F1272" s="19" t="n"/>
      <c r="G1272" s="19" t="n"/>
      <c r="H1272" s="19" t="n"/>
      <c r="I1272" s="19" t="n"/>
      <c r="J1272" s="19" t="n"/>
      <c r="K1272" s="19" t="n"/>
      <c r="L1272" s="19" t="n"/>
      <c r="M1272" s="19" t="n"/>
      <c r="N1272" s="19" t="n"/>
      <c r="O1272" s="19" t="n"/>
      <c r="P1272" s="19" t="n"/>
      <c r="Q1272" s="19" t="n"/>
      <c r="R1272" s="19" t="n"/>
      <c r="S1272" s="19" t="n"/>
      <c r="T1272" s="19" t="n"/>
      <c r="U1272" s="19" t="n"/>
      <c r="V1272" s="19" t="n"/>
      <c r="W1272" s="19" t="n"/>
      <c r="X1272" s="19" t="n"/>
      <c r="Y1272" s="19" t="n"/>
      <c r="Z1272" s="19" t="n"/>
      <c r="AA1272" s="19" t="n"/>
      <c r="AB1272" s="19" t="n"/>
      <c r="AC1272" s="15" t="n"/>
      <c r="AD1272" s="15" t="n"/>
      <c r="AE1272" s="15" t="n"/>
      <c r="AF1272" s="15" t="n"/>
      <c r="AG1272" s="14" t="n"/>
      <c r="AH1272" s="14" t="n"/>
      <c r="AI1272" s="15" t="n"/>
      <c r="AJ1272" s="15" t="n"/>
      <c r="AK1272" s="14" t="n"/>
      <c r="AL1272" s="15" t="n"/>
      <c r="AM1272" s="45" t="inlineStr">
        <is>
          <t>儿子</t>
        </is>
      </c>
      <c r="AN1272" s="45" t="inlineStr">
        <is>
          <t>12</t>
        </is>
      </c>
    </row>
    <row r="1273" ht="14.4" customFormat="1" customHeight="1" s="4">
      <c r="A1273" s="14">
        <f>MAX($A$1:A1270)+1</f>
        <v/>
      </c>
      <c r="B1273" s="14" t="n"/>
      <c r="C1273" s="15" t="inlineStr">
        <is>
          <t>女</t>
        </is>
      </c>
      <c r="D1273" s="94" t="inlineStr">
        <is>
          <t>1988/11</t>
        </is>
      </c>
      <c r="E1273" s="15" t="inlineStr">
        <is>
          <t>汉族</t>
        </is>
      </c>
      <c r="F1273" s="15" t="inlineStr">
        <is>
          <t>群众</t>
        </is>
      </c>
      <c r="G1273" s="15" t="inlineStr">
        <is>
          <t>/</t>
        </is>
      </c>
      <c r="H1273" s="94" t="inlineStr">
        <is>
          <t>2025/07</t>
        </is>
      </c>
      <c r="I1273" s="15" t="inlineStr">
        <is>
          <t>大专</t>
        </is>
      </c>
      <c r="J1273" s="15" t="inlineStr">
        <is>
          <t>是</t>
        </is>
      </c>
      <c r="K1273" s="15" t="inlineStr">
        <is>
          <t>/</t>
        </is>
      </c>
      <c r="L1273" s="15" t="inlineStr">
        <is>
          <t>南昌工程学院水利系</t>
        </is>
      </c>
      <c r="M1273" s="15" t="inlineStr">
        <is>
          <t>测绘工程专业</t>
        </is>
      </c>
      <c r="N1273" s="15" t="inlineStr">
        <is>
          <t>普通员工</t>
        </is>
      </c>
      <c r="O1273" s="15" t="inlineStr">
        <is>
          <t>高级工程师</t>
        </is>
      </c>
      <c r="P1273" s="15" t="inlineStr">
        <is>
          <t>/</t>
        </is>
      </c>
      <c r="Q1273" s="15" t="inlineStr">
        <is>
          <t>合格，合格，合格</t>
        </is>
      </c>
      <c r="R1273" s="15" t="inlineStr">
        <is>
          <t>专技岗</t>
        </is>
      </c>
      <c r="S1273" s="15" t="inlineStr">
        <is>
          <t>无</t>
        </is>
      </c>
      <c r="T1273" s="15" t="inlineStr">
        <is>
          <t>/</t>
        </is>
      </c>
      <c r="U1273" s="15" t="inlineStr">
        <is>
          <t>/</t>
        </is>
      </c>
      <c r="V1273" s="15" t="inlineStr">
        <is>
          <t>南昌市测绘勘察研究院有限公司</t>
        </is>
      </c>
      <c r="W1273" s="15" t="inlineStr">
        <is>
          <t>市场经营部</t>
        </is>
      </c>
      <c r="X1273" s="15" t="inlineStr">
        <is>
          <t>职员</t>
        </is>
      </c>
      <c r="Y1273" s="15" t="inlineStr">
        <is>
          <t>平调</t>
        </is>
      </c>
      <c r="Z1273" s="94" t="inlineStr">
        <is>
          <t>2017/10</t>
        </is>
      </c>
      <c r="AA1273" s="94" t="inlineStr">
        <is>
          <t>2009/07</t>
        </is>
      </c>
      <c r="AB1273" s="15" t="inlineStr">
        <is>
          <t>校园招聘</t>
        </is>
      </c>
      <c r="AC1273" s="94" t="inlineStr">
        <is>
          <t>2003/09</t>
        </is>
      </c>
      <c r="AD1273" s="94" t="inlineStr">
        <is>
          <t>2006/06</t>
        </is>
      </c>
      <c r="AE1273" s="15" t="inlineStr">
        <is>
          <t>高中</t>
        </is>
      </c>
      <c r="AF1273" s="15" t="inlineStr">
        <is>
          <t>无</t>
        </is>
      </c>
      <c r="AG1273" s="14" t="inlineStr">
        <is>
          <t>将军中学</t>
        </is>
      </c>
      <c r="AH1273" s="15" t="n"/>
      <c r="AI1273" s="94" t="inlineStr">
        <is>
          <t>2009/07</t>
        </is>
      </c>
      <c r="AJ1273" s="15" t="inlineStr">
        <is>
          <t>至今</t>
        </is>
      </c>
      <c r="AK1273" s="14" t="inlineStr">
        <is>
          <t>南昌市测绘勘察研究院有限公司</t>
        </is>
      </c>
      <c r="AL1273" s="15" t="inlineStr">
        <is>
          <t>职员</t>
        </is>
      </c>
      <c r="AM1273" s="15" t="inlineStr">
        <is>
          <t>父亲</t>
        </is>
      </c>
      <c r="AN1273" s="15" t="inlineStr">
        <is>
          <t>59</t>
        </is>
      </c>
    </row>
    <row r="1274" ht="14.4" customFormat="1" customHeight="1" s="4">
      <c r="A1274" s="17" t="n"/>
      <c r="B1274" s="17" t="n"/>
      <c r="C1274" s="17" t="n"/>
      <c r="D1274" s="17" t="n"/>
      <c r="E1274" s="17" t="n"/>
      <c r="F1274" s="17" t="n"/>
      <c r="G1274" s="17" t="n"/>
      <c r="H1274" s="17" t="n"/>
      <c r="I1274" s="17" t="n"/>
      <c r="J1274" s="17" t="n"/>
      <c r="K1274" s="17" t="n"/>
      <c r="L1274" s="17" t="n"/>
      <c r="M1274" s="17" t="n"/>
      <c r="N1274" s="17" t="n"/>
      <c r="O1274" s="17" t="n"/>
      <c r="P1274" s="17" t="n"/>
      <c r="Q1274" s="17" t="n"/>
      <c r="R1274" s="17" t="n"/>
      <c r="S1274" s="17" t="n"/>
      <c r="T1274" s="17" t="n"/>
      <c r="U1274" s="17" t="n"/>
      <c r="V1274" s="17" t="n"/>
      <c r="W1274" s="17" t="n"/>
      <c r="X1274" s="17" t="n"/>
      <c r="Y1274" s="17" t="n"/>
      <c r="Z1274" s="17" t="n"/>
      <c r="AA1274" s="17" t="n"/>
      <c r="AB1274" s="17" t="n"/>
      <c r="AC1274" s="94" t="inlineStr">
        <is>
          <t>2006/09</t>
        </is>
      </c>
      <c r="AD1274" s="94" t="inlineStr">
        <is>
          <t>2009/06</t>
        </is>
      </c>
      <c r="AE1274" s="15" t="inlineStr">
        <is>
          <t>大专</t>
        </is>
      </c>
      <c r="AF1274" s="15" t="inlineStr">
        <is>
          <t>无</t>
        </is>
      </c>
      <c r="AG1274" s="14" t="inlineStr">
        <is>
          <t>南昌工程学院水利系</t>
        </is>
      </c>
      <c r="AH1274" s="14" t="inlineStr">
        <is>
          <t>测绘工程专业</t>
        </is>
      </c>
      <c r="AI1274" s="15" t="n"/>
      <c r="AJ1274" s="15" t="n"/>
      <c r="AK1274" s="14" t="n"/>
      <c r="AL1274" s="15" t="n"/>
      <c r="AM1274" s="15" t="inlineStr">
        <is>
          <t>母亲</t>
        </is>
      </c>
      <c r="AN1274" s="15" t="inlineStr">
        <is>
          <t>59</t>
        </is>
      </c>
    </row>
    <row r="1275" ht="14.4" customFormat="1" customHeight="1" s="4">
      <c r="A1275" s="19" t="n"/>
      <c r="B1275" s="19" t="n"/>
      <c r="C1275" s="19" t="n"/>
      <c r="D1275" s="19" t="n"/>
      <c r="E1275" s="19" t="n"/>
      <c r="F1275" s="19" t="n"/>
      <c r="G1275" s="19" t="n"/>
      <c r="H1275" s="19" t="n"/>
      <c r="I1275" s="19" t="n"/>
      <c r="J1275" s="19" t="n"/>
      <c r="K1275" s="19" t="n"/>
      <c r="L1275" s="19" t="n"/>
      <c r="M1275" s="19" t="n"/>
      <c r="N1275" s="19" t="n"/>
      <c r="O1275" s="19" t="n"/>
      <c r="P1275" s="19" t="n"/>
      <c r="Q1275" s="19" t="n"/>
      <c r="R1275" s="19" t="n"/>
      <c r="S1275" s="19" t="n"/>
      <c r="T1275" s="19" t="n"/>
      <c r="U1275" s="19" t="n"/>
      <c r="V1275" s="19" t="n"/>
      <c r="W1275" s="19" t="n"/>
      <c r="X1275" s="19" t="n"/>
      <c r="Y1275" s="19" t="n"/>
      <c r="Z1275" s="19" t="n"/>
      <c r="AA1275" s="19" t="n"/>
      <c r="AB1275" s="19" t="n"/>
      <c r="AC1275" s="104" t="inlineStr">
        <is>
          <t>2010/02</t>
        </is>
      </c>
      <c r="AD1275" s="104" t="inlineStr">
        <is>
          <t>2013/01</t>
        </is>
      </c>
      <c r="AE1275" s="40" t="inlineStr">
        <is>
          <t>大学</t>
        </is>
      </c>
      <c r="AF1275" s="15" t="inlineStr">
        <is>
          <t>无</t>
        </is>
      </c>
      <c r="AG1275" s="14" t="inlineStr">
        <is>
          <t>南昌工程学院水利系</t>
        </is>
      </c>
      <c r="AH1275" s="14" t="inlineStr">
        <is>
          <t>测绘工程专业</t>
        </is>
      </c>
      <c r="AI1275" s="15" t="n"/>
      <c r="AJ1275" s="15" t="n"/>
      <c r="AK1275" s="14" t="n"/>
      <c r="AL1275" s="15" t="n"/>
      <c r="AM1275" s="40" t="inlineStr">
        <is>
          <t>弟弟</t>
        </is>
      </c>
      <c r="AN1275" s="40" t="n">
        <v>35</v>
      </c>
    </row>
    <row r="1276" ht="14.4" customFormat="1" customHeight="1" s="4">
      <c r="A1276" s="14">
        <f>MAX($A$1:A1273)+1</f>
        <v/>
      </c>
      <c r="B1276" s="14" t="n"/>
      <c r="C1276" s="15" t="inlineStr">
        <is>
          <t>男</t>
        </is>
      </c>
      <c r="D1276" s="94" t="inlineStr">
        <is>
          <t>1988/07</t>
        </is>
      </c>
      <c r="E1276" s="15" t="inlineStr">
        <is>
          <t>汉族</t>
        </is>
      </c>
      <c r="F1276" s="15" t="inlineStr">
        <is>
          <t>中共党员</t>
        </is>
      </c>
      <c r="G1276" s="100" t="inlineStr">
        <is>
          <t>/</t>
        </is>
      </c>
      <c r="H1276" s="94" t="inlineStr">
        <is>
          <t>2014/07</t>
        </is>
      </c>
      <c r="I1276" s="15" t="inlineStr">
        <is>
          <t>硕士研究生</t>
        </is>
      </c>
      <c r="J1276" s="15" t="inlineStr">
        <is>
          <t>是</t>
        </is>
      </c>
      <c r="K1276" s="15" t="inlineStr">
        <is>
          <t>硕士</t>
        </is>
      </c>
      <c r="L1276" s="15" t="inlineStr">
        <is>
          <t>中国地质大学（北京）地球物理与信息技术学院</t>
        </is>
      </c>
      <c r="M1276" s="15" t="inlineStr">
        <is>
          <t>地质工程</t>
        </is>
      </c>
      <c r="N1276" s="15" t="inlineStr">
        <is>
          <t>普通员工</t>
        </is>
      </c>
      <c r="O1276" s="15" t="inlineStr">
        <is>
          <t>高级工程师</t>
        </is>
      </c>
      <c r="P1276" s="15" t="inlineStr">
        <is>
          <t>/</t>
        </is>
      </c>
      <c r="Q1276" s="15" t="inlineStr">
        <is>
          <t>合格，合格，优秀</t>
        </is>
      </c>
      <c r="R1276" s="15" t="inlineStr">
        <is>
          <t>专技岗</t>
        </is>
      </c>
      <c r="S1276" s="15" t="inlineStr">
        <is>
          <t>有</t>
        </is>
      </c>
      <c r="T1276" s="15" t="inlineStr">
        <is>
          <t>/</t>
        </is>
      </c>
      <c r="U1276" s="15" t="inlineStr">
        <is>
          <t>/</t>
        </is>
      </c>
      <c r="V1276" s="15" t="inlineStr">
        <is>
          <t>南昌市测绘勘察研究院有限公司</t>
        </is>
      </c>
      <c r="W1276" s="15" t="inlineStr">
        <is>
          <t>市场经营部</t>
        </is>
      </c>
      <c r="X1276" s="15" t="inlineStr">
        <is>
          <t>副部长</t>
        </is>
      </c>
      <c r="Y1276" s="15" t="inlineStr">
        <is>
          <t>竞争上岗</t>
        </is>
      </c>
      <c r="Z1276" s="94" t="inlineStr">
        <is>
          <t>2020/09</t>
        </is>
      </c>
      <c r="AA1276" s="94" t="inlineStr">
        <is>
          <t>2014/07</t>
        </is>
      </c>
      <c r="AB1276" s="15" t="inlineStr">
        <is>
          <t>社会招聘</t>
        </is>
      </c>
      <c r="AC1276" s="94" t="inlineStr">
        <is>
          <t>2003/09</t>
        </is>
      </c>
      <c r="AD1276" s="94" t="inlineStr">
        <is>
          <t>2007/06</t>
        </is>
      </c>
      <c r="AE1276" s="15" t="inlineStr">
        <is>
          <t>高中</t>
        </is>
      </c>
      <c r="AF1276" s="15" t="inlineStr">
        <is>
          <t>无</t>
        </is>
      </c>
      <c r="AG1276" s="14" t="inlineStr">
        <is>
          <t>江西省南城县第一中学</t>
        </is>
      </c>
      <c r="AH1276" s="15" t="n"/>
      <c r="AI1276" s="94" t="inlineStr">
        <is>
          <t>2014/07</t>
        </is>
      </c>
      <c r="AJ1276" s="94" t="inlineStr">
        <is>
          <t>2015/06</t>
        </is>
      </c>
      <c r="AK1276" s="14" t="inlineStr">
        <is>
          <t>福建省建筑设计研究总院</t>
        </is>
      </c>
      <c r="AL1276" s="15" t="inlineStr">
        <is>
          <t>职员</t>
        </is>
      </c>
      <c r="AM1276" s="45" t="inlineStr">
        <is>
          <t>父亲</t>
        </is>
      </c>
      <c r="AN1276" s="45" t="inlineStr">
        <is>
          <t>62</t>
        </is>
      </c>
    </row>
    <row r="1277" ht="14.4" customFormat="1" customHeight="1" s="4">
      <c r="A1277" s="17" t="n"/>
      <c r="B1277" s="17" t="n"/>
      <c r="C1277" s="17" t="n"/>
      <c r="D1277" s="17" t="n"/>
      <c r="E1277" s="17" t="n"/>
      <c r="F1277" s="17" t="n"/>
      <c r="G1277" s="17" t="n"/>
      <c r="H1277" s="17" t="n"/>
      <c r="I1277" s="17" t="n"/>
      <c r="J1277" s="17" t="n"/>
      <c r="K1277" s="17" t="n"/>
      <c r="L1277" s="17" t="n"/>
      <c r="M1277" s="17" t="n"/>
      <c r="N1277" s="17" t="n"/>
      <c r="O1277" s="17" t="n"/>
      <c r="P1277" s="17" t="n"/>
      <c r="Q1277" s="17" t="n"/>
      <c r="R1277" s="17" t="n"/>
      <c r="S1277" s="17" t="n"/>
      <c r="T1277" s="17" t="n"/>
      <c r="U1277" s="17" t="n"/>
      <c r="V1277" s="17" t="n"/>
      <c r="W1277" s="17" t="n"/>
      <c r="X1277" s="17" t="n"/>
      <c r="Y1277" s="17" t="n"/>
      <c r="Z1277" s="17" t="n"/>
      <c r="AA1277" s="17" t="n"/>
      <c r="AB1277" s="17" t="n"/>
      <c r="AC1277" s="94" t="inlineStr">
        <is>
          <t>2007/09</t>
        </is>
      </c>
      <c r="AD1277" s="94" t="inlineStr">
        <is>
          <t>2011/06</t>
        </is>
      </c>
      <c r="AE1277" s="15" t="inlineStr">
        <is>
          <t>大学</t>
        </is>
      </c>
      <c r="AF1277" s="15" t="inlineStr">
        <is>
          <t>工学学士</t>
        </is>
      </c>
      <c r="AG1277" s="14" t="inlineStr">
        <is>
          <t>东华理工大学地球物理与空间探测学院</t>
        </is>
      </c>
      <c r="AH1277" s="14" t="inlineStr">
        <is>
          <t>勘察技术与工程专业</t>
        </is>
      </c>
      <c r="AI1277" s="94" t="inlineStr">
        <is>
          <t>2015/07</t>
        </is>
      </c>
      <c r="AJ1277" s="94" t="inlineStr">
        <is>
          <t>2016/08</t>
        </is>
      </c>
      <c r="AK1277" s="14" t="inlineStr">
        <is>
          <t>南昌市测绘勘察研究院有限公司地下空间事业部</t>
        </is>
      </c>
      <c r="AL1277" s="15" t="inlineStr">
        <is>
          <t>职员</t>
        </is>
      </c>
      <c r="AM1277" s="45" t="inlineStr">
        <is>
          <t>母亲</t>
        </is>
      </c>
      <c r="AN1277" s="45" t="inlineStr">
        <is>
          <t>59</t>
        </is>
      </c>
    </row>
    <row r="1278" ht="28.8" customFormat="1" customHeight="1" s="4">
      <c r="A1278" s="19" t="n"/>
      <c r="B1278" s="19" t="n"/>
      <c r="C1278" s="19" t="n"/>
      <c r="D1278" s="19" t="n"/>
      <c r="E1278" s="19" t="n"/>
      <c r="F1278" s="19" t="n"/>
      <c r="G1278" s="19" t="n"/>
      <c r="H1278" s="19" t="n"/>
      <c r="I1278" s="19" t="n"/>
      <c r="J1278" s="19" t="n"/>
      <c r="K1278" s="19" t="n"/>
      <c r="L1278" s="19" t="n"/>
      <c r="M1278" s="19" t="n"/>
      <c r="N1278" s="19" t="n"/>
      <c r="O1278" s="19" t="n"/>
      <c r="P1278" s="19" t="n"/>
      <c r="Q1278" s="19" t="n"/>
      <c r="R1278" s="19" t="n"/>
      <c r="S1278" s="19" t="n"/>
      <c r="T1278" s="19" t="n"/>
      <c r="U1278" s="19" t="n"/>
      <c r="V1278" s="19" t="n"/>
      <c r="W1278" s="19" t="n"/>
      <c r="X1278" s="19" t="n"/>
      <c r="Y1278" s="19" t="n"/>
      <c r="Z1278" s="19" t="n"/>
      <c r="AA1278" s="19" t="n"/>
      <c r="AB1278" s="19" t="n"/>
      <c r="AC1278" s="104" t="inlineStr">
        <is>
          <t>2011/09</t>
        </is>
      </c>
      <c r="AD1278" s="104" t="inlineStr">
        <is>
          <t>2014/06</t>
        </is>
      </c>
      <c r="AE1278" s="40" t="inlineStr">
        <is>
          <t>硕士研究生</t>
        </is>
      </c>
      <c r="AF1278" s="40" t="inlineStr">
        <is>
          <t>硕士</t>
        </is>
      </c>
      <c r="AG1278" s="14" t="inlineStr">
        <is>
          <t>中国地质大学（北京）地球物理与信息技术学院</t>
        </is>
      </c>
      <c r="AH1278" s="14" t="inlineStr">
        <is>
          <t>地质工程专业</t>
        </is>
      </c>
      <c r="AI1278" s="94" t="inlineStr">
        <is>
          <t>2016/09</t>
        </is>
      </c>
      <c r="AJ1278" s="15" t="inlineStr">
        <is>
          <t>至今</t>
        </is>
      </c>
      <c r="AK1278" s="14" t="inlineStr">
        <is>
          <t>南昌市测绘勘察研究院有限公司市场经营部</t>
        </is>
      </c>
      <c r="AL1278" s="15" t="inlineStr">
        <is>
          <t>副部长</t>
        </is>
      </c>
      <c r="AM1278" s="40" t="inlineStr">
        <is>
          <t>配偶</t>
        </is>
      </c>
      <c r="AN1278" s="40" t="n">
        <v>33</v>
      </c>
    </row>
    <row r="1279" ht="14.4" customFormat="1" customHeight="1" s="4">
      <c r="A1279" s="14">
        <f>MAX($A$1:A1276)+1</f>
        <v/>
      </c>
      <c r="B1279" s="14" t="n"/>
      <c r="C1279" s="15" t="inlineStr">
        <is>
          <t>男</t>
        </is>
      </c>
      <c r="D1279" s="94" t="inlineStr">
        <is>
          <t>1989/01</t>
        </is>
      </c>
      <c r="E1279" s="15" t="inlineStr">
        <is>
          <t>汉族</t>
        </is>
      </c>
      <c r="F1279" s="15" t="inlineStr">
        <is>
          <t>中共党员</t>
        </is>
      </c>
      <c r="G1279" s="94" t="inlineStr">
        <is>
          <t>2011/04</t>
        </is>
      </c>
      <c r="H1279" s="94" t="inlineStr">
        <is>
          <t>2015/09</t>
        </is>
      </c>
      <c r="I1279" s="15" t="inlineStr">
        <is>
          <t>硕士研究生</t>
        </is>
      </c>
      <c r="J1279" s="15" t="inlineStr">
        <is>
          <t>是</t>
        </is>
      </c>
      <c r="K1279" s="15" t="inlineStr">
        <is>
          <t>硕士</t>
        </is>
      </c>
      <c r="L1279" s="15" t="inlineStr">
        <is>
          <t>西南交通大学地球科学与环境工程学院</t>
        </is>
      </c>
      <c r="M1279" s="15" t="inlineStr">
        <is>
          <t>测绘工程专业</t>
        </is>
      </c>
      <c r="N1279" s="15" t="inlineStr">
        <is>
          <t>普通员工</t>
        </is>
      </c>
      <c r="O1279" s="15" t="inlineStr">
        <is>
          <t>工程师</t>
        </is>
      </c>
      <c r="P1279" s="15" t="inlineStr">
        <is>
          <t>无</t>
        </is>
      </c>
      <c r="Q1279" s="15" t="inlineStr">
        <is>
          <t>合格</t>
        </is>
      </c>
      <c r="R1279" s="15" t="inlineStr">
        <is>
          <t>专技岗</t>
        </is>
      </c>
      <c r="S1279" s="15" t="inlineStr">
        <is>
          <t>无</t>
        </is>
      </c>
      <c r="T1279" s="15" t="n"/>
      <c r="U1279" s="15" t="n"/>
      <c r="V1279" s="15" t="inlineStr">
        <is>
          <t>南昌市测绘勘察研究院有限公司</t>
        </is>
      </c>
      <c r="W1279" s="15" t="inlineStr">
        <is>
          <t>不动产事业部</t>
        </is>
      </c>
      <c r="X1279" s="15" t="inlineStr">
        <is>
          <t>职员</t>
        </is>
      </c>
      <c r="Y1279" s="15" t="inlineStr">
        <is>
          <t>新招录</t>
        </is>
      </c>
      <c r="Z1279" s="94" t="inlineStr">
        <is>
          <t>2018/11</t>
        </is>
      </c>
      <c r="AA1279" s="94" t="inlineStr">
        <is>
          <t>2018/11</t>
        </is>
      </c>
      <c r="AB1279" s="15" t="inlineStr">
        <is>
          <t>社会招聘</t>
        </is>
      </c>
      <c r="AC1279" s="94" t="inlineStr">
        <is>
          <t>2005/09</t>
        </is>
      </c>
      <c r="AD1279" s="94" t="inlineStr">
        <is>
          <t>2008/06</t>
        </is>
      </c>
      <c r="AE1279" s="15" t="inlineStr">
        <is>
          <t>高中</t>
        </is>
      </c>
      <c r="AF1279" s="15" t="inlineStr">
        <is>
          <t>无</t>
        </is>
      </c>
      <c r="AG1279" s="14" t="inlineStr">
        <is>
          <t>都昌一中</t>
        </is>
      </c>
      <c r="AH1279" s="15" t="n"/>
      <c r="AI1279" s="94" t="inlineStr">
        <is>
          <t>2015/07</t>
        </is>
      </c>
      <c r="AJ1279" s="94" t="inlineStr">
        <is>
          <t>2018/10</t>
        </is>
      </c>
      <c r="AK1279" s="14" t="inlineStr">
        <is>
          <t>中国铁路设计集团有限公司</t>
        </is>
      </c>
      <c r="AL1279" s="15" t="inlineStr">
        <is>
          <t>职员</t>
        </is>
      </c>
      <c r="AM1279" s="45" t="inlineStr">
        <is>
          <t>父亲</t>
        </is>
      </c>
      <c r="AN1279" s="45" t="inlineStr">
        <is>
          <t>60</t>
        </is>
      </c>
    </row>
    <row r="1280" ht="14.4" customFormat="1" customHeight="1" s="4">
      <c r="A1280" s="17" t="n"/>
      <c r="B1280" s="17" t="n"/>
      <c r="C1280" s="17" t="n"/>
      <c r="D1280" s="17" t="n"/>
      <c r="E1280" s="17" t="n"/>
      <c r="F1280" s="17" t="n"/>
      <c r="G1280" s="17" t="n"/>
      <c r="H1280" s="17" t="n"/>
      <c r="I1280" s="17" t="n"/>
      <c r="J1280" s="17" t="n"/>
      <c r="K1280" s="17" t="n"/>
      <c r="L1280" s="17" t="n"/>
      <c r="M1280" s="17" t="n"/>
      <c r="N1280" s="17" t="n"/>
      <c r="O1280" s="17" t="n"/>
      <c r="P1280" s="17" t="n"/>
      <c r="Q1280" s="17" t="n"/>
      <c r="R1280" s="17" t="n"/>
      <c r="S1280" s="17" t="n"/>
      <c r="T1280" s="17" t="n"/>
      <c r="U1280" s="17" t="n"/>
      <c r="V1280" s="17" t="n"/>
      <c r="W1280" s="17" t="n"/>
      <c r="X1280" s="17" t="n"/>
      <c r="Y1280" s="17" t="n"/>
      <c r="Z1280" s="17" t="n"/>
      <c r="AA1280" s="17" t="n"/>
      <c r="AB1280" s="17" t="n"/>
      <c r="AC1280" s="94" t="inlineStr">
        <is>
          <t>2008/09</t>
        </is>
      </c>
      <c r="AD1280" s="94" t="inlineStr">
        <is>
          <t>2012/06</t>
        </is>
      </c>
      <c r="AE1280" s="15" t="inlineStr">
        <is>
          <t>大学</t>
        </is>
      </c>
      <c r="AF1280" s="15" t="inlineStr">
        <is>
          <t>工学学士</t>
        </is>
      </c>
      <c r="AG1280" s="14" t="inlineStr">
        <is>
          <t>西南交通大学土木工程学院</t>
        </is>
      </c>
      <c r="AH1280" s="14" t="inlineStr">
        <is>
          <t>测绘工程专业</t>
        </is>
      </c>
      <c r="AI1280" s="94" t="inlineStr">
        <is>
          <t>2018/11</t>
        </is>
      </c>
      <c r="AJ1280" s="15" t="inlineStr">
        <is>
          <t>至今</t>
        </is>
      </c>
      <c r="AK1280" s="14" t="inlineStr">
        <is>
          <t>南昌市测绘勘察研究院有限公司不动产事业部</t>
        </is>
      </c>
      <c r="AL1280" s="15" t="inlineStr">
        <is>
          <t>职员</t>
        </is>
      </c>
      <c r="AM1280" s="45" t="inlineStr">
        <is>
          <t>母亲</t>
        </is>
      </c>
      <c r="AN1280" s="45" t="inlineStr">
        <is>
          <t>60</t>
        </is>
      </c>
    </row>
    <row r="1281" ht="14.4" customFormat="1" customHeight="1" s="4">
      <c r="A1281" s="19" t="n"/>
      <c r="B1281" s="19" t="n"/>
      <c r="C1281" s="19" t="n"/>
      <c r="D1281" s="19" t="n"/>
      <c r="E1281" s="19" t="n"/>
      <c r="F1281" s="19" t="n"/>
      <c r="G1281" s="19" t="n"/>
      <c r="H1281" s="19" t="n"/>
      <c r="I1281" s="19" t="n"/>
      <c r="J1281" s="19" t="n"/>
      <c r="K1281" s="19" t="n"/>
      <c r="L1281" s="19" t="n"/>
      <c r="M1281" s="19" t="n"/>
      <c r="N1281" s="19" t="n"/>
      <c r="O1281" s="19" t="n"/>
      <c r="P1281" s="19" t="n"/>
      <c r="Q1281" s="19" t="n"/>
      <c r="R1281" s="19" t="n"/>
      <c r="S1281" s="19" t="n"/>
      <c r="T1281" s="19" t="n"/>
      <c r="U1281" s="19" t="n"/>
      <c r="V1281" s="19" t="n"/>
      <c r="W1281" s="19" t="n"/>
      <c r="X1281" s="19" t="n"/>
      <c r="Y1281" s="19" t="n"/>
      <c r="Z1281" s="19" t="n"/>
      <c r="AA1281" s="19" t="n"/>
      <c r="AB1281" s="19" t="n"/>
      <c r="AC1281" s="104" t="inlineStr">
        <is>
          <t>2012/09</t>
        </is>
      </c>
      <c r="AD1281" s="104" t="inlineStr">
        <is>
          <t>2015/06</t>
        </is>
      </c>
      <c r="AE1281" s="40" t="inlineStr">
        <is>
          <t>研究生</t>
        </is>
      </c>
      <c r="AF1281" s="40" t="inlineStr">
        <is>
          <t>硕士</t>
        </is>
      </c>
      <c r="AG1281" s="15" t="inlineStr">
        <is>
          <t>西南交通大学地球科学与环境工程学院</t>
        </is>
      </c>
      <c r="AH1281" s="14" t="inlineStr">
        <is>
          <t>测绘工程专业</t>
        </is>
      </c>
      <c r="AI1281" s="15" t="n"/>
      <c r="AJ1281" s="15" t="n"/>
      <c r="AK1281" s="14" t="n"/>
      <c r="AL1281" s="15" t="n"/>
      <c r="AM1281" s="40" t="inlineStr">
        <is>
          <t>弟弟</t>
        </is>
      </c>
      <c r="AN1281" s="40" t="n">
        <v>34</v>
      </c>
    </row>
    <row r="1282" ht="14.4" customFormat="1" customHeight="1" s="4">
      <c r="A1282" s="14">
        <f>MAX($A$1:A1279)+1</f>
        <v/>
      </c>
      <c r="B1282" s="14" t="n"/>
      <c r="C1282" s="15" t="inlineStr">
        <is>
          <t>男</t>
        </is>
      </c>
      <c r="D1282" s="94" t="inlineStr">
        <is>
          <t>1992/11</t>
        </is>
      </c>
      <c r="E1282" s="15" t="inlineStr">
        <is>
          <t>汉族</t>
        </is>
      </c>
      <c r="F1282" s="15" t="inlineStr">
        <is>
          <t>群众</t>
        </is>
      </c>
      <c r="G1282" s="15" t="n"/>
      <c r="H1282" s="94" t="inlineStr">
        <is>
          <t>2017/07</t>
        </is>
      </c>
      <c r="I1282" s="15" t="inlineStr">
        <is>
          <t>硕士研究生</t>
        </is>
      </c>
      <c r="J1282" s="15" t="inlineStr">
        <is>
          <t>是</t>
        </is>
      </c>
      <c r="K1282" s="15" t="inlineStr">
        <is>
          <t>硕士</t>
        </is>
      </c>
      <c r="L1282" s="15" t="inlineStr">
        <is>
          <t>中国地质大学(武汉)信息工程学院</t>
        </is>
      </c>
      <c r="M1282" s="15" t="inlineStr">
        <is>
          <t>测绘工程专业</t>
        </is>
      </c>
      <c r="N1282" s="15" t="inlineStr">
        <is>
          <t>普通员工</t>
        </is>
      </c>
      <c r="O1282" s="15" t="inlineStr">
        <is>
          <t>工程师</t>
        </is>
      </c>
      <c r="P1282" s="15" t="inlineStr">
        <is>
          <t>注册测绘师</t>
        </is>
      </c>
      <c r="Q1282" s="15" t="inlineStr">
        <is>
          <t>合格</t>
        </is>
      </c>
      <c r="R1282" s="15" t="inlineStr">
        <is>
          <t>专技岗</t>
        </is>
      </c>
      <c r="S1282" s="15" t="inlineStr">
        <is>
          <t>无</t>
        </is>
      </c>
      <c r="T1282" s="15" t="n"/>
      <c r="U1282" s="15" t="n"/>
      <c r="V1282" s="15" t="inlineStr">
        <is>
          <t>南昌市测绘勘察研究院有限公司</t>
        </is>
      </c>
      <c r="W1282" s="15" t="inlineStr">
        <is>
          <t>不动产事业部</t>
        </is>
      </c>
      <c r="X1282" s="15" t="inlineStr">
        <is>
          <t>职员</t>
        </is>
      </c>
      <c r="Y1282" s="15" t="inlineStr">
        <is>
          <t>新招录</t>
        </is>
      </c>
      <c r="Z1282" s="94" t="inlineStr">
        <is>
          <t>2022/07</t>
        </is>
      </c>
      <c r="AA1282" s="94" t="inlineStr">
        <is>
          <t>2022/07</t>
        </is>
      </c>
      <c r="AB1282" s="15" t="inlineStr">
        <is>
          <t>社会招聘</t>
        </is>
      </c>
      <c r="AC1282" s="94" t="inlineStr">
        <is>
          <t>2008/09</t>
        </is>
      </c>
      <c r="AD1282" s="94" t="inlineStr">
        <is>
          <t>2011/06</t>
        </is>
      </c>
      <c r="AE1282" s="15" t="inlineStr">
        <is>
          <t>高中</t>
        </is>
      </c>
      <c r="AF1282" s="15" t="inlineStr">
        <is>
          <t>无</t>
        </is>
      </c>
      <c r="AG1282" s="14" t="inlineStr">
        <is>
          <t>新余市第一中学</t>
        </is>
      </c>
      <c r="AH1282" s="15" t="n"/>
      <c r="AI1282" s="94" t="inlineStr">
        <is>
          <t>2017/07</t>
        </is>
      </c>
      <c r="AJ1282" s="94" t="inlineStr">
        <is>
          <t>2022/06</t>
        </is>
      </c>
      <c r="AK1282" s="14" t="inlineStr">
        <is>
          <t>漳州市测绘设计研究院</t>
        </is>
      </c>
      <c r="AL1282" s="15" t="inlineStr">
        <is>
          <t>职员</t>
        </is>
      </c>
      <c r="AM1282" s="45" t="inlineStr">
        <is>
          <t>母亲</t>
        </is>
      </c>
      <c r="AN1282" s="45" t="inlineStr">
        <is>
          <t>61</t>
        </is>
      </c>
    </row>
    <row r="1283" ht="14.4" customFormat="1" customHeight="1" s="4">
      <c r="A1283" s="17" t="n"/>
      <c r="B1283" s="17" t="n"/>
      <c r="C1283" s="17" t="n"/>
      <c r="D1283" s="17" t="n"/>
      <c r="E1283" s="17" t="n"/>
      <c r="F1283" s="17" t="n"/>
      <c r="G1283" s="17" t="n"/>
      <c r="H1283" s="17" t="n"/>
      <c r="I1283" s="17" t="n"/>
      <c r="J1283" s="17" t="n"/>
      <c r="K1283" s="17" t="n"/>
      <c r="L1283" s="17" t="n"/>
      <c r="M1283" s="17" t="n"/>
      <c r="N1283" s="17" t="n"/>
      <c r="O1283" s="17" t="n"/>
      <c r="P1283" s="17" t="n"/>
      <c r="Q1283" s="17" t="n"/>
      <c r="R1283" s="17" t="n"/>
      <c r="S1283" s="17" t="n"/>
      <c r="T1283" s="17" t="n"/>
      <c r="U1283" s="17" t="n"/>
      <c r="V1283" s="17" t="n"/>
      <c r="W1283" s="17" t="n"/>
      <c r="X1283" s="17" t="n"/>
      <c r="Y1283" s="17" t="n"/>
      <c r="Z1283" s="17" t="n"/>
      <c r="AA1283" s="17" t="n"/>
      <c r="AB1283" s="17" t="n"/>
      <c r="AC1283" s="94" t="inlineStr">
        <is>
          <t>2011/09</t>
        </is>
      </c>
      <c r="AD1283" s="94" t="inlineStr">
        <is>
          <t>2015/06</t>
        </is>
      </c>
      <c r="AE1283" s="15" t="inlineStr">
        <is>
          <t>大学</t>
        </is>
      </c>
      <c r="AF1283" s="15" t="inlineStr">
        <is>
          <t>工学学士</t>
        </is>
      </c>
      <c r="AG1283" s="14" t="inlineStr">
        <is>
          <t>昆明理工大学国土资源工程学院</t>
        </is>
      </c>
      <c r="AH1283" s="14" t="inlineStr">
        <is>
          <t>测绘工程专业</t>
        </is>
      </c>
      <c r="AI1283" s="94" t="inlineStr">
        <is>
          <t>2022/07</t>
        </is>
      </c>
      <c r="AJ1283" s="15" t="inlineStr">
        <is>
          <t>至今</t>
        </is>
      </c>
      <c r="AK1283" s="14" t="inlineStr">
        <is>
          <t>南昌市测绘勘察研究院有限公司不动产事业部</t>
        </is>
      </c>
      <c r="AL1283" s="15" t="inlineStr">
        <is>
          <t>职员</t>
        </is>
      </c>
      <c r="AM1283" s="45" t="inlineStr">
        <is>
          <t>姐姐</t>
        </is>
      </c>
      <c r="AN1283" s="45" t="inlineStr">
        <is>
          <t>38</t>
        </is>
      </c>
    </row>
    <row r="1284" ht="14.4" customFormat="1" customHeight="1" s="4">
      <c r="A1284" s="19" t="n"/>
      <c r="B1284" s="19" t="n"/>
      <c r="C1284" s="19" t="n"/>
      <c r="D1284" s="19" t="n"/>
      <c r="E1284" s="19" t="n"/>
      <c r="F1284" s="19" t="n"/>
      <c r="G1284" s="19" t="n"/>
      <c r="H1284" s="19" t="n"/>
      <c r="I1284" s="19" t="n"/>
      <c r="J1284" s="19" t="n"/>
      <c r="K1284" s="19" t="n"/>
      <c r="L1284" s="19" t="n"/>
      <c r="M1284" s="19" t="n"/>
      <c r="N1284" s="19" t="n"/>
      <c r="O1284" s="19" t="n"/>
      <c r="P1284" s="19" t="n"/>
      <c r="Q1284" s="19" t="n"/>
      <c r="R1284" s="19" t="n"/>
      <c r="S1284" s="19" t="n"/>
      <c r="T1284" s="19" t="n"/>
      <c r="U1284" s="19" t="n"/>
      <c r="V1284" s="19" t="n"/>
      <c r="W1284" s="19" t="n"/>
      <c r="X1284" s="19" t="n"/>
      <c r="Y1284" s="19" t="n"/>
      <c r="Z1284" s="19" t="n"/>
      <c r="AA1284" s="19" t="n"/>
      <c r="AB1284" s="19" t="n"/>
      <c r="AC1284" s="104" t="inlineStr">
        <is>
          <t>2015/09</t>
        </is>
      </c>
      <c r="AD1284" s="104" t="inlineStr">
        <is>
          <t>2017/06</t>
        </is>
      </c>
      <c r="AE1284" s="40" t="inlineStr">
        <is>
          <t>研究生</t>
        </is>
      </c>
      <c r="AF1284" s="40" t="inlineStr">
        <is>
          <t>硕士</t>
        </is>
      </c>
      <c r="AG1284" s="15" t="inlineStr">
        <is>
          <t>中国地质大学(武汉)信息工程学院</t>
        </is>
      </c>
      <c r="AH1284" s="14" t="inlineStr">
        <is>
          <t>测绘工程专业</t>
        </is>
      </c>
      <c r="AI1284" s="15" t="n"/>
      <c r="AJ1284" s="15" t="n"/>
      <c r="AK1284" s="14" t="n"/>
      <c r="AL1284" s="15" t="n"/>
      <c r="AM1284" s="40" t="n"/>
      <c r="AN1284" s="40" t="n"/>
    </row>
    <row r="1285" ht="14.4" customFormat="1" customHeight="1" s="4">
      <c r="A1285" s="14">
        <f>MAX($A$1:A1282)+1</f>
        <v/>
      </c>
      <c r="B1285" s="14" t="n"/>
      <c r="C1285" s="15" t="inlineStr">
        <is>
          <t>男</t>
        </is>
      </c>
      <c r="D1285" s="94" t="inlineStr">
        <is>
          <t>1994/10</t>
        </is>
      </c>
      <c r="E1285" s="15" t="inlineStr">
        <is>
          <t>汉族</t>
        </is>
      </c>
      <c r="F1285" s="15" t="inlineStr">
        <is>
          <t>群众</t>
        </is>
      </c>
      <c r="G1285" s="15" t="n"/>
      <c r="H1285" s="94" t="inlineStr">
        <is>
          <t>2019/07</t>
        </is>
      </c>
      <c r="I1285" s="15" t="inlineStr">
        <is>
          <t>硕士研究生</t>
        </is>
      </c>
      <c r="J1285" s="15" t="inlineStr">
        <is>
          <t>是</t>
        </is>
      </c>
      <c r="K1285" s="15" t="inlineStr">
        <is>
          <t>硕士</t>
        </is>
      </c>
      <c r="L1285" s="15" t="inlineStr">
        <is>
          <t>江西理工大学</t>
        </is>
      </c>
      <c r="M1285" s="15" t="inlineStr">
        <is>
          <t>测绘工程专业</t>
        </is>
      </c>
      <c r="N1285" s="15" t="inlineStr">
        <is>
          <t>普通员工</t>
        </is>
      </c>
      <c r="O1285" s="15" t="inlineStr">
        <is>
          <t>工程师</t>
        </is>
      </c>
      <c r="P1285" s="15" t="inlineStr">
        <is>
          <t>无</t>
        </is>
      </c>
      <c r="Q1285" s="15" t="inlineStr">
        <is>
          <t>合格</t>
        </is>
      </c>
      <c r="R1285" s="15" t="inlineStr">
        <is>
          <t>专技岗</t>
        </is>
      </c>
      <c r="S1285" s="15" t="inlineStr">
        <is>
          <t>无</t>
        </is>
      </c>
      <c r="T1285" s="15" t="n"/>
      <c r="U1285" s="15" t="n"/>
      <c r="V1285" s="15" t="inlineStr">
        <is>
          <t>南昌市测绘勘察研究院有限公司</t>
        </is>
      </c>
      <c r="W1285" s="15" t="inlineStr">
        <is>
          <t>不动产事业部</t>
        </is>
      </c>
      <c r="X1285" s="15" t="inlineStr">
        <is>
          <t>职员</t>
        </is>
      </c>
      <c r="Y1285" s="15" t="inlineStr">
        <is>
          <t>新招录</t>
        </is>
      </c>
      <c r="Z1285" s="94" t="inlineStr">
        <is>
          <t>2019/07</t>
        </is>
      </c>
      <c r="AA1285" s="94" t="inlineStr">
        <is>
          <t>2019/07</t>
        </is>
      </c>
      <c r="AB1285" s="15" t="inlineStr">
        <is>
          <t>社会招聘</t>
        </is>
      </c>
      <c r="AC1285" s="94" t="inlineStr">
        <is>
          <t>2006/09</t>
        </is>
      </c>
      <c r="AD1285" s="94" t="inlineStr">
        <is>
          <t>2012/06</t>
        </is>
      </c>
      <c r="AE1285" s="15" t="inlineStr">
        <is>
          <t>高中</t>
        </is>
      </c>
      <c r="AF1285" s="15" t="inlineStr">
        <is>
          <t>无</t>
        </is>
      </c>
      <c r="AG1285" s="14" t="inlineStr">
        <is>
          <t>莲塘一中</t>
        </is>
      </c>
      <c r="AH1285" s="15" t="n"/>
      <c r="AI1285" s="94" t="inlineStr">
        <is>
          <t>2019/07</t>
        </is>
      </c>
      <c r="AJ1285" s="15" t="inlineStr">
        <is>
          <t>至今</t>
        </is>
      </c>
      <c r="AK1285" s="14" t="inlineStr">
        <is>
          <t>南昌市测绘勘察研究院有限公司不动产事业部</t>
        </is>
      </c>
      <c r="AL1285" s="15" t="inlineStr">
        <is>
          <t>职员</t>
        </is>
      </c>
      <c r="AM1285" s="45" t="inlineStr">
        <is>
          <t>父亲</t>
        </is>
      </c>
      <c r="AN1285" s="45" t="inlineStr">
        <is>
          <t>61</t>
        </is>
      </c>
    </row>
    <row r="1286" ht="14.4" customFormat="1" customHeight="1" s="4">
      <c r="A1286" s="17" t="n"/>
      <c r="B1286" s="17" t="n"/>
      <c r="C1286" s="17" t="n"/>
      <c r="D1286" s="17" t="n"/>
      <c r="E1286" s="17" t="n"/>
      <c r="F1286" s="17" t="n"/>
      <c r="G1286" s="17" t="n"/>
      <c r="H1286" s="17" t="n"/>
      <c r="I1286" s="17" t="n"/>
      <c r="J1286" s="17" t="n"/>
      <c r="K1286" s="17" t="n"/>
      <c r="L1286" s="17" t="n"/>
      <c r="M1286" s="17" t="n"/>
      <c r="N1286" s="17" t="n"/>
      <c r="O1286" s="17" t="n"/>
      <c r="P1286" s="17" t="n"/>
      <c r="Q1286" s="17" t="n"/>
      <c r="R1286" s="17" t="n"/>
      <c r="S1286" s="17" t="n"/>
      <c r="T1286" s="17" t="n"/>
      <c r="U1286" s="17" t="n"/>
      <c r="V1286" s="17" t="n"/>
      <c r="W1286" s="17" t="n"/>
      <c r="X1286" s="17" t="n"/>
      <c r="Y1286" s="17" t="n"/>
      <c r="Z1286" s="17" t="n"/>
      <c r="AA1286" s="17" t="n"/>
      <c r="AB1286" s="17" t="n"/>
      <c r="AC1286" s="94" t="inlineStr">
        <is>
          <t>2012/09</t>
        </is>
      </c>
      <c r="AD1286" s="94" t="inlineStr">
        <is>
          <t>2016/06</t>
        </is>
      </c>
      <c r="AE1286" s="15" t="inlineStr">
        <is>
          <t>大学</t>
        </is>
      </c>
      <c r="AF1286" s="15" t="inlineStr">
        <is>
          <t>工学学士</t>
        </is>
      </c>
      <c r="AG1286" s="14" t="inlineStr">
        <is>
          <t>江西理工大学</t>
        </is>
      </c>
      <c r="AH1286" s="14" t="inlineStr">
        <is>
          <t>测绘工程专业</t>
        </is>
      </c>
      <c r="AI1286" s="15" t="n"/>
      <c r="AJ1286" s="15" t="n"/>
      <c r="AK1286" s="14" t="n"/>
      <c r="AL1286" s="15" t="n"/>
      <c r="AM1286" s="45" t="inlineStr">
        <is>
          <t>母亲</t>
        </is>
      </c>
      <c r="AN1286" s="45" t="inlineStr">
        <is>
          <t>61</t>
        </is>
      </c>
    </row>
    <row r="1287" ht="14.4" customFormat="1" customHeight="1" s="4">
      <c r="A1287" s="19" t="n"/>
      <c r="B1287" s="19" t="n"/>
      <c r="C1287" s="19" t="n"/>
      <c r="D1287" s="19" t="n"/>
      <c r="E1287" s="19" t="n"/>
      <c r="F1287" s="19" t="n"/>
      <c r="G1287" s="19" t="n"/>
      <c r="H1287" s="19" t="n"/>
      <c r="I1287" s="19" t="n"/>
      <c r="J1287" s="19" t="n"/>
      <c r="K1287" s="19" t="n"/>
      <c r="L1287" s="19" t="n"/>
      <c r="M1287" s="19" t="n"/>
      <c r="N1287" s="19" t="n"/>
      <c r="O1287" s="19" t="n"/>
      <c r="P1287" s="19" t="n"/>
      <c r="Q1287" s="19" t="n"/>
      <c r="R1287" s="19" t="n"/>
      <c r="S1287" s="19" t="n"/>
      <c r="T1287" s="19" t="n"/>
      <c r="U1287" s="19" t="n"/>
      <c r="V1287" s="19" t="n"/>
      <c r="W1287" s="19" t="n"/>
      <c r="X1287" s="19" t="n"/>
      <c r="Y1287" s="19" t="n"/>
      <c r="Z1287" s="19" t="n"/>
      <c r="AA1287" s="19" t="n"/>
      <c r="AB1287" s="19" t="n"/>
      <c r="AC1287" s="104" t="inlineStr">
        <is>
          <t>2016/09</t>
        </is>
      </c>
      <c r="AD1287" s="104" t="inlineStr">
        <is>
          <t>2019/06</t>
        </is>
      </c>
      <c r="AE1287" s="40" t="inlineStr">
        <is>
          <t>研究生</t>
        </is>
      </c>
      <c r="AF1287" s="40" t="inlineStr">
        <is>
          <t>硕士</t>
        </is>
      </c>
      <c r="AG1287" s="15" t="inlineStr">
        <is>
          <t>江西理工大学</t>
        </is>
      </c>
      <c r="AH1287" s="14" t="inlineStr">
        <is>
          <t>测绘工程专业</t>
        </is>
      </c>
      <c r="AI1287" s="15" t="n"/>
      <c r="AJ1287" s="15" t="n"/>
      <c r="AK1287" s="14" t="n"/>
      <c r="AL1287" s="15" t="n"/>
      <c r="AM1287" s="40" t="n"/>
      <c r="AN1287" s="40" t="n"/>
    </row>
    <row r="1288" ht="14.4" customFormat="1" customHeight="1" s="4">
      <c r="A1288" s="14">
        <f>MAX($A$1:A1285)+1</f>
        <v/>
      </c>
      <c r="B1288" s="14" t="n"/>
      <c r="C1288" s="15" t="inlineStr">
        <is>
          <t>男</t>
        </is>
      </c>
      <c r="D1288" s="94" t="inlineStr">
        <is>
          <t>1997/12</t>
        </is>
      </c>
      <c r="E1288" s="15" t="inlineStr">
        <is>
          <t>汉族</t>
        </is>
      </c>
      <c r="F1288" s="15" t="inlineStr">
        <is>
          <t>中共党员</t>
        </is>
      </c>
      <c r="G1288" s="94" t="inlineStr">
        <is>
          <t>2023/06</t>
        </is>
      </c>
      <c r="H1288" s="94" t="inlineStr">
        <is>
          <t>2024/07</t>
        </is>
      </c>
      <c r="I1288" s="15" t="inlineStr">
        <is>
          <t>硕士研究生</t>
        </is>
      </c>
      <c r="J1288" s="15" t="inlineStr">
        <is>
          <t>是</t>
        </is>
      </c>
      <c r="K1288" s="15" t="inlineStr">
        <is>
          <t>硕士</t>
        </is>
      </c>
      <c r="L1288" s="15" t="inlineStr">
        <is>
          <t>中国地质大学(武汉)地理与信息工程学院</t>
        </is>
      </c>
      <c r="M1288" s="15" t="inlineStr">
        <is>
          <t>测绘工程专业</t>
        </is>
      </c>
      <c r="N1288" s="15" t="inlineStr">
        <is>
          <t>普通员工</t>
        </is>
      </c>
      <c r="O1288" s="15" t="inlineStr">
        <is>
          <t>助理工程师</t>
        </is>
      </c>
      <c r="P1288" s="15" t="inlineStr">
        <is>
          <t>无</t>
        </is>
      </c>
      <c r="Q1288" s="15" t="inlineStr">
        <is>
          <t>合格</t>
        </is>
      </c>
      <c r="R1288" s="15" t="inlineStr">
        <is>
          <t>专技岗</t>
        </is>
      </c>
      <c r="S1288" s="15" t="inlineStr">
        <is>
          <t>无</t>
        </is>
      </c>
      <c r="T1288" s="15" t="n"/>
      <c r="U1288" s="15" t="n"/>
      <c r="V1288" s="15" t="inlineStr">
        <is>
          <t>南昌市测绘勘察研究院有限公司</t>
        </is>
      </c>
      <c r="W1288" s="15" t="inlineStr">
        <is>
          <t>不动产事业部</t>
        </is>
      </c>
      <c r="X1288" s="15" t="inlineStr">
        <is>
          <t>职员</t>
        </is>
      </c>
      <c r="Y1288" s="15" t="inlineStr">
        <is>
          <t>新招录</t>
        </is>
      </c>
      <c r="Z1288" s="94" t="inlineStr">
        <is>
          <t>2024/07</t>
        </is>
      </c>
      <c r="AA1288" s="94" t="inlineStr">
        <is>
          <t>2024/07</t>
        </is>
      </c>
      <c r="AB1288" s="15" t="inlineStr">
        <is>
          <t>校园招聘</t>
        </is>
      </c>
      <c r="AC1288" s="94" t="inlineStr">
        <is>
          <t>2012/09</t>
        </is>
      </c>
      <c r="AD1288" s="94" t="inlineStr">
        <is>
          <t>2016/06</t>
        </is>
      </c>
      <c r="AE1288" s="15" t="inlineStr">
        <is>
          <t>高中</t>
        </is>
      </c>
      <c r="AF1288" s="15" t="inlineStr">
        <is>
          <t>无</t>
        </is>
      </c>
      <c r="AG1288" s="14" t="inlineStr">
        <is>
          <t>崇仁一中</t>
        </is>
      </c>
      <c r="AH1288" s="15" t="n"/>
      <c r="AI1288" s="94" t="inlineStr">
        <is>
          <t>2024/07</t>
        </is>
      </c>
      <c r="AJ1288" s="15" t="inlineStr">
        <is>
          <t>至今</t>
        </is>
      </c>
      <c r="AK1288" s="14" t="inlineStr">
        <is>
          <t>南昌市测绘勘察研究院有限公司不动产事业部</t>
        </is>
      </c>
      <c r="AL1288" s="15" t="inlineStr">
        <is>
          <t>职员</t>
        </is>
      </c>
      <c r="AM1288" s="45" t="inlineStr">
        <is>
          <t>父亲</t>
        </is>
      </c>
      <c r="AN1288" s="45" t="inlineStr">
        <is>
          <t>54</t>
        </is>
      </c>
    </row>
    <row r="1289" ht="14.4" customFormat="1" customHeight="1" s="4">
      <c r="A1289" s="17" t="n"/>
      <c r="B1289" s="17" t="n"/>
      <c r="C1289" s="17" t="n"/>
      <c r="D1289" s="17" t="n"/>
      <c r="E1289" s="17" t="n"/>
      <c r="F1289" s="17" t="n"/>
      <c r="G1289" s="17" t="n"/>
      <c r="H1289" s="17" t="n"/>
      <c r="I1289" s="17" t="n"/>
      <c r="J1289" s="17" t="n"/>
      <c r="K1289" s="17" t="n"/>
      <c r="L1289" s="17" t="n"/>
      <c r="M1289" s="17" t="n"/>
      <c r="N1289" s="17" t="n"/>
      <c r="O1289" s="17" t="n"/>
      <c r="P1289" s="17" t="n"/>
      <c r="Q1289" s="17" t="n"/>
      <c r="R1289" s="17" t="n"/>
      <c r="S1289" s="17" t="n"/>
      <c r="T1289" s="17" t="n"/>
      <c r="U1289" s="17" t="n"/>
      <c r="V1289" s="17" t="n"/>
      <c r="W1289" s="17" t="n"/>
      <c r="X1289" s="17" t="n"/>
      <c r="Y1289" s="17" t="n"/>
      <c r="Z1289" s="17" t="n"/>
      <c r="AA1289" s="17" t="n"/>
      <c r="AB1289" s="17" t="n"/>
      <c r="AC1289" s="94" t="inlineStr">
        <is>
          <t>2016/09</t>
        </is>
      </c>
      <c r="AD1289" s="94" t="inlineStr">
        <is>
          <t>2020/06</t>
        </is>
      </c>
      <c r="AE1289" s="15" t="inlineStr">
        <is>
          <t>大学</t>
        </is>
      </c>
      <c r="AF1289" s="15" t="inlineStr">
        <is>
          <t>工学学士</t>
        </is>
      </c>
      <c r="AG1289" s="14" t="inlineStr">
        <is>
          <t>东华理工大学</t>
        </is>
      </c>
      <c r="AH1289" s="14" t="inlineStr">
        <is>
          <t>测绘工程专业</t>
        </is>
      </c>
      <c r="AI1289" s="15" t="n"/>
      <c r="AJ1289" s="15" t="n"/>
      <c r="AK1289" s="14" t="n"/>
      <c r="AL1289" s="15" t="n"/>
      <c r="AM1289" s="45" t="inlineStr">
        <is>
          <t>母亲</t>
        </is>
      </c>
      <c r="AN1289" s="45" t="inlineStr">
        <is>
          <t>52</t>
        </is>
      </c>
    </row>
    <row r="1290" ht="14.4" customFormat="1" customHeight="1" s="4">
      <c r="A1290" s="19" t="n"/>
      <c r="B1290" s="19" t="n"/>
      <c r="C1290" s="19" t="n"/>
      <c r="D1290" s="19" t="n"/>
      <c r="E1290" s="19" t="n"/>
      <c r="F1290" s="19" t="n"/>
      <c r="G1290" s="19" t="n"/>
      <c r="H1290" s="19" t="n"/>
      <c r="I1290" s="19" t="n"/>
      <c r="J1290" s="19" t="n"/>
      <c r="K1290" s="19" t="n"/>
      <c r="L1290" s="19" t="n"/>
      <c r="M1290" s="19" t="n"/>
      <c r="N1290" s="19" t="n"/>
      <c r="O1290" s="19" t="n"/>
      <c r="P1290" s="19" t="n"/>
      <c r="Q1290" s="19" t="n"/>
      <c r="R1290" s="19" t="n"/>
      <c r="S1290" s="19" t="n"/>
      <c r="T1290" s="19" t="n"/>
      <c r="U1290" s="19" t="n"/>
      <c r="V1290" s="19" t="n"/>
      <c r="W1290" s="19" t="n"/>
      <c r="X1290" s="19" t="n"/>
      <c r="Y1290" s="19" t="n"/>
      <c r="Z1290" s="19" t="n"/>
      <c r="AA1290" s="19" t="n"/>
      <c r="AB1290" s="19" t="n"/>
      <c r="AC1290" s="104" t="inlineStr">
        <is>
          <t>2021/09</t>
        </is>
      </c>
      <c r="AD1290" s="104" t="inlineStr">
        <is>
          <t>2024/06</t>
        </is>
      </c>
      <c r="AE1290" s="40" t="inlineStr">
        <is>
          <t>研究生</t>
        </is>
      </c>
      <c r="AF1290" s="40" t="inlineStr">
        <is>
          <t>硕士</t>
        </is>
      </c>
      <c r="AG1290" s="15" t="inlineStr">
        <is>
          <t>中国地质大学(武汉)地理与信息工程学院</t>
        </is>
      </c>
      <c r="AH1290" s="14" t="inlineStr">
        <is>
          <t>测绘工程专业</t>
        </is>
      </c>
      <c r="AI1290" s="15" t="n"/>
      <c r="AJ1290" s="15" t="n"/>
      <c r="AK1290" s="14" t="n"/>
      <c r="AL1290" s="15" t="n"/>
      <c r="AM1290" s="40" t="n"/>
      <c r="AN1290" s="40" t="n"/>
    </row>
    <row r="1291" ht="14.4" customFormat="1" customHeight="1" s="4">
      <c r="A1291" s="14">
        <f>MAX($A$1:A1288)+1</f>
        <v/>
      </c>
      <c r="B1291" s="14" t="n"/>
      <c r="C1291" s="15" t="inlineStr">
        <is>
          <t>男</t>
        </is>
      </c>
      <c r="D1291" s="94" t="inlineStr">
        <is>
          <t>1988/10</t>
        </is>
      </c>
      <c r="E1291" s="15" t="inlineStr">
        <is>
          <t>汉族</t>
        </is>
      </c>
      <c r="F1291" s="15" t="inlineStr">
        <is>
          <t>群众</t>
        </is>
      </c>
      <c r="G1291" s="15" t="n"/>
      <c r="H1291" s="94" t="inlineStr">
        <is>
          <t>2012/07</t>
        </is>
      </c>
      <c r="I1291" s="100" t="inlineStr">
        <is>
          <t>/</t>
        </is>
      </c>
      <c r="J1291" s="15" t="inlineStr">
        <is>
          <t>是</t>
        </is>
      </c>
      <c r="K1291" s="15" t="inlineStr">
        <is>
          <t>学士</t>
        </is>
      </c>
      <c r="L1291" s="15" t="inlineStr">
        <is>
          <t>西安科技大学测绘学院</t>
        </is>
      </c>
      <c r="M1291" s="15" t="inlineStr">
        <is>
          <t>测绘工程专业</t>
        </is>
      </c>
      <c r="N1291" s="15" t="inlineStr">
        <is>
          <t>普通员工</t>
        </is>
      </c>
      <c r="O1291" s="15" t="inlineStr">
        <is>
          <t>工程师</t>
        </is>
      </c>
      <c r="P1291" s="15" t="inlineStr">
        <is>
          <t>无</t>
        </is>
      </c>
      <c r="Q1291" s="15" t="inlineStr">
        <is>
          <t>优秀，合格，合格</t>
        </is>
      </c>
      <c r="R1291" s="15" t="inlineStr">
        <is>
          <t>专技岗</t>
        </is>
      </c>
      <c r="S1291" s="15" t="inlineStr">
        <is>
          <t>无</t>
        </is>
      </c>
      <c r="T1291" s="15" t="n"/>
      <c r="U1291" s="15" t="n"/>
      <c r="V1291" s="15" t="inlineStr">
        <is>
          <t>南昌市测绘勘察研究院有限公司</t>
        </is>
      </c>
      <c r="W1291" s="15" t="inlineStr">
        <is>
          <t>不动产事业部</t>
        </is>
      </c>
      <c r="X1291" s="15" t="inlineStr">
        <is>
          <t>经营负责人</t>
        </is>
      </c>
      <c r="Y1291" s="15" t="inlineStr">
        <is>
          <t>竞争上岗</t>
        </is>
      </c>
      <c r="Z1291" s="94" t="inlineStr">
        <is>
          <t>2014/01</t>
        </is>
      </c>
      <c r="AA1291" s="94" t="inlineStr">
        <is>
          <t>2014/01</t>
        </is>
      </c>
      <c r="AB1291" s="15" t="inlineStr">
        <is>
          <t>社会招聘</t>
        </is>
      </c>
      <c r="AC1291" s="94" t="inlineStr">
        <is>
          <t>2004/09</t>
        </is>
      </c>
      <c r="AD1291" s="94" t="inlineStr">
        <is>
          <t>2008/07</t>
        </is>
      </c>
      <c r="AE1291" s="15" t="inlineStr">
        <is>
          <t>高中</t>
        </is>
      </c>
      <c r="AF1291" s="15" t="inlineStr">
        <is>
          <t>无</t>
        </is>
      </c>
      <c r="AG1291" s="14" t="inlineStr">
        <is>
          <t>余干中学</t>
        </is>
      </c>
      <c r="AH1291" s="15" t="n"/>
      <c r="AI1291" s="94" t="inlineStr">
        <is>
          <t>2014/01</t>
        </is>
      </c>
      <c r="AJ1291" s="15" t="inlineStr">
        <is>
          <t>至今</t>
        </is>
      </c>
      <c r="AK1291" s="14" t="inlineStr">
        <is>
          <t>南昌市测绘勘察研究院有限公司不动产事业部</t>
        </is>
      </c>
      <c r="AL1291" s="15" t="inlineStr">
        <is>
          <t>职员</t>
        </is>
      </c>
      <c r="AM1291" s="45" t="inlineStr">
        <is>
          <t>父亲</t>
        </is>
      </c>
      <c r="AN1291" s="45" t="inlineStr">
        <is>
          <t>64</t>
        </is>
      </c>
    </row>
    <row r="1292" ht="14.4" customFormat="1" customHeight="1" s="4">
      <c r="A1292" s="19" t="n"/>
      <c r="B1292" s="19" t="n"/>
      <c r="C1292" s="19" t="n"/>
      <c r="D1292" s="19" t="n"/>
      <c r="E1292" s="19" t="n"/>
      <c r="F1292" s="19" t="n"/>
      <c r="G1292" s="19" t="n"/>
      <c r="H1292" s="19" t="n"/>
      <c r="I1292" s="19" t="n"/>
      <c r="J1292" s="19" t="n"/>
      <c r="K1292" s="19" t="n"/>
      <c r="L1292" s="19" t="n"/>
      <c r="M1292" s="19" t="n"/>
      <c r="N1292" s="19" t="n"/>
      <c r="O1292" s="19" t="n"/>
      <c r="P1292" s="19" t="n"/>
      <c r="Q1292" s="19" t="n"/>
      <c r="R1292" s="19" t="n"/>
      <c r="S1292" s="19" t="n"/>
      <c r="T1292" s="19" t="n"/>
      <c r="U1292" s="19" t="n"/>
      <c r="V1292" s="19" t="n"/>
      <c r="W1292" s="19" t="n"/>
      <c r="X1292" s="19" t="n"/>
      <c r="Y1292" s="19" t="n"/>
      <c r="Z1292" s="19" t="n"/>
      <c r="AA1292" s="19" t="n"/>
      <c r="AB1292" s="19" t="n"/>
      <c r="AC1292" s="94" t="inlineStr">
        <is>
          <t>2008/09</t>
        </is>
      </c>
      <c r="AD1292" s="94" t="inlineStr">
        <is>
          <t>2012/07</t>
        </is>
      </c>
      <c r="AE1292" s="15" t="inlineStr">
        <is>
          <t>大学</t>
        </is>
      </c>
      <c r="AF1292" s="15" t="inlineStr">
        <is>
          <t>工学学士</t>
        </is>
      </c>
      <c r="AG1292" s="14" t="inlineStr">
        <is>
          <t>西安科技大学</t>
        </is>
      </c>
      <c r="AH1292" s="14" t="inlineStr">
        <is>
          <t>测绘工程专业</t>
        </is>
      </c>
      <c r="AI1292" s="15" t="n"/>
      <c r="AJ1292" s="15" t="n"/>
      <c r="AK1292" s="14" t="n"/>
      <c r="AL1292" s="15" t="n"/>
      <c r="AM1292" s="45" t="inlineStr">
        <is>
          <t>母亲</t>
        </is>
      </c>
      <c r="AN1292" s="45" t="inlineStr">
        <is>
          <t>59</t>
        </is>
      </c>
    </row>
    <row r="1293" ht="14.4" customFormat="1" customHeight="1" s="4">
      <c r="A1293" s="14" t="n">
        <v>426</v>
      </c>
      <c r="B1293" s="14" t="n"/>
      <c r="C1293" s="15" t="inlineStr">
        <is>
          <t>男</t>
        </is>
      </c>
      <c r="D1293" s="94" t="inlineStr">
        <is>
          <t>1981/01</t>
        </is>
      </c>
      <c r="E1293" s="15" t="inlineStr">
        <is>
          <t>汉族</t>
        </is>
      </c>
      <c r="F1293" s="15" t="inlineStr">
        <is>
          <t>群众</t>
        </is>
      </c>
      <c r="G1293" s="15" t="inlineStr">
        <is>
          <t>/</t>
        </is>
      </c>
      <c r="H1293" s="94" t="inlineStr">
        <is>
          <t>2002/07</t>
        </is>
      </c>
      <c r="I1293" s="15" t="inlineStr">
        <is>
          <t>大学</t>
        </is>
      </c>
      <c r="J1293" s="15" t="inlineStr">
        <is>
          <t>否</t>
        </is>
      </c>
      <c r="K1293" s="100" t="inlineStr">
        <is>
          <t>/</t>
        </is>
      </c>
      <c r="L1293" s="15" t="inlineStr">
        <is>
          <t>武汉大学</t>
        </is>
      </c>
      <c r="M1293" s="15" t="inlineStr">
        <is>
          <t>信息工程</t>
        </is>
      </c>
      <c r="N1293" s="15" t="inlineStr">
        <is>
          <t>普通员工</t>
        </is>
      </c>
      <c r="O1293" s="15" t="inlineStr">
        <is>
          <t>副高级工程师</t>
        </is>
      </c>
      <c r="P1293" s="15" t="inlineStr">
        <is>
          <t>注册测绘师</t>
        </is>
      </c>
      <c r="Q1293" s="15" t="inlineStr">
        <is>
          <t>优秀，优秀，合格</t>
        </is>
      </c>
      <c r="R1293" s="15" t="inlineStr">
        <is>
          <t>专技岗</t>
        </is>
      </c>
      <c r="S1293" s="15" t="inlineStr">
        <is>
          <t>有</t>
        </is>
      </c>
      <c r="T1293" s="15" t="inlineStr">
        <is>
          <t>江西省青年岗位能手</t>
        </is>
      </c>
      <c r="U1293" s="94" t="inlineStr">
        <is>
          <t>2014/03</t>
        </is>
      </c>
      <c r="V1293" s="15" t="inlineStr">
        <is>
          <t>南昌市测绘勘察研究院有限公司</t>
        </is>
      </c>
      <c r="W1293" s="15" t="inlineStr">
        <is>
          <t>不动产事业部</t>
        </is>
      </c>
      <c r="X1293" s="15" t="inlineStr">
        <is>
          <t>部长</t>
        </is>
      </c>
      <c r="Y1293" s="15" t="inlineStr">
        <is>
          <t>竞争上岗</t>
        </is>
      </c>
      <c r="Z1293" s="94" t="inlineStr">
        <is>
          <t>2023/01</t>
        </is>
      </c>
      <c r="AA1293" s="94" t="inlineStr">
        <is>
          <t>2002/07</t>
        </is>
      </c>
      <c r="AB1293" s="15" t="inlineStr">
        <is>
          <t>校园招聘</t>
        </is>
      </c>
      <c r="AC1293" s="94" t="inlineStr">
        <is>
          <t>1995/09</t>
        </is>
      </c>
      <c r="AD1293" s="94" t="inlineStr">
        <is>
          <t>1999/07</t>
        </is>
      </c>
      <c r="AE1293" s="15" t="inlineStr">
        <is>
          <t>高中</t>
        </is>
      </c>
      <c r="AF1293" s="15" t="inlineStr">
        <is>
          <t>无</t>
        </is>
      </c>
      <c r="AG1293" s="15" t="inlineStr">
        <is>
          <t>瑞昌一中</t>
        </is>
      </c>
      <c r="AH1293" s="15" t="inlineStr">
        <is>
          <t>无</t>
        </is>
      </c>
      <c r="AI1293" s="94" t="inlineStr">
        <is>
          <t>2002/07</t>
        </is>
      </c>
      <c r="AJ1293" s="15" t="inlineStr">
        <is>
          <t>至今</t>
        </is>
      </c>
      <c r="AK1293" s="14" t="inlineStr">
        <is>
          <t>南昌市测绘勘察研究院有限公司</t>
        </is>
      </c>
      <c r="AL1293" s="15" t="inlineStr">
        <is>
          <t>部长</t>
        </is>
      </c>
      <c r="AM1293" s="45" t="inlineStr">
        <is>
          <t>父亲</t>
        </is>
      </c>
      <c r="AN1293" s="45" t="inlineStr">
        <is>
          <t>79</t>
        </is>
      </c>
    </row>
    <row r="1294" ht="14.4" customFormat="1" customHeight="1" s="4">
      <c r="A1294" s="17" t="n"/>
      <c r="B1294" s="17" t="n"/>
      <c r="C1294" s="17" t="n"/>
      <c r="D1294" s="17" t="n"/>
      <c r="E1294" s="17" t="n"/>
      <c r="F1294" s="17" t="n"/>
      <c r="G1294" s="17" t="n"/>
      <c r="H1294" s="17" t="n"/>
      <c r="I1294" s="17" t="n"/>
      <c r="J1294" s="17" t="n"/>
      <c r="K1294" s="17" t="n"/>
      <c r="L1294" s="17" t="n"/>
      <c r="M1294" s="17" t="n"/>
      <c r="N1294" s="17" t="n"/>
      <c r="O1294" s="17" t="n"/>
      <c r="P1294" s="17" t="n"/>
      <c r="Q1294" s="17" t="n"/>
      <c r="R1294" s="17" t="n"/>
      <c r="S1294" s="17" t="n"/>
      <c r="T1294" s="17" t="n"/>
      <c r="U1294" s="17" t="n"/>
      <c r="V1294" s="17" t="n"/>
      <c r="W1294" s="17" t="n"/>
      <c r="X1294" s="17" t="n"/>
      <c r="Y1294" s="17" t="n"/>
      <c r="Z1294" s="17" t="n"/>
      <c r="AA1294" s="17" t="n"/>
      <c r="AB1294" s="17" t="n"/>
      <c r="AC1294" s="94" t="inlineStr">
        <is>
          <t>1999/09</t>
        </is>
      </c>
      <c r="AD1294" s="94" t="inlineStr">
        <is>
          <t>2002/07</t>
        </is>
      </c>
      <c r="AE1294" s="15" t="inlineStr">
        <is>
          <t>大学</t>
        </is>
      </c>
      <c r="AF1294" s="15" t="inlineStr">
        <is>
          <t>无</t>
        </is>
      </c>
      <c r="AG1294" s="15" t="inlineStr">
        <is>
          <t>黑龙江工程学院</t>
        </is>
      </c>
      <c r="AH1294" s="14" t="inlineStr">
        <is>
          <t>工程测量</t>
        </is>
      </c>
      <c r="AI1294" s="15" t="n"/>
      <c r="AJ1294" s="15" t="n"/>
      <c r="AK1294" s="14" t="n"/>
      <c r="AL1294" s="15" t="n"/>
      <c r="AM1294" s="45" t="inlineStr">
        <is>
          <t>母亲</t>
        </is>
      </c>
      <c r="AN1294" s="45" t="inlineStr">
        <is>
          <t>72</t>
        </is>
      </c>
    </row>
    <row r="1295" ht="14.4" customFormat="1" customHeight="1" s="4">
      <c r="A1295" s="19" t="n"/>
      <c r="B1295" s="19" t="n"/>
      <c r="C1295" s="19" t="n"/>
      <c r="D1295" s="19" t="n"/>
      <c r="E1295" s="19" t="n"/>
      <c r="F1295" s="19" t="n"/>
      <c r="G1295" s="19" t="n"/>
      <c r="H1295" s="19" t="n"/>
      <c r="I1295" s="19" t="n"/>
      <c r="J1295" s="19" t="n"/>
      <c r="K1295" s="19" t="n"/>
      <c r="L1295" s="19" t="n"/>
      <c r="M1295" s="19" t="n"/>
      <c r="N1295" s="19" t="n"/>
      <c r="O1295" s="19" t="n"/>
      <c r="P1295" s="19" t="n"/>
      <c r="Q1295" s="19" t="n"/>
      <c r="R1295" s="19" t="n"/>
      <c r="S1295" s="19" t="n"/>
      <c r="T1295" s="19" t="n"/>
      <c r="U1295" s="19" t="n"/>
      <c r="V1295" s="19" t="n"/>
      <c r="W1295" s="19" t="n"/>
      <c r="X1295" s="19" t="n"/>
      <c r="Y1295" s="19" t="n"/>
      <c r="Z1295" s="19" t="n"/>
      <c r="AA1295" s="19" t="n"/>
      <c r="AB1295" s="19" t="n"/>
      <c r="AC1295" s="104" t="inlineStr">
        <is>
          <t>2005/03</t>
        </is>
      </c>
      <c r="AD1295" s="104" t="inlineStr">
        <is>
          <t>2008/01</t>
        </is>
      </c>
      <c r="AE1295" s="40" t="inlineStr">
        <is>
          <t>大学</t>
        </is>
      </c>
      <c r="AF1295" s="40" t="inlineStr">
        <is>
          <t>工学学士</t>
        </is>
      </c>
      <c r="AG1295" s="40" t="inlineStr">
        <is>
          <t>武汉大学</t>
        </is>
      </c>
      <c r="AH1295" s="40" t="inlineStr">
        <is>
          <t>信息工程</t>
        </is>
      </c>
      <c r="AI1295" s="15" t="n"/>
      <c r="AJ1295" s="15" t="n"/>
      <c r="AK1295" s="14" t="n"/>
      <c r="AL1295" s="15" t="n"/>
      <c r="AM1295" s="40" t="n"/>
      <c r="AN1295" s="40" t="n"/>
    </row>
    <row r="1296" ht="14.4" customFormat="1" customHeight="1" s="4">
      <c r="A1296" s="14">
        <f>MAX($A$1:A1293)+1</f>
        <v/>
      </c>
      <c r="B1296" s="14" t="n"/>
      <c r="C1296" s="15" t="inlineStr">
        <is>
          <t>男</t>
        </is>
      </c>
      <c r="D1296" s="94" t="inlineStr">
        <is>
          <t>1991/10</t>
        </is>
      </c>
      <c r="E1296" s="15" t="inlineStr">
        <is>
          <t>汉族</t>
        </is>
      </c>
      <c r="F1296" s="15" t="inlineStr">
        <is>
          <t>群众</t>
        </is>
      </c>
      <c r="G1296" s="15" t="inlineStr">
        <is>
          <t>/</t>
        </is>
      </c>
      <c r="H1296" s="94" t="inlineStr">
        <is>
          <t>2016/07</t>
        </is>
      </c>
      <c r="I1296" s="15" t="inlineStr">
        <is>
          <t>硕士研究生</t>
        </is>
      </c>
      <c r="J1296" s="15" t="inlineStr">
        <is>
          <t>是</t>
        </is>
      </c>
      <c r="K1296" s="100" t="inlineStr">
        <is>
          <t>/</t>
        </is>
      </c>
      <c r="L1296" s="15" t="inlineStr">
        <is>
          <t>武汉大学遥感信息工程学院</t>
        </is>
      </c>
      <c r="M1296" s="15" t="inlineStr">
        <is>
          <t>测绘工程专业</t>
        </is>
      </c>
      <c r="N1296" s="15" t="inlineStr">
        <is>
          <t>普通员工</t>
        </is>
      </c>
      <c r="O1296" s="15" t="inlineStr">
        <is>
          <t>高级工程师</t>
        </is>
      </c>
      <c r="P1296" s="15" t="inlineStr">
        <is>
          <t>注册测绘师</t>
        </is>
      </c>
      <c r="Q1296" s="15" t="inlineStr">
        <is>
          <t>合格，合格，合格</t>
        </is>
      </c>
      <c r="R1296" s="15" t="inlineStr">
        <is>
          <t>专技岗</t>
        </is>
      </c>
      <c r="S1296" s="15" t="inlineStr">
        <is>
          <t>无</t>
        </is>
      </c>
      <c r="T1296" s="15" t="inlineStr">
        <is>
          <t>/</t>
        </is>
      </c>
      <c r="U1296" s="15" t="inlineStr">
        <is>
          <t>/</t>
        </is>
      </c>
      <c r="V1296" s="15" t="inlineStr">
        <is>
          <t>南昌市测绘勘察研究院有限公司</t>
        </is>
      </c>
      <c r="W1296" s="15" t="inlineStr">
        <is>
          <t>不动产事业部</t>
        </is>
      </c>
      <c r="X1296" s="15" t="inlineStr">
        <is>
          <t>副部长</t>
        </is>
      </c>
      <c r="Y1296" s="15" t="inlineStr">
        <is>
          <t>竞争上岗</t>
        </is>
      </c>
      <c r="Z1296" s="94" t="inlineStr">
        <is>
          <t>2023/01</t>
        </is>
      </c>
      <c r="AA1296" s="94" t="inlineStr">
        <is>
          <t>2017/07</t>
        </is>
      </c>
      <c r="AB1296" s="15" t="inlineStr">
        <is>
          <t>社会招聘</t>
        </is>
      </c>
      <c r="AC1296" s="94" t="inlineStr">
        <is>
          <t>2006/09</t>
        </is>
      </c>
      <c r="AD1296" s="94" t="inlineStr">
        <is>
          <t>2009/07</t>
        </is>
      </c>
      <c r="AE1296" s="15" t="inlineStr">
        <is>
          <t>高中</t>
        </is>
      </c>
      <c r="AF1296" s="15" t="inlineStr">
        <is>
          <t>无</t>
        </is>
      </c>
      <c r="AG1296" s="14" t="inlineStr">
        <is>
          <t>乐安县第一中学</t>
        </is>
      </c>
      <c r="AH1296" s="15" t="n"/>
      <c r="AI1296" s="94" t="inlineStr">
        <is>
          <t>2016/07</t>
        </is>
      </c>
      <c r="AJ1296" s="94" t="inlineStr">
        <is>
          <t>2017/06</t>
        </is>
      </c>
      <c r="AK1296" s="14" t="inlineStr">
        <is>
          <t>江西省核工业测绘院</t>
        </is>
      </c>
      <c r="AL1296" s="15" t="inlineStr">
        <is>
          <t>职员</t>
        </is>
      </c>
      <c r="AM1296" s="45" t="inlineStr">
        <is>
          <t>父亲</t>
        </is>
      </c>
      <c r="AN1296" s="45" t="inlineStr">
        <is>
          <t>56</t>
        </is>
      </c>
    </row>
    <row r="1297" ht="14.4" customFormat="1" customHeight="1" s="4">
      <c r="A1297" s="17" t="n"/>
      <c r="B1297" s="17" t="n"/>
      <c r="C1297" s="17" t="n"/>
      <c r="D1297" s="17" t="n"/>
      <c r="E1297" s="17" t="n"/>
      <c r="F1297" s="17" t="n"/>
      <c r="G1297" s="17" t="n"/>
      <c r="H1297" s="17" t="n"/>
      <c r="I1297" s="17" t="n"/>
      <c r="J1297" s="17" t="n"/>
      <c r="K1297" s="17" t="n"/>
      <c r="L1297" s="17" t="n"/>
      <c r="M1297" s="17" t="n"/>
      <c r="N1297" s="17" t="n"/>
      <c r="O1297" s="17" t="n"/>
      <c r="P1297" s="17" t="n"/>
      <c r="Q1297" s="17" t="n"/>
      <c r="R1297" s="17" t="n"/>
      <c r="S1297" s="17" t="n"/>
      <c r="T1297" s="17" t="n"/>
      <c r="U1297" s="17" t="n"/>
      <c r="V1297" s="17" t="n"/>
      <c r="W1297" s="17" t="n"/>
      <c r="X1297" s="17" t="n"/>
      <c r="Y1297" s="17" t="n"/>
      <c r="Z1297" s="17" t="n"/>
      <c r="AA1297" s="17" t="n"/>
      <c r="AB1297" s="17" t="n"/>
      <c r="AC1297" s="94" t="inlineStr">
        <is>
          <t>2009/09</t>
        </is>
      </c>
      <c r="AD1297" s="94" t="inlineStr">
        <is>
          <t>2013/06</t>
        </is>
      </c>
      <c r="AE1297" s="15" t="inlineStr">
        <is>
          <t>大学</t>
        </is>
      </c>
      <c r="AF1297" s="15" t="inlineStr">
        <is>
          <t>理学学士</t>
        </is>
      </c>
      <c r="AG1297" s="14" t="inlineStr">
        <is>
          <t>山西财经大学环境经济学院</t>
        </is>
      </c>
      <c r="AH1297" s="14" t="inlineStr">
        <is>
          <t>资源环境与城乡规划专业</t>
        </is>
      </c>
      <c r="AI1297" s="94" t="inlineStr">
        <is>
          <t>2017/07</t>
        </is>
      </c>
      <c r="AJ1297" s="94" t="inlineStr">
        <is>
          <t>2023/01</t>
        </is>
      </c>
      <c r="AK1297" s="14" t="inlineStr">
        <is>
          <t>南昌市测绘勘察研究院有限公司不动产事业部</t>
        </is>
      </c>
      <c r="AL1297" s="15" t="inlineStr">
        <is>
          <t>职员</t>
        </is>
      </c>
      <c r="AM1297" s="45" t="inlineStr">
        <is>
          <t>母亲</t>
        </is>
      </c>
      <c r="AN1297" s="45" t="inlineStr">
        <is>
          <t>55</t>
        </is>
      </c>
    </row>
    <row r="1298" ht="14.4" customFormat="1" customHeight="1" s="4">
      <c r="A1298" s="19" t="n"/>
      <c r="B1298" s="19" t="n"/>
      <c r="C1298" s="19" t="n"/>
      <c r="D1298" s="19" t="n"/>
      <c r="E1298" s="19" t="n"/>
      <c r="F1298" s="19" t="n"/>
      <c r="G1298" s="19" t="n"/>
      <c r="H1298" s="19" t="n"/>
      <c r="I1298" s="19" t="n"/>
      <c r="J1298" s="19" t="n"/>
      <c r="K1298" s="19" t="n"/>
      <c r="L1298" s="19" t="n"/>
      <c r="M1298" s="19" t="n"/>
      <c r="N1298" s="19" t="n"/>
      <c r="O1298" s="19" t="n"/>
      <c r="P1298" s="19" t="n"/>
      <c r="Q1298" s="19" t="n"/>
      <c r="R1298" s="19" t="n"/>
      <c r="S1298" s="19" t="n"/>
      <c r="T1298" s="19" t="n"/>
      <c r="U1298" s="19" t="n"/>
      <c r="V1298" s="19" t="n"/>
      <c r="W1298" s="19" t="n"/>
      <c r="X1298" s="19" t="n"/>
      <c r="Y1298" s="19" t="n"/>
      <c r="Z1298" s="19" t="n"/>
      <c r="AA1298" s="19" t="n"/>
      <c r="AB1298" s="19" t="n"/>
      <c r="AC1298" s="104" t="inlineStr">
        <is>
          <t>2014/09</t>
        </is>
      </c>
      <c r="AD1298" s="104" t="inlineStr">
        <is>
          <t>2016/07</t>
        </is>
      </c>
      <c r="AE1298" s="40" t="inlineStr">
        <is>
          <t>硕士研究生</t>
        </is>
      </c>
      <c r="AF1298" s="40" t="inlineStr">
        <is>
          <t>工学硕士</t>
        </is>
      </c>
      <c r="AG1298" s="14" t="inlineStr">
        <is>
          <t>武汉大学遥感信息工程学院</t>
        </is>
      </c>
      <c r="AH1298" s="14" t="inlineStr">
        <is>
          <t>测绘工程专业</t>
        </is>
      </c>
      <c r="AI1298" s="94" t="inlineStr">
        <is>
          <t>2023/02</t>
        </is>
      </c>
      <c r="AJ1298" s="15" t="inlineStr">
        <is>
          <t>至今</t>
        </is>
      </c>
      <c r="AK1298" s="14" t="inlineStr">
        <is>
          <t>南昌市测绘勘察研究院有限公司不动产事业部</t>
        </is>
      </c>
      <c r="AL1298" s="15" t="inlineStr">
        <is>
          <t>副部长</t>
        </is>
      </c>
      <c r="AM1298" s="40" t="inlineStr">
        <is>
          <t>妹妹</t>
        </is>
      </c>
      <c r="AN1298" s="40" t="n">
        <v>32</v>
      </c>
    </row>
    <row r="1299" ht="14.4" customFormat="1" customHeight="1" s="4">
      <c r="A1299" s="14">
        <f>MAX($A$1:A1296)+1</f>
        <v/>
      </c>
      <c r="B1299" s="14" t="n"/>
      <c r="C1299" s="15" t="inlineStr">
        <is>
          <t>女</t>
        </is>
      </c>
      <c r="D1299" s="94" t="inlineStr">
        <is>
          <t>1965/11</t>
        </is>
      </c>
      <c r="E1299" s="15" t="inlineStr">
        <is>
          <t>汉族</t>
        </is>
      </c>
      <c r="F1299" s="15" t="inlineStr">
        <is>
          <t>群众</t>
        </is>
      </c>
      <c r="G1299" s="15" t="inlineStr">
        <is>
          <t>/</t>
        </is>
      </c>
      <c r="H1299" s="94" t="inlineStr">
        <is>
          <t>1984/07</t>
        </is>
      </c>
      <c r="I1299" s="15" t="inlineStr">
        <is>
          <t>大学</t>
        </is>
      </c>
      <c r="J1299" s="15" t="inlineStr">
        <is>
          <t>否</t>
        </is>
      </c>
      <c r="K1299" s="15" t="inlineStr">
        <is>
          <t>学士</t>
        </is>
      </c>
      <c r="L1299" s="15" t="inlineStr">
        <is>
          <t>武汉大学</t>
        </is>
      </c>
      <c r="M1299" s="15" t="inlineStr">
        <is>
          <t>地图制图</t>
        </is>
      </c>
      <c r="N1299" s="15" t="inlineStr">
        <is>
          <t>普通员工</t>
        </is>
      </c>
      <c r="O1299" s="15" t="inlineStr">
        <is>
          <t>高级工程师</t>
        </is>
      </c>
      <c r="P1299" s="15" t="inlineStr">
        <is>
          <t>注册测绘师</t>
        </is>
      </c>
      <c r="Q1299" s="15" t="inlineStr">
        <is>
          <t>合格、合格、合格</t>
        </is>
      </c>
      <c r="R1299" s="15" t="inlineStr">
        <is>
          <t>专技岗</t>
        </is>
      </c>
      <c r="S1299" s="15" t="inlineStr">
        <is>
          <t>无</t>
        </is>
      </c>
      <c r="T1299" s="15" t="inlineStr">
        <is>
          <t>/</t>
        </is>
      </c>
      <c r="U1299" s="15" t="inlineStr">
        <is>
          <t>/</t>
        </is>
      </c>
      <c r="V1299" s="15" t="inlineStr">
        <is>
          <t>南昌市测绘勘察研究院有限公司</t>
        </is>
      </c>
      <c r="W1299" s="15" t="inlineStr">
        <is>
          <t>技术质量部</t>
        </is>
      </c>
      <c r="X1299" s="15" t="inlineStr">
        <is>
          <t>职员</t>
        </is>
      </c>
      <c r="Y1299" s="15" t="inlineStr">
        <is>
          <t>/</t>
        </is>
      </c>
      <c r="Z1299" s="15" t="n"/>
      <c r="AA1299" s="15" t="n"/>
      <c r="AB1299" s="15" t="inlineStr">
        <is>
          <t>政策安置</t>
        </is>
      </c>
      <c r="AC1299" s="94" t="inlineStr">
        <is>
          <t>1986/09</t>
        </is>
      </c>
      <c r="AD1299" s="94" t="inlineStr">
        <is>
          <t>1992/01</t>
        </is>
      </c>
      <c r="AE1299" s="15" t="inlineStr">
        <is>
          <t>大学</t>
        </is>
      </c>
      <c r="AF1299" s="15" t="inlineStr">
        <is>
          <t>学士</t>
        </is>
      </c>
      <c r="AG1299" s="14" t="inlineStr">
        <is>
          <t>武汉大学</t>
        </is>
      </c>
      <c r="AH1299" s="14" t="inlineStr">
        <is>
          <t>地图制图专业</t>
        </is>
      </c>
      <c r="AI1299" s="94" t="inlineStr">
        <is>
          <t>1984/07</t>
        </is>
      </c>
      <c r="AJ1299" s="15" t="inlineStr">
        <is>
          <t>至今</t>
        </is>
      </c>
      <c r="AK1299" s="14" t="inlineStr">
        <is>
          <t>南昌市测绘勘察研究院有限公司技术质量部</t>
        </is>
      </c>
      <c r="AL1299" s="15" t="inlineStr">
        <is>
          <t>职员</t>
        </is>
      </c>
      <c r="AM1299" s="45" t="inlineStr">
        <is>
          <t>配偶</t>
        </is>
      </c>
      <c r="AN1299" s="45" t="inlineStr">
        <is>
          <t>59</t>
        </is>
      </c>
    </row>
    <row r="1300" ht="14.4" customFormat="1" customHeight="1" s="4">
      <c r="A1300" s="14" t="n">
        <v>429</v>
      </c>
      <c r="B1300" s="14" t="n"/>
      <c r="C1300" s="15" t="inlineStr">
        <is>
          <t>男</t>
        </is>
      </c>
      <c r="D1300" s="94" t="inlineStr">
        <is>
          <t>1968/05</t>
        </is>
      </c>
      <c r="E1300" s="15" t="inlineStr">
        <is>
          <t>汉</t>
        </is>
      </c>
      <c r="F1300" s="100" t="inlineStr">
        <is>
          <t>/</t>
        </is>
      </c>
      <c r="G1300" s="94" t="inlineStr">
        <is>
          <t>1991/12</t>
        </is>
      </c>
      <c r="H1300" s="94" t="inlineStr">
        <is>
          <t>1982/06</t>
        </is>
      </c>
      <c r="I1300" s="15" t="inlineStr">
        <is>
          <t>大专</t>
        </is>
      </c>
      <c r="J1300" s="15" t="inlineStr">
        <is>
          <t>否</t>
        </is>
      </c>
      <c r="K1300" s="15" t="n"/>
      <c r="L1300" s="15" t="inlineStr">
        <is>
          <t>辽宁刊授党校</t>
        </is>
      </c>
      <c r="M1300" s="15" t="inlineStr">
        <is>
          <t>经济管理</t>
        </is>
      </c>
      <c r="N1300" s="15" t="n"/>
      <c r="O1300" s="15" t="inlineStr">
        <is>
          <t>技师</t>
        </is>
      </c>
      <c r="P1300" s="15" t="inlineStr">
        <is>
          <t>道路运输经理人</t>
        </is>
      </c>
      <c r="Q1300" s="15" t="inlineStr">
        <is>
          <t>优秀、优秀、优秀</t>
        </is>
      </c>
      <c r="R1300" s="15" t="inlineStr">
        <is>
          <t>管理岗</t>
        </is>
      </c>
      <c r="S1300" s="15" t="n"/>
      <c r="T1300" s="15" t="n"/>
      <c r="U1300" s="15" t="n"/>
      <c r="V1300" s="15" t="inlineStr">
        <is>
          <t>南昌昌城科技有限公司</t>
        </is>
      </c>
      <c r="W1300" s="15" t="inlineStr">
        <is>
          <t>总经理</t>
        </is>
      </c>
      <c r="X1300" s="15" t="inlineStr">
        <is>
          <t>总经理</t>
        </is>
      </c>
      <c r="Y1300" s="15" t="inlineStr">
        <is>
          <t>提拔</t>
        </is>
      </c>
      <c r="Z1300" s="94" t="inlineStr">
        <is>
          <t>2022/09</t>
        </is>
      </c>
      <c r="AA1300" s="94" t="inlineStr">
        <is>
          <t>1989/03</t>
        </is>
      </c>
      <c r="AB1300" s="15" t="inlineStr">
        <is>
          <t>整建制转入</t>
        </is>
      </c>
      <c r="AC1300" s="100" t="inlineStr">
        <is>
          <t>/</t>
        </is>
      </c>
      <c r="AD1300" s="94" t="inlineStr">
        <is>
          <t>1990/06</t>
        </is>
      </c>
      <c r="AE1300" s="14" t="inlineStr">
        <is>
          <t>大专</t>
        </is>
      </c>
      <c r="AF1300" s="15" t="n"/>
      <c r="AG1300" s="14" t="inlineStr">
        <is>
          <t>省委讲师团马列主义系列</t>
        </is>
      </c>
      <c r="AH1300" s="15" t="n"/>
      <c r="AI1300" s="94" t="inlineStr">
        <is>
          <t>2015/03</t>
        </is>
      </c>
      <c r="AJ1300" s="94" t="inlineStr">
        <is>
          <t>2022/09</t>
        </is>
      </c>
      <c r="AK1300" s="15" t="inlineStr">
        <is>
          <t>南昌市城市规划设计研究总院,</t>
        </is>
      </c>
      <c r="AL1300" s="15" t="inlineStr">
        <is>
          <t>副主任</t>
        </is>
      </c>
      <c r="AM1300" s="15" t="inlineStr">
        <is>
          <t>妻子</t>
        </is>
      </c>
      <c r="AN1300" s="15" t="inlineStr">
        <is>
          <t>56</t>
        </is>
      </c>
    </row>
    <row r="1301" ht="14.4" customFormat="1" customHeight="1" s="4">
      <c r="A1301" s="17" t="n"/>
      <c r="B1301" s="17" t="n"/>
      <c r="C1301" s="17" t="n"/>
      <c r="D1301" s="17" t="n"/>
      <c r="E1301" s="17" t="n"/>
      <c r="F1301" s="17" t="n"/>
      <c r="G1301" s="17" t="n"/>
      <c r="H1301" s="17" t="n"/>
      <c r="I1301" s="17" t="n"/>
      <c r="J1301" s="17" t="n"/>
      <c r="K1301" s="17" t="n"/>
      <c r="L1301" s="17" t="n"/>
      <c r="M1301" s="17" t="n"/>
      <c r="N1301" s="17" t="n"/>
      <c r="O1301" s="17" t="n"/>
      <c r="P1301" s="17" t="n"/>
      <c r="Q1301" s="17" t="n"/>
      <c r="R1301" s="17" t="n"/>
      <c r="S1301" s="17" t="n"/>
      <c r="T1301" s="17" t="n"/>
      <c r="U1301" s="17" t="n"/>
      <c r="V1301" s="17" t="n"/>
      <c r="W1301" s="17" t="n"/>
      <c r="X1301" s="17" t="n"/>
      <c r="Y1301" s="17" t="n"/>
      <c r="Z1301" s="17" t="n"/>
      <c r="AA1301" s="17" t="n"/>
      <c r="AB1301" s="17" t="n"/>
      <c r="AC1301" s="94" t="inlineStr">
        <is>
          <t>1991/02</t>
        </is>
      </c>
      <c r="AD1301" s="94" t="inlineStr">
        <is>
          <t>1992/07</t>
        </is>
      </c>
      <c r="AE1301" s="14" t="inlineStr">
        <is>
          <t>高中</t>
        </is>
      </c>
      <c r="AF1301" s="15" t="n"/>
      <c r="AG1301" s="14" t="inlineStr">
        <is>
          <t>南昌市西湖区职工学校</t>
        </is>
      </c>
      <c r="AH1301" s="14" t="n"/>
      <c r="AI1301" s="94" t="inlineStr">
        <is>
          <t>2016/02</t>
        </is>
      </c>
      <c r="AJ1301" s="94" t="inlineStr">
        <is>
          <t>2018/04</t>
        </is>
      </c>
      <c r="AK1301" s="15" t="inlineStr">
        <is>
          <t>南昌市城市规划设计研究总院兼任南昌昌城科技有限公司副总经理</t>
        </is>
      </c>
      <c r="AL1301" s="15" t="inlineStr">
        <is>
          <t>副总经理</t>
        </is>
      </c>
      <c r="AM1301" s="15" t="inlineStr">
        <is>
          <t>儿子</t>
        </is>
      </c>
      <c r="AN1301" s="45" t="inlineStr">
        <is>
          <t>32</t>
        </is>
      </c>
    </row>
    <row r="1302" ht="14.4" customFormat="1" customHeight="1" s="4">
      <c r="A1302" s="19" t="n"/>
      <c r="B1302" s="19" t="n"/>
      <c r="C1302" s="19" t="n"/>
      <c r="D1302" s="19" t="n"/>
      <c r="E1302" s="19" t="n"/>
      <c r="F1302" s="19" t="n"/>
      <c r="G1302" s="19" t="n"/>
      <c r="H1302" s="19" t="n"/>
      <c r="I1302" s="19" t="n"/>
      <c r="J1302" s="19" t="n"/>
      <c r="K1302" s="19" t="n"/>
      <c r="L1302" s="19" t="n"/>
      <c r="M1302" s="19" t="n"/>
      <c r="N1302" s="19" t="n"/>
      <c r="O1302" s="19" t="n"/>
      <c r="P1302" s="19" t="n"/>
      <c r="Q1302" s="19" t="n"/>
      <c r="R1302" s="19" t="n"/>
      <c r="S1302" s="19" t="n"/>
      <c r="T1302" s="19" t="n"/>
      <c r="U1302" s="19" t="n"/>
      <c r="V1302" s="19" t="n"/>
      <c r="W1302" s="19" t="n"/>
      <c r="X1302" s="19" t="n"/>
      <c r="Y1302" s="19" t="n"/>
      <c r="Z1302" s="19" t="n"/>
      <c r="AA1302" s="19" t="n"/>
      <c r="AB1302" s="19" t="n"/>
      <c r="AC1302" s="104" t="inlineStr">
        <is>
          <t>1995/01</t>
        </is>
      </c>
      <c r="AD1302" s="104" t="inlineStr">
        <is>
          <t>1996/12</t>
        </is>
      </c>
      <c r="AE1302" s="14" t="n"/>
      <c r="AF1302" s="40" t="n"/>
      <c r="AG1302" s="14" t="inlineStr">
        <is>
          <t>辽宁刊授党校</t>
        </is>
      </c>
      <c r="AH1302" s="40" t="n"/>
      <c r="AI1302" s="94" t="inlineStr">
        <is>
          <t>2018/04</t>
        </is>
      </c>
      <c r="AJ1302" s="94" t="inlineStr">
        <is>
          <t>2025/10</t>
        </is>
      </c>
      <c r="AK1302" s="15" t="inlineStr">
        <is>
          <t>南昌市城市规划设计研究总院兼任南昌昌城科技有限公司总经理</t>
        </is>
      </c>
      <c r="AL1302" s="15" t="inlineStr">
        <is>
          <t>总经理</t>
        </is>
      </c>
      <c r="AM1302" s="40" t="n"/>
      <c r="AN1302" s="40" t="n"/>
    </row>
    <row r="1303" ht="14.4" customFormat="1" customHeight="1" s="4">
      <c r="A1303" s="14">
        <f>MAX($A$1:A1300)+1</f>
        <v/>
      </c>
      <c r="B1303" s="14" t="n"/>
      <c r="C1303" s="15" t="inlineStr">
        <is>
          <t>男</t>
        </is>
      </c>
      <c r="D1303" s="94" t="inlineStr">
        <is>
          <t>1970/10</t>
        </is>
      </c>
      <c r="E1303" s="15" t="inlineStr">
        <is>
          <t>汉</t>
        </is>
      </c>
      <c r="F1303" s="100" t="inlineStr">
        <is>
          <t>/</t>
        </is>
      </c>
      <c r="G1303" s="94" t="inlineStr">
        <is>
          <t>1991/07</t>
        </is>
      </c>
      <c r="H1303" s="94" t="inlineStr">
        <is>
          <t>1986/11</t>
        </is>
      </c>
      <c r="I1303" s="15" t="inlineStr">
        <is>
          <t>高中</t>
        </is>
      </c>
      <c r="J1303" s="15" t="inlineStr">
        <is>
          <t>是</t>
        </is>
      </c>
      <c r="K1303" s="15" t="inlineStr">
        <is>
          <t>无</t>
        </is>
      </c>
      <c r="L1303" s="15" t="inlineStr">
        <is>
          <t>新建县望城中学</t>
        </is>
      </c>
      <c r="M1303" s="15" t="n"/>
      <c r="N1303" s="15" t="inlineStr">
        <is>
          <t>普通员工</t>
        </is>
      </c>
      <c r="O1303" s="15" t="inlineStr">
        <is>
          <t>技师</t>
        </is>
      </c>
      <c r="P1303" s="15" t="inlineStr">
        <is>
          <t>二级技师证</t>
        </is>
      </c>
      <c r="Q1303" s="15" t="inlineStr">
        <is>
          <t>合格、合格、合格</t>
        </is>
      </c>
      <c r="R1303" s="15" t="n"/>
      <c r="S1303" s="15" t="n"/>
      <c r="T1303" s="15" t="n"/>
      <c r="U1303" s="15" t="n"/>
      <c r="V1303" s="15" t="inlineStr">
        <is>
          <t>南昌昌城科技有限公司</t>
        </is>
      </c>
      <c r="W1303" s="15" t="inlineStr">
        <is>
          <t>车队</t>
        </is>
      </c>
      <c r="X1303" s="15" t="inlineStr">
        <is>
          <t>车队管理员</t>
        </is>
      </c>
      <c r="Y1303" s="15" t="n"/>
      <c r="Z1303" s="94" t="inlineStr">
        <is>
          <t>1992/12</t>
        </is>
      </c>
      <c r="AA1303" s="94" t="inlineStr">
        <is>
          <t>1986/11</t>
        </is>
      </c>
      <c r="AB1303" s="15" t="inlineStr">
        <is>
          <t>政策安置</t>
        </is>
      </c>
      <c r="AC1303" s="94" t="inlineStr">
        <is>
          <t>1985/09</t>
        </is>
      </c>
      <c r="AD1303" s="94" t="inlineStr">
        <is>
          <t>1986/07</t>
        </is>
      </c>
      <c r="AE1303" s="14" t="inlineStr">
        <is>
          <t>高中</t>
        </is>
      </c>
      <c r="AF1303" s="14" t="n"/>
      <c r="AG1303" s="14" t="inlineStr">
        <is>
          <t>新建县望城中学</t>
        </is>
      </c>
      <c r="AH1303" s="15" t="n"/>
      <c r="AI1303" s="94" t="inlineStr">
        <is>
          <t>1986/11</t>
        </is>
      </c>
      <c r="AJ1303" s="94" t="inlineStr">
        <is>
          <t>1987/10</t>
        </is>
      </c>
      <c r="AK1303" s="15" t="inlineStr">
        <is>
          <t xml:space="preserve">南昌市规划管理处 </t>
        </is>
      </c>
      <c r="AL1303" s="15" t="n"/>
      <c r="AM1303" s="15" t="inlineStr">
        <is>
          <t>妻子</t>
        </is>
      </c>
      <c r="AN1303" s="45" t="inlineStr">
        <is>
          <t>55</t>
        </is>
      </c>
    </row>
    <row r="1304" ht="14.4" customFormat="1" customHeight="1" s="4">
      <c r="A1304" s="17" t="n"/>
      <c r="B1304" s="17" t="n"/>
      <c r="C1304" s="17" t="n"/>
      <c r="D1304" s="17" t="n"/>
      <c r="E1304" s="17" t="n"/>
      <c r="F1304" s="17" t="n"/>
      <c r="G1304" s="17" t="n"/>
      <c r="H1304" s="17" t="n"/>
      <c r="I1304" s="17" t="n"/>
      <c r="J1304" s="17" t="n"/>
      <c r="K1304" s="17" t="n"/>
      <c r="L1304" s="17" t="n"/>
      <c r="M1304" s="17" t="n"/>
      <c r="N1304" s="17" t="n"/>
      <c r="O1304" s="17" t="n"/>
      <c r="P1304" s="17" t="n"/>
      <c r="Q1304" s="17" t="n"/>
      <c r="R1304" s="17" t="n"/>
      <c r="S1304" s="17" t="n"/>
      <c r="T1304" s="17" t="n"/>
      <c r="U1304" s="17" t="n"/>
      <c r="V1304" s="17" t="n"/>
      <c r="W1304" s="17" t="n"/>
      <c r="X1304" s="17" t="n"/>
      <c r="Y1304" s="17" t="n"/>
      <c r="Z1304" s="17" t="n"/>
      <c r="AA1304" s="17" t="n"/>
      <c r="AB1304" s="17" t="n"/>
      <c r="AC1304" s="15" t="n"/>
      <c r="AD1304" s="15" t="n"/>
      <c r="AE1304" s="15" t="n"/>
      <c r="AF1304" s="15" t="n"/>
      <c r="AG1304" s="14" t="n"/>
      <c r="AH1304" s="14" t="n"/>
      <c r="AI1304" s="94" t="inlineStr">
        <is>
          <t>1987/11</t>
        </is>
      </c>
      <c r="AJ1304" s="94" t="inlineStr">
        <is>
          <t>1992/11</t>
        </is>
      </c>
      <c r="AK1304" s="15" t="inlineStr">
        <is>
          <t xml:space="preserve">南京军区高炮二团三八营 </t>
        </is>
      </c>
      <c r="AL1304" s="15" t="inlineStr">
        <is>
          <t>驾驶员</t>
        </is>
      </c>
      <c r="AM1304" s="45" t="inlineStr">
        <is>
          <t>女儿</t>
        </is>
      </c>
      <c r="AN1304" s="45" t="inlineStr">
        <is>
          <t>29</t>
        </is>
      </c>
    </row>
    <row r="1305" ht="14.4" customFormat="1" customHeight="1" s="4">
      <c r="A1305" s="19" t="n"/>
      <c r="B1305" s="19" t="n"/>
      <c r="C1305" s="19" t="n"/>
      <c r="D1305" s="19" t="n"/>
      <c r="E1305" s="19" t="n"/>
      <c r="F1305" s="19" t="n"/>
      <c r="G1305" s="19" t="n"/>
      <c r="H1305" s="19" t="n"/>
      <c r="I1305" s="19" t="n"/>
      <c r="J1305" s="19" t="n"/>
      <c r="K1305" s="19" t="n"/>
      <c r="L1305" s="19" t="n"/>
      <c r="M1305" s="19" t="n"/>
      <c r="N1305" s="19" t="n"/>
      <c r="O1305" s="19" t="n"/>
      <c r="P1305" s="19" t="n"/>
      <c r="Q1305" s="19" t="n"/>
      <c r="R1305" s="19" t="n"/>
      <c r="S1305" s="19" t="n"/>
      <c r="T1305" s="19" t="n"/>
      <c r="U1305" s="19" t="n"/>
      <c r="V1305" s="19" t="n"/>
      <c r="W1305" s="19" t="n"/>
      <c r="X1305" s="19" t="n"/>
      <c r="Y1305" s="19" t="n"/>
      <c r="Z1305" s="19" t="n"/>
      <c r="AA1305" s="19" t="n"/>
      <c r="AB1305" s="19" t="n"/>
      <c r="AC1305" s="40" t="n"/>
      <c r="AD1305" s="40" t="n"/>
      <c r="AE1305" s="40" t="n"/>
      <c r="AF1305" s="40" t="n"/>
      <c r="AG1305" s="15" t="n"/>
      <c r="AH1305" s="40" t="n"/>
      <c r="AI1305" s="94" t="inlineStr">
        <is>
          <t>1992/11</t>
        </is>
      </c>
      <c r="AJ1305" s="94" t="inlineStr">
        <is>
          <t>2025/10</t>
        </is>
      </c>
      <c r="AK1305" s="15" t="inlineStr">
        <is>
          <t>南昌市城市规划设计研究总院</t>
        </is>
      </c>
      <c r="AL1305" s="15" t="inlineStr">
        <is>
          <t>职员</t>
        </is>
      </c>
      <c r="AM1305" s="40" t="n"/>
      <c r="AN1305" s="40" t="n"/>
    </row>
    <row r="1306" ht="14.4" customFormat="1" customHeight="1" s="4">
      <c r="A1306" s="14">
        <f>MAX($A$1:A1303)+1</f>
        <v/>
      </c>
      <c r="B1306" s="14" t="n"/>
      <c r="C1306" s="15" t="inlineStr">
        <is>
          <t>男</t>
        </is>
      </c>
      <c r="D1306" s="94" t="inlineStr">
        <is>
          <t>1981/02</t>
        </is>
      </c>
      <c r="E1306" s="15" t="inlineStr">
        <is>
          <t>汉族</t>
        </is>
      </c>
      <c r="F1306" s="15" t="inlineStr">
        <is>
          <t>群众</t>
        </is>
      </c>
      <c r="G1306" s="15" t="inlineStr">
        <is>
          <t> </t>
        </is>
      </c>
      <c r="H1306" s="94" t="inlineStr">
        <is>
          <t>2003/06</t>
        </is>
      </c>
      <c r="I1306" s="15" t="inlineStr">
        <is>
          <t>大学</t>
        </is>
      </c>
      <c r="J1306" s="15" t="inlineStr">
        <is>
          <t>是</t>
        </is>
      </c>
      <c r="K1306" s="15" t="inlineStr">
        <is>
          <t>学士</t>
        </is>
      </c>
      <c r="L1306" s="15" t="inlineStr">
        <is>
          <t>南昌大学公共管理学院</t>
        </is>
      </c>
      <c r="M1306" s="15" t="inlineStr">
        <is>
          <t>行政管理专业</t>
        </is>
      </c>
      <c r="N1306" s="15" t="inlineStr">
        <is>
          <t>普通员工</t>
        </is>
      </c>
      <c r="O1306" s="15" t="inlineStr">
        <is>
          <t> </t>
        </is>
      </c>
      <c r="P1306" s="15" t="inlineStr">
        <is>
          <t> </t>
        </is>
      </c>
      <c r="Q1306" s="15" t="inlineStr">
        <is>
          <t>合格</t>
        </is>
      </c>
      <c r="R1306" s="15" t="inlineStr">
        <is>
          <t>工勤岗</t>
        </is>
      </c>
      <c r="S1306" s="15" t="inlineStr">
        <is>
          <t xml:space="preserve"> 无</t>
        </is>
      </c>
      <c r="T1306" s="15" t="inlineStr">
        <is>
          <t> </t>
        </is>
      </c>
      <c r="U1306" s="15" t="inlineStr">
        <is>
          <t> </t>
        </is>
      </c>
      <c r="V1306" s="15" t="inlineStr">
        <is>
          <t>南昌昌城科技有限公司</t>
        </is>
      </c>
      <c r="W1306" s="15" t="inlineStr">
        <is>
          <t> </t>
        </is>
      </c>
      <c r="X1306" s="15" t="inlineStr">
        <is>
          <t>职员</t>
        </is>
      </c>
      <c r="Y1306" s="15" t="inlineStr">
        <is>
          <t>新招录</t>
        </is>
      </c>
      <c r="Z1306" s="15" t="n"/>
      <c r="AA1306" s="94" t="inlineStr">
        <is>
          <t>2021/08</t>
        </is>
      </c>
      <c r="AB1306" s="15" t="inlineStr">
        <is>
          <t>社会招聘</t>
        </is>
      </c>
      <c r="AC1306" s="94" t="inlineStr">
        <is>
          <t>1995/09</t>
        </is>
      </c>
      <c r="AD1306" s="94" t="inlineStr">
        <is>
          <t>1999/07</t>
        </is>
      </c>
      <c r="AE1306" s="15" t="inlineStr">
        <is>
          <t>高中</t>
        </is>
      </c>
      <c r="AF1306" s="15" t="inlineStr">
        <is>
          <t>无</t>
        </is>
      </c>
      <c r="AG1306" s="14" t="inlineStr">
        <is>
          <t>于都中学</t>
        </is>
      </c>
      <c r="AH1306" s="15" t="n"/>
      <c r="AI1306" s="94" t="inlineStr">
        <is>
          <t>2011/08</t>
        </is>
      </c>
      <c r="AJ1306" s="94" t="inlineStr">
        <is>
          <t>2019/10</t>
        </is>
      </c>
      <c r="AK1306" s="14" t="inlineStr">
        <is>
          <t>南昌众力拓展咨询有限公司</t>
        </is>
      </c>
      <c r="AL1306" s="15" t="inlineStr">
        <is>
          <t>职员</t>
        </is>
      </c>
      <c r="AM1306" s="15" t="inlineStr">
        <is>
          <t>父亲</t>
        </is>
      </c>
      <c r="AN1306" s="15" t="inlineStr">
        <is>
          <t>71</t>
        </is>
      </c>
    </row>
    <row r="1307" ht="14.4" customFormat="1" customHeight="1" s="4">
      <c r="A1307" s="17" t="n"/>
      <c r="B1307" s="17" t="n"/>
      <c r="C1307" s="17" t="n"/>
      <c r="D1307" s="17" t="n"/>
      <c r="E1307" s="17" t="n"/>
      <c r="F1307" s="17" t="n"/>
      <c r="G1307" s="17" t="n"/>
      <c r="H1307" s="17" t="n"/>
      <c r="I1307" s="17" t="n"/>
      <c r="J1307" s="17" t="n"/>
      <c r="K1307" s="17" t="n"/>
      <c r="L1307" s="17" t="n"/>
      <c r="M1307" s="17" t="n"/>
      <c r="N1307" s="17" t="n"/>
      <c r="O1307" s="17" t="n"/>
      <c r="P1307" s="17" t="n"/>
      <c r="Q1307" s="17" t="n"/>
      <c r="R1307" s="17" t="n"/>
      <c r="S1307" s="17" t="n"/>
      <c r="T1307" s="17" t="n"/>
      <c r="U1307" s="17" t="n"/>
      <c r="V1307" s="17" t="n"/>
      <c r="W1307" s="17" t="n"/>
      <c r="X1307" s="17" t="n"/>
      <c r="Y1307" s="17" t="n"/>
      <c r="Z1307" s="17" t="n"/>
      <c r="AA1307" s="17" t="n"/>
      <c r="AB1307" s="17" t="n"/>
      <c r="AC1307" s="94" t="inlineStr">
        <is>
          <t>1999/09</t>
        </is>
      </c>
      <c r="AD1307" s="94" t="inlineStr">
        <is>
          <t>2003/07</t>
        </is>
      </c>
      <c r="AE1307" s="15" t="inlineStr">
        <is>
          <t>大学</t>
        </is>
      </c>
      <c r="AF1307" s="15" t="inlineStr">
        <is>
          <t>学士</t>
        </is>
      </c>
      <c r="AG1307" s="14" t="inlineStr">
        <is>
          <t>南昌大学公共管理学院</t>
        </is>
      </c>
      <c r="AH1307" s="14" t="inlineStr">
        <is>
          <t>行政管理专业</t>
        </is>
      </c>
      <c r="AI1307" s="94" t="inlineStr">
        <is>
          <t>2019/11</t>
        </is>
      </c>
      <c r="AJ1307" s="94" t="inlineStr">
        <is>
          <t>2021/07</t>
        </is>
      </c>
      <c r="AK1307" s="14" t="inlineStr">
        <is>
          <t>南昌海坤汽车维修服务有限公司</t>
        </is>
      </c>
      <c r="AL1307" s="15" t="inlineStr">
        <is>
          <t>职员</t>
        </is>
      </c>
      <c r="AM1307" s="15" t="inlineStr">
        <is>
          <t>母亲</t>
        </is>
      </c>
      <c r="AN1307" s="15" t="inlineStr">
        <is>
          <t>70</t>
        </is>
      </c>
    </row>
    <row r="1308" ht="14.4" customFormat="1" customHeight="1" s="4">
      <c r="A1308" s="19" t="n"/>
      <c r="B1308" s="19" t="n"/>
      <c r="C1308" s="19" t="n"/>
      <c r="D1308" s="19" t="n"/>
      <c r="E1308" s="19" t="n"/>
      <c r="F1308" s="19" t="n"/>
      <c r="G1308" s="19" t="n"/>
      <c r="H1308" s="19" t="n"/>
      <c r="I1308" s="19" t="n"/>
      <c r="J1308" s="19" t="n"/>
      <c r="K1308" s="19" t="n"/>
      <c r="L1308" s="19" t="n"/>
      <c r="M1308" s="19" t="n"/>
      <c r="N1308" s="19" t="n"/>
      <c r="O1308" s="19" t="n"/>
      <c r="P1308" s="19" t="n"/>
      <c r="Q1308" s="19" t="n"/>
      <c r="R1308" s="19" t="n"/>
      <c r="S1308" s="19" t="n"/>
      <c r="T1308" s="19" t="n"/>
      <c r="U1308" s="19" t="n"/>
      <c r="V1308" s="19" t="n"/>
      <c r="W1308" s="19" t="n"/>
      <c r="X1308" s="19" t="n"/>
      <c r="Y1308" s="19" t="n"/>
      <c r="Z1308" s="19" t="n"/>
      <c r="AA1308" s="19" t="n"/>
      <c r="AB1308" s="19" t="n"/>
      <c r="AC1308" s="40" t="n"/>
      <c r="AD1308" s="40" t="n"/>
      <c r="AE1308" s="40" t="n"/>
      <c r="AF1308" s="40" t="n"/>
      <c r="AG1308" s="15" t="n"/>
      <c r="AH1308" s="40" t="n"/>
      <c r="AI1308" s="94" t="inlineStr">
        <is>
          <t>2021/08</t>
        </is>
      </c>
      <c r="AJ1308" s="15" t="inlineStr">
        <is>
          <t>至今</t>
        </is>
      </c>
      <c r="AK1308" s="14" t="inlineStr">
        <is>
          <t>南昌昌城科技有限公司</t>
        </is>
      </c>
      <c r="AL1308" s="15" t="inlineStr">
        <is>
          <t>职员</t>
        </is>
      </c>
      <c r="AM1308" s="14" t="inlineStr">
        <is>
          <t>妻子</t>
        </is>
      </c>
      <c r="AN1308" s="14" t="n">
        <v>36</v>
      </c>
    </row>
    <row r="1309" ht="14.4" customFormat="1" customHeight="1" s="4">
      <c r="A1309" s="14">
        <f>MAX($A$1:A1306)+1</f>
        <v/>
      </c>
      <c r="B1309" s="14" t="n"/>
      <c r="C1309" s="15" t="inlineStr">
        <is>
          <t>女</t>
        </is>
      </c>
      <c r="D1309" s="100" t="inlineStr">
        <is>
          <t>/</t>
        </is>
      </c>
      <c r="E1309" s="15" t="inlineStr">
        <is>
          <t>汉族</t>
        </is>
      </c>
      <c r="F1309" s="100" t="inlineStr">
        <is>
          <t>/</t>
        </is>
      </c>
      <c r="G1309" s="15" t="n"/>
      <c r="H1309" s="94" t="inlineStr">
        <is>
          <t>2018/09</t>
        </is>
      </c>
      <c r="I1309" s="15" t="inlineStr">
        <is>
          <t>大学</t>
        </is>
      </c>
      <c r="J1309" s="15" t="inlineStr">
        <is>
          <t>是</t>
        </is>
      </c>
      <c r="K1309" s="100" t="inlineStr">
        <is>
          <t>/</t>
        </is>
      </c>
      <c r="L1309" s="15" t="inlineStr">
        <is>
          <t>平顶山学院</t>
        </is>
      </c>
      <c r="M1309" s="15" t="inlineStr">
        <is>
          <t>音乐专业</t>
        </is>
      </c>
      <c r="N1309" s="15" t="inlineStr">
        <is>
          <t>普通员工</t>
        </is>
      </c>
      <c r="O1309" s="15" t="inlineStr">
        <is>
          <t>/</t>
        </is>
      </c>
      <c r="P1309" s="15" t="inlineStr">
        <is>
          <t>/</t>
        </is>
      </c>
      <c r="Q1309" s="15" t="inlineStr">
        <is>
          <t>优秀，优秀，优秀</t>
        </is>
      </c>
      <c r="R1309" s="15" t="inlineStr">
        <is>
          <t>工勤岗</t>
        </is>
      </c>
      <c r="S1309" s="15" t="inlineStr">
        <is>
          <t>无</t>
        </is>
      </c>
      <c r="T1309" s="15" t="n"/>
      <c r="U1309" s="15" t="n"/>
      <c r="V1309" s="15" t="inlineStr">
        <is>
          <t>南昌昌城科技有限公司</t>
        </is>
      </c>
      <c r="W1309" s="15" t="inlineStr"/>
      <c r="X1309" s="15" t="inlineStr">
        <is>
          <t>职员</t>
        </is>
      </c>
      <c r="Y1309" s="15" t="inlineStr">
        <is>
          <t>平调</t>
        </is>
      </c>
      <c r="Z1309" s="94" t="inlineStr">
        <is>
          <t>2024/01</t>
        </is>
      </c>
      <c r="AA1309" s="94" t="inlineStr">
        <is>
          <t>2024/01</t>
        </is>
      </c>
      <c r="AB1309" s="15" t="inlineStr">
        <is>
          <t>洪昌监理公司重组进入</t>
        </is>
      </c>
      <c r="AC1309" s="94" t="inlineStr">
        <is>
          <t>2011/09</t>
        </is>
      </c>
      <c r="AD1309" s="94" t="inlineStr">
        <is>
          <t>2014/07</t>
        </is>
      </c>
      <c r="AE1309" s="15" t="inlineStr">
        <is>
          <t>高中</t>
        </is>
      </c>
      <c r="AF1309" s="15" t="inlineStr">
        <is>
          <t>无</t>
        </is>
      </c>
      <c r="AG1309" s="14" t="inlineStr">
        <is>
          <t>莲塘三中</t>
        </is>
      </c>
      <c r="AH1309" s="15" t="n"/>
      <c r="AI1309" s="15" t="n"/>
      <c r="AJ1309" s="15" t="n"/>
      <c r="AK1309" s="14" t="n"/>
      <c r="AL1309" s="15" t="n"/>
      <c r="AM1309" s="45" t="inlineStr">
        <is>
          <t>母亲</t>
        </is>
      </c>
      <c r="AN1309" s="45" t="inlineStr">
        <is>
          <t>57</t>
        </is>
      </c>
    </row>
    <row r="1310" ht="14.4" customFormat="1" customHeight="1" s="4">
      <c r="A1310" s="17" t="n"/>
      <c r="B1310" s="17" t="n"/>
      <c r="C1310" s="17" t="n"/>
      <c r="D1310" s="17" t="n"/>
      <c r="E1310" s="17" t="n"/>
      <c r="F1310" s="17" t="n"/>
      <c r="G1310" s="17" t="n"/>
      <c r="H1310" s="17" t="n"/>
      <c r="I1310" s="17" t="n"/>
      <c r="J1310" s="17" t="n"/>
      <c r="K1310" s="17" t="n"/>
      <c r="L1310" s="17" t="n"/>
      <c r="M1310" s="17" t="n"/>
      <c r="N1310" s="17" t="n"/>
      <c r="O1310" s="17" t="n"/>
      <c r="P1310" s="17" t="n"/>
      <c r="Q1310" s="17" t="n"/>
      <c r="R1310" s="17" t="n"/>
      <c r="S1310" s="17" t="n"/>
      <c r="T1310" s="17" t="n"/>
      <c r="U1310" s="17" t="n"/>
      <c r="V1310" s="17" t="n"/>
      <c r="W1310" s="17" t="n"/>
      <c r="X1310" s="17" t="n"/>
      <c r="Y1310" s="17" t="n"/>
      <c r="Z1310" s="17" t="n"/>
      <c r="AA1310" s="17" t="n"/>
      <c r="AB1310" s="17" t="n"/>
      <c r="AC1310" s="94" t="inlineStr">
        <is>
          <t>2014/09</t>
        </is>
      </c>
      <c r="AD1310" s="94" t="inlineStr">
        <is>
          <t>2018/07</t>
        </is>
      </c>
      <c r="AE1310" s="15" t="inlineStr">
        <is>
          <t>大学</t>
        </is>
      </c>
      <c r="AF1310" s="15" t="inlineStr">
        <is>
          <t>艺术学学士</t>
        </is>
      </c>
      <c r="AG1310" s="14" t="inlineStr">
        <is>
          <t>平顶山学院</t>
        </is>
      </c>
      <c r="AH1310" s="14" t="inlineStr">
        <is>
          <t>音乐学专业</t>
        </is>
      </c>
      <c r="AI1310" s="94" t="inlineStr">
        <is>
          <t>2023/01</t>
        </is>
      </c>
      <c r="AJ1310" s="94" t="inlineStr">
        <is>
          <t>2024/12</t>
        </is>
      </c>
      <c r="AK1310" s="14" t="inlineStr">
        <is>
          <t>南昌洪昌建设工程监理有限公司综合经营部</t>
        </is>
      </c>
      <c r="AL1310" s="15" t="inlineStr">
        <is>
          <t>职员</t>
        </is>
      </c>
      <c r="AM1310" s="45" t="inlineStr">
        <is>
          <t>父亲</t>
        </is>
      </c>
      <c r="AN1310" s="45" t="inlineStr">
        <is>
          <t>59</t>
        </is>
      </c>
    </row>
    <row r="1311" ht="14.4" customFormat="1" customHeight="1" s="4">
      <c r="A1311" s="19" t="n"/>
      <c r="B1311" s="19" t="n"/>
      <c r="C1311" s="19" t="n"/>
      <c r="D1311" s="19" t="n"/>
      <c r="E1311" s="19" t="n"/>
      <c r="F1311" s="19" t="n"/>
      <c r="G1311" s="19" t="n"/>
      <c r="H1311" s="19" t="n"/>
      <c r="I1311" s="19" t="n"/>
      <c r="J1311" s="19" t="n"/>
      <c r="K1311" s="19" t="n"/>
      <c r="L1311" s="19" t="n"/>
      <c r="M1311" s="19" t="n"/>
      <c r="N1311" s="19" t="n"/>
      <c r="O1311" s="19" t="n"/>
      <c r="P1311" s="19" t="n"/>
      <c r="Q1311" s="19" t="n"/>
      <c r="R1311" s="19" t="n"/>
      <c r="S1311" s="19" t="n"/>
      <c r="T1311" s="19" t="n"/>
      <c r="U1311" s="19" t="n"/>
      <c r="V1311" s="19" t="n"/>
      <c r="W1311" s="19" t="n"/>
      <c r="X1311" s="19" t="n"/>
      <c r="Y1311" s="19" t="n"/>
      <c r="Z1311" s="19" t="n"/>
      <c r="AA1311" s="19" t="n"/>
      <c r="AB1311" s="19" t="n"/>
      <c r="AC1311" s="40" t="n"/>
      <c r="AD1311" s="40" t="n"/>
      <c r="AE1311" s="40" t="n"/>
      <c r="AF1311" s="40" t="n"/>
      <c r="AG1311" s="15" t="n"/>
      <c r="AH1311" s="40" t="n"/>
      <c r="AI1311" s="15" t="n"/>
      <c r="AJ1311" s="15" t="n"/>
      <c r="AK1311" s="14" t="n"/>
      <c r="AL1311" s="15" t="n"/>
      <c r="AM1311" s="40" t="n"/>
      <c r="AN1311" s="40" t="n"/>
    </row>
    <row r="1312" ht="14.4" customFormat="1" customHeight="1" s="4">
      <c r="A1312" s="14">
        <f>MAX($A$1:A1309)+1</f>
        <v/>
      </c>
      <c r="B1312" s="14" t="n"/>
      <c r="C1312" s="15" t="inlineStr">
        <is>
          <t>男</t>
        </is>
      </c>
      <c r="D1312" s="94" t="inlineStr">
        <is>
          <t>1974/03</t>
        </is>
      </c>
      <c r="E1312" s="15" t="inlineStr">
        <is>
          <t>汉族</t>
        </is>
      </c>
      <c r="F1312" s="15" t="inlineStr">
        <is>
          <t>中共党员</t>
        </is>
      </c>
      <c r="G1312" s="94" t="inlineStr">
        <is>
          <t>1999/07</t>
        </is>
      </c>
      <c r="H1312" s="94" t="inlineStr">
        <is>
          <t>1993/07</t>
        </is>
      </c>
      <c r="I1312" s="15" t="inlineStr">
        <is>
          <t>大学</t>
        </is>
      </c>
      <c r="J1312" s="15" t="inlineStr">
        <is>
          <t>否</t>
        </is>
      </c>
      <c r="K1312" s="15" t="inlineStr">
        <is>
          <t>无</t>
        </is>
      </c>
      <c r="L1312" s="15" t="inlineStr">
        <is>
          <t xml:space="preserve"> 同济大学
 </t>
        </is>
      </c>
      <c r="M1312" s="15" t="inlineStr">
        <is>
          <t>交通土建工程专业</t>
        </is>
      </c>
      <c r="N1312" s="15" t="inlineStr">
        <is>
          <t>正科</t>
        </is>
      </c>
      <c r="O1312" s="15" t="inlineStr">
        <is>
          <t>高级工程师</t>
        </is>
      </c>
      <c r="P1312" s="15" t="inlineStr">
        <is>
          <t>注册道路工程师</t>
        </is>
      </c>
      <c r="Q1312" s="15" t="inlineStr">
        <is>
          <t>合格，合格，合格</t>
        </is>
      </c>
      <c r="R1312" s="15" t="inlineStr">
        <is>
          <t>管理岗</t>
        </is>
      </c>
      <c r="S1312" s="15" t="inlineStr">
        <is>
          <t>无</t>
        </is>
      </c>
      <c r="T1312" s="15" t="inlineStr">
        <is>
          <t>无</t>
        </is>
      </c>
      <c r="U1312" s="101" t="inlineStr">
        <is>
          <t>无</t>
        </is>
      </c>
      <c r="V1312" s="15" t="inlineStr">
        <is>
          <t>南昌市公路勘察设计院有限公司</t>
        </is>
      </c>
      <c r="W1312" s="15" t="inlineStr">
        <is>
          <t>管理层</t>
        </is>
      </c>
      <c r="X1312" s="15" t="inlineStr">
        <is>
          <t>总经理</t>
        </is>
      </c>
      <c r="Y1312" s="15" t="inlineStr">
        <is>
          <t>提拔</t>
        </is>
      </c>
      <c r="Z1312" s="94" t="inlineStr">
        <is>
          <t>2012/10</t>
        </is>
      </c>
      <c r="AA1312" s="94" t="inlineStr">
        <is>
          <t>1997/04</t>
        </is>
      </c>
      <c r="AB1312" s="15" t="inlineStr">
        <is>
          <t>整建制转入（事业单位转企）</t>
        </is>
      </c>
      <c r="AC1312" s="94" t="inlineStr">
        <is>
          <t>1989/09</t>
        </is>
      </c>
      <c r="AD1312" s="94" t="inlineStr">
        <is>
          <t>1993/07</t>
        </is>
      </c>
      <c r="AE1312" s="15" t="inlineStr">
        <is>
          <t>中专</t>
        </is>
      </c>
      <c r="AF1312" s="15" t="inlineStr">
        <is>
          <t>无</t>
        </is>
      </c>
      <c r="AG1312" s="14" t="inlineStr">
        <is>
          <t>江西省交通学校</t>
        </is>
      </c>
      <c r="AH1312" s="15" t="inlineStr">
        <is>
          <t>道路桥梁工程</t>
        </is>
      </c>
      <c r="AI1312" s="94" t="inlineStr">
        <is>
          <t>1990/06</t>
        </is>
      </c>
      <c r="AJ1312" s="94" t="inlineStr">
        <is>
          <t>1997/03</t>
        </is>
      </c>
      <c r="AK1312" s="14" t="inlineStr">
        <is>
          <t>南昌市公路分局南昌公路段</t>
        </is>
      </c>
      <c r="AL1312" s="15" t="inlineStr">
        <is>
          <t>技术员</t>
        </is>
      </c>
      <c r="AM1312" s="15" t="inlineStr">
        <is>
          <t>母亲</t>
        </is>
      </c>
      <c r="AN1312" s="15" t="inlineStr">
        <is>
          <t>75</t>
        </is>
      </c>
    </row>
    <row r="1313" ht="14.4" customFormat="1" customHeight="1" s="4">
      <c r="A1313" s="17" t="n"/>
      <c r="B1313" s="17" t="n"/>
      <c r="C1313" s="17" t="n"/>
      <c r="D1313" s="17" t="n"/>
      <c r="E1313" s="17" t="n"/>
      <c r="F1313" s="17" t="n"/>
      <c r="G1313" s="17" t="n"/>
      <c r="H1313" s="17" t="n"/>
      <c r="I1313" s="17" t="n"/>
      <c r="J1313" s="17" t="n"/>
      <c r="K1313" s="17" t="n"/>
      <c r="L1313" s="17" t="n"/>
      <c r="M1313" s="17" t="n"/>
      <c r="N1313" s="17" t="n"/>
      <c r="O1313" s="17" t="n"/>
      <c r="P1313" s="17" t="n"/>
      <c r="Q1313" s="17" t="n"/>
      <c r="R1313" s="17" t="n"/>
      <c r="S1313" s="17" t="n"/>
      <c r="T1313" s="17" t="n"/>
      <c r="U1313" s="17" t="n"/>
      <c r="V1313" s="17" t="n"/>
      <c r="W1313" s="17" t="n"/>
      <c r="X1313" s="17" t="n"/>
      <c r="Y1313" s="17" t="n"/>
      <c r="Z1313" s="17" t="n"/>
      <c r="AA1313" s="17" t="n"/>
      <c r="AB1313" s="17" t="n"/>
      <c r="AC1313" s="94" t="inlineStr">
        <is>
          <t>2000/09</t>
        </is>
      </c>
      <c r="AD1313" s="94" t="inlineStr">
        <is>
          <t>2004/06</t>
        </is>
      </c>
      <c r="AE1313" s="15" t="inlineStr">
        <is>
          <t>大学</t>
        </is>
      </c>
      <c r="AF1313" s="15" t="inlineStr">
        <is>
          <t>无</t>
        </is>
      </c>
      <c r="AG1313" s="14" t="inlineStr">
        <is>
          <t>同济大学</t>
        </is>
      </c>
      <c r="AH1313" s="14" t="inlineStr">
        <is>
          <t>交通土建工程</t>
        </is>
      </c>
      <c r="AI1313" s="94" t="inlineStr">
        <is>
          <t>1997/03</t>
        </is>
      </c>
      <c r="AJ1313" s="94" t="inlineStr">
        <is>
          <t>2002/03</t>
        </is>
      </c>
      <c r="AK1313" s="14" t="inlineStr">
        <is>
          <t>南昌市公路勘察设计院</t>
        </is>
      </c>
      <c r="AL1313" s="15" t="inlineStr">
        <is>
          <t>技术员</t>
        </is>
      </c>
      <c r="AM1313" s="15" t="inlineStr">
        <is>
          <t>妻子</t>
        </is>
      </c>
      <c r="AN1313" s="15" t="inlineStr">
        <is>
          <t>49</t>
        </is>
      </c>
    </row>
    <row r="1314" ht="14.4" customFormat="1" customHeight="1" s="4">
      <c r="A1314" s="17" t="n"/>
      <c r="B1314" s="17" t="n"/>
      <c r="C1314" s="17" t="n"/>
      <c r="D1314" s="17" t="n"/>
      <c r="E1314" s="17" t="n"/>
      <c r="F1314" s="17" t="n"/>
      <c r="G1314" s="17" t="n"/>
      <c r="H1314" s="17" t="n"/>
      <c r="I1314" s="17" t="n"/>
      <c r="J1314" s="17" t="n"/>
      <c r="K1314" s="17" t="n"/>
      <c r="L1314" s="17" t="n"/>
      <c r="M1314" s="17" t="n"/>
      <c r="N1314" s="17" t="n"/>
      <c r="O1314" s="17" t="n"/>
      <c r="P1314" s="17" t="n"/>
      <c r="Q1314" s="17" t="n"/>
      <c r="R1314" s="17" t="n"/>
      <c r="S1314" s="17" t="n"/>
      <c r="T1314" s="17" t="n"/>
      <c r="U1314" s="17" t="n"/>
      <c r="V1314" s="17" t="n"/>
      <c r="W1314" s="17" t="n"/>
      <c r="X1314" s="17" t="n"/>
      <c r="Y1314" s="17" t="n"/>
      <c r="Z1314" s="17" t="n"/>
      <c r="AA1314" s="17" t="n"/>
      <c r="AB1314" s="17" t="n"/>
      <c r="AC1314" s="17" t="n"/>
      <c r="AD1314" s="17" t="n"/>
      <c r="AE1314" s="17" t="n"/>
      <c r="AF1314" s="17" t="n"/>
      <c r="AG1314" s="17" t="n"/>
      <c r="AH1314" s="17" t="n"/>
      <c r="AI1314" s="94" t="inlineStr">
        <is>
          <t>2002/03</t>
        </is>
      </c>
      <c r="AJ1314" s="94" t="inlineStr">
        <is>
          <t>2012/10</t>
        </is>
      </c>
      <c r="AK1314" s="14" t="inlineStr">
        <is>
          <t>南昌市公路勘察设计院</t>
        </is>
      </c>
      <c r="AL1314" s="15" t="inlineStr">
        <is>
          <t>副院长</t>
        </is>
      </c>
      <c r="AM1314" s="14" t="inlineStr">
        <is>
          <t>儿子</t>
        </is>
      </c>
      <c r="AN1314" s="14" t="n">
        <v>22</v>
      </c>
    </row>
    <row r="1315" ht="14.4" customFormat="1" customHeight="1" s="4">
      <c r="A1315" s="17" t="n"/>
      <c r="B1315" s="17" t="n"/>
      <c r="C1315" s="17" t="n"/>
      <c r="D1315" s="17" t="n"/>
      <c r="E1315" s="17" t="n"/>
      <c r="F1315" s="17" t="n"/>
      <c r="G1315" s="17" t="n"/>
      <c r="H1315" s="17" t="n"/>
      <c r="I1315" s="17" t="n"/>
      <c r="J1315" s="17" t="n"/>
      <c r="K1315" s="17" t="n"/>
      <c r="L1315" s="17" t="n"/>
      <c r="M1315" s="17" t="n"/>
      <c r="N1315" s="17" t="n"/>
      <c r="O1315" s="17" t="n"/>
      <c r="P1315" s="17" t="n"/>
      <c r="Q1315" s="17" t="n"/>
      <c r="R1315" s="17" t="n"/>
      <c r="S1315" s="17" t="n"/>
      <c r="T1315" s="17" t="n"/>
      <c r="U1315" s="17" t="n"/>
      <c r="V1315" s="17" t="n"/>
      <c r="W1315" s="17" t="n"/>
      <c r="X1315" s="17" t="n"/>
      <c r="Y1315" s="17" t="n"/>
      <c r="Z1315" s="17" t="n"/>
      <c r="AA1315" s="17" t="n"/>
      <c r="AB1315" s="17" t="n"/>
      <c r="AC1315" s="17" t="n"/>
      <c r="AD1315" s="17" t="n"/>
      <c r="AE1315" s="17" t="n"/>
      <c r="AF1315" s="17" t="n"/>
      <c r="AG1315" s="17" t="n"/>
      <c r="AH1315" s="17" t="n"/>
      <c r="AI1315" s="94" t="inlineStr">
        <is>
          <t>2012/10</t>
        </is>
      </c>
      <c r="AJ1315" s="94" t="inlineStr">
        <is>
          <t>2023/06</t>
        </is>
      </c>
      <c r="AK1315" s="14" t="inlineStr">
        <is>
          <t>南昌市公路勘察设计院</t>
        </is>
      </c>
      <c r="AL1315" s="15" t="inlineStr">
        <is>
          <t>院长</t>
        </is>
      </c>
      <c r="AM1315" s="17" t="n"/>
      <c r="AN1315" s="17" t="n"/>
    </row>
    <row r="1316" ht="14.4" customFormat="1" customHeight="1" s="4">
      <c r="A1316" s="19" t="n"/>
      <c r="B1316" s="19" t="n"/>
      <c r="C1316" s="19" t="n"/>
      <c r="D1316" s="19" t="n"/>
      <c r="E1316" s="19" t="n"/>
      <c r="F1316" s="19" t="n"/>
      <c r="G1316" s="19" t="n"/>
      <c r="H1316" s="19" t="n"/>
      <c r="I1316" s="19" t="n"/>
      <c r="J1316" s="19" t="n"/>
      <c r="K1316" s="19" t="n"/>
      <c r="L1316" s="19" t="n"/>
      <c r="M1316" s="19" t="n"/>
      <c r="N1316" s="19" t="n"/>
      <c r="O1316" s="19" t="n"/>
      <c r="P1316" s="19" t="n"/>
      <c r="Q1316" s="19" t="n"/>
      <c r="R1316" s="19" t="n"/>
      <c r="S1316" s="19" t="n"/>
      <c r="T1316" s="19" t="n"/>
      <c r="U1316" s="19" t="n"/>
      <c r="V1316" s="19" t="n"/>
      <c r="W1316" s="19" t="n"/>
      <c r="X1316" s="19" t="n"/>
      <c r="Y1316" s="19" t="n"/>
      <c r="Z1316" s="19" t="n"/>
      <c r="AA1316" s="19" t="n"/>
      <c r="AB1316" s="19" t="n"/>
      <c r="AC1316" s="19" t="n"/>
      <c r="AD1316" s="19" t="n"/>
      <c r="AE1316" s="19" t="n"/>
      <c r="AF1316" s="19" t="n"/>
      <c r="AG1316" s="19" t="n"/>
      <c r="AH1316" s="19" t="n"/>
      <c r="AI1316" s="94" t="inlineStr">
        <is>
          <t>2023/07</t>
        </is>
      </c>
      <c r="AJ1316" s="15" t="inlineStr">
        <is>
          <t>至今</t>
        </is>
      </c>
      <c r="AK1316" s="14" t="inlineStr">
        <is>
          <t>南昌市公路勘察设计院有限公司</t>
        </is>
      </c>
      <c r="AL1316" s="15" t="inlineStr">
        <is>
          <t>总经理</t>
        </is>
      </c>
      <c r="AM1316" s="19" t="n"/>
      <c r="AN1316" s="19" t="n"/>
    </row>
    <row r="1317" ht="14.4" customFormat="1" customHeight="1" s="4">
      <c r="A1317" s="14">
        <f>MAX($A$1:A1314)+1</f>
        <v/>
      </c>
      <c r="B1317" s="14" t="n"/>
      <c r="C1317" s="15" t="inlineStr">
        <is>
          <t>男</t>
        </is>
      </c>
      <c r="D1317" s="94" t="inlineStr">
        <is>
          <t>1969/11</t>
        </is>
      </c>
      <c r="E1317" s="15" t="inlineStr">
        <is>
          <t>汉族</t>
        </is>
      </c>
      <c r="F1317" s="15" t="inlineStr">
        <is>
          <t>中共党员</t>
        </is>
      </c>
      <c r="G1317" s="94" t="inlineStr">
        <is>
          <t>1999/06</t>
        </is>
      </c>
      <c r="H1317" s="94" t="inlineStr">
        <is>
          <t>1990/08</t>
        </is>
      </c>
      <c r="I1317" s="15" t="inlineStr">
        <is>
          <t>大学</t>
        </is>
      </c>
      <c r="J1317" s="15" t="inlineStr">
        <is>
          <t>否</t>
        </is>
      </c>
      <c r="K1317" s="15" t="inlineStr">
        <is>
          <t>无</t>
        </is>
      </c>
      <c r="L1317" s="15" t="inlineStr">
        <is>
          <t xml:space="preserve">北京交通大学                   </t>
        </is>
      </c>
      <c r="M1317" s="15" t="inlineStr">
        <is>
          <t>公路工程与管理专业</t>
        </is>
      </c>
      <c r="N1317" s="15" t="inlineStr">
        <is>
          <t>正科</t>
        </is>
      </c>
      <c r="O1317" s="15" t="inlineStr">
        <is>
          <t>高级工程师</t>
        </is>
      </c>
      <c r="P1317" s="94" t="inlineStr">
        <is>
          <t>1、交通部乙级造价工程师2、交通部专业监理工程师3、二级建造师</t>
        </is>
      </c>
      <c r="Q1317" s="15" t="inlineStr">
        <is>
          <t>合格，合格，合格</t>
        </is>
      </c>
      <c r="R1317" s="15" t="inlineStr">
        <is>
          <t>管理岗</t>
        </is>
      </c>
      <c r="S1317" s="15" t="inlineStr">
        <is>
          <t>无</t>
        </is>
      </c>
      <c r="T1317" s="15" t="inlineStr">
        <is>
          <t>无</t>
        </is>
      </c>
      <c r="U1317" s="101" t="inlineStr">
        <is>
          <t>无</t>
        </is>
      </c>
      <c r="V1317" s="15" t="inlineStr">
        <is>
          <t>南昌市公路勘察设计院有限公司</t>
        </is>
      </c>
      <c r="W1317" s="15" t="inlineStr">
        <is>
          <t>管理层</t>
        </is>
      </c>
      <c r="X1317" s="15" t="inlineStr">
        <is>
          <t>监事</t>
        </is>
      </c>
      <c r="Y1317" s="15" t="inlineStr">
        <is>
          <t>提拔</t>
        </is>
      </c>
      <c r="Z1317" s="94" t="inlineStr">
        <is>
          <t>2023/02</t>
        </is>
      </c>
      <c r="AA1317" s="94" t="inlineStr">
        <is>
          <t>2006/02</t>
        </is>
      </c>
      <c r="AB1317" s="15" t="inlineStr">
        <is>
          <t>整建制转入（事业单位转企）</t>
        </is>
      </c>
      <c r="AC1317" s="94" t="inlineStr">
        <is>
          <t>1986/09</t>
        </is>
      </c>
      <c r="AD1317" s="94" t="inlineStr">
        <is>
          <t>1990/07</t>
        </is>
      </c>
      <c r="AE1317" s="15" t="inlineStr">
        <is>
          <t>中专</t>
        </is>
      </c>
      <c r="AF1317" s="15" t="inlineStr">
        <is>
          <t>无</t>
        </is>
      </c>
      <c r="AG1317" s="14" t="inlineStr">
        <is>
          <t>江西省交通学校</t>
        </is>
      </c>
      <c r="AH1317" s="15" t="inlineStr">
        <is>
          <t>公路与桥梁</t>
        </is>
      </c>
      <c r="AI1317" s="94" t="inlineStr">
        <is>
          <t>1990/08</t>
        </is>
      </c>
      <c r="AJ1317" s="94" t="inlineStr">
        <is>
          <t>2006/02</t>
        </is>
      </c>
      <c r="AK1317" s="14" t="inlineStr">
        <is>
          <t>南昌公路桥梁工程有限公司</t>
        </is>
      </c>
      <c r="AL1317" s="15" t="inlineStr">
        <is>
          <t>部长</t>
        </is>
      </c>
      <c r="AM1317" s="15" t="inlineStr">
        <is>
          <t>母亲</t>
        </is>
      </c>
      <c r="AN1317" s="15" t="inlineStr">
        <is>
          <t>80</t>
        </is>
      </c>
    </row>
    <row r="1318" ht="14.4" customFormat="1" customHeight="1" s="4">
      <c r="A1318" s="17" t="n"/>
      <c r="B1318" s="17" t="n"/>
      <c r="C1318" s="17" t="n"/>
      <c r="D1318" s="17" t="n"/>
      <c r="E1318" s="17" t="n"/>
      <c r="F1318" s="17" t="n"/>
      <c r="G1318" s="17" t="n"/>
      <c r="H1318" s="17" t="n"/>
      <c r="I1318" s="17" t="n"/>
      <c r="J1318" s="17" t="n"/>
      <c r="K1318" s="17" t="n"/>
      <c r="L1318" s="17" t="n"/>
      <c r="M1318" s="17" t="n"/>
      <c r="N1318" s="17" t="n"/>
      <c r="O1318" s="17" t="n"/>
      <c r="P1318" s="17" t="n"/>
      <c r="Q1318" s="17" t="n"/>
      <c r="R1318" s="17" t="n"/>
      <c r="S1318" s="17" t="n"/>
      <c r="T1318" s="17" t="n"/>
      <c r="U1318" s="17" t="n"/>
      <c r="V1318" s="17" t="n"/>
      <c r="W1318" s="17" t="n"/>
      <c r="X1318" s="17" t="n"/>
      <c r="Y1318" s="17" t="n"/>
      <c r="Z1318" s="17" t="n"/>
      <c r="AA1318" s="17" t="n"/>
      <c r="AB1318" s="17" t="n"/>
      <c r="AC1318" s="94" t="inlineStr">
        <is>
          <t>2002/09</t>
        </is>
      </c>
      <c r="AD1318" s="94" t="inlineStr">
        <is>
          <t>2005/01</t>
        </is>
      </c>
      <c r="AE1318" s="15" t="inlineStr">
        <is>
          <t>大学</t>
        </is>
      </c>
      <c r="AF1318" s="15" t="inlineStr">
        <is>
          <t>无</t>
        </is>
      </c>
      <c r="AG1318" s="15" t="inlineStr">
        <is>
          <t>北京交通大学</t>
        </is>
      </c>
      <c r="AH1318" s="15" t="inlineStr">
        <is>
          <t>公路工程与管理</t>
        </is>
      </c>
      <c r="AI1318" s="94" t="inlineStr">
        <is>
          <t>1990/08</t>
        </is>
      </c>
      <c r="AJ1318" s="94" t="inlineStr">
        <is>
          <t>2006/02</t>
        </is>
      </c>
      <c r="AK1318" s="15" t="inlineStr">
        <is>
          <t>南昌公路桥梁工程有限公司</t>
        </is>
      </c>
      <c r="AL1318" s="15" t="inlineStr">
        <is>
          <t>副总经理</t>
        </is>
      </c>
      <c r="AM1318" s="15" t="inlineStr">
        <is>
          <t>妻子</t>
        </is>
      </c>
      <c r="AN1318" s="15" t="inlineStr">
        <is>
          <t>54</t>
        </is>
      </c>
    </row>
    <row r="1319" ht="14.4" customFormat="1" customHeight="1" s="4">
      <c r="A1319" s="17" t="n"/>
      <c r="B1319" s="17" t="n"/>
      <c r="C1319" s="17" t="n"/>
      <c r="D1319" s="17" t="n"/>
      <c r="E1319" s="17" t="n"/>
      <c r="F1319" s="17" t="n"/>
      <c r="G1319" s="17" t="n"/>
      <c r="H1319" s="17" t="n"/>
      <c r="I1319" s="17" t="n"/>
      <c r="J1319" s="17" t="n"/>
      <c r="K1319" s="17" t="n"/>
      <c r="L1319" s="17" t="n"/>
      <c r="M1319" s="17" t="n"/>
      <c r="N1319" s="17" t="n"/>
      <c r="O1319" s="17" t="n"/>
      <c r="P1319" s="17" t="n"/>
      <c r="Q1319" s="17" t="n"/>
      <c r="R1319" s="17" t="n"/>
      <c r="S1319" s="17" t="n"/>
      <c r="T1319" s="17" t="n"/>
      <c r="U1319" s="17" t="n"/>
      <c r="V1319" s="17" t="n"/>
      <c r="W1319" s="17" t="n"/>
      <c r="X1319" s="17" t="n"/>
      <c r="Y1319" s="17" t="n"/>
      <c r="Z1319" s="17" t="n"/>
      <c r="AA1319" s="17" t="n"/>
      <c r="AB1319" s="17" t="n"/>
      <c r="AC1319" s="17" t="n"/>
      <c r="AD1319" s="17" t="n"/>
      <c r="AE1319" s="17" t="n"/>
      <c r="AF1319" s="17" t="n"/>
      <c r="AG1319" s="17" t="n"/>
      <c r="AH1319" s="17" t="n"/>
      <c r="AI1319" s="94" t="inlineStr">
        <is>
          <t>2006/02</t>
        </is>
      </c>
      <c r="AJ1319" s="94" t="inlineStr">
        <is>
          <t>2017/03</t>
        </is>
      </c>
      <c r="AK1319" s="15" t="inlineStr">
        <is>
          <t>南昌市公路勘察设计院</t>
        </is>
      </c>
      <c r="AL1319" s="15" t="inlineStr">
        <is>
          <t>副院长</t>
        </is>
      </c>
      <c r="AM1319" s="14" t="inlineStr">
        <is>
          <t>女儿</t>
        </is>
      </c>
      <c r="AN1319" s="14" t="n">
        <v>33</v>
      </c>
    </row>
    <row r="1320" ht="14.4" customFormat="1" customHeight="1" s="4">
      <c r="A1320" s="17" t="n"/>
      <c r="B1320" s="17" t="n"/>
      <c r="C1320" s="17" t="n"/>
      <c r="D1320" s="17" t="n"/>
      <c r="E1320" s="17" t="n"/>
      <c r="F1320" s="17" t="n"/>
      <c r="G1320" s="17" t="n"/>
      <c r="H1320" s="17" t="n"/>
      <c r="I1320" s="17" t="n"/>
      <c r="J1320" s="17" t="n"/>
      <c r="K1320" s="17" t="n"/>
      <c r="L1320" s="17" t="n"/>
      <c r="M1320" s="17" t="n"/>
      <c r="N1320" s="17" t="n"/>
      <c r="O1320" s="17" t="n"/>
      <c r="P1320" s="17" t="n"/>
      <c r="Q1320" s="17" t="n"/>
      <c r="R1320" s="17" t="n"/>
      <c r="S1320" s="17" t="n"/>
      <c r="T1320" s="17" t="n"/>
      <c r="U1320" s="17" t="n"/>
      <c r="V1320" s="17" t="n"/>
      <c r="W1320" s="17" t="n"/>
      <c r="X1320" s="17" t="n"/>
      <c r="Y1320" s="17" t="n"/>
      <c r="Z1320" s="17" t="n"/>
      <c r="AA1320" s="17" t="n"/>
      <c r="AB1320" s="17" t="n"/>
      <c r="AC1320" s="17" t="n"/>
      <c r="AD1320" s="17" t="n"/>
      <c r="AE1320" s="17" t="n"/>
      <c r="AF1320" s="17" t="n"/>
      <c r="AG1320" s="17" t="n"/>
      <c r="AH1320" s="17" t="n"/>
      <c r="AI1320" s="94" t="inlineStr">
        <is>
          <t>2017/03</t>
        </is>
      </c>
      <c r="AJ1320" s="94" t="inlineStr">
        <is>
          <t>2023/02</t>
        </is>
      </c>
      <c r="AK1320" s="15" t="inlineStr">
        <is>
          <t>南昌市公路管理局“十三五”公路项目建设管理办公室</t>
        </is>
      </c>
      <c r="AL1320" s="15" t="inlineStr">
        <is>
          <t>主任</t>
        </is>
      </c>
      <c r="AM1320" s="17" t="n"/>
      <c r="AN1320" s="17" t="n"/>
    </row>
    <row r="1321" ht="14.4" customFormat="1" customHeight="1" s="4">
      <c r="A1321" s="19" t="n"/>
      <c r="B1321" s="19" t="n"/>
      <c r="C1321" s="19" t="n"/>
      <c r="D1321" s="19" t="n"/>
      <c r="E1321" s="19" t="n"/>
      <c r="F1321" s="19" t="n"/>
      <c r="G1321" s="19" t="n"/>
      <c r="H1321" s="19" t="n"/>
      <c r="I1321" s="19" t="n"/>
      <c r="J1321" s="19" t="n"/>
      <c r="K1321" s="19" t="n"/>
      <c r="L1321" s="19" t="n"/>
      <c r="M1321" s="19" t="n"/>
      <c r="N1321" s="19" t="n"/>
      <c r="O1321" s="19" t="n"/>
      <c r="P1321" s="19" t="n"/>
      <c r="Q1321" s="19" t="n"/>
      <c r="R1321" s="19" t="n"/>
      <c r="S1321" s="19" t="n"/>
      <c r="T1321" s="19" t="n"/>
      <c r="U1321" s="19" t="n"/>
      <c r="V1321" s="19" t="n"/>
      <c r="W1321" s="19" t="n"/>
      <c r="X1321" s="19" t="n"/>
      <c r="Y1321" s="19" t="n"/>
      <c r="Z1321" s="19" t="n"/>
      <c r="AA1321" s="19" t="n"/>
      <c r="AB1321" s="19" t="n"/>
      <c r="AC1321" s="19" t="n"/>
      <c r="AD1321" s="19" t="n"/>
      <c r="AE1321" s="19" t="n"/>
      <c r="AF1321" s="19" t="n"/>
      <c r="AG1321" s="19" t="n"/>
      <c r="AH1321" s="19" t="n"/>
      <c r="AI1321" s="94" t="inlineStr">
        <is>
          <t>2023/02</t>
        </is>
      </c>
      <c r="AJ1321" s="15" t="inlineStr">
        <is>
          <t>至今</t>
        </is>
      </c>
      <c r="AK1321" s="14" t="inlineStr">
        <is>
          <t>南昌市公路勘察设计院有限公司</t>
        </is>
      </c>
      <c r="AL1321" s="15" t="inlineStr">
        <is>
          <t>监事</t>
        </is>
      </c>
      <c r="AM1321" s="19" t="n"/>
      <c r="AN1321" s="19" t="n"/>
    </row>
    <row r="1322" ht="14.4" customFormat="1" customHeight="1" s="4">
      <c r="A1322" s="14">
        <f>MAX($A$1:A1319)+1</f>
        <v/>
      </c>
      <c r="B1322" s="14" t="n"/>
      <c r="C1322" s="14" t="inlineStr">
        <is>
          <t>男</t>
        </is>
      </c>
      <c r="D1322" s="95" t="inlineStr">
        <is>
          <t>1979/04</t>
        </is>
      </c>
      <c r="E1322" s="15" t="inlineStr">
        <is>
          <t>汉族</t>
        </is>
      </c>
      <c r="F1322" s="15" t="inlineStr">
        <is>
          <t>中共党员</t>
        </is>
      </c>
      <c r="G1322" s="94" t="inlineStr">
        <is>
          <t>2010/07</t>
        </is>
      </c>
      <c r="H1322" s="94" t="inlineStr">
        <is>
          <t>2000/07</t>
        </is>
      </c>
      <c r="I1322" s="15" t="inlineStr">
        <is>
          <t>大学</t>
        </is>
      </c>
      <c r="J1322" s="15" t="inlineStr">
        <is>
          <t>是</t>
        </is>
      </c>
      <c r="K1322" s="100" t="inlineStr">
        <is>
          <t>/</t>
        </is>
      </c>
      <c r="L1322" s="15" t="inlineStr">
        <is>
          <t xml:space="preserve">长沙交通学院                   </t>
        </is>
      </c>
      <c r="M1322" s="15" t="inlineStr">
        <is>
          <t>交通土建工程专业</t>
        </is>
      </c>
      <c r="N1322" s="15" t="inlineStr">
        <is>
          <t>副科</t>
        </is>
      </c>
      <c r="O1322" s="15" t="inlineStr">
        <is>
          <t>高级工程师</t>
        </is>
      </c>
      <c r="P1322" s="94" t="inlineStr">
        <is>
          <t>1、注册土木工程师（道路工程）2、注册甲级造价师（交通部）3、咨询工程师（投资）4、注册一级建造师（公路、市政）5、注册监理工程师（交通部）6、注册公路检测工程师（交通部）</t>
        </is>
      </c>
      <c r="Q1322" s="15" t="inlineStr">
        <is>
          <t>合格，合格，合格</t>
        </is>
      </c>
      <c r="R1322" s="15" t="inlineStr">
        <is>
          <t>管理岗</t>
        </is>
      </c>
      <c r="S1322" s="15" t="inlineStr">
        <is>
          <t>有</t>
        </is>
      </c>
      <c r="T1322" s="15" t="inlineStr">
        <is>
          <t>获共青团南昌市委、南昌市经济贸易委员会、南昌市国有资产监督管理委员会、南昌市劳动和社会保障局四部门颁发的市级“青年岗位能手”称号</t>
        </is>
      </c>
      <c r="U1322" s="94" t="inlineStr">
        <is>
          <t>2006/07</t>
        </is>
      </c>
      <c r="V1322" s="15" t="inlineStr">
        <is>
          <t>南昌市公路勘察设计院有限公司</t>
        </is>
      </c>
      <c r="W1322" s="15" t="inlineStr">
        <is>
          <t>管理层</t>
        </is>
      </c>
      <c r="X1322" s="15" t="inlineStr">
        <is>
          <t>副总经理</t>
        </is>
      </c>
      <c r="Y1322" s="15" t="inlineStr">
        <is>
          <t>提拔</t>
        </is>
      </c>
      <c r="Z1322" s="94" t="inlineStr">
        <is>
          <t>2013/02</t>
        </is>
      </c>
      <c r="AA1322" s="94" t="inlineStr">
        <is>
          <t>2000/07</t>
        </is>
      </c>
      <c r="AB1322" s="15" t="inlineStr">
        <is>
          <t>整建制转入（事业单位转企）</t>
        </is>
      </c>
      <c r="AC1322" s="94" t="inlineStr">
        <is>
          <t>1993/09</t>
        </is>
      </c>
      <c r="AD1322" s="94" t="inlineStr">
        <is>
          <t>1996/06</t>
        </is>
      </c>
      <c r="AE1322" s="15" t="inlineStr">
        <is>
          <t>高中</t>
        </is>
      </c>
      <c r="AF1322" s="15" t="inlineStr">
        <is>
          <t>无</t>
        </is>
      </c>
      <c r="AG1322" s="14" t="inlineStr">
        <is>
          <t>南昌市第十中学</t>
        </is>
      </c>
      <c r="AH1322" s="15" t="inlineStr">
        <is>
          <t>无</t>
        </is>
      </c>
      <c r="AI1322" s="94" t="inlineStr">
        <is>
          <t>2000/07</t>
        </is>
      </c>
      <c r="AJ1322" s="94" t="inlineStr">
        <is>
          <t>2005/03</t>
        </is>
      </c>
      <c r="AK1322" s="14" t="inlineStr">
        <is>
          <t>南昌市公路勘察设计院</t>
        </is>
      </c>
      <c r="AL1322" s="15" t="inlineStr">
        <is>
          <t>技术员</t>
        </is>
      </c>
      <c r="AM1322" s="15" t="inlineStr">
        <is>
          <t>母亲</t>
        </is>
      </c>
      <c r="AN1322" s="15" t="inlineStr">
        <is>
          <t>78</t>
        </is>
      </c>
    </row>
    <row r="1323" ht="14.4" customFormat="1" customHeight="1" s="4">
      <c r="A1323" s="17" t="n"/>
      <c r="B1323" s="17" t="n"/>
      <c r="C1323" s="17" t="n"/>
      <c r="D1323" s="17" t="n"/>
      <c r="E1323" s="17" t="n"/>
      <c r="F1323" s="17" t="n"/>
      <c r="G1323" s="17" t="n"/>
      <c r="H1323" s="17" t="n"/>
      <c r="I1323" s="17" t="n"/>
      <c r="J1323" s="17" t="n"/>
      <c r="K1323" s="17" t="n"/>
      <c r="L1323" s="17" t="n"/>
      <c r="M1323" s="17" t="n"/>
      <c r="N1323" s="17" t="n"/>
      <c r="O1323" s="17" t="n"/>
      <c r="P1323" s="17" t="n"/>
      <c r="Q1323" s="17" t="n"/>
      <c r="R1323" s="17" t="n"/>
      <c r="S1323" s="17" t="n"/>
      <c r="T1323" s="17" t="n"/>
      <c r="U1323" s="17" t="n"/>
      <c r="V1323" s="17" t="n"/>
      <c r="W1323" s="17" t="n"/>
      <c r="X1323" s="17" t="n"/>
      <c r="Y1323" s="17" t="n"/>
      <c r="Z1323" s="17" t="n"/>
      <c r="AA1323" s="17" t="n"/>
      <c r="AB1323" s="17" t="n"/>
      <c r="AC1323" s="94" t="inlineStr">
        <is>
          <t>1996/09</t>
        </is>
      </c>
      <c r="AD1323" s="94" t="inlineStr">
        <is>
          <t>2000/06</t>
        </is>
      </c>
      <c r="AE1323" s="15" t="inlineStr">
        <is>
          <t>大学</t>
        </is>
      </c>
      <c r="AF1323" s="15" t="inlineStr">
        <is>
          <t>工学学士</t>
        </is>
      </c>
      <c r="AG1323" s="14" t="inlineStr">
        <is>
          <t>长沙交通学院</t>
        </is>
      </c>
      <c r="AH1323" s="14" t="inlineStr">
        <is>
          <t>交通土建工程工专业</t>
        </is>
      </c>
      <c r="AI1323" s="94" t="inlineStr">
        <is>
          <t>2005/03</t>
        </is>
      </c>
      <c r="AJ1323" s="94" t="inlineStr">
        <is>
          <t>2013/02</t>
        </is>
      </c>
      <c r="AK1323" s="14" t="inlineStr">
        <is>
          <t>南昌市公路勘察设计院</t>
        </is>
      </c>
      <c r="AL1323" s="15" t="inlineStr">
        <is>
          <t>设计所所长</t>
        </is>
      </c>
      <c r="AM1323" s="19" t="n"/>
      <c r="AN1323" s="19" t="n"/>
    </row>
    <row r="1324" ht="14.4" customFormat="1" customHeight="1" s="4">
      <c r="A1324" s="17" t="n"/>
      <c r="B1324" s="17" t="n"/>
      <c r="C1324" s="17" t="n"/>
      <c r="D1324" s="17" t="n"/>
      <c r="E1324" s="17" t="n"/>
      <c r="F1324" s="17" t="n"/>
      <c r="G1324" s="17" t="n"/>
      <c r="H1324" s="17" t="n"/>
      <c r="I1324" s="17" t="n"/>
      <c r="J1324" s="17" t="n"/>
      <c r="K1324" s="17" t="n"/>
      <c r="L1324" s="17" t="n"/>
      <c r="M1324" s="17" t="n"/>
      <c r="N1324" s="17" t="n"/>
      <c r="O1324" s="17" t="n"/>
      <c r="P1324" s="17" t="n"/>
      <c r="Q1324" s="17" t="n"/>
      <c r="R1324" s="17" t="n"/>
      <c r="S1324" s="17" t="n"/>
      <c r="T1324" s="17" t="n"/>
      <c r="U1324" s="17" t="n"/>
      <c r="V1324" s="17" t="n"/>
      <c r="W1324" s="17" t="n"/>
      <c r="X1324" s="17" t="n"/>
      <c r="Y1324" s="17" t="n"/>
      <c r="Z1324" s="17" t="n"/>
      <c r="AA1324" s="17" t="n"/>
      <c r="AB1324" s="17" t="n"/>
      <c r="AC1324" s="95" t="inlineStr">
        <is>
          <t>2004/04</t>
        </is>
      </c>
      <c r="AD1324" s="95" t="inlineStr">
        <is>
          <t>2007/01</t>
        </is>
      </c>
      <c r="AE1324" s="14" t="inlineStr">
        <is>
          <t>硕士研究生</t>
        </is>
      </c>
      <c r="AF1324" s="14" t="inlineStr">
        <is>
          <t>工程硕士</t>
        </is>
      </c>
      <c r="AG1324" s="15" t="inlineStr">
        <is>
          <t>长沙理工大学</t>
        </is>
      </c>
      <c r="AH1324" s="14" t="inlineStr">
        <is>
          <t>交通运输工程工程专业</t>
        </is>
      </c>
      <c r="AI1324" s="94" t="inlineStr">
        <is>
          <t>2013/02</t>
        </is>
      </c>
      <c r="AJ1324" s="94" t="inlineStr">
        <is>
          <t>2015/09</t>
        </is>
      </c>
      <c r="AK1324" s="14" t="inlineStr">
        <is>
          <t>南昌市公路勘察设计院</t>
        </is>
      </c>
      <c r="AL1324" s="15" t="inlineStr">
        <is>
          <t>总工程师</t>
        </is>
      </c>
      <c r="AM1324" s="14" t="inlineStr">
        <is>
          <t>妻子</t>
        </is>
      </c>
      <c r="AN1324" s="14" t="n">
        <v>44</v>
      </c>
    </row>
    <row r="1325" ht="14.4" customFormat="1" customHeight="1" s="4">
      <c r="A1325" s="17" t="n"/>
      <c r="B1325" s="17" t="n"/>
      <c r="C1325" s="17" t="n"/>
      <c r="D1325" s="17" t="n"/>
      <c r="E1325" s="17" t="n"/>
      <c r="F1325" s="17" t="n"/>
      <c r="G1325" s="17" t="n"/>
      <c r="H1325" s="17" t="n"/>
      <c r="I1325" s="17" t="n"/>
      <c r="J1325" s="17" t="n"/>
      <c r="K1325" s="17" t="n"/>
      <c r="L1325" s="17" t="n"/>
      <c r="M1325" s="17" t="n"/>
      <c r="N1325" s="17" t="n"/>
      <c r="O1325" s="17" t="n"/>
      <c r="P1325" s="17" t="n"/>
      <c r="Q1325" s="17" t="n"/>
      <c r="R1325" s="17" t="n"/>
      <c r="S1325" s="17" t="n"/>
      <c r="T1325" s="17" t="n"/>
      <c r="U1325" s="17" t="n"/>
      <c r="V1325" s="17" t="n"/>
      <c r="W1325" s="17" t="n"/>
      <c r="X1325" s="17" t="n"/>
      <c r="Y1325" s="17" t="n"/>
      <c r="Z1325" s="17" t="n"/>
      <c r="AA1325" s="17" t="n"/>
      <c r="AB1325" s="17" t="n"/>
      <c r="AC1325" s="17" t="n"/>
      <c r="AD1325" s="17" t="n"/>
      <c r="AE1325" s="17" t="n"/>
      <c r="AF1325" s="17" t="n"/>
      <c r="AG1325" s="17" t="n"/>
      <c r="AH1325" s="17" t="n"/>
      <c r="AI1325" s="94" t="inlineStr">
        <is>
          <t>2015/09</t>
        </is>
      </c>
      <c r="AJ1325" s="94" t="inlineStr">
        <is>
          <t>2023/10</t>
        </is>
      </c>
      <c r="AK1325" s="14" t="inlineStr">
        <is>
          <t>南昌市公路勘察设计院</t>
        </is>
      </c>
      <c r="AL1325" s="14" t="inlineStr">
        <is>
          <t>副院长</t>
        </is>
      </c>
      <c r="AM1325" s="14" t="inlineStr">
        <is>
          <t>儿子</t>
        </is>
      </c>
      <c r="AN1325" s="14" t="n">
        <v>19</v>
      </c>
    </row>
    <row r="1326" ht="14.4" customFormat="1" customHeight="1" s="4">
      <c r="A1326" s="19" t="n"/>
      <c r="B1326" s="19" t="n"/>
      <c r="C1326" s="19" t="n"/>
      <c r="D1326" s="19" t="n"/>
      <c r="E1326" s="19" t="n"/>
      <c r="F1326" s="19" t="n"/>
      <c r="G1326" s="19" t="n"/>
      <c r="H1326" s="19" t="n"/>
      <c r="I1326" s="19" t="n"/>
      <c r="J1326" s="19" t="n"/>
      <c r="K1326" s="19" t="n"/>
      <c r="L1326" s="19" t="n"/>
      <c r="M1326" s="19" t="n"/>
      <c r="N1326" s="19" t="n"/>
      <c r="O1326" s="19" t="n"/>
      <c r="P1326" s="19" t="n"/>
      <c r="Q1326" s="19" t="n"/>
      <c r="R1326" s="19" t="n"/>
      <c r="S1326" s="19" t="n"/>
      <c r="T1326" s="19" t="n"/>
      <c r="U1326" s="19" t="n"/>
      <c r="V1326" s="19" t="n"/>
      <c r="W1326" s="19" t="n"/>
      <c r="X1326" s="19" t="n"/>
      <c r="Y1326" s="19" t="n"/>
      <c r="Z1326" s="19" t="n"/>
      <c r="AA1326" s="19" t="n"/>
      <c r="AB1326" s="19" t="n"/>
      <c r="AC1326" s="19" t="n"/>
      <c r="AD1326" s="19" t="n"/>
      <c r="AE1326" s="19" t="n"/>
      <c r="AF1326" s="19" t="n"/>
      <c r="AG1326" s="19" t="n"/>
      <c r="AH1326" s="19" t="n"/>
      <c r="AI1326" s="94" t="inlineStr">
        <is>
          <t>2023/10</t>
        </is>
      </c>
      <c r="AJ1326" s="15" t="inlineStr">
        <is>
          <t>至今</t>
        </is>
      </c>
      <c r="AK1326" s="14" t="inlineStr">
        <is>
          <t>南昌市公路勘察设计院有限公司</t>
        </is>
      </c>
      <c r="AL1326" s="14" t="inlineStr">
        <is>
          <t>副总经理</t>
        </is>
      </c>
      <c r="AM1326" s="19" t="n"/>
      <c r="AN1326" s="19" t="n"/>
    </row>
    <row r="1327" ht="14.4" customFormat="1" customHeight="1" s="4">
      <c r="A1327" s="14">
        <f>MAX($A$1:A1324)+1</f>
        <v/>
      </c>
      <c r="B1327" s="14" t="n"/>
      <c r="C1327" s="14" t="inlineStr">
        <is>
          <t>女</t>
        </is>
      </c>
      <c r="D1327" s="97" t="inlineStr">
        <is>
          <t>1968/01</t>
        </is>
      </c>
      <c r="E1327" s="15" t="inlineStr">
        <is>
          <t>汉族</t>
        </is>
      </c>
      <c r="F1327" s="15" t="inlineStr">
        <is>
          <t>中共党员</t>
        </is>
      </c>
      <c r="G1327" s="94" t="inlineStr">
        <is>
          <t>2002/04</t>
        </is>
      </c>
      <c r="H1327" s="94" t="inlineStr">
        <is>
          <t>1988/06</t>
        </is>
      </c>
      <c r="I1327" s="15" t="inlineStr">
        <is>
          <t>大学</t>
        </is>
      </c>
      <c r="J1327" s="15" t="inlineStr">
        <is>
          <t>否</t>
        </is>
      </c>
      <c r="K1327" s="15" t="inlineStr">
        <is>
          <t>无</t>
        </is>
      </c>
      <c r="L1327" s="15" t="inlineStr">
        <is>
          <t xml:space="preserve">西安公路交通大学                      </t>
        </is>
      </c>
      <c r="M1327" s="15" t="inlineStr">
        <is>
          <t>交通土建专业</t>
        </is>
      </c>
      <c r="N1327" s="15" t="inlineStr">
        <is>
          <t>副科</t>
        </is>
      </c>
      <c r="O1327" s="15" t="inlineStr">
        <is>
          <t>正高级工程师</t>
        </is>
      </c>
      <c r="P1327" s="94" t="inlineStr">
        <is>
          <t>1、注册土木工程师（道路工程）；2、交通部乙级造价工程师；3、交通部专业监理工程师</t>
        </is>
      </c>
      <c r="Q1327" s="15" t="inlineStr">
        <is>
          <t>合格，合格，合格</t>
        </is>
      </c>
      <c r="R1327" s="15" t="inlineStr">
        <is>
          <t>管理岗</t>
        </is>
      </c>
      <c r="S1327" s="15" t="inlineStr">
        <is>
          <t>有</t>
        </is>
      </c>
      <c r="T1327" s="15" t="inlineStr">
        <is>
          <t>高层次人才</t>
        </is>
      </c>
      <c r="U1327" s="94" t="inlineStr">
        <is>
          <t>2022/10</t>
        </is>
      </c>
      <c r="V1327" s="15" t="inlineStr">
        <is>
          <t>南昌市公路勘察设计院有限公司</t>
        </is>
      </c>
      <c r="W1327" s="15" t="inlineStr">
        <is>
          <t>综合管理部</t>
        </is>
      </c>
      <c r="X1327" s="15" t="inlineStr">
        <is>
          <t>副总经理</t>
        </is>
      </c>
      <c r="Y1327" s="15" t="inlineStr">
        <is>
          <t>提拔</t>
        </is>
      </c>
      <c r="Z1327" s="94" t="inlineStr">
        <is>
          <t>2017/04</t>
        </is>
      </c>
      <c r="AA1327" s="94" t="inlineStr">
        <is>
          <t>1989/09</t>
        </is>
      </c>
      <c r="AB1327" s="15" t="inlineStr">
        <is>
          <t>整建制转入（事业单位转企）</t>
        </is>
      </c>
      <c r="AC1327" s="94" t="inlineStr">
        <is>
          <t>1982/09</t>
        </is>
      </c>
      <c r="AD1327" s="94" t="inlineStr">
        <is>
          <t>1985/06</t>
        </is>
      </c>
      <c r="AE1327" s="15" t="inlineStr">
        <is>
          <t>高中</t>
        </is>
      </c>
      <c r="AF1327" s="15" t="inlineStr">
        <is>
          <t>无</t>
        </is>
      </c>
      <c r="AG1327" s="14" t="inlineStr">
        <is>
          <t>江西省抚州市广昌县第一中学</t>
        </is>
      </c>
      <c r="AH1327" s="15" t="inlineStr">
        <is>
          <t>无</t>
        </is>
      </c>
      <c r="AI1327" s="94" t="inlineStr">
        <is>
          <t>1988/06</t>
        </is>
      </c>
      <c r="AJ1327" s="94" t="inlineStr">
        <is>
          <t>1989/04</t>
        </is>
      </c>
      <c r="AK1327" s="14" t="inlineStr">
        <is>
          <t>大学毕业后被分配至抚州公路分局设计院工作</t>
        </is>
      </c>
      <c r="AL1327" s="15" t="inlineStr">
        <is>
          <t>技术干部</t>
        </is>
      </c>
      <c r="AM1327" s="15" t="inlineStr">
        <is>
          <t>姐姐</t>
        </is>
      </c>
      <c r="AN1327" s="15" t="inlineStr">
        <is>
          <t>68</t>
        </is>
      </c>
    </row>
    <row r="1328" ht="14.4" customFormat="1" customHeight="1" s="4">
      <c r="A1328" s="17" t="n"/>
      <c r="B1328" s="17" t="n"/>
      <c r="C1328" s="17" t="n"/>
      <c r="D1328" s="17" t="n"/>
      <c r="E1328" s="17" t="n"/>
      <c r="F1328" s="17" t="n"/>
      <c r="G1328" s="17" t="n"/>
      <c r="H1328" s="17" t="n"/>
      <c r="I1328" s="17" t="n"/>
      <c r="J1328" s="17" t="n"/>
      <c r="K1328" s="17" t="n"/>
      <c r="L1328" s="17" t="n"/>
      <c r="M1328" s="17" t="n"/>
      <c r="N1328" s="17" t="n"/>
      <c r="O1328" s="17" t="n"/>
      <c r="P1328" s="17" t="n"/>
      <c r="Q1328" s="17" t="n"/>
      <c r="R1328" s="17" t="n"/>
      <c r="S1328" s="17" t="n"/>
      <c r="T1328" s="17" t="n"/>
      <c r="U1328" s="17" t="n"/>
      <c r="V1328" s="17" t="n"/>
      <c r="W1328" s="17" t="n"/>
      <c r="X1328" s="17" t="n"/>
      <c r="Y1328" s="17" t="n"/>
      <c r="Z1328" s="17" t="n"/>
      <c r="AA1328" s="17" t="n"/>
      <c r="AB1328" s="17" t="n"/>
      <c r="AC1328" s="94" t="inlineStr">
        <is>
          <t>1985/09</t>
        </is>
      </c>
      <c r="AD1328" s="94" t="inlineStr">
        <is>
          <t>1988/06</t>
        </is>
      </c>
      <c r="AE1328" s="15" t="inlineStr">
        <is>
          <t>大专</t>
        </is>
      </c>
      <c r="AF1328" s="15" t="inlineStr">
        <is>
          <t>无</t>
        </is>
      </c>
      <c r="AG1328" s="14" t="inlineStr">
        <is>
          <t>江西省水利专科学校</t>
        </is>
      </c>
      <c r="AH1328" s="15" t="inlineStr">
        <is>
          <t>道路工程</t>
        </is>
      </c>
      <c r="AI1328" s="94" t="inlineStr">
        <is>
          <t>1989/04</t>
        </is>
      </c>
      <c r="AJ1328" s="94" t="inlineStr">
        <is>
          <t>1996/01</t>
        </is>
      </c>
      <c r="AK1328" s="14" t="inlineStr">
        <is>
          <t>调至南昌公路分局勘察设计院工作</t>
        </is>
      </c>
      <c r="AL1328" s="15" t="inlineStr">
        <is>
          <t>技术干部</t>
        </is>
      </c>
      <c r="AM1328" s="15" t="inlineStr">
        <is>
          <t>妹妹</t>
        </is>
      </c>
      <c r="AN1328" s="15" t="inlineStr">
        <is>
          <t>54</t>
        </is>
      </c>
    </row>
    <row r="1329" ht="14.4" customFormat="1" customHeight="1" s="4">
      <c r="A1329" s="17" t="n"/>
      <c r="B1329" s="17" t="n"/>
      <c r="C1329" s="17" t="n"/>
      <c r="D1329" s="17" t="n"/>
      <c r="E1329" s="17" t="n"/>
      <c r="F1329" s="17" t="n"/>
      <c r="G1329" s="17" t="n"/>
      <c r="H1329" s="17" t="n"/>
      <c r="I1329" s="17" t="n"/>
      <c r="J1329" s="17" t="n"/>
      <c r="K1329" s="17" t="n"/>
      <c r="L1329" s="17" t="n"/>
      <c r="M1329" s="17" t="n"/>
      <c r="N1329" s="17" t="n"/>
      <c r="O1329" s="17" t="n"/>
      <c r="P1329" s="17" t="n"/>
      <c r="Q1329" s="17" t="n"/>
      <c r="R1329" s="17" t="n"/>
      <c r="S1329" s="17" t="n"/>
      <c r="T1329" s="17" t="n"/>
      <c r="U1329" s="17" t="n"/>
      <c r="V1329" s="17" t="n"/>
      <c r="W1329" s="17" t="n"/>
      <c r="X1329" s="17" t="n"/>
      <c r="Y1329" s="17" t="n"/>
      <c r="Z1329" s="17" t="n"/>
      <c r="AA1329" s="17" t="n"/>
      <c r="AB1329" s="17" t="n"/>
      <c r="AC1329" s="94" t="inlineStr">
        <is>
          <t>1995/06</t>
        </is>
      </c>
      <c r="AD1329" s="94" t="inlineStr">
        <is>
          <t>1998/06</t>
        </is>
      </c>
      <c r="AE1329" s="15" t="inlineStr">
        <is>
          <t>大学</t>
        </is>
      </c>
      <c r="AF1329" s="15" t="inlineStr">
        <is>
          <t>无</t>
        </is>
      </c>
      <c r="AG1329" s="14" t="inlineStr">
        <is>
          <t>西安公路交通大学</t>
        </is>
      </c>
      <c r="AH1329" s="14" t="inlineStr">
        <is>
          <t>交通土建工程</t>
        </is>
      </c>
      <c r="AI1329" s="94" t="inlineStr">
        <is>
          <t>1996/01</t>
        </is>
      </c>
      <c r="AJ1329" s="94" t="inlineStr">
        <is>
          <t>1998/03</t>
        </is>
      </c>
      <c r="AK1329" s="14" t="inlineStr">
        <is>
          <t>借调至南昌新八一大桥建设工程监理代表处工作</t>
        </is>
      </c>
      <c r="AL1329" s="15" t="inlineStr">
        <is>
          <t>监理工程师</t>
        </is>
      </c>
      <c r="AM1329" s="17" t="n"/>
      <c r="AN1329" s="17" t="n"/>
    </row>
    <row r="1330" ht="14.4" customFormat="1" customHeight="1" s="4">
      <c r="A1330" s="17" t="n"/>
      <c r="B1330" s="17" t="n"/>
      <c r="C1330" s="17" t="n"/>
      <c r="D1330" s="17" t="n"/>
      <c r="E1330" s="17" t="n"/>
      <c r="F1330" s="17" t="n"/>
      <c r="G1330" s="17" t="n"/>
      <c r="H1330" s="17" t="n"/>
      <c r="I1330" s="17" t="n"/>
      <c r="J1330" s="17" t="n"/>
      <c r="K1330" s="17" t="n"/>
      <c r="L1330" s="17" t="n"/>
      <c r="M1330" s="17" t="n"/>
      <c r="N1330" s="17" t="n"/>
      <c r="O1330" s="17" t="n"/>
      <c r="P1330" s="17" t="n"/>
      <c r="Q1330" s="17" t="n"/>
      <c r="R1330" s="17" t="n"/>
      <c r="S1330" s="17" t="n"/>
      <c r="T1330" s="17" t="n"/>
      <c r="U1330" s="17" t="n"/>
      <c r="V1330" s="17" t="n"/>
      <c r="W1330" s="17" t="n"/>
      <c r="X1330" s="17" t="n"/>
      <c r="Y1330" s="17" t="n"/>
      <c r="Z1330" s="17" t="n"/>
      <c r="AA1330" s="17" t="n"/>
      <c r="AB1330" s="17" t="n"/>
      <c r="AC1330" s="17" t="n"/>
      <c r="AD1330" s="17" t="n"/>
      <c r="AE1330" s="17" t="n"/>
      <c r="AF1330" s="17" t="n"/>
      <c r="AG1330" s="17" t="n"/>
      <c r="AH1330" s="17" t="n"/>
      <c r="AI1330" s="94" t="inlineStr">
        <is>
          <t>1998/03</t>
        </is>
      </c>
      <c r="AJ1330" s="94" t="inlineStr">
        <is>
          <t>2002/04</t>
        </is>
      </c>
      <c r="AK1330" s="14" t="inlineStr">
        <is>
          <t>南昌市公路勘察设计院</t>
        </is>
      </c>
      <c r="AL1330" s="15" t="inlineStr">
        <is>
          <t>技术干部</t>
        </is>
      </c>
      <c r="AM1330" s="17" t="n"/>
      <c r="AN1330" s="17" t="n"/>
    </row>
    <row r="1331" ht="14.4" customFormat="1" customHeight="1" s="4">
      <c r="A1331" s="17" t="n"/>
      <c r="B1331" s="17" t="n"/>
      <c r="C1331" s="17" t="n"/>
      <c r="D1331" s="17" t="n"/>
      <c r="E1331" s="17" t="n"/>
      <c r="F1331" s="17" t="n"/>
      <c r="G1331" s="17" t="n"/>
      <c r="H1331" s="17" t="n"/>
      <c r="I1331" s="17" t="n"/>
      <c r="J1331" s="17" t="n"/>
      <c r="K1331" s="17" t="n"/>
      <c r="L1331" s="17" t="n"/>
      <c r="M1331" s="17" t="n"/>
      <c r="N1331" s="17" t="n"/>
      <c r="O1331" s="17" t="n"/>
      <c r="P1331" s="17" t="n"/>
      <c r="Q1331" s="17" t="n"/>
      <c r="R1331" s="17" t="n"/>
      <c r="S1331" s="17" t="n"/>
      <c r="T1331" s="17" t="n"/>
      <c r="U1331" s="17" t="n"/>
      <c r="V1331" s="17" t="n"/>
      <c r="W1331" s="17" t="n"/>
      <c r="X1331" s="17" t="n"/>
      <c r="Y1331" s="17" t="n"/>
      <c r="Z1331" s="17" t="n"/>
      <c r="AA1331" s="17" t="n"/>
      <c r="AB1331" s="17" t="n"/>
      <c r="AC1331" s="17" t="n"/>
      <c r="AD1331" s="17" t="n"/>
      <c r="AE1331" s="17" t="n"/>
      <c r="AF1331" s="17" t="n"/>
      <c r="AG1331" s="17" t="n"/>
      <c r="AH1331" s="17" t="n"/>
      <c r="AI1331" s="94" t="inlineStr">
        <is>
          <t>2002/04</t>
        </is>
      </c>
      <c r="AJ1331" s="94" t="inlineStr">
        <is>
          <t>2004/07</t>
        </is>
      </c>
      <c r="AK1331" s="14" t="inlineStr">
        <is>
          <t>借调至省重点工程昌万公路建设项目办公室工作</t>
        </is>
      </c>
      <c r="AL1331" s="14" t="inlineStr">
        <is>
          <t>总工程师</t>
        </is>
      </c>
      <c r="AM1331" s="17" t="n"/>
      <c r="AN1331" s="17" t="n"/>
    </row>
    <row r="1332" ht="14.4" customFormat="1" customHeight="1" s="4">
      <c r="A1332" s="17" t="n"/>
      <c r="B1332" s="17" t="n"/>
      <c r="C1332" s="17" t="n"/>
      <c r="D1332" s="17" t="n"/>
      <c r="E1332" s="17" t="n"/>
      <c r="F1332" s="17" t="n"/>
      <c r="G1332" s="17" t="n"/>
      <c r="H1332" s="17" t="n"/>
      <c r="I1332" s="17" t="n"/>
      <c r="J1332" s="17" t="n"/>
      <c r="K1332" s="17" t="n"/>
      <c r="L1332" s="17" t="n"/>
      <c r="M1332" s="17" t="n"/>
      <c r="N1332" s="17" t="n"/>
      <c r="O1332" s="17" t="n"/>
      <c r="P1332" s="17" t="n"/>
      <c r="Q1332" s="17" t="n"/>
      <c r="R1332" s="17" t="n"/>
      <c r="S1332" s="17" t="n"/>
      <c r="T1332" s="17" t="n"/>
      <c r="U1332" s="17" t="n"/>
      <c r="V1332" s="17" t="n"/>
      <c r="W1332" s="17" t="n"/>
      <c r="X1332" s="17" t="n"/>
      <c r="Y1332" s="17" t="n"/>
      <c r="Z1332" s="17" t="n"/>
      <c r="AA1332" s="17" t="n"/>
      <c r="AB1332" s="17" t="n"/>
      <c r="AC1332" s="17" t="n"/>
      <c r="AD1332" s="17" t="n"/>
      <c r="AE1332" s="17" t="n"/>
      <c r="AF1332" s="17" t="n"/>
      <c r="AG1332" s="17" t="n"/>
      <c r="AH1332" s="17" t="n"/>
      <c r="AI1332" s="94" t="inlineStr">
        <is>
          <t>2004/12</t>
        </is>
      </c>
      <c r="AJ1332" s="94" t="inlineStr">
        <is>
          <t>2008/12</t>
        </is>
      </c>
      <c r="AK1332" s="14" t="inlineStr">
        <is>
          <t>借调至南昌市西外环高速公路建设项目办公室工作</t>
        </is>
      </c>
      <c r="AL1332" s="14" t="inlineStr">
        <is>
          <t>总工程师</t>
        </is>
      </c>
      <c r="AM1332" s="17" t="n"/>
      <c r="AN1332" s="17" t="n"/>
    </row>
    <row r="1333" ht="14.4" customFormat="1" customHeight="1" s="4">
      <c r="A1333" s="17" t="n"/>
      <c r="B1333" s="17" t="n"/>
      <c r="C1333" s="17" t="n"/>
      <c r="D1333" s="17" t="n"/>
      <c r="E1333" s="17" t="n"/>
      <c r="F1333" s="17" t="n"/>
      <c r="G1333" s="17" t="n"/>
      <c r="H1333" s="17" t="n"/>
      <c r="I1333" s="17" t="n"/>
      <c r="J1333" s="17" t="n"/>
      <c r="K1333" s="17" t="n"/>
      <c r="L1333" s="17" t="n"/>
      <c r="M1333" s="17" t="n"/>
      <c r="N1333" s="17" t="n"/>
      <c r="O1333" s="17" t="n"/>
      <c r="P1333" s="17" t="n"/>
      <c r="Q1333" s="17" t="n"/>
      <c r="R1333" s="17" t="n"/>
      <c r="S1333" s="17" t="n"/>
      <c r="T1333" s="17" t="n"/>
      <c r="U1333" s="17" t="n"/>
      <c r="V1333" s="17" t="n"/>
      <c r="W1333" s="17" t="n"/>
      <c r="X1333" s="17" t="n"/>
      <c r="Y1333" s="17" t="n"/>
      <c r="Z1333" s="17" t="n"/>
      <c r="AA1333" s="17" t="n"/>
      <c r="AB1333" s="17" t="n"/>
      <c r="AC1333" s="17" t="n"/>
      <c r="AD1333" s="17" t="n"/>
      <c r="AE1333" s="17" t="n"/>
      <c r="AF1333" s="17" t="n"/>
      <c r="AG1333" s="17" t="n"/>
      <c r="AH1333" s="17" t="n"/>
      <c r="AI1333" s="94" t="inlineStr">
        <is>
          <t>2008/12</t>
        </is>
      </c>
      <c r="AJ1333" s="94" t="inlineStr">
        <is>
          <t>2012/04</t>
        </is>
      </c>
      <c r="AK1333" s="14" t="inlineStr">
        <is>
          <t>借调至德昌高速公路建设项目办公室工作</t>
        </is>
      </c>
      <c r="AL1333" s="14" t="inlineStr">
        <is>
          <t>副处长</t>
        </is>
      </c>
      <c r="AM1333" s="17" t="n"/>
      <c r="AN1333" s="17" t="n"/>
    </row>
    <row r="1334" ht="14.4" customFormat="1" customHeight="1" s="4">
      <c r="A1334" s="17" t="n"/>
      <c r="B1334" s="17" t="n"/>
      <c r="C1334" s="17" t="n"/>
      <c r="D1334" s="17" t="n"/>
      <c r="E1334" s="17" t="n"/>
      <c r="F1334" s="17" t="n"/>
      <c r="G1334" s="17" t="n"/>
      <c r="H1334" s="17" t="n"/>
      <c r="I1334" s="17" t="n"/>
      <c r="J1334" s="17" t="n"/>
      <c r="K1334" s="17" t="n"/>
      <c r="L1334" s="17" t="n"/>
      <c r="M1334" s="17" t="n"/>
      <c r="N1334" s="17" t="n"/>
      <c r="O1334" s="17" t="n"/>
      <c r="P1334" s="17" t="n"/>
      <c r="Q1334" s="17" t="n"/>
      <c r="R1334" s="17" t="n"/>
      <c r="S1334" s="17" t="n"/>
      <c r="T1334" s="17" t="n"/>
      <c r="U1334" s="17" t="n"/>
      <c r="V1334" s="17" t="n"/>
      <c r="W1334" s="17" t="n"/>
      <c r="X1334" s="17" t="n"/>
      <c r="Y1334" s="17" t="n"/>
      <c r="Z1334" s="17" t="n"/>
      <c r="AA1334" s="17" t="n"/>
      <c r="AB1334" s="17" t="n"/>
      <c r="AC1334" s="17" t="n"/>
      <c r="AD1334" s="17" t="n"/>
      <c r="AE1334" s="17" t="n"/>
      <c r="AF1334" s="17" t="n"/>
      <c r="AG1334" s="17" t="n"/>
      <c r="AH1334" s="17" t="n"/>
      <c r="AI1334" s="94" t="inlineStr">
        <is>
          <t>2012/04</t>
        </is>
      </c>
      <c r="AJ1334" s="94" t="inlineStr">
        <is>
          <t>2016/04</t>
        </is>
      </c>
      <c r="AK1334" s="14" t="inlineStr">
        <is>
          <t>借调至万宜高速公路建设项目办公室工作</t>
        </is>
      </c>
      <c r="AL1334" s="14" t="inlineStr">
        <is>
          <t>总工程师兼副主任</t>
        </is>
      </c>
      <c r="AM1334" s="17" t="n"/>
      <c r="AN1334" s="17" t="n"/>
    </row>
    <row r="1335" ht="14.4" customFormat="1" customHeight="1" s="4">
      <c r="A1335" s="17" t="n"/>
      <c r="B1335" s="17" t="n"/>
      <c r="C1335" s="17" t="n"/>
      <c r="D1335" s="17" t="n"/>
      <c r="E1335" s="17" t="n"/>
      <c r="F1335" s="17" t="n"/>
      <c r="G1335" s="17" t="n"/>
      <c r="H1335" s="17" t="n"/>
      <c r="I1335" s="17" t="n"/>
      <c r="J1335" s="17" t="n"/>
      <c r="K1335" s="17" t="n"/>
      <c r="L1335" s="17" t="n"/>
      <c r="M1335" s="17" t="n"/>
      <c r="N1335" s="17" t="n"/>
      <c r="O1335" s="17" t="n"/>
      <c r="P1335" s="17" t="n"/>
      <c r="Q1335" s="17" t="n"/>
      <c r="R1335" s="17" t="n"/>
      <c r="S1335" s="17" t="n"/>
      <c r="T1335" s="17" t="n"/>
      <c r="U1335" s="17" t="n"/>
      <c r="V1335" s="17" t="n"/>
      <c r="W1335" s="17" t="n"/>
      <c r="X1335" s="17" t="n"/>
      <c r="Y1335" s="17" t="n"/>
      <c r="Z1335" s="17" t="n"/>
      <c r="AA1335" s="17" t="n"/>
      <c r="AB1335" s="17" t="n"/>
      <c r="AC1335" s="17" t="n"/>
      <c r="AD1335" s="17" t="n"/>
      <c r="AE1335" s="17" t="n"/>
      <c r="AF1335" s="17" t="n"/>
      <c r="AG1335" s="17" t="n"/>
      <c r="AH1335" s="17" t="n"/>
      <c r="AI1335" s="94" t="inlineStr">
        <is>
          <t>2016/04</t>
        </is>
      </c>
      <c r="AJ1335" s="94" t="inlineStr">
        <is>
          <t>2025/06</t>
        </is>
      </c>
      <c r="AK1335" s="14" t="inlineStr">
        <is>
          <t>南昌市公路勘察设计院有限公司</t>
        </is>
      </c>
      <c r="AL1335" s="14" t="inlineStr">
        <is>
          <t>副总经理</t>
        </is>
      </c>
      <c r="AM1335" s="19" t="n"/>
      <c r="AN1335" s="19" t="n"/>
    </row>
    <row r="1336" ht="14.4" customFormat="1" customHeight="1" s="4">
      <c r="A1336" s="19" t="n"/>
      <c r="B1336" s="19" t="n"/>
      <c r="C1336" s="19" t="n"/>
      <c r="D1336" s="19" t="n"/>
      <c r="E1336" s="19" t="n"/>
      <c r="F1336" s="19" t="n"/>
      <c r="G1336" s="19" t="n"/>
      <c r="H1336" s="19" t="n"/>
      <c r="I1336" s="19" t="n"/>
      <c r="J1336" s="19" t="n"/>
      <c r="K1336" s="19" t="n"/>
      <c r="L1336" s="19" t="n"/>
      <c r="M1336" s="19" t="n"/>
      <c r="N1336" s="19" t="n"/>
      <c r="O1336" s="19" t="n"/>
      <c r="P1336" s="19" t="n"/>
      <c r="Q1336" s="19" t="n"/>
      <c r="R1336" s="19" t="n"/>
      <c r="S1336" s="19" t="n"/>
      <c r="T1336" s="19" t="n"/>
      <c r="U1336" s="19" t="n"/>
      <c r="V1336" s="19" t="n"/>
      <c r="W1336" s="19" t="n"/>
      <c r="X1336" s="19" t="n"/>
      <c r="Y1336" s="19" t="n"/>
      <c r="Z1336" s="19" t="n"/>
      <c r="AA1336" s="19" t="n"/>
      <c r="AB1336" s="19" t="n"/>
      <c r="AC1336" s="19" t="n"/>
      <c r="AD1336" s="19" t="n"/>
      <c r="AE1336" s="19" t="n"/>
      <c r="AF1336" s="19" t="n"/>
      <c r="AG1336" s="19" t="n"/>
      <c r="AH1336" s="19" t="n"/>
      <c r="AI1336" s="94" t="inlineStr">
        <is>
          <t>2025/06</t>
        </is>
      </c>
      <c r="AJ1336" s="15" t="inlineStr">
        <is>
          <t>至今</t>
        </is>
      </c>
      <c r="AK1336" s="14" t="inlineStr">
        <is>
          <t>借调至北二绕城高速公路项目公司工作</t>
        </is>
      </c>
      <c r="AL1336" s="14" t="inlineStr">
        <is>
          <t>总工程师</t>
        </is>
      </c>
      <c r="AM1336" s="15" t="inlineStr">
        <is>
          <t>女儿</t>
        </is>
      </c>
      <c r="AN1336" s="15" t="inlineStr">
        <is>
          <t>33</t>
        </is>
      </c>
    </row>
    <row r="1337" ht="14.4" customFormat="1" customHeight="1" s="4">
      <c r="A1337" s="14">
        <f>MAX($A$1:A1334)+1</f>
        <v/>
      </c>
      <c r="B1337" s="14" t="n"/>
      <c r="C1337" s="14" t="inlineStr">
        <is>
          <t>男</t>
        </is>
      </c>
      <c r="D1337" s="95" t="inlineStr">
        <is>
          <t>1983/08</t>
        </is>
      </c>
      <c r="E1337" s="14" t="inlineStr">
        <is>
          <t>汉族</t>
        </is>
      </c>
      <c r="F1337" s="14" t="inlineStr">
        <is>
          <t>群众</t>
        </is>
      </c>
      <c r="G1337" s="14" t="inlineStr">
        <is>
          <t>/</t>
        </is>
      </c>
      <c r="H1337" s="95" t="inlineStr">
        <is>
          <t>2006/07</t>
        </is>
      </c>
      <c r="I1337" s="14" t="inlineStr">
        <is>
          <t>大学</t>
        </is>
      </c>
      <c r="J1337" s="14" t="inlineStr">
        <is>
          <t>是</t>
        </is>
      </c>
      <c r="K1337" s="96" t="inlineStr">
        <is>
          <t>/</t>
        </is>
      </c>
      <c r="L1337" s="14" t="inlineStr">
        <is>
          <t xml:space="preserve">南昌大学                  </t>
        </is>
      </c>
      <c r="M1337" s="14" t="inlineStr">
        <is>
          <t>土木工程专业</t>
        </is>
      </c>
      <c r="N1337" s="14" t="inlineStr">
        <is>
          <t>普通员工</t>
        </is>
      </c>
      <c r="O1337" s="14" t="inlineStr">
        <is>
          <t>高级工程师</t>
        </is>
      </c>
      <c r="P1337" s="14" t="inlineStr">
        <is>
          <t>注册土木工程师（道路工程）</t>
        </is>
      </c>
      <c r="Q1337" s="14" t="inlineStr">
        <is>
          <t>合格，合格，合格</t>
        </is>
      </c>
      <c r="R1337" s="14" t="inlineStr">
        <is>
          <t>管理岗</t>
        </is>
      </c>
      <c r="S1337" s="14" t="inlineStr">
        <is>
          <t>无</t>
        </is>
      </c>
      <c r="T1337" s="14" t="inlineStr">
        <is>
          <t>无</t>
        </is>
      </c>
      <c r="U1337" s="123" t="inlineStr">
        <is>
          <t>无</t>
        </is>
      </c>
      <c r="V1337" s="14" t="inlineStr">
        <is>
          <t>南昌市公路勘察设计院有限公司</t>
        </is>
      </c>
      <c r="W1337" s="14" t="inlineStr">
        <is>
          <t>管理层</t>
        </is>
      </c>
      <c r="X1337" s="14" t="inlineStr">
        <is>
          <t>副总经理</t>
        </is>
      </c>
      <c r="Y1337" s="14" t="inlineStr">
        <is>
          <t>提拔</t>
        </is>
      </c>
      <c r="Z1337" s="95" t="inlineStr">
        <is>
          <t>2023/12</t>
        </is>
      </c>
      <c r="AA1337" s="95" t="inlineStr">
        <is>
          <t>2006/10</t>
        </is>
      </c>
      <c r="AB1337" s="14" t="inlineStr">
        <is>
          <t>社会招聘</t>
        </is>
      </c>
      <c r="AC1337" s="95" t="inlineStr">
        <is>
          <t>1998/09</t>
        </is>
      </c>
      <c r="AD1337" s="95" t="inlineStr">
        <is>
          <t>2002/06</t>
        </is>
      </c>
      <c r="AE1337" s="15" t="inlineStr">
        <is>
          <t>高中</t>
        </is>
      </c>
      <c r="AF1337" s="15" t="inlineStr">
        <is>
          <t>无</t>
        </is>
      </c>
      <c r="AG1337" s="40" t="inlineStr">
        <is>
          <t>南昌县麻丘中学</t>
        </is>
      </c>
      <c r="AH1337" s="15" t="inlineStr">
        <is>
          <t>无</t>
        </is>
      </c>
      <c r="AI1337" s="94" t="inlineStr">
        <is>
          <t>2006/07</t>
        </is>
      </c>
      <c r="AJ1337" s="94" t="inlineStr">
        <is>
          <t>2013/03</t>
        </is>
      </c>
      <c r="AK1337" s="14" t="inlineStr">
        <is>
          <t>南昌市公路勘察设计院</t>
        </is>
      </c>
      <c r="AL1337" s="15" t="inlineStr">
        <is>
          <t>职员</t>
        </is>
      </c>
      <c r="AM1337" s="15" t="inlineStr">
        <is>
          <t>父亲</t>
        </is>
      </c>
      <c r="AN1337" s="15" t="inlineStr">
        <is>
          <t>69</t>
        </is>
      </c>
    </row>
    <row r="1338" ht="14.4" customFormat="1" customHeight="1" s="4">
      <c r="A1338" s="17" t="n"/>
      <c r="B1338" s="17" t="n"/>
      <c r="C1338" s="17" t="n"/>
      <c r="D1338" s="17" t="n"/>
      <c r="E1338" s="17" t="n"/>
      <c r="F1338" s="17" t="n"/>
      <c r="G1338" s="17" t="n"/>
      <c r="H1338" s="17" t="n"/>
      <c r="I1338" s="17" t="n"/>
      <c r="J1338" s="17" t="n"/>
      <c r="K1338" s="17" t="n"/>
      <c r="L1338" s="17" t="n"/>
      <c r="M1338" s="17" t="n"/>
      <c r="N1338" s="17" t="n"/>
      <c r="O1338" s="17" t="n"/>
      <c r="P1338" s="17" t="n"/>
      <c r="Q1338" s="17" t="n"/>
      <c r="R1338" s="17" t="n"/>
      <c r="S1338" s="17" t="n"/>
      <c r="T1338" s="17" t="n"/>
      <c r="U1338" s="17" t="n"/>
      <c r="V1338" s="17" t="n"/>
      <c r="W1338" s="17" t="n"/>
      <c r="X1338" s="17" t="n"/>
      <c r="Y1338" s="17" t="n"/>
      <c r="Z1338" s="17" t="n"/>
      <c r="AA1338" s="17" t="n"/>
      <c r="AB1338" s="17" t="n"/>
      <c r="AC1338" s="17" t="n"/>
      <c r="AD1338" s="17" t="n"/>
      <c r="AE1338" s="17" t="n"/>
      <c r="AF1338" s="17" t="n"/>
      <c r="AG1338" s="17" t="n"/>
      <c r="AH1338" s="17" t="n"/>
      <c r="AI1338" s="104" t="inlineStr">
        <is>
          <t>2013/03</t>
        </is>
      </c>
      <c r="AJ1338" s="104" t="inlineStr">
        <is>
          <t>2015/12</t>
        </is>
      </c>
      <c r="AK1338" s="14" t="inlineStr">
        <is>
          <t>南昌市公路勘察设计院</t>
        </is>
      </c>
      <c r="AL1338" s="14" t="inlineStr">
        <is>
          <t>南昌市公路勘察设计院设计所副所长</t>
        </is>
      </c>
      <c r="AM1338" s="15" t="inlineStr">
        <is>
          <t>母亲</t>
        </is>
      </c>
      <c r="AN1338" s="15" t="inlineStr">
        <is>
          <t>63</t>
        </is>
      </c>
    </row>
    <row r="1339" ht="14.4" customFormat="1" customHeight="1" s="4">
      <c r="A1339" s="17" t="n"/>
      <c r="B1339" s="17" t="n"/>
      <c r="C1339" s="17" t="n"/>
      <c r="D1339" s="17" t="n"/>
      <c r="E1339" s="17" t="n"/>
      <c r="F1339" s="17" t="n"/>
      <c r="G1339" s="17" t="n"/>
      <c r="H1339" s="17" t="n"/>
      <c r="I1339" s="17" t="n"/>
      <c r="J1339" s="17" t="n"/>
      <c r="K1339" s="17" t="n"/>
      <c r="L1339" s="17" t="n"/>
      <c r="M1339" s="17" t="n"/>
      <c r="N1339" s="17" t="n"/>
      <c r="O1339" s="17" t="n"/>
      <c r="P1339" s="17" t="n"/>
      <c r="Q1339" s="17" t="n"/>
      <c r="R1339" s="17" t="n"/>
      <c r="S1339" s="17" t="n"/>
      <c r="T1339" s="17" t="n"/>
      <c r="U1339" s="17" t="n"/>
      <c r="V1339" s="17" t="n"/>
      <c r="W1339" s="17" t="n"/>
      <c r="X1339" s="17" t="n"/>
      <c r="Y1339" s="17" t="n"/>
      <c r="Z1339" s="17" t="n"/>
      <c r="AA1339" s="17" t="n"/>
      <c r="AB1339" s="17" t="n"/>
      <c r="AC1339" s="17" t="n"/>
      <c r="AD1339" s="17" t="n"/>
      <c r="AE1339" s="19" t="n"/>
      <c r="AF1339" s="19" t="n"/>
      <c r="AG1339" s="19" t="n"/>
      <c r="AH1339" s="19" t="n"/>
      <c r="AI1339" s="94" t="inlineStr">
        <is>
          <t>2016/01</t>
        </is>
      </c>
      <c r="AJ1339" s="94" t="inlineStr">
        <is>
          <t>2019/12</t>
        </is>
      </c>
      <c r="AK1339" s="14" t="inlineStr">
        <is>
          <t>南昌市公路勘察设计院</t>
        </is>
      </c>
      <c r="AL1339" s="15" t="inlineStr">
        <is>
          <t>设计所所长</t>
        </is>
      </c>
      <c r="AM1339" s="15" t="inlineStr">
        <is>
          <t>妻子</t>
        </is>
      </c>
      <c r="AN1339" s="15" t="inlineStr">
        <is>
          <t>40</t>
        </is>
      </c>
    </row>
    <row r="1340" ht="14.4" customFormat="1" customHeight="1" s="4">
      <c r="A1340" s="17" t="n"/>
      <c r="B1340" s="17" t="n"/>
      <c r="C1340" s="17" t="n"/>
      <c r="D1340" s="17" t="n"/>
      <c r="E1340" s="17" t="n"/>
      <c r="F1340" s="17" t="n"/>
      <c r="G1340" s="17" t="n"/>
      <c r="H1340" s="17" t="n"/>
      <c r="I1340" s="17" t="n"/>
      <c r="J1340" s="17" t="n"/>
      <c r="K1340" s="17" t="n"/>
      <c r="L1340" s="17" t="n"/>
      <c r="M1340" s="17" t="n"/>
      <c r="N1340" s="17" t="n"/>
      <c r="O1340" s="17" t="n"/>
      <c r="P1340" s="17" t="n"/>
      <c r="Q1340" s="17" t="n"/>
      <c r="R1340" s="17" t="n"/>
      <c r="S1340" s="17" t="n"/>
      <c r="T1340" s="17" t="n"/>
      <c r="U1340" s="17" t="n"/>
      <c r="V1340" s="17" t="n"/>
      <c r="W1340" s="17" t="n"/>
      <c r="X1340" s="17" t="n"/>
      <c r="Y1340" s="17" t="n"/>
      <c r="Z1340" s="17" t="n"/>
      <c r="AA1340" s="17" t="n"/>
      <c r="AB1340" s="17" t="n"/>
      <c r="AC1340" s="17" t="n"/>
      <c r="AD1340" s="17" t="n"/>
      <c r="AE1340" s="14" t="inlineStr">
        <is>
          <t>大学</t>
        </is>
      </c>
      <c r="AF1340" s="15" t="inlineStr">
        <is>
          <t>工学学士</t>
        </is>
      </c>
      <c r="AG1340" s="15" t="inlineStr">
        <is>
          <t>南昌大学</t>
        </is>
      </c>
      <c r="AH1340" s="14" t="inlineStr">
        <is>
          <t>土木工程</t>
        </is>
      </c>
      <c r="AI1340" s="94" t="inlineStr">
        <is>
          <t>2020/01</t>
        </is>
      </c>
      <c r="AJ1340" s="94" t="inlineStr">
        <is>
          <t>2023/02</t>
        </is>
      </c>
      <c r="AK1340" s="14" t="inlineStr">
        <is>
          <t>南昌市公路勘察设计院有限公司</t>
        </is>
      </c>
      <c r="AL1340" s="15" t="inlineStr">
        <is>
          <t>经营部部长</t>
        </is>
      </c>
      <c r="AM1340" s="17" t="n"/>
      <c r="AN1340" s="17" t="n"/>
    </row>
    <row r="1341" ht="14.4" customFormat="1" customHeight="1" s="4">
      <c r="A1341" s="19" t="n"/>
      <c r="B1341" s="19" t="n"/>
      <c r="C1341" s="19" t="n"/>
      <c r="D1341" s="19" t="n"/>
      <c r="E1341" s="19" t="n"/>
      <c r="F1341" s="19" t="n"/>
      <c r="G1341" s="19" t="n"/>
      <c r="H1341" s="19" t="n"/>
      <c r="I1341" s="19" t="n"/>
      <c r="J1341" s="19" t="n"/>
      <c r="K1341" s="19" t="n"/>
      <c r="L1341" s="19" t="n"/>
      <c r="M1341" s="19" t="n"/>
      <c r="N1341" s="19" t="n"/>
      <c r="O1341" s="19" t="n"/>
      <c r="P1341" s="19" t="n"/>
      <c r="Q1341" s="19" t="n"/>
      <c r="R1341" s="19" t="n"/>
      <c r="S1341" s="19" t="n"/>
      <c r="T1341" s="19" t="n"/>
      <c r="U1341" s="19" t="n"/>
      <c r="V1341" s="19" t="n"/>
      <c r="W1341" s="19" t="n"/>
      <c r="X1341" s="19" t="n"/>
      <c r="Y1341" s="19" t="n"/>
      <c r="Z1341" s="19" t="n"/>
      <c r="AA1341" s="19" t="n"/>
      <c r="AB1341" s="19" t="n"/>
      <c r="AC1341" s="19" t="n"/>
      <c r="AD1341" s="19" t="n"/>
      <c r="AE1341" s="19" t="n"/>
      <c r="AF1341" s="19" t="n"/>
      <c r="AG1341" s="19" t="n"/>
      <c r="AH1341" s="19" t="n"/>
      <c r="AI1341" s="94" t="inlineStr">
        <is>
          <t>2023/03</t>
        </is>
      </c>
      <c r="AJ1341" s="15" t="inlineStr">
        <is>
          <t>至今</t>
        </is>
      </c>
      <c r="AK1341" s="14" t="inlineStr">
        <is>
          <t>南昌市公路勘察设计院有限公司</t>
        </is>
      </c>
      <c r="AL1341" s="15" t="inlineStr">
        <is>
          <t>副总经理</t>
        </is>
      </c>
      <c r="AM1341" s="19" t="n"/>
      <c r="AN1341" s="19" t="n"/>
    </row>
    <row r="1342" ht="14.4" customFormat="1" customHeight="1" s="4">
      <c r="A1342" s="14">
        <f>MAX($A$1:A1339)+1</f>
        <v/>
      </c>
      <c r="B1342" s="14" t="n"/>
      <c r="C1342" s="14" t="inlineStr">
        <is>
          <t>女</t>
        </is>
      </c>
      <c r="D1342" s="95" t="inlineStr">
        <is>
          <t>1975/05</t>
        </is>
      </c>
      <c r="E1342" s="14" t="inlineStr">
        <is>
          <t>汉族</t>
        </is>
      </c>
      <c r="F1342" s="14" t="inlineStr">
        <is>
          <t>中共党员</t>
        </is>
      </c>
      <c r="G1342" s="95" t="inlineStr">
        <is>
          <t>2013/11</t>
        </is>
      </c>
      <c r="H1342" s="95" t="inlineStr">
        <is>
          <t>1992/11</t>
        </is>
      </c>
      <c r="I1342" s="14" t="inlineStr">
        <is>
          <t>大学</t>
        </is>
      </c>
      <c r="J1342" s="14" t="inlineStr">
        <is>
          <t>否</t>
        </is>
      </c>
      <c r="K1342" s="14" t="inlineStr">
        <is>
          <t>无</t>
        </is>
      </c>
      <c r="L1342" s="14" t="inlineStr">
        <is>
          <t>中国解放军理工大学</t>
        </is>
      </c>
      <c r="M1342" s="14" t="inlineStr">
        <is>
          <t>土木工程专业</t>
        </is>
      </c>
      <c r="N1342" s="14" t="inlineStr">
        <is>
          <t>普通员工</t>
        </is>
      </c>
      <c r="O1342" s="14" t="inlineStr">
        <is>
          <t>工程师</t>
        </is>
      </c>
      <c r="P1342" s="14" t="inlineStr">
        <is>
          <t>/</t>
        </is>
      </c>
      <c r="Q1342" s="14" t="inlineStr">
        <is>
          <t>合格，合格，合格</t>
        </is>
      </c>
      <c r="R1342" s="14" t="inlineStr">
        <is>
          <t>管理岗</t>
        </is>
      </c>
      <c r="S1342" s="14" t="inlineStr">
        <is>
          <t>无</t>
        </is>
      </c>
      <c r="T1342" s="14" t="inlineStr">
        <is>
          <t>无</t>
        </is>
      </c>
      <c r="U1342" s="123" t="inlineStr">
        <is>
          <t>无</t>
        </is>
      </c>
      <c r="V1342" s="14" t="inlineStr">
        <is>
          <t>南昌市公路勘察设计院有限公司</t>
        </is>
      </c>
      <c r="W1342" s="14" t="inlineStr">
        <is>
          <t>综合管理部</t>
        </is>
      </c>
      <c r="X1342" s="14" t="inlineStr">
        <is>
          <t>部长</t>
        </is>
      </c>
      <c r="Y1342" s="14" t="inlineStr">
        <is>
          <t>提拔</t>
        </is>
      </c>
      <c r="Z1342" s="95" t="inlineStr">
        <is>
          <t>2023/12</t>
        </is>
      </c>
      <c r="AA1342" s="95" t="inlineStr">
        <is>
          <t>2000/12</t>
        </is>
      </c>
      <c r="AB1342" s="14" t="inlineStr">
        <is>
          <t>整建制转入（事业单位转企）</t>
        </is>
      </c>
      <c r="AC1342" s="94" t="inlineStr">
        <is>
          <t>1997/09</t>
        </is>
      </c>
      <c r="AD1342" s="94" t="inlineStr">
        <is>
          <t>2000/07</t>
        </is>
      </c>
      <c r="AE1342" s="15" t="inlineStr">
        <is>
          <t>大专</t>
        </is>
      </c>
      <c r="AF1342" s="15" t="inlineStr">
        <is>
          <t>无</t>
        </is>
      </c>
      <c r="AG1342" s="14" t="inlineStr">
        <is>
          <t>江西省广播电视大学</t>
        </is>
      </c>
      <c r="AH1342" s="15" t="inlineStr">
        <is>
          <t>电脑会计专业</t>
        </is>
      </c>
      <c r="AI1342" s="94" t="inlineStr">
        <is>
          <t>1992/11</t>
        </is>
      </c>
      <c r="AJ1342" s="94" t="inlineStr">
        <is>
          <t>2000/12</t>
        </is>
      </c>
      <c r="AK1342" s="14" t="inlineStr">
        <is>
          <t>南昌市公路分局通信站</t>
        </is>
      </c>
      <c r="AL1342" s="15" t="inlineStr">
        <is>
          <t>职员</t>
        </is>
      </c>
      <c r="AM1342" s="15" t="inlineStr">
        <is>
          <t>父亲</t>
        </is>
      </c>
      <c r="AN1342" s="15" t="inlineStr">
        <is>
          <t>93</t>
        </is>
      </c>
    </row>
    <row r="1343" ht="14.4" customFormat="1" customHeight="1" s="4">
      <c r="A1343" s="17" t="n"/>
      <c r="B1343" s="17" t="n"/>
      <c r="C1343" s="17" t="n"/>
      <c r="D1343" s="17" t="n"/>
      <c r="E1343" s="17" t="n"/>
      <c r="F1343" s="17" t="n"/>
      <c r="G1343" s="17" t="n"/>
      <c r="H1343" s="17" t="n"/>
      <c r="I1343" s="17" t="n"/>
      <c r="J1343" s="17" t="n"/>
      <c r="K1343" s="17" t="n"/>
      <c r="L1343" s="17" t="n"/>
      <c r="M1343" s="17" t="n"/>
      <c r="N1343" s="17" t="n"/>
      <c r="O1343" s="17" t="n"/>
      <c r="P1343" s="17" t="n"/>
      <c r="Q1343" s="17" t="n"/>
      <c r="R1343" s="17" t="n"/>
      <c r="S1343" s="17" t="n"/>
      <c r="T1343" s="17" t="n"/>
      <c r="U1343" s="17" t="n"/>
      <c r="V1343" s="17" t="n"/>
      <c r="W1343" s="17" t="n"/>
      <c r="X1343" s="17" t="n"/>
      <c r="Y1343" s="17" t="n"/>
      <c r="Z1343" s="17" t="n"/>
      <c r="AA1343" s="17" t="n"/>
      <c r="AB1343" s="17" t="n"/>
      <c r="AC1343" s="95" t="inlineStr">
        <is>
          <t>2005/09</t>
        </is>
      </c>
      <c r="AD1343" s="95" t="inlineStr">
        <is>
          <t>2008/06</t>
        </is>
      </c>
      <c r="AE1343" s="14" t="inlineStr">
        <is>
          <t>大学</t>
        </is>
      </c>
      <c r="AF1343" s="14" t="inlineStr">
        <is>
          <t>无</t>
        </is>
      </c>
      <c r="AG1343" s="14" t="inlineStr">
        <is>
          <t>中国解放军理工大学</t>
        </is>
      </c>
      <c r="AH1343" s="14" t="inlineStr">
        <is>
          <t>土木工程专业</t>
        </is>
      </c>
      <c r="AI1343" s="104" t="inlineStr">
        <is>
          <t>1992/11</t>
        </is>
      </c>
      <c r="AJ1343" s="104" t="inlineStr">
        <is>
          <t>2000/12</t>
        </is>
      </c>
      <c r="AK1343" s="14" t="inlineStr">
        <is>
          <t>南昌市公路分局通信站</t>
        </is>
      </c>
      <c r="AL1343" s="15" t="inlineStr">
        <is>
          <t>职员</t>
        </is>
      </c>
      <c r="AM1343" s="14" t="inlineStr">
        <is>
          <t>女儿</t>
        </is>
      </c>
      <c r="AN1343" s="14" t="inlineStr">
        <is>
          <t>26</t>
        </is>
      </c>
    </row>
    <row r="1344" ht="14.4" customFormat="1" customHeight="1" s="4">
      <c r="A1344" s="17" t="n"/>
      <c r="B1344" s="17" t="n"/>
      <c r="C1344" s="17" t="n"/>
      <c r="D1344" s="17" t="n"/>
      <c r="E1344" s="17" t="n"/>
      <c r="F1344" s="17" t="n"/>
      <c r="G1344" s="17" t="n"/>
      <c r="H1344" s="17" t="n"/>
      <c r="I1344" s="17" t="n"/>
      <c r="J1344" s="17" t="n"/>
      <c r="K1344" s="17" t="n"/>
      <c r="L1344" s="17" t="n"/>
      <c r="M1344" s="17" t="n"/>
      <c r="N1344" s="17" t="n"/>
      <c r="O1344" s="17" t="n"/>
      <c r="P1344" s="17" t="n"/>
      <c r="Q1344" s="17" t="n"/>
      <c r="R1344" s="17" t="n"/>
      <c r="S1344" s="17" t="n"/>
      <c r="T1344" s="17" t="n"/>
      <c r="U1344" s="17" t="n"/>
      <c r="V1344" s="17" t="n"/>
      <c r="W1344" s="17" t="n"/>
      <c r="X1344" s="17" t="n"/>
      <c r="Y1344" s="17" t="n"/>
      <c r="Z1344" s="17" t="n"/>
      <c r="AA1344" s="17" t="n"/>
      <c r="AB1344" s="17" t="n"/>
      <c r="AC1344" s="17" t="n"/>
      <c r="AD1344" s="17" t="n"/>
      <c r="AE1344" s="17" t="n"/>
      <c r="AF1344" s="17" t="n"/>
      <c r="AG1344" s="17" t="n"/>
      <c r="AH1344" s="17" t="n"/>
      <c r="AI1344" s="94" t="inlineStr">
        <is>
          <t>2000/12</t>
        </is>
      </c>
      <c r="AJ1344" s="94" t="inlineStr">
        <is>
          <t>2008/12</t>
        </is>
      </c>
      <c r="AK1344" s="14" t="inlineStr">
        <is>
          <t>南昌公路科研设计所</t>
        </is>
      </c>
      <c r="AL1344" s="15" t="inlineStr">
        <is>
          <t>职员</t>
        </is>
      </c>
      <c r="AM1344" s="17" t="n"/>
      <c r="AN1344" s="17" t="n"/>
    </row>
    <row r="1345" ht="14.4" customFormat="1" customHeight="1" s="4">
      <c r="A1345" s="17" t="n"/>
      <c r="B1345" s="17" t="n"/>
      <c r="C1345" s="17" t="n"/>
      <c r="D1345" s="17" t="n"/>
      <c r="E1345" s="17" t="n"/>
      <c r="F1345" s="17" t="n"/>
      <c r="G1345" s="17" t="n"/>
      <c r="H1345" s="17" t="n"/>
      <c r="I1345" s="17" t="n"/>
      <c r="J1345" s="17" t="n"/>
      <c r="K1345" s="17" t="n"/>
      <c r="L1345" s="17" t="n"/>
      <c r="M1345" s="17" t="n"/>
      <c r="N1345" s="17" t="n"/>
      <c r="O1345" s="17" t="n"/>
      <c r="P1345" s="17" t="n"/>
      <c r="Q1345" s="17" t="n"/>
      <c r="R1345" s="17" t="n"/>
      <c r="S1345" s="17" t="n"/>
      <c r="T1345" s="17" t="n"/>
      <c r="U1345" s="17" t="n"/>
      <c r="V1345" s="17" t="n"/>
      <c r="W1345" s="17" t="n"/>
      <c r="X1345" s="17" t="n"/>
      <c r="Y1345" s="17" t="n"/>
      <c r="Z1345" s="17" t="n"/>
      <c r="AA1345" s="17" t="n"/>
      <c r="AB1345" s="17" t="n"/>
      <c r="AC1345" s="17" t="n"/>
      <c r="AD1345" s="17" t="n"/>
      <c r="AE1345" s="17" t="n"/>
      <c r="AF1345" s="17" t="n"/>
      <c r="AG1345" s="17" t="n"/>
      <c r="AH1345" s="17" t="n"/>
      <c r="AI1345" s="95" t="inlineStr">
        <is>
          <t>2008/12</t>
        </is>
      </c>
      <c r="AJ1345" s="94" t="inlineStr">
        <is>
          <t>2010/03</t>
        </is>
      </c>
      <c r="AK1345" s="14" t="inlineStr">
        <is>
          <t>南昌市公路勘察设计院</t>
        </is>
      </c>
      <c r="AL1345" s="15" t="inlineStr">
        <is>
          <t>行办主任</t>
        </is>
      </c>
      <c r="AM1345" s="17" t="n"/>
      <c r="AN1345" s="17" t="n"/>
    </row>
    <row r="1346" ht="14.4" customFormat="1" customHeight="1" s="4">
      <c r="A1346" s="17" t="n"/>
      <c r="B1346" s="17" t="n"/>
      <c r="C1346" s="17" t="n"/>
      <c r="D1346" s="17" t="n"/>
      <c r="E1346" s="17" t="n"/>
      <c r="F1346" s="17" t="n"/>
      <c r="G1346" s="17" t="n"/>
      <c r="H1346" s="17" t="n"/>
      <c r="I1346" s="17" t="n"/>
      <c r="J1346" s="17" t="n"/>
      <c r="K1346" s="17" t="n"/>
      <c r="L1346" s="17" t="n"/>
      <c r="M1346" s="17" t="n"/>
      <c r="N1346" s="17" t="n"/>
      <c r="O1346" s="17" t="n"/>
      <c r="P1346" s="17" t="n"/>
      <c r="Q1346" s="17" t="n"/>
      <c r="R1346" s="17" t="n"/>
      <c r="S1346" s="17" t="n"/>
      <c r="T1346" s="17" t="n"/>
      <c r="U1346" s="17" t="n"/>
      <c r="V1346" s="17" t="n"/>
      <c r="W1346" s="17" t="n"/>
      <c r="X1346" s="17" t="n"/>
      <c r="Y1346" s="17" t="n"/>
      <c r="Z1346" s="17" t="n"/>
      <c r="AA1346" s="17" t="n"/>
      <c r="AB1346" s="17" t="n"/>
      <c r="AC1346" s="17" t="n"/>
      <c r="AD1346" s="17" t="n"/>
      <c r="AE1346" s="17" t="n"/>
      <c r="AF1346" s="17" t="n"/>
      <c r="AG1346" s="17" t="n"/>
      <c r="AH1346" s="17" t="n"/>
      <c r="AI1346" s="95" t="inlineStr">
        <is>
          <t>2010/03</t>
        </is>
      </c>
      <c r="AJ1346" s="94" t="inlineStr">
        <is>
          <t>2019/08</t>
        </is>
      </c>
      <c r="AK1346" s="14" t="inlineStr">
        <is>
          <t>南昌市公路勘察设计院</t>
        </is>
      </c>
      <c r="AL1346" s="15" t="inlineStr">
        <is>
          <t>综合科科长</t>
        </is>
      </c>
      <c r="AM1346" s="17" t="n"/>
      <c r="AN1346" s="17" t="n"/>
    </row>
    <row r="1347" ht="14.4" customFormat="1" customHeight="1" s="4">
      <c r="A1347" s="17" t="n"/>
      <c r="B1347" s="17" t="n"/>
      <c r="C1347" s="17" t="n"/>
      <c r="D1347" s="17" t="n"/>
      <c r="E1347" s="17" t="n"/>
      <c r="F1347" s="17" t="n"/>
      <c r="G1347" s="17" t="n"/>
      <c r="H1347" s="17" t="n"/>
      <c r="I1347" s="17" t="n"/>
      <c r="J1347" s="17" t="n"/>
      <c r="K1347" s="17" t="n"/>
      <c r="L1347" s="17" t="n"/>
      <c r="M1347" s="17" t="n"/>
      <c r="N1347" s="17" t="n"/>
      <c r="O1347" s="17" t="n"/>
      <c r="P1347" s="17" t="n"/>
      <c r="Q1347" s="17" t="n"/>
      <c r="R1347" s="17" t="n"/>
      <c r="S1347" s="17" t="n"/>
      <c r="T1347" s="17" t="n"/>
      <c r="U1347" s="17" t="n"/>
      <c r="V1347" s="17" t="n"/>
      <c r="W1347" s="17" t="n"/>
      <c r="X1347" s="17" t="n"/>
      <c r="Y1347" s="17" t="n"/>
      <c r="Z1347" s="17" t="n"/>
      <c r="AA1347" s="17" t="n"/>
      <c r="AB1347" s="17" t="n"/>
      <c r="AC1347" s="17" t="n"/>
      <c r="AD1347" s="17" t="n"/>
      <c r="AE1347" s="17" t="n"/>
      <c r="AF1347" s="17" t="n"/>
      <c r="AG1347" s="17" t="n"/>
      <c r="AH1347" s="17" t="n"/>
      <c r="AI1347" s="95" t="inlineStr">
        <is>
          <t>2019/08</t>
        </is>
      </c>
      <c r="AJ1347" s="94" t="inlineStr">
        <is>
          <t>2023/02</t>
        </is>
      </c>
      <c r="AK1347" s="14" t="inlineStr">
        <is>
          <t>南昌市公路勘察设计院</t>
        </is>
      </c>
      <c r="AL1347" s="15" t="inlineStr">
        <is>
          <t>党支部委员、综合科科长</t>
        </is>
      </c>
      <c r="AM1347" s="17" t="n"/>
      <c r="AN1347" s="17" t="n"/>
    </row>
    <row r="1348" ht="14.4" customFormat="1" customHeight="1" s="4">
      <c r="A1348" s="19" t="n"/>
      <c r="B1348" s="19" t="n"/>
      <c r="C1348" s="19" t="n"/>
      <c r="D1348" s="19" t="n"/>
      <c r="E1348" s="19" t="n"/>
      <c r="F1348" s="19" t="n"/>
      <c r="G1348" s="19" t="n"/>
      <c r="H1348" s="19" t="n"/>
      <c r="I1348" s="19" t="n"/>
      <c r="J1348" s="19" t="n"/>
      <c r="K1348" s="19" t="n"/>
      <c r="L1348" s="19" t="n"/>
      <c r="M1348" s="19" t="n"/>
      <c r="N1348" s="19" t="n"/>
      <c r="O1348" s="19" t="n"/>
      <c r="P1348" s="19" t="n"/>
      <c r="Q1348" s="19" t="n"/>
      <c r="R1348" s="19" t="n"/>
      <c r="S1348" s="19" t="n"/>
      <c r="T1348" s="19" t="n"/>
      <c r="U1348" s="19" t="n"/>
      <c r="V1348" s="19" t="n"/>
      <c r="W1348" s="19" t="n"/>
      <c r="X1348" s="19" t="n"/>
      <c r="Y1348" s="19" t="n"/>
      <c r="Z1348" s="19" t="n"/>
      <c r="AA1348" s="19" t="n"/>
      <c r="AB1348" s="19" t="n"/>
      <c r="AC1348" s="19" t="n"/>
      <c r="AD1348" s="19" t="n"/>
      <c r="AE1348" s="19" t="n"/>
      <c r="AF1348" s="19" t="n"/>
      <c r="AG1348" s="19" t="n"/>
      <c r="AH1348" s="19" t="n"/>
      <c r="AI1348" s="95" t="inlineStr">
        <is>
          <t>2023/03</t>
        </is>
      </c>
      <c r="AJ1348" s="15" t="inlineStr">
        <is>
          <t>至今</t>
        </is>
      </c>
      <c r="AK1348" s="14" t="inlineStr">
        <is>
          <t>南昌市公路勘察设计院有限公司</t>
        </is>
      </c>
      <c r="AL1348" s="15" t="inlineStr">
        <is>
          <t>综合部部长、工会主席</t>
        </is>
      </c>
      <c r="AM1348" s="19" t="n"/>
      <c r="AN1348" s="19" t="n"/>
    </row>
    <row r="1349" ht="14.4" customFormat="1" customHeight="1" s="4">
      <c r="A1349" s="14">
        <f>MAX($A$1:A1346)+1</f>
        <v/>
      </c>
      <c r="B1349" s="14" t="n"/>
      <c r="C1349" s="14" t="inlineStr">
        <is>
          <t>女</t>
        </is>
      </c>
      <c r="D1349" s="95" t="inlineStr">
        <is>
          <t>1973/03</t>
        </is>
      </c>
      <c r="E1349" s="15" t="inlineStr">
        <is>
          <t>汉族</t>
        </is>
      </c>
      <c r="F1349" s="15" t="inlineStr">
        <is>
          <t>中共党员</t>
        </is>
      </c>
      <c r="G1349" s="94" t="inlineStr">
        <is>
          <t>2008/09</t>
        </is>
      </c>
      <c r="H1349" s="94" t="inlineStr">
        <is>
          <t>1989/06</t>
        </is>
      </c>
      <c r="I1349" s="15" t="inlineStr">
        <is>
          <t>大专</t>
        </is>
      </c>
      <c r="J1349" s="15" t="inlineStr">
        <is>
          <t>否</t>
        </is>
      </c>
      <c r="K1349" s="15" t="inlineStr">
        <is>
          <t>无</t>
        </is>
      </c>
      <c r="L1349" s="15" t="inlineStr">
        <is>
          <t>中共江西省委党校</t>
        </is>
      </c>
      <c r="M1349" s="15" t="inlineStr">
        <is>
          <t>经济管理专业</t>
        </is>
      </c>
      <c r="N1349" s="15" t="inlineStr">
        <is>
          <t>普通员工</t>
        </is>
      </c>
      <c r="O1349" s="15" t="inlineStr">
        <is>
          <t>助理会计师</t>
        </is>
      </c>
      <c r="P1349" s="15" t="inlineStr">
        <is>
          <t>会计从业资格证书</t>
        </is>
      </c>
      <c r="Q1349" s="15" t="inlineStr">
        <is>
          <t>合格，合格，合格</t>
        </is>
      </c>
      <c r="R1349" s="15" t="inlineStr">
        <is>
          <t>管理岗</t>
        </is>
      </c>
      <c r="S1349" s="15" t="inlineStr">
        <is>
          <t>无</t>
        </is>
      </c>
      <c r="T1349" s="15" t="inlineStr">
        <is>
          <t>无</t>
        </is>
      </c>
      <c r="U1349" s="101" t="inlineStr">
        <is>
          <t>无</t>
        </is>
      </c>
      <c r="V1349" s="15" t="inlineStr">
        <is>
          <t>南昌市公路勘察设计院有限公司</t>
        </is>
      </c>
      <c r="W1349" s="15" t="inlineStr">
        <is>
          <t>综合管理部</t>
        </is>
      </c>
      <c r="X1349" s="15" t="inlineStr">
        <is>
          <t>副部长</t>
        </is>
      </c>
      <c r="Y1349" s="15" t="inlineStr">
        <is>
          <t>提拔</t>
        </is>
      </c>
      <c r="Z1349" s="94" t="inlineStr">
        <is>
          <t>2023/12</t>
        </is>
      </c>
      <c r="AA1349" s="94" t="inlineStr">
        <is>
          <t>1991/06</t>
        </is>
      </c>
      <c r="AB1349" s="15" t="inlineStr">
        <is>
          <t>整建制转入（事业单位转企）</t>
        </is>
      </c>
      <c r="AC1349" s="95" t="inlineStr">
        <is>
          <t>1992/09</t>
        </is>
      </c>
      <c r="AD1349" s="95" t="inlineStr">
        <is>
          <t>1995/07</t>
        </is>
      </c>
      <c r="AE1349" s="14" t="inlineStr">
        <is>
          <t>中专</t>
        </is>
      </c>
      <c r="AF1349" s="15" t="inlineStr">
        <is>
          <t>无</t>
        </is>
      </c>
      <c r="AG1349" s="14" t="inlineStr">
        <is>
          <t xml:space="preserve">江西省中华会计学校  </t>
        </is>
      </c>
      <c r="AH1349" s="15" t="inlineStr">
        <is>
          <t>财务会计</t>
        </is>
      </c>
      <c r="AI1349" s="95" t="inlineStr">
        <is>
          <t>1989/06</t>
        </is>
      </c>
      <c r="AJ1349" s="94" t="inlineStr">
        <is>
          <t>1989/11</t>
        </is>
      </c>
      <c r="AK1349" s="14" t="inlineStr">
        <is>
          <t xml:space="preserve">南昌市公路管理局新建分局  </t>
        </is>
      </c>
      <c r="AL1349" s="15" t="inlineStr">
        <is>
          <t>职员</t>
        </is>
      </c>
      <c r="AM1349" s="15" t="inlineStr">
        <is>
          <t>父亲</t>
        </is>
      </c>
      <c r="AN1349" s="15" t="inlineStr">
        <is>
          <t>82</t>
        </is>
      </c>
    </row>
    <row r="1350" ht="14.4" customFormat="1" customHeight="1" s="4">
      <c r="A1350" s="17" t="n"/>
      <c r="B1350" s="17" t="n"/>
      <c r="C1350" s="17" t="n"/>
      <c r="D1350" s="17" t="n"/>
      <c r="E1350" s="17" t="n"/>
      <c r="F1350" s="17" t="n"/>
      <c r="G1350" s="17" t="n"/>
      <c r="H1350" s="17" t="n"/>
      <c r="I1350" s="17" t="n"/>
      <c r="J1350" s="17" t="n"/>
      <c r="K1350" s="17" t="n"/>
      <c r="L1350" s="17" t="n"/>
      <c r="M1350" s="17" t="n"/>
      <c r="N1350" s="17" t="n"/>
      <c r="O1350" s="17" t="n"/>
      <c r="P1350" s="17" t="n"/>
      <c r="Q1350" s="17" t="n"/>
      <c r="R1350" s="17" t="n"/>
      <c r="S1350" s="17" t="n"/>
      <c r="T1350" s="17" t="n"/>
      <c r="U1350" s="17" t="n"/>
      <c r="V1350" s="17" t="n"/>
      <c r="W1350" s="17" t="n"/>
      <c r="X1350" s="17" t="n"/>
      <c r="Y1350" s="17" t="n"/>
      <c r="Z1350" s="17" t="n"/>
      <c r="AA1350" s="17" t="n"/>
      <c r="AB1350" s="17" t="n"/>
      <c r="AC1350" s="95" t="inlineStr">
        <is>
          <t>1997/08</t>
        </is>
      </c>
      <c r="AD1350" s="95" t="inlineStr">
        <is>
          <t>2000/06</t>
        </is>
      </c>
      <c r="AE1350" s="14" t="inlineStr">
        <is>
          <t>大专</t>
        </is>
      </c>
      <c r="AF1350" s="15" t="inlineStr">
        <is>
          <t>无</t>
        </is>
      </c>
      <c r="AG1350" s="14" t="inlineStr">
        <is>
          <t xml:space="preserve">中共江西省委党校   </t>
        </is>
      </c>
      <c r="AH1350" s="14" t="inlineStr">
        <is>
          <t>经济管理</t>
        </is>
      </c>
      <c r="AI1350" s="95" t="inlineStr">
        <is>
          <t>1989/11</t>
        </is>
      </c>
      <c r="AJ1350" s="94" t="inlineStr">
        <is>
          <t>1991/06</t>
        </is>
      </c>
      <c r="AK1350" s="14" t="inlineStr">
        <is>
          <t xml:space="preserve">南昌市公路管理局蛟桥国道观察站 </t>
        </is>
      </c>
      <c r="AL1350" s="15" t="inlineStr">
        <is>
          <t>统计员</t>
        </is>
      </c>
      <c r="AM1350" s="15" t="inlineStr">
        <is>
          <t>母亲</t>
        </is>
      </c>
      <c r="AN1350" s="15" t="inlineStr">
        <is>
          <t>76</t>
        </is>
      </c>
    </row>
    <row r="1351" ht="28.8" customFormat="1" customHeight="1" s="4">
      <c r="A1351" s="17" t="n"/>
      <c r="B1351" s="17" t="n"/>
      <c r="C1351" s="17" t="n"/>
      <c r="D1351" s="17" t="n"/>
      <c r="E1351" s="17" t="n"/>
      <c r="F1351" s="17" t="n"/>
      <c r="G1351" s="17" t="n"/>
      <c r="H1351" s="17" t="n"/>
      <c r="I1351" s="17" t="n"/>
      <c r="J1351" s="17" t="n"/>
      <c r="K1351" s="17" t="n"/>
      <c r="L1351" s="17" t="n"/>
      <c r="M1351" s="17" t="n"/>
      <c r="N1351" s="17" t="n"/>
      <c r="O1351" s="17" t="n"/>
      <c r="P1351" s="17" t="n"/>
      <c r="Q1351" s="17" t="n"/>
      <c r="R1351" s="17" t="n"/>
      <c r="S1351" s="17" t="n"/>
      <c r="T1351" s="17" t="n"/>
      <c r="U1351" s="17" t="n"/>
      <c r="V1351" s="17" t="n"/>
      <c r="W1351" s="17" t="n"/>
      <c r="X1351" s="17" t="n"/>
      <c r="Y1351" s="17" t="n"/>
      <c r="Z1351" s="17" t="n"/>
      <c r="AA1351" s="17" t="n"/>
      <c r="AB1351" s="17" t="n"/>
      <c r="AC1351" s="17" t="n"/>
      <c r="AD1351" s="17" t="n"/>
      <c r="AE1351" s="17" t="n"/>
      <c r="AF1351" s="17" t="n"/>
      <c r="AG1351" s="17" t="n"/>
      <c r="AH1351" s="17" t="n"/>
      <c r="AI1351" s="95" t="inlineStr">
        <is>
          <t>1991/06</t>
        </is>
      </c>
      <c r="AJ1351" s="95" t="inlineStr">
        <is>
          <t>2013/01</t>
        </is>
      </c>
      <c r="AK1351" s="14" t="inlineStr">
        <is>
          <t xml:space="preserve">南昌市公路勘察设计院   </t>
        </is>
      </c>
      <c r="AL1351" s="15" t="inlineStr">
        <is>
          <t>出纳</t>
        </is>
      </c>
      <c r="AM1351" s="14" t="inlineStr">
        <is>
          <t>丈夫</t>
        </is>
      </c>
      <c r="AN1351" s="14" t="n">
        <v>51</v>
      </c>
    </row>
    <row r="1352" ht="14.4" customFormat="1" customHeight="1" s="4">
      <c r="A1352" s="17" t="n"/>
      <c r="B1352" s="17" t="n"/>
      <c r="C1352" s="17" t="n"/>
      <c r="D1352" s="17" t="n"/>
      <c r="E1352" s="17" t="n"/>
      <c r="F1352" s="17" t="n"/>
      <c r="G1352" s="17" t="n"/>
      <c r="H1352" s="17" t="n"/>
      <c r="I1352" s="17" t="n"/>
      <c r="J1352" s="17" t="n"/>
      <c r="K1352" s="17" t="n"/>
      <c r="L1352" s="17" t="n"/>
      <c r="M1352" s="17" t="n"/>
      <c r="N1352" s="17" t="n"/>
      <c r="O1352" s="17" t="n"/>
      <c r="P1352" s="17" t="n"/>
      <c r="Q1352" s="17" t="n"/>
      <c r="R1352" s="17" t="n"/>
      <c r="S1352" s="17" t="n"/>
      <c r="T1352" s="17" t="n"/>
      <c r="U1352" s="17" t="n"/>
      <c r="V1352" s="17" t="n"/>
      <c r="W1352" s="17" t="n"/>
      <c r="X1352" s="17" t="n"/>
      <c r="Y1352" s="17" t="n"/>
      <c r="Z1352" s="17" t="n"/>
      <c r="AA1352" s="17" t="n"/>
      <c r="AB1352" s="17" t="n"/>
      <c r="AC1352" s="17" t="n"/>
      <c r="AD1352" s="17" t="n"/>
      <c r="AE1352" s="17" t="n"/>
      <c r="AF1352" s="17" t="n"/>
      <c r="AG1352" s="17" t="n"/>
      <c r="AH1352" s="17" t="n"/>
      <c r="AI1352" s="95" t="inlineStr">
        <is>
          <t>2010/03</t>
        </is>
      </c>
      <c r="AJ1352" s="94" t="inlineStr">
        <is>
          <t>2013/03</t>
        </is>
      </c>
      <c r="AK1352" s="14" t="inlineStr">
        <is>
          <t>南昌市公路勘察设计院</t>
        </is>
      </c>
      <c r="AL1352" s="15" t="inlineStr">
        <is>
          <t>力资源科副科长</t>
        </is>
      </c>
      <c r="AM1352" s="14" t="inlineStr">
        <is>
          <t>女儿</t>
        </is>
      </c>
      <c r="AN1352" s="14" t="n">
        <v>26</v>
      </c>
    </row>
    <row r="1353" ht="14.4" customFormat="1" customHeight="1" s="4">
      <c r="A1353" s="17" t="n"/>
      <c r="B1353" s="17" t="n"/>
      <c r="C1353" s="17" t="n"/>
      <c r="D1353" s="17" t="n"/>
      <c r="E1353" s="17" t="n"/>
      <c r="F1353" s="17" t="n"/>
      <c r="G1353" s="17" t="n"/>
      <c r="H1353" s="17" t="n"/>
      <c r="I1353" s="17" t="n"/>
      <c r="J1353" s="17" t="n"/>
      <c r="K1353" s="17" t="n"/>
      <c r="L1353" s="17" t="n"/>
      <c r="M1353" s="17" t="n"/>
      <c r="N1353" s="17" t="n"/>
      <c r="O1353" s="17" t="n"/>
      <c r="P1353" s="17" t="n"/>
      <c r="Q1353" s="17" t="n"/>
      <c r="R1353" s="17" t="n"/>
      <c r="S1353" s="17" t="n"/>
      <c r="T1353" s="17" t="n"/>
      <c r="U1353" s="17" t="n"/>
      <c r="V1353" s="17" t="n"/>
      <c r="W1353" s="17" t="n"/>
      <c r="X1353" s="17" t="n"/>
      <c r="Y1353" s="17" t="n"/>
      <c r="Z1353" s="17" t="n"/>
      <c r="AA1353" s="17" t="n"/>
      <c r="AB1353" s="17" t="n"/>
      <c r="AC1353" s="17" t="n"/>
      <c r="AD1353" s="17" t="n"/>
      <c r="AE1353" s="17" t="n"/>
      <c r="AF1353" s="17" t="n"/>
      <c r="AG1353" s="17" t="n"/>
      <c r="AH1353" s="17" t="n"/>
      <c r="AI1353" s="95" t="inlineStr">
        <is>
          <t>2013/04</t>
        </is>
      </c>
      <c r="AJ1353" s="94" t="inlineStr">
        <is>
          <t>2013/11</t>
        </is>
      </c>
      <c r="AK1353" s="14" t="inlineStr">
        <is>
          <t>南昌市公路勘察设计院</t>
        </is>
      </c>
      <c r="AL1353" s="15" t="inlineStr">
        <is>
          <t xml:space="preserve">财务科科副科长         </t>
        </is>
      </c>
      <c r="AM1353" s="17" t="n"/>
      <c r="AN1353" s="17" t="n"/>
    </row>
    <row r="1354" ht="14.4" customFormat="1" customHeight="1" s="4">
      <c r="A1354" s="17" t="n"/>
      <c r="B1354" s="17" t="n"/>
      <c r="C1354" s="17" t="n"/>
      <c r="D1354" s="17" t="n"/>
      <c r="E1354" s="17" t="n"/>
      <c r="F1354" s="17" t="n"/>
      <c r="G1354" s="17" t="n"/>
      <c r="H1354" s="17" t="n"/>
      <c r="I1354" s="17" t="n"/>
      <c r="J1354" s="17" t="n"/>
      <c r="K1354" s="17" t="n"/>
      <c r="L1354" s="17" t="n"/>
      <c r="M1354" s="17" t="n"/>
      <c r="N1354" s="17" t="n"/>
      <c r="O1354" s="17" t="n"/>
      <c r="P1354" s="17" t="n"/>
      <c r="Q1354" s="17" t="n"/>
      <c r="R1354" s="17" t="n"/>
      <c r="S1354" s="17" t="n"/>
      <c r="T1354" s="17" t="n"/>
      <c r="U1354" s="17" t="n"/>
      <c r="V1354" s="17" t="n"/>
      <c r="W1354" s="17" t="n"/>
      <c r="X1354" s="17" t="n"/>
      <c r="Y1354" s="17" t="n"/>
      <c r="Z1354" s="17" t="n"/>
      <c r="AA1354" s="17" t="n"/>
      <c r="AB1354" s="17" t="n"/>
      <c r="AC1354" s="17" t="n"/>
      <c r="AD1354" s="17" t="n"/>
      <c r="AE1354" s="17" t="n"/>
      <c r="AF1354" s="17" t="n"/>
      <c r="AG1354" s="17" t="n"/>
      <c r="AH1354" s="17" t="n"/>
      <c r="AI1354" s="95" t="inlineStr">
        <is>
          <t>2013/11</t>
        </is>
      </c>
      <c r="AJ1354" s="95" t="inlineStr">
        <is>
          <t>2023/12</t>
        </is>
      </c>
      <c r="AK1354" s="14" t="inlineStr">
        <is>
          <t xml:space="preserve">南昌市公路勘察设计院  </t>
        </is>
      </c>
      <c r="AL1354" s="15" t="inlineStr">
        <is>
          <t xml:space="preserve"> 财务科长</t>
        </is>
      </c>
      <c r="AM1354" s="17" t="n"/>
      <c r="AN1354" s="17" t="n"/>
    </row>
    <row r="1355" ht="14.4" customFormat="1" customHeight="1" s="4">
      <c r="A1355" s="19" t="n"/>
      <c r="B1355" s="19" t="n"/>
      <c r="C1355" s="19" t="n"/>
      <c r="D1355" s="19" t="n"/>
      <c r="E1355" s="19" t="n"/>
      <c r="F1355" s="19" t="n"/>
      <c r="G1355" s="19" t="n"/>
      <c r="H1355" s="19" t="n"/>
      <c r="I1355" s="19" t="n"/>
      <c r="J1355" s="19" t="n"/>
      <c r="K1355" s="19" t="n"/>
      <c r="L1355" s="19" t="n"/>
      <c r="M1355" s="19" t="n"/>
      <c r="N1355" s="19" t="n"/>
      <c r="O1355" s="19" t="n"/>
      <c r="P1355" s="19" t="n"/>
      <c r="Q1355" s="19" t="n"/>
      <c r="R1355" s="19" t="n"/>
      <c r="S1355" s="19" t="n"/>
      <c r="T1355" s="19" t="n"/>
      <c r="U1355" s="19" t="n"/>
      <c r="V1355" s="19" t="n"/>
      <c r="W1355" s="19" t="n"/>
      <c r="X1355" s="19" t="n"/>
      <c r="Y1355" s="19" t="n"/>
      <c r="Z1355" s="19" t="n"/>
      <c r="AA1355" s="19" t="n"/>
      <c r="AB1355" s="19" t="n"/>
      <c r="AC1355" s="19" t="n"/>
      <c r="AD1355" s="19" t="n"/>
      <c r="AE1355" s="19" t="n"/>
      <c r="AF1355" s="19" t="n"/>
      <c r="AG1355" s="19" t="n"/>
      <c r="AH1355" s="19" t="n"/>
      <c r="AI1355" s="95" t="inlineStr">
        <is>
          <t>2023/12</t>
        </is>
      </c>
      <c r="AJ1355" s="14" t="inlineStr">
        <is>
          <t>至今</t>
        </is>
      </c>
      <c r="AK1355" s="14" t="inlineStr">
        <is>
          <t xml:space="preserve">南昌市公路勘察设计院有限 </t>
        </is>
      </c>
      <c r="AL1355" s="14" t="inlineStr">
        <is>
          <t>综合部副部长</t>
        </is>
      </c>
      <c r="AM1355" s="19" t="n"/>
      <c r="AN1355" s="19" t="n"/>
    </row>
    <row r="1356" ht="28.8" customFormat="1" customHeight="1" s="4">
      <c r="A1356" s="14">
        <f>MAX($A$1:A1353)+1</f>
        <v/>
      </c>
      <c r="B1356" s="14" t="n"/>
      <c r="C1356" s="14" t="inlineStr">
        <is>
          <t>女</t>
        </is>
      </c>
      <c r="D1356" s="95" t="inlineStr">
        <is>
          <t>1971/07</t>
        </is>
      </c>
      <c r="E1356" s="14" t="inlineStr">
        <is>
          <t>汉族</t>
        </is>
      </c>
      <c r="F1356" s="14" t="inlineStr">
        <is>
          <t>中共党员</t>
        </is>
      </c>
      <c r="G1356" s="95" t="inlineStr">
        <is>
          <t>2013/11</t>
        </is>
      </c>
      <c r="H1356" s="95" t="inlineStr">
        <is>
          <t>1991/12</t>
        </is>
      </c>
      <c r="I1356" s="14" t="inlineStr">
        <is>
          <t xml:space="preserve">大学   </t>
        </is>
      </c>
      <c r="J1356" s="14" t="inlineStr">
        <is>
          <t>否</t>
        </is>
      </c>
      <c r="K1356" s="14" t="inlineStr">
        <is>
          <t>无</t>
        </is>
      </c>
      <c r="L1356" s="14" t="inlineStr">
        <is>
          <t xml:space="preserve">长沙理工大学                       
</t>
        </is>
      </c>
      <c r="M1356" s="14" t="inlineStr">
        <is>
          <t xml:space="preserve">土木工程专业
</t>
        </is>
      </c>
      <c r="N1356" s="14" t="inlineStr">
        <is>
          <t>普通员工</t>
        </is>
      </c>
      <c r="O1356" s="14" t="inlineStr">
        <is>
          <t>高级工程师</t>
        </is>
      </c>
      <c r="P1356" s="95" t="inlineStr">
        <is>
          <t>交通部注册监理工程师交通部注册一级造价工程师</t>
        </is>
      </c>
      <c r="Q1356" s="14" t="inlineStr">
        <is>
          <t>合格，合格，合格</t>
        </is>
      </c>
      <c r="R1356" s="14" t="inlineStr">
        <is>
          <t>管理岗</t>
        </is>
      </c>
      <c r="S1356" s="14" t="inlineStr">
        <is>
          <t>无</t>
        </is>
      </c>
      <c r="T1356" s="14" t="inlineStr">
        <is>
          <t>无</t>
        </is>
      </c>
      <c r="U1356" s="123" t="inlineStr">
        <is>
          <t>无</t>
        </is>
      </c>
      <c r="V1356" s="14" t="inlineStr">
        <is>
          <t>南昌市公路勘察设计院有限公司</t>
        </is>
      </c>
      <c r="W1356" s="14" t="inlineStr">
        <is>
          <t>生产经营部</t>
        </is>
      </c>
      <c r="X1356" s="14" t="inlineStr">
        <is>
          <t>部长</t>
        </is>
      </c>
      <c r="Y1356" s="14" t="inlineStr">
        <is>
          <t>提拔</t>
        </is>
      </c>
      <c r="Z1356" s="95" t="inlineStr">
        <is>
          <t>2023/12</t>
        </is>
      </c>
      <c r="AA1356" s="95" t="inlineStr">
        <is>
          <t>1997/06</t>
        </is>
      </c>
      <c r="AB1356" s="14" t="inlineStr">
        <is>
          <t>整建制转入（事业单位转企）</t>
        </is>
      </c>
      <c r="AC1356" s="94" t="inlineStr">
        <is>
          <t>1988/07</t>
        </is>
      </c>
      <c r="AD1356" s="94" t="inlineStr">
        <is>
          <t>1990/07</t>
        </is>
      </c>
      <c r="AE1356" s="15" t="inlineStr">
        <is>
          <t>高中</t>
        </is>
      </c>
      <c r="AF1356" s="15" t="inlineStr">
        <is>
          <t>无</t>
        </is>
      </c>
      <c r="AG1356" s="14" t="inlineStr">
        <is>
          <t>南昌市第一中学</t>
        </is>
      </c>
      <c r="AH1356" s="15" t="inlineStr">
        <is>
          <t>无</t>
        </is>
      </c>
      <c r="AI1356" s="94" t="inlineStr">
        <is>
          <t>1991/12</t>
        </is>
      </c>
      <c r="AJ1356" s="94" t="inlineStr">
        <is>
          <t>1997/06</t>
        </is>
      </c>
      <c r="AK1356" s="14" t="inlineStr">
        <is>
          <t>江西省路桥工程局机械处</t>
        </is>
      </c>
      <c r="AL1356" s="15" t="inlineStr">
        <is>
          <t>出纳</t>
        </is>
      </c>
      <c r="AM1356" s="40" t="inlineStr">
        <is>
          <t>父亲</t>
        </is>
      </c>
      <c r="AN1356" s="40" t="n">
        <v>86</v>
      </c>
    </row>
    <row r="1357" ht="28.8" customFormat="1" customHeight="1" s="4">
      <c r="A1357" s="17" t="n"/>
      <c r="B1357" s="17" t="n"/>
      <c r="C1357" s="17" t="n"/>
      <c r="D1357" s="17" t="n"/>
      <c r="E1357" s="17" t="n"/>
      <c r="F1357" s="17" t="n"/>
      <c r="G1357" s="17" t="n"/>
      <c r="H1357" s="17" t="n"/>
      <c r="I1357" s="17" t="n"/>
      <c r="J1357" s="17" t="n"/>
      <c r="K1357" s="17" t="n"/>
      <c r="L1357" s="17" t="n"/>
      <c r="M1357" s="17" t="n"/>
      <c r="N1357" s="17" t="n"/>
      <c r="O1357" s="17" t="n"/>
      <c r="P1357" s="17" t="n"/>
      <c r="Q1357" s="17" t="n"/>
      <c r="R1357" s="17" t="n"/>
      <c r="S1357" s="17" t="n"/>
      <c r="T1357" s="17" t="n"/>
      <c r="U1357" s="17" t="n"/>
      <c r="V1357" s="17" t="n"/>
      <c r="W1357" s="17" t="n"/>
      <c r="X1357" s="17" t="n"/>
      <c r="Y1357" s="17" t="n"/>
      <c r="Z1357" s="17" t="n"/>
      <c r="AA1357" s="17" t="n"/>
      <c r="AB1357" s="17" t="n"/>
      <c r="AC1357" s="94" t="inlineStr">
        <is>
          <t>1993/09</t>
        </is>
      </c>
      <c r="AD1357" s="94" t="inlineStr">
        <is>
          <t>1996/06</t>
        </is>
      </c>
      <c r="AE1357" s="14" t="inlineStr">
        <is>
          <t>大专</t>
        </is>
      </c>
      <c r="AF1357" s="15" t="inlineStr">
        <is>
          <t>无</t>
        </is>
      </c>
      <c r="AG1357" s="14" t="inlineStr">
        <is>
          <t>江西师范大学</t>
        </is>
      </c>
      <c r="AH1357" s="14" t="inlineStr">
        <is>
          <t>计统财会</t>
        </is>
      </c>
      <c r="AI1357" s="104" t="inlineStr">
        <is>
          <t>1997/06</t>
        </is>
      </c>
      <c r="AJ1357" s="104" t="inlineStr">
        <is>
          <t>2008/12</t>
        </is>
      </c>
      <c r="AK1357" s="14" t="inlineStr">
        <is>
          <t>南昌公路科研设计所</t>
        </is>
      </c>
      <c r="AL1357" s="40" t="inlineStr">
        <is>
          <t>科员</t>
        </is>
      </c>
      <c r="AM1357" s="15" t="inlineStr">
        <is>
          <t>丈夫</t>
        </is>
      </c>
      <c r="AN1357" s="15" t="inlineStr">
        <is>
          <t>53</t>
        </is>
      </c>
    </row>
    <row r="1358" ht="14.4" customFormat="1" customHeight="1" s="4">
      <c r="A1358" s="17" t="n"/>
      <c r="B1358" s="17" t="n"/>
      <c r="C1358" s="17" t="n"/>
      <c r="D1358" s="17" t="n"/>
      <c r="E1358" s="17" t="n"/>
      <c r="F1358" s="17" t="n"/>
      <c r="G1358" s="17" t="n"/>
      <c r="H1358" s="17" t="n"/>
      <c r="I1358" s="17" t="n"/>
      <c r="J1358" s="17" t="n"/>
      <c r="K1358" s="17" t="n"/>
      <c r="L1358" s="17" t="n"/>
      <c r="M1358" s="17" t="n"/>
      <c r="N1358" s="17" t="n"/>
      <c r="O1358" s="17" t="n"/>
      <c r="P1358" s="17" t="n"/>
      <c r="Q1358" s="17" t="n"/>
      <c r="R1358" s="17" t="n"/>
      <c r="S1358" s="17" t="n"/>
      <c r="T1358" s="17" t="n"/>
      <c r="U1358" s="17" t="n"/>
      <c r="V1358" s="17" t="n"/>
      <c r="W1358" s="17" t="n"/>
      <c r="X1358" s="17" t="n"/>
      <c r="Y1358" s="17" t="n"/>
      <c r="Z1358" s="17" t="n"/>
      <c r="AA1358" s="17" t="n"/>
      <c r="AB1358" s="17" t="n"/>
      <c r="AC1358" s="94" t="inlineStr">
        <is>
          <t>1999/09</t>
        </is>
      </c>
      <c r="AD1358" s="94" t="inlineStr">
        <is>
          <t>2003/07</t>
        </is>
      </c>
      <c r="AE1358" s="14" t="inlineStr">
        <is>
          <t>大专</t>
        </is>
      </c>
      <c r="AF1358" s="14" t="inlineStr">
        <is>
          <t>无</t>
        </is>
      </c>
      <c r="AG1358" s="15" t="inlineStr">
        <is>
          <t>重庆交通学院</t>
        </is>
      </c>
      <c r="AH1358" s="14" t="inlineStr">
        <is>
          <t>公路与城市道路工程</t>
        </is>
      </c>
      <c r="AI1358" s="104" t="inlineStr">
        <is>
          <t>2009/01</t>
        </is>
      </c>
      <c r="AJ1358" s="104" t="inlineStr">
        <is>
          <t>2010/03</t>
        </is>
      </c>
      <c r="AK1358" s="14" t="inlineStr">
        <is>
          <t>南昌市公路勘察设计院</t>
        </is>
      </c>
      <c r="AL1358" s="40" t="inlineStr">
        <is>
          <t>科员</t>
        </is>
      </c>
      <c r="AM1358" s="15" t="inlineStr">
        <is>
          <t>儿子</t>
        </is>
      </c>
      <c r="AN1358" s="15" t="inlineStr">
        <is>
          <t>24</t>
        </is>
      </c>
    </row>
    <row r="1359" ht="14.4" customFormat="1" customHeight="1" s="4">
      <c r="A1359" s="17" t="n"/>
      <c r="B1359" s="17" t="n"/>
      <c r="C1359" s="17" t="n"/>
      <c r="D1359" s="17" t="n"/>
      <c r="E1359" s="17" t="n"/>
      <c r="F1359" s="17" t="n"/>
      <c r="G1359" s="17" t="n"/>
      <c r="H1359" s="17" t="n"/>
      <c r="I1359" s="17" t="n"/>
      <c r="J1359" s="17" t="n"/>
      <c r="K1359" s="17" t="n"/>
      <c r="L1359" s="17" t="n"/>
      <c r="M1359" s="17" t="n"/>
      <c r="N1359" s="17" t="n"/>
      <c r="O1359" s="17" t="n"/>
      <c r="P1359" s="17" t="n"/>
      <c r="Q1359" s="17" t="n"/>
      <c r="R1359" s="17" t="n"/>
      <c r="S1359" s="17" t="n"/>
      <c r="T1359" s="17" t="n"/>
      <c r="U1359" s="17" t="n"/>
      <c r="V1359" s="17" t="n"/>
      <c r="W1359" s="17" t="n"/>
      <c r="X1359" s="17" t="n"/>
      <c r="Y1359" s="17" t="n"/>
      <c r="Z1359" s="17" t="n"/>
      <c r="AA1359" s="17" t="n"/>
      <c r="AB1359" s="17" t="n"/>
      <c r="AC1359" s="15" t="n"/>
      <c r="AD1359" s="15" t="n"/>
      <c r="AE1359" s="15" t="n"/>
      <c r="AF1359" s="15" t="n"/>
      <c r="AG1359" s="14" t="n"/>
      <c r="AH1359" s="15" t="n"/>
      <c r="AI1359" s="94" t="inlineStr">
        <is>
          <t>2010/04</t>
        </is>
      </c>
      <c r="AJ1359" s="94" t="inlineStr">
        <is>
          <t>2013/11</t>
        </is>
      </c>
      <c r="AK1359" s="14" t="inlineStr">
        <is>
          <t>南昌市公路勘察设计院监理科</t>
        </is>
      </c>
      <c r="AL1359" s="15" t="inlineStr">
        <is>
          <t>科长</t>
        </is>
      </c>
      <c r="AM1359" s="17" t="n"/>
      <c r="AN1359" s="17" t="n"/>
    </row>
    <row r="1360" ht="14.4" customFormat="1" customHeight="1" s="4">
      <c r="A1360" s="17" t="n"/>
      <c r="B1360" s="17" t="n"/>
      <c r="C1360" s="17" t="n"/>
      <c r="D1360" s="17" t="n"/>
      <c r="E1360" s="17" t="n"/>
      <c r="F1360" s="17" t="n"/>
      <c r="G1360" s="17" t="n"/>
      <c r="H1360" s="17" t="n"/>
      <c r="I1360" s="17" t="n"/>
      <c r="J1360" s="17" t="n"/>
      <c r="K1360" s="17" t="n"/>
      <c r="L1360" s="17" t="n"/>
      <c r="M1360" s="17" t="n"/>
      <c r="N1360" s="17" t="n"/>
      <c r="O1360" s="17" t="n"/>
      <c r="P1360" s="17" t="n"/>
      <c r="Q1360" s="17" t="n"/>
      <c r="R1360" s="17" t="n"/>
      <c r="S1360" s="17" t="n"/>
      <c r="T1360" s="17" t="n"/>
      <c r="U1360" s="17" t="n"/>
      <c r="V1360" s="17" t="n"/>
      <c r="W1360" s="17" t="n"/>
      <c r="X1360" s="17" t="n"/>
      <c r="Y1360" s="17" t="n"/>
      <c r="Z1360" s="17" t="n"/>
      <c r="AA1360" s="17" t="n"/>
      <c r="AB1360" s="17" t="n"/>
      <c r="AC1360" s="15" t="n"/>
      <c r="AD1360" s="15" t="n"/>
      <c r="AE1360" s="15" t="n"/>
      <c r="AF1360" s="15" t="n"/>
      <c r="AG1360" s="14" t="n"/>
      <c r="AH1360" s="15" t="n"/>
      <c r="AI1360" s="94" t="inlineStr">
        <is>
          <t>2013/12</t>
        </is>
      </c>
      <c r="AJ1360" s="94" t="inlineStr">
        <is>
          <t>2023/02</t>
        </is>
      </c>
      <c r="AK1360" s="14" t="inlineStr">
        <is>
          <t>南昌市公路勘察设计院有限公司人力科</t>
        </is>
      </c>
      <c r="AL1360" s="15" t="inlineStr">
        <is>
          <t>部长</t>
        </is>
      </c>
      <c r="AM1360" s="17" t="n"/>
      <c r="AN1360" s="17" t="n"/>
    </row>
    <row r="1361" ht="14.4" customFormat="1" customHeight="1" s="4">
      <c r="A1361" s="19" t="n"/>
      <c r="B1361" s="19" t="n"/>
      <c r="C1361" s="19" t="n"/>
      <c r="D1361" s="19" t="n"/>
      <c r="E1361" s="19" t="n"/>
      <c r="F1361" s="19" t="n"/>
      <c r="G1361" s="19" t="n"/>
      <c r="H1361" s="19" t="n"/>
      <c r="I1361" s="19" t="n"/>
      <c r="J1361" s="19" t="n"/>
      <c r="K1361" s="19" t="n"/>
      <c r="L1361" s="19" t="n"/>
      <c r="M1361" s="19" t="n"/>
      <c r="N1361" s="19" t="n"/>
      <c r="O1361" s="19" t="n"/>
      <c r="P1361" s="19" t="n"/>
      <c r="Q1361" s="19" t="n"/>
      <c r="R1361" s="19" t="n"/>
      <c r="S1361" s="19" t="n"/>
      <c r="T1361" s="19" t="n"/>
      <c r="U1361" s="19" t="n"/>
      <c r="V1361" s="19" t="n"/>
      <c r="W1361" s="19" t="n"/>
      <c r="X1361" s="19" t="n"/>
      <c r="Y1361" s="19" t="n"/>
      <c r="Z1361" s="19" t="n"/>
      <c r="AA1361" s="19" t="n"/>
      <c r="AB1361" s="19" t="n"/>
      <c r="AC1361" s="15" t="n"/>
      <c r="AD1361" s="15" t="n"/>
      <c r="AE1361" s="15" t="n"/>
      <c r="AF1361" s="15" t="n"/>
      <c r="AG1361" s="14" t="n"/>
      <c r="AH1361" s="15" t="n"/>
      <c r="AI1361" s="94" t="inlineStr">
        <is>
          <t>2023/02</t>
        </is>
      </c>
      <c r="AJ1361" s="15" t="inlineStr">
        <is>
          <t>至今</t>
        </is>
      </c>
      <c r="AK1361" s="14" t="inlineStr">
        <is>
          <t>南昌市公路勘察设计院有限公司经营部</t>
        </is>
      </c>
      <c r="AL1361" s="15" t="inlineStr">
        <is>
          <t>部长</t>
        </is>
      </c>
      <c r="AM1361" s="19" t="n"/>
      <c r="AN1361" s="19" t="n"/>
    </row>
    <row r="1362" ht="14.4" customFormat="1" customHeight="1" s="4">
      <c r="A1362" s="14">
        <f>MAX($A$1:A1359)+1</f>
        <v/>
      </c>
      <c r="B1362" s="14" t="n"/>
      <c r="C1362" s="14" t="inlineStr">
        <is>
          <t>男</t>
        </is>
      </c>
      <c r="D1362" s="95" t="inlineStr">
        <is>
          <t>1967/09</t>
        </is>
      </c>
      <c r="E1362" s="15" t="inlineStr">
        <is>
          <t>汉族</t>
        </is>
      </c>
      <c r="F1362" s="15" t="inlineStr">
        <is>
          <t>群众</t>
        </is>
      </c>
      <c r="G1362" s="15" t="inlineStr">
        <is>
          <t>/</t>
        </is>
      </c>
      <c r="H1362" s="94" t="inlineStr">
        <is>
          <t>1989/09</t>
        </is>
      </c>
      <c r="I1362" s="15" t="n"/>
      <c r="J1362" s="15" t="n"/>
      <c r="K1362" s="15" t="n"/>
      <c r="L1362" s="15" t="n"/>
      <c r="M1362" s="15" t="n"/>
      <c r="N1362" s="15" t="inlineStr">
        <is>
          <t>普通员工</t>
        </is>
      </c>
      <c r="O1362" s="15" t="n"/>
      <c r="P1362" s="15" t="inlineStr">
        <is>
          <t>技师</t>
        </is>
      </c>
      <c r="Q1362" s="15" t="inlineStr">
        <is>
          <t>合格，合格，合格</t>
        </is>
      </c>
      <c r="R1362" s="15" t="inlineStr">
        <is>
          <t>管理岗</t>
        </is>
      </c>
      <c r="S1362" s="15" t="inlineStr">
        <is>
          <t>无</t>
        </is>
      </c>
      <c r="T1362" s="15" t="inlineStr">
        <is>
          <t>无</t>
        </is>
      </c>
      <c r="U1362" s="101" t="inlineStr">
        <is>
          <t>无</t>
        </is>
      </c>
      <c r="V1362" s="15" t="inlineStr">
        <is>
          <t>南昌市公路勘察设计院有限公司</t>
        </is>
      </c>
      <c r="W1362" s="15" t="inlineStr">
        <is>
          <t>综合管理部</t>
        </is>
      </c>
      <c r="X1362" s="15" t="inlineStr">
        <is>
          <t>副部长</t>
        </is>
      </c>
      <c r="Y1362" s="15" t="inlineStr">
        <is>
          <t>提拔</t>
        </is>
      </c>
      <c r="Z1362" s="94" t="inlineStr">
        <is>
          <t>2000/01</t>
        </is>
      </c>
      <c r="AA1362" s="94" t="inlineStr">
        <is>
          <t>2000/01</t>
        </is>
      </c>
      <c r="AB1362" s="15" t="inlineStr">
        <is>
          <t>整建制转入（事业单位转企）</t>
        </is>
      </c>
      <c r="AC1362" s="15" t="n"/>
      <c r="AD1362" s="15" t="n"/>
      <c r="AE1362" s="15" t="n"/>
      <c r="AF1362" s="15" t="n"/>
      <c r="AG1362" s="14" t="n"/>
      <c r="AH1362" s="15" t="n"/>
      <c r="AI1362" s="94" t="inlineStr">
        <is>
          <t>1989/09</t>
        </is>
      </c>
      <c r="AJ1362" s="94" t="inlineStr">
        <is>
          <t>1999/12</t>
        </is>
      </c>
      <c r="AK1362" s="14" t="inlineStr">
        <is>
          <t>南昌市公路分局工程队</t>
        </is>
      </c>
      <c r="AL1362" s="15" t="inlineStr">
        <is>
          <t>司机</t>
        </is>
      </c>
      <c r="AM1362" s="14" t="inlineStr">
        <is>
          <t>父亲</t>
        </is>
      </c>
      <c r="AN1362" s="14" t="n">
        <v>84</v>
      </c>
    </row>
    <row r="1363" ht="14.4" customFormat="1" customHeight="1" s="4">
      <c r="A1363" s="17" t="n"/>
      <c r="B1363" s="17" t="n"/>
      <c r="C1363" s="17" t="n"/>
      <c r="D1363" s="17" t="n"/>
      <c r="E1363" s="17" t="n"/>
      <c r="F1363" s="17" t="n"/>
      <c r="G1363" s="17" t="n"/>
      <c r="H1363" s="17" t="n"/>
      <c r="I1363" s="17" t="n"/>
      <c r="J1363" s="17" t="n"/>
      <c r="K1363" s="17" t="n"/>
      <c r="L1363" s="17" t="n"/>
      <c r="M1363" s="17" t="n"/>
      <c r="N1363" s="17" t="n"/>
      <c r="O1363" s="17" t="n"/>
      <c r="P1363" s="17" t="n"/>
      <c r="Q1363" s="17" t="n"/>
      <c r="R1363" s="17" t="n"/>
      <c r="S1363" s="17" t="n"/>
      <c r="T1363" s="17" t="n"/>
      <c r="U1363" s="17" t="n"/>
      <c r="V1363" s="17" t="n"/>
      <c r="W1363" s="17" t="n"/>
      <c r="X1363" s="17" t="n"/>
      <c r="Y1363" s="17" t="n"/>
      <c r="Z1363" s="17" t="n"/>
      <c r="AA1363" s="17" t="n"/>
      <c r="AB1363" s="17" t="n"/>
      <c r="AC1363" s="15" t="n"/>
      <c r="AD1363" s="15" t="n"/>
      <c r="AE1363" s="15" t="n"/>
      <c r="AF1363" s="15" t="n"/>
      <c r="AG1363" s="14" t="n"/>
      <c r="AH1363" s="14" t="n"/>
      <c r="AI1363" s="94" t="inlineStr">
        <is>
          <t>2000/01</t>
        </is>
      </c>
      <c r="AJ1363" s="15" t="inlineStr">
        <is>
          <t>至今</t>
        </is>
      </c>
      <c r="AK1363" s="14" t="inlineStr">
        <is>
          <t>南昌市公路勘察设计院有限公司</t>
        </is>
      </c>
      <c r="AL1363" s="15" t="inlineStr">
        <is>
          <t>副部长</t>
        </is>
      </c>
      <c r="AM1363" s="19" t="n"/>
      <c r="AN1363" s="19" t="n"/>
    </row>
    <row r="1364" ht="14.4" customFormat="1" customHeight="1" s="4">
      <c r="A1364" s="19" t="n"/>
      <c r="B1364" s="19" t="n"/>
      <c r="C1364" s="19" t="n"/>
      <c r="D1364" s="19" t="n"/>
      <c r="E1364" s="19" t="n"/>
      <c r="F1364" s="19" t="n"/>
      <c r="G1364" s="19" t="n"/>
      <c r="H1364" s="19" t="n"/>
      <c r="I1364" s="19" t="n"/>
      <c r="J1364" s="19" t="n"/>
      <c r="K1364" s="19" t="n"/>
      <c r="L1364" s="19" t="n"/>
      <c r="M1364" s="19" t="n"/>
      <c r="N1364" s="19" t="n"/>
      <c r="O1364" s="19" t="n"/>
      <c r="P1364" s="19" t="n"/>
      <c r="Q1364" s="19" t="n"/>
      <c r="R1364" s="19" t="n"/>
      <c r="S1364" s="19" t="n"/>
      <c r="T1364" s="19" t="n"/>
      <c r="U1364" s="19" t="n"/>
      <c r="V1364" s="19" t="n"/>
      <c r="W1364" s="19" t="n"/>
      <c r="X1364" s="19" t="n"/>
      <c r="Y1364" s="19" t="n"/>
      <c r="Z1364" s="19" t="n"/>
      <c r="AA1364" s="19" t="n"/>
      <c r="AB1364" s="19" t="n"/>
      <c r="AC1364" s="14" t="n"/>
      <c r="AD1364" s="14" t="n"/>
      <c r="AE1364" s="14" t="n"/>
      <c r="AF1364" s="14" t="n"/>
      <c r="AG1364" s="15" t="n"/>
      <c r="AH1364" s="14" t="n"/>
      <c r="AI1364" s="19" t="n"/>
      <c r="AJ1364" s="19" t="n"/>
      <c r="AK1364" s="19" t="n"/>
      <c r="AL1364" s="19" t="n"/>
      <c r="AM1364" s="15" t="inlineStr">
        <is>
          <t>儿子</t>
        </is>
      </c>
      <c r="AN1364" s="15" t="inlineStr">
        <is>
          <t>31</t>
        </is>
      </c>
    </row>
    <row r="1365" ht="14.4" customFormat="1" customHeight="1" s="4">
      <c r="A1365" s="14">
        <f>MAX($A$1:A1362)+1</f>
        <v/>
      </c>
      <c r="B1365" s="14" t="n"/>
      <c r="C1365" s="14" t="inlineStr">
        <is>
          <t>男</t>
        </is>
      </c>
      <c r="D1365" s="95" t="inlineStr">
        <is>
          <t>1985/09</t>
        </is>
      </c>
      <c r="E1365" s="14" t="inlineStr">
        <is>
          <t>汉族</t>
        </is>
      </c>
      <c r="F1365" s="14" t="inlineStr">
        <is>
          <t>中共党员</t>
        </is>
      </c>
      <c r="G1365" s="95" t="inlineStr">
        <is>
          <t>2006/01</t>
        </is>
      </c>
      <c r="H1365" s="95" t="inlineStr">
        <is>
          <t>2007/07</t>
        </is>
      </c>
      <c r="I1365" s="14" t="inlineStr">
        <is>
          <t>大学</t>
        </is>
      </c>
      <c r="J1365" s="14" t="inlineStr">
        <is>
          <t>是</t>
        </is>
      </c>
      <c r="K1365" s="96" t="inlineStr">
        <is>
          <t>/</t>
        </is>
      </c>
      <c r="L1365" s="14" t="inlineStr">
        <is>
          <t>华东交通大学土木建筑学院</t>
        </is>
      </c>
      <c r="M1365" s="14" t="inlineStr">
        <is>
          <t>交通工程专业</t>
        </is>
      </c>
      <c r="N1365" s="14" t="inlineStr">
        <is>
          <t>普通员工</t>
        </is>
      </c>
      <c r="O1365" s="14" t="inlineStr">
        <is>
          <t>工程师</t>
        </is>
      </c>
      <c r="P1365" s="14" t="inlineStr">
        <is>
          <t>/</t>
        </is>
      </c>
      <c r="Q1365" s="14" t="inlineStr">
        <is>
          <t>合格，合格，合格</t>
        </is>
      </c>
      <c r="R1365" s="14" t="inlineStr">
        <is>
          <t>专技岗</t>
        </is>
      </c>
      <c r="S1365" s="14" t="inlineStr">
        <is>
          <t>无</t>
        </is>
      </c>
      <c r="T1365" s="14" t="inlineStr">
        <is>
          <t>无</t>
        </is>
      </c>
      <c r="U1365" s="123" t="inlineStr">
        <is>
          <t>无</t>
        </is>
      </c>
      <c r="V1365" s="14" t="inlineStr">
        <is>
          <t>南昌市公路勘察设计院有限公司</t>
        </is>
      </c>
      <c r="W1365" s="14" t="inlineStr">
        <is>
          <t>设计所</t>
        </is>
      </c>
      <c r="X1365" s="14" t="inlineStr">
        <is>
          <t>副所长</t>
        </is>
      </c>
      <c r="Y1365" s="14" t="inlineStr">
        <is>
          <t>提拔</t>
        </is>
      </c>
      <c r="Z1365" s="95" t="inlineStr">
        <is>
          <t>2023/12</t>
        </is>
      </c>
      <c r="AA1365" s="95" t="inlineStr">
        <is>
          <t>2010/10</t>
        </is>
      </c>
      <c r="AB1365" s="14" t="inlineStr">
        <is>
          <t>整建制转入（事业单位转企）</t>
        </is>
      </c>
      <c r="AC1365" s="95" t="inlineStr">
        <is>
          <t>1999/09</t>
        </is>
      </c>
      <c r="AD1365" s="95" t="inlineStr">
        <is>
          <t>2003/07</t>
        </is>
      </c>
      <c r="AE1365" s="14" t="inlineStr">
        <is>
          <t>高中</t>
        </is>
      </c>
      <c r="AF1365" s="14" t="inlineStr">
        <is>
          <t>无</t>
        </is>
      </c>
      <c r="AG1365" s="14" t="inlineStr">
        <is>
          <t>赣州市第三中学</t>
        </is>
      </c>
      <c r="AH1365" s="14" t="inlineStr">
        <is>
          <t>无</t>
        </is>
      </c>
      <c r="AI1365" s="95" t="inlineStr">
        <is>
          <t>2007/07</t>
        </is>
      </c>
      <c r="AJ1365" s="95" t="inlineStr">
        <is>
          <t>2009/05</t>
        </is>
      </c>
      <c r="AK1365" s="14" t="inlineStr">
        <is>
          <t>大宇职业技术学院</t>
        </is>
      </c>
      <c r="AL1365" s="14" t="inlineStr">
        <is>
          <t>职员</t>
        </is>
      </c>
      <c r="AM1365" s="45" t="inlineStr">
        <is>
          <t>父亲</t>
        </is>
      </c>
      <c r="AN1365" s="45" t="inlineStr">
        <is>
          <t>67</t>
        </is>
      </c>
    </row>
    <row r="1366" ht="14.4" customFormat="1" customHeight="1" s="4">
      <c r="A1366" s="17" t="n"/>
      <c r="B1366" s="17" t="n"/>
      <c r="C1366" s="17" t="n"/>
      <c r="D1366" s="17" t="n"/>
      <c r="E1366" s="17" t="n"/>
      <c r="F1366" s="17" t="n"/>
      <c r="G1366" s="17" t="n"/>
      <c r="H1366" s="17" t="n"/>
      <c r="I1366" s="17" t="n"/>
      <c r="J1366" s="17" t="n"/>
      <c r="K1366" s="17" t="n"/>
      <c r="L1366" s="17" t="n"/>
      <c r="M1366" s="17" t="n"/>
      <c r="N1366" s="17" t="n"/>
      <c r="O1366" s="17" t="n"/>
      <c r="P1366" s="17" t="n"/>
      <c r="Q1366" s="17" t="n"/>
      <c r="R1366" s="17" t="n"/>
      <c r="S1366" s="17" t="n"/>
      <c r="T1366" s="17" t="n"/>
      <c r="U1366" s="17" t="n"/>
      <c r="V1366" s="17" t="n"/>
      <c r="W1366" s="17" t="n"/>
      <c r="X1366" s="17" t="n"/>
      <c r="Y1366" s="17" t="n"/>
      <c r="Z1366" s="17" t="n"/>
      <c r="AA1366" s="17" t="n"/>
      <c r="AB1366" s="17" t="n"/>
      <c r="AC1366" s="95" t="inlineStr">
        <is>
          <t>2003/09</t>
        </is>
      </c>
      <c r="AD1366" s="95" t="inlineStr">
        <is>
          <t>2007/07</t>
        </is>
      </c>
      <c r="AE1366" s="14" t="inlineStr">
        <is>
          <t>大学</t>
        </is>
      </c>
      <c r="AF1366" s="14" t="inlineStr">
        <is>
          <t>学士</t>
        </is>
      </c>
      <c r="AG1366" s="14" t="inlineStr">
        <is>
          <t>华东交通大学</t>
        </is>
      </c>
      <c r="AH1366" s="14" t="inlineStr">
        <is>
          <t>交通工程</t>
        </is>
      </c>
      <c r="AI1366" s="95" t="inlineStr">
        <is>
          <t>2009/05</t>
        </is>
      </c>
      <c r="AJ1366" s="94" t="inlineStr">
        <is>
          <t>2010/10</t>
        </is>
      </c>
      <c r="AK1366" s="14" t="inlineStr">
        <is>
          <t>龙南经济技术开发区管委会</t>
        </is>
      </c>
      <c r="AL1366" s="14" t="inlineStr">
        <is>
          <t>职员</t>
        </is>
      </c>
      <c r="AM1366" s="14" t="inlineStr">
        <is>
          <t>母亲</t>
        </is>
      </c>
      <c r="AN1366" s="15" t="inlineStr">
        <is>
          <t>61</t>
        </is>
      </c>
    </row>
    <row r="1367" ht="14.4" customFormat="1" customHeight="1" s="4">
      <c r="A1367" s="19" t="n"/>
      <c r="B1367" s="19" t="n"/>
      <c r="C1367" s="19" t="n"/>
      <c r="D1367" s="19" t="n"/>
      <c r="E1367" s="19" t="n"/>
      <c r="F1367" s="19" t="n"/>
      <c r="G1367" s="19" t="n"/>
      <c r="H1367" s="19" t="n"/>
      <c r="I1367" s="19" t="n"/>
      <c r="J1367" s="19" t="n"/>
      <c r="K1367" s="19" t="n"/>
      <c r="L1367" s="19" t="n"/>
      <c r="M1367" s="19" t="n"/>
      <c r="N1367" s="19" t="n"/>
      <c r="O1367" s="19" t="n"/>
      <c r="P1367" s="19" t="n"/>
      <c r="Q1367" s="19" t="n"/>
      <c r="R1367" s="19" t="n"/>
      <c r="S1367" s="19" t="n"/>
      <c r="T1367" s="19" t="n"/>
      <c r="U1367" s="19" t="n"/>
      <c r="V1367" s="19" t="n"/>
      <c r="W1367" s="19" t="n"/>
      <c r="X1367" s="19" t="n"/>
      <c r="Y1367" s="19" t="n"/>
      <c r="Z1367" s="19" t="n"/>
      <c r="AA1367" s="19" t="n"/>
      <c r="AB1367" s="19" t="n"/>
      <c r="AC1367" s="19" t="n"/>
      <c r="AD1367" s="19" t="n"/>
      <c r="AE1367" s="19" t="n"/>
      <c r="AF1367" s="19" t="n"/>
      <c r="AG1367" s="19" t="n"/>
      <c r="AH1367" s="19" t="n"/>
      <c r="AI1367" s="94" t="inlineStr">
        <is>
          <t>2010/10</t>
        </is>
      </c>
      <c r="AJ1367" s="15" t="inlineStr">
        <is>
          <t>至今</t>
        </is>
      </c>
      <c r="AK1367" s="14" t="inlineStr">
        <is>
          <t>南昌市公路勘察设计院有限公司</t>
        </is>
      </c>
      <c r="AL1367" s="14" t="inlineStr">
        <is>
          <t>职员</t>
        </is>
      </c>
      <c r="AM1367" s="14" t="inlineStr">
        <is>
          <t>妻子</t>
        </is>
      </c>
      <c r="AN1367" s="15" t="inlineStr">
        <is>
          <t>42</t>
        </is>
      </c>
    </row>
    <row r="1368" ht="14.4" customFormat="1" customHeight="1" s="4">
      <c r="A1368" s="14">
        <f>MAX($A$1:A1365)+1</f>
        <v/>
      </c>
      <c r="B1368" s="14" t="n"/>
      <c r="C1368" s="14" t="inlineStr">
        <is>
          <t>女</t>
        </is>
      </c>
      <c r="D1368" s="95" t="inlineStr">
        <is>
          <t>1985/07</t>
        </is>
      </c>
      <c r="E1368" s="14" t="inlineStr">
        <is>
          <t>汉族</t>
        </is>
      </c>
      <c r="F1368" s="14" t="inlineStr">
        <is>
          <t>群众</t>
        </is>
      </c>
      <c r="G1368" s="14" t="inlineStr">
        <is>
          <t>/</t>
        </is>
      </c>
      <c r="H1368" s="95" t="inlineStr">
        <is>
          <t>2004/07</t>
        </is>
      </c>
      <c r="I1368" s="14" t="inlineStr">
        <is>
          <t>大学</t>
        </is>
      </c>
      <c r="J1368" s="14" t="inlineStr">
        <is>
          <t>否</t>
        </is>
      </c>
      <c r="K1368" s="14" t="inlineStr">
        <is>
          <t>无</t>
        </is>
      </c>
      <c r="L1368" s="14" t="inlineStr">
        <is>
          <t xml:space="preserve">长沙理工大学
</t>
        </is>
      </c>
      <c r="M1368" s="14" t="inlineStr">
        <is>
          <t xml:space="preserve">交通土建工程专业
</t>
        </is>
      </c>
      <c r="N1368" s="14" t="inlineStr">
        <is>
          <t>普通员工</t>
        </is>
      </c>
      <c r="O1368" s="14" t="inlineStr">
        <is>
          <t>高级工程师</t>
        </is>
      </c>
      <c r="P1368" s="14" t="inlineStr">
        <is>
          <t>/</t>
        </is>
      </c>
      <c r="Q1368" s="14" t="inlineStr">
        <is>
          <t>合格，合格，合格</t>
        </is>
      </c>
      <c r="R1368" s="14" t="inlineStr">
        <is>
          <t>专技岗</t>
        </is>
      </c>
      <c r="S1368" s="14" t="inlineStr">
        <is>
          <t>无</t>
        </is>
      </c>
      <c r="T1368" s="14" t="inlineStr">
        <is>
          <t>无</t>
        </is>
      </c>
      <c r="U1368" s="123" t="inlineStr">
        <is>
          <t>无</t>
        </is>
      </c>
      <c r="V1368" s="14" t="inlineStr">
        <is>
          <t>南昌市公路勘察设计院有限公司</t>
        </is>
      </c>
      <c r="W1368" s="14" t="inlineStr">
        <is>
          <t>设计所</t>
        </is>
      </c>
      <c r="X1368" s="14" t="inlineStr">
        <is>
          <t>副所长</t>
        </is>
      </c>
      <c r="Y1368" s="14" t="inlineStr">
        <is>
          <t>新招录</t>
        </is>
      </c>
      <c r="Z1368" s="95" t="inlineStr">
        <is>
          <t>2016/01</t>
        </is>
      </c>
      <c r="AA1368" s="144" t="inlineStr">
        <is>
          <t>2005/01</t>
        </is>
      </c>
      <c r="AB1368" s="14" t="inlineStr">
        <is>
          <t>社会招聘</t>
        </is>
      </c>
      <c r="AC1368" s="144" t="inlineStr">
        <is>
          <t>1999/09</t>
        </is>
      </c>
      <c r="AD1368" s="95" t="inlineStr">
        <is>
          <t>2004/06</t>
        </is>
      </c>
      <c r="AE1368" s="14" t="inlineStr">
        <is>
          <t>大学</t>
        </is>
      </c>
      <c r="AF1368" s="14" t="inlineStr">
        <is>
          <t>无</t>
        </is>
      </c>
      <c r="AG1368" s="14" t="inlineStr">
        <is>
          <t>长沙理工大学</t>
        </is>
      </c>
      <c r="AH1368" s="14" t="inlineStr">
        <is>
          <t xml:space="preserve">
交通土建工程</t>
        </is>
      </c>
      <c r="AI1368" s="144" t="inlineStr">
        <is>
          <t>2005/01</t>
        </is>
      </c>
      <c r="AJ1368" s="14" t="inlineStr">
        <is>
          <t>至今</t>
        </is>
      </c>
      <c r="AK1368" s="14" t="inlineStr">
        <is>
          <t>南昌市公路勘察设计院有限公司</t>
        </is>
      </c>
      <c r="AL1368" s="14" t="inlineStr">
        <is>
          <t>职员</t>
        </is>
      </c>
      <c r="AM1368" s="95" t="inlineStr">
        <is>
          <t>父亲母亲丈夫</t>
        </is>
      </c>
      <c r="AN1368" s="95" t="inlineStr">
        <is>
          <t>676939</t>
        </is>
      </c>
    </row>
    <row r="1369" ht="14.4" customFormat="1" customHeight="1" s="4">
      <c r="A1369" s="17" t="n"/>
      <c r="B1369" s="17" t="n"/>
      <c r="C1369" s="17" t="n"/>
      <c r="D1369" s="17" t="n"/>
      <c r="E1369" s="17" t="n"/>
      <c r="F1369" s="17" t="n"/>
      <c r="G1369" s="17" t="n"/>
      <c r="H1369" s="17" t="n"/>
      <c r="I1369" s="17" t="n"/>
      <c r="J1369" s="17" t="n"/>
      <c r="K1369" s="17" t="n"/>
      <c r="L1369" s="17" t="n"/>
      <c r="M1369" s="17" t="n"/>
      <c r="N1369" s="17" t="n"/>
      <c r="O1369" s="17" t="n"/>
      <c r="P1369" s="17" t="n"/>
      <c r="Q1369" s="17" t="n"/>
      <c r="R1369" s="17" t="n"/>
      <c r="S1369" s="17" t="n"/>
      <c r="T1369" s="17" t="n"/>
      <c r="U1369" s="17" t="n"/>
      <c r="V1369" s="17" t="n"/>
      <c r="W1369" s="17" t="n"/>
      <c r="X1369" s="17" t="n"/>
      <c r="Y1369" s="17" t="n"/>
      <c r="Z1369" s="17" t="n"/>
      <c r="AA1369" s="17" t="n"/>
      <c r="AB1369" s="17" t="n"/>
      <c r="AC1369" s="17" t="n"/>
      <c r="AD1369" s="17" t="n"/>
      <c r="AE1369" s="17" t="n"/>
      <c r="AF1369" s="17" t="n"/>
      <c r="AG1369" s="17" t="n"/>
      <c r="AH1369" s="17" t="n"/>
      <c r="AI1369" s="17" t="n"/>
      <c r="AJ1369" s="17" t="n"/>
      <c r="AK1369" s="17" t="n"/>
      <c r="AL1369" s="17" t="n"/>
      <c r="AM1369" s="17" t="n"/>
      <c r="AN1369" s="17" t="n"/>
    </row>
    <row r="1370" ht="14.4" customFormat="1" customHeight="1" s="4">
      <c r="A1370" s="19" t="n"/>
      <c r="B1370" s="19" t="n"/>
      <c r="C1370" s="19" t="n"/>
      <c r="D1370" s="19" t="n"/>
      <c r="E1370" s="19" t="n"/>
      <c r="F1370" s="19" t="n"/>
      <c r="G1370" s="19" t="n"/>
      <c r="H1370" s="19" t="n"/>
      <c r="I1370" s="19" t="n"/>
      <c r="J1370" s="19" t="n"/>
      <c r="K1370" s="19" t="n"/>
      <c r="L1370" s="19" t="n"/>
      <c r="M1370" s="19" t="n"/>
      <c r="N1370" s="19" t="n"/>
      <c r="O1370" s="19" t="n"/>
      <c r="P1370" s="19" t="n"/>
      <c r="Q1370" s="19" t="n"/>
      <c r="R1370" s="19" t="n"/>
      <c r="S1370" s="19" t="n"/>
      <c r="T1370" s="19" t="n"/>
      <c r="U1370" s="19" t="n"/>
      <c r="V1370" s="19" t="n"/>
      <c r="W1370" s="19" t="n"/>
      <c r="X1370" s="19" t="n"/>
      <c r="Y1370" s="19" t="n"/>
      <c r="Z1370" s="19" t="n"/>
      <c r="AA1370" s="19" t="n"/>
      <c r="AB1370" s="19" t="n"/>
      <c r="AC1370" s="19" t="n"/>
      <c r="AD1370" s="19" t="n"/>
      <c r="AE1370" s="19" t="n"/>
      <c r="AF1370" s="19" t="n"/>
      <c r="AG1370" s="19" t="n"/>
      <c r="AH1370" s="19" t="n"/>
      <c r="AI1370" s="19" t="n"/>
      <c r="AJ1370" s="19" t="n"/>
      <c r="AK1370" s="19" t="n"/>
      <c r="AL1370" s="19" t="n"/>
      <c r="AM1370" s="19" t="n"/>
      <c r="AN1370" s="19" t="n"/>
    </row>
    <row r="1371" ht="57.6" customFormat="1" customHeight="1" s="4">
      <c r="A1371" s="14">
        <f>MAX($A$1:A1368)+1</f>
        <v/>
      </c>
      <c r="B1371" s="14" t="n"/>
      <c r="C1371" s="14" t="inlineStr">
        <is>
          <t>男</t>
        </is>
      </c>
      <c r="D1371" s="95" t="inlineStr">
        <is>
          <t>1988/04</t>
        </is>
      </c>
      <c r="E1371" s="14" t="inlineStr">
        <is>
          <t>汉族</t>
        </is>
      </c>
      <c r="F1371" s="14" t="inlineStr">
        <is>
          <t>中共党员</t>
        </is>
      </c>
      <c r="G1371" s="14" t="inlineStr">
        <is>
          <t>/</t>
        </is>
      </c>
      <c r="H1371" s="95" t="inlineStr">
        <is>
          <t>2011/08</t>
        </is>
      </c>
      <c r="I1371" s="14" t="inlineStr">
        <is>
          <t>大学</t>
        </is>
      </c>
      <c r="J1371" s="14" t="inlineStr">
        <is>
          <t>是</t>
        </is>
      </c>
      <c r="K1371" s="96" t="inlineStr">
        <is>
          <t>/</t>
        </is>
      </c>
      <c r="L1371" s="14" t="inlineStr">
        <is>
          <t xml:space="preserve">华东交通大学 </t>
        </is>
      </c>
      <c r="M1371" s="14" t="inlineStr">
        <is>
          <t>土木工程专业</t>
        </is>
      </c>
      <c r="N1371" s="14" t="inlineStr">
        <is>
          <t>普通员工</t>
        </is>
      </c>
      <c r="O1371" s="14" t="inlineStr">
        <is>
          <t>高级工程师</t>
        </is>
      </c>
      <c r="P1371" s="95" t="inlineStr">
        <is>
          <t>1、一级建造师（公路、市政）2、注册岩土工程师3、咨询工程师4、注册道路工程师</t>
        </is>
      </c>
      <c r="Q1371" s="14" t="inlineStr">
        <is>
          <t>合格，优秀，合格</t>
        </is>
      </c>
      <c r="R1371" s="14" t="inlineStr">
        <is>
          <t>专技岗</t>
        </is>
      </c>
      <c r="S1371" s="14" t="inlineStr">
        <is>
          <t>无</t>
        </is>
      </c>
      <c r="T1371" s="14" t="inlineStr">
        <is>
          <t>无</t>
        </is>
      </c>
      <c r="U1371" s="123" t="inlineStr">
        <is>
          <t>无</t>
        </is>
      </c>
      <c r="V1371" s="14" t="inlineStr">
        <is>
          <t>南昌市公路勘察设计院有限公司</t>
        </is>
      </c>
      <c r="W1371" s="14" t="inlineStr">
        <is>
          <t>设计所</t>
        </is>
      </c>
      <c r="X1371" s="14" t="inlineStr">
        <is>
          <t>所长</t>
        </is>
      </c>
      <c r="Y1371" s="14" t="inlineStr">
        <is>
          <t>提拔</t>
        </is>
      </c>
      <c r="Z1371" s="95" t="inlineStr">
        <is>
          <t>2023/12</t>
        </is>
      </c>
      <c r="AA1371" s="95" t="inlineStr">
        <is>
          <t>2012/07</t>
        </is>
      </c>
      <c r="AB1371" s="14" t="inlineStr">
        <is>
          <t>社会招聘</t>
        </is>
      </c>
      <c r="AC1371" s="96" t="inlineStr">
        <is>
          <t>/</t>
        </is>
      </c>
      <c r="AD1371" s="96" t="inlineStr">
        <is>
          <t>/</t>
        </is>
      </c>
      <c r="AE1371" s="95" t="inlineStr">
        <is>
          <t>高中本科研究生</t>
        </is>
      </c>
      <c r="AF1371" s="95" t="inlineStr">
        <is>
          <t>无学士硕士</t>
        </is>
      </c>
      <c r="AG1371" s="95" t="inlineStr">
        <is>
          <t>江西省清江中学华东交通大学南昌大学</t>
        </is>
      </c>
      <c r="AH1371" s="95" t="inlineStr">
        <is>
          <t>无土木工程建筑与土木工程领域</t>
        </is>
      </c>
      <c r="AI1371" s="96" t="inlineStr">
        <is>
          <t>/</t>
        </is>
      </c>
      <c r="AJ1371" s="96" t="inlineStr">
        <is>
          <t>/</t>
        </is>
      </c>
      <c r="AK1371" s="95" t="inlineStr">
        <is>
          <t>中铁二局五公司南昌市公路勘察设计院有限公司南昌市公路勘察设计院有限公司南昌市公路勘察设计院有限公司</t>
        </is>
      </c>
      <c r="AL1371" s="95" t="inlineStr">
        <is>
          <t>技术员技术主办设计所副所长设计所所长</t>
        </is>
      </c>
      <c r="AM1371" s="95" t="inlineStr">
        <is>
          <t>父亲母亲妻子</t>
        </is>
      </c>
      <c r="AN1371" s="95" t="inlineStr">
        <is>
          <t>666138</t>
        </is>
      </c>
    </row>
    <row r="1372" ht="14.4" customFormat="1" customHeight="1" s="4">
      <c r="A1372" s="14" t="n">
        <v>445</v>
      </c>
      <c r="B1372" s="14" t="n"/>
      <c r="C1372" s="14" t="inlineStr">
        <is>
          <t>女</t>
        </is>
      </c>
      <c r="D1372" s="95" t="inlineStr">
        <is>
          <t>1981/02</t>
        </is>
      </c>
      <c r="E1372" s="15" t="inlineStr">
        <is>
          <t>汉族</t>
        </is>
      </c>
      <c r="F1372" s="15" t="inlineStr">
        <is>
          <t>群众</t>
        </is>
      </c>
      <c r="G1372" s="15" t="inlineStr">
        <is>
          <t>/</t>
        </is>
      </c>
      <c r="H1372" s="94" t="inlineStr">
        <is>
          <t>1997/08</t>
        </is>
      </c>
      <c r="I1372" s="15" t="inlineStr">
        <is>
          <t>大学</t>
        </is>
      </c>
      <c r="J1372" s="15" t="inlineStr">
        <is>
          <t>否</t>
        </is>
      </c>
      <c r="K1372" s="15" t="inlineStr">
        <is>
          <t>无</t>
        </is>
      </c>
      <c r="L1372" s="15" t="inlineStr">
        <is>
          <t xml:space="preserve">长沙交通学院  </t>
        </is>
      </c>
      <c r="M1372" s="15" t="inlineStr">
        <is>
          <t xml:space="preserve"> 交通土建工程专业</t>
        </is>
      </c>
      <c r="N1372" s="15" t="inlineStr">
        <is>
          <t>普通员工</t>
        </is>
      </c>
      <c r="O1372" s="15" t="inlineStr">
        <is>
          <t>高级工程师</t>
        </is>
      </c>
      <c r="P1372" s="94" t="inlineStr">
        <is>
          <t>1、注册土木工程师（道路工程）2、一级造价工程师3、交通部甲级造价工程师4、咨询工程师（投资）5、一级建造师（公路、市政）6、交通部监理工程师7、交通部公路检测工程师</t>
        </is>
      </c>
      <c r="Q1372" s="15" t="inlineStr">
        <is>
          <t>合格，合格，合格</t>
        </is>
      </c>
      <c r="R1372" s="15" t="inlineStr">
        <is>
          <t>专技岗</t>
        </is>
      </c>
      <c r="S1372" s="15" t="inlineStr">
        <is>
          <t>无</t>
        </is>
      </c>
      <c r="T1372" s="15" t="inlineStr">
        <is>
          <t>无</t>
        </is>
      </c>
      <c r="U1372" s="101" t="inlineStr">
        <is>
          <t>无</t>
        </is>
      </c>
      <c r="V1372" s="15" t="inlineStr">
        <is>
          <t>南昌市市政工程设计研究院有限公司</t>
        </is>
      </c>
      <c r="W1372" s="15" t="inlineStr">
        <is>
          <t>设计部</t>
        </is>
      </c>
      <c r="X1372" s="15" t="inlineStr">
        <is>
          <t>专业总工</t>
        </is>
      </c>
      <c r="Y1372" s="15" t="inlineStr">
        <is>
          <t>平调</t>
        </is>
      </c>
      <c r="Z1372" s="94" t="inlineStr">
        <is>
          <t>2013/03</t>
        </is>
      </c>
      <c r="AA1372" s="94" t="inlineStr">
        <is>
          <t>2002/12</t>
        </is>
      </c>
      <c r="AB1372" s="15" t="inlineStr">
        <is>
          <t>整建制转入（事业单位转企）</t>
        </is>
      </c>
      <c r="AC1372" s="94" t="inlineStr">
        <is>
          <t>1994/09</t>
        </is>
      </c>
      <c r="AD1372" s="94" t="inlineStr">
        <is>
          <t>1997/06</t>
        </is>
      </c>
      <c r="AE1372" s="15" t="inlineStr">
        <is>
          <t>中专</t>
        </is>
      </c>
      <c r="AF1372" s="15" t="inlineStr">
        <is>
          <t>无</t>
        </is>
      </c>
      <c r="AG1372" s="14" t="inlineStr">
        <is>
          <t>江西省龙南师范学校</t>
        </is>
      </c>
      <c r="AH1372" s="15" t="inlineStr">
        <is>
          <t>普师专业</t>
        </is>
      </c>
      <c r="AI1372" s="94" t="inlineStr">
        <is>
          <t>1997/08</t>
        </is>
      </c>
      <c r="AJ1372" s="94" t="inlineStr">
        <is>
          <t>2002/10</t>
        </is>
      </c>
      <c r="AK1372" s="14" t="inlineStr">
        <is>
          <t>江西省抚州公路分局设计室</t>
        </is>
      </c>
      <c r="AL1372" s="15" t="inlineStr">
        <is>
          <t>职员</t>
        </is>
      </c>
      <c r="AM1372" s="15" t="inlineStr">
        <is>
          <t>父亲</t>
        </is>
      </c>
      <c r="AN1372" s="15" t="inlineStr">
        <is>
          <t>72</t>
        </is>
      </c>
    </row>
    <row r="1373" ht="28.8" customFormat="1" customHeight="1" s="4">
      <c r="A1373" s="17" t="n"/>
      <c r="B1373" s="17" t="n"/>
      <c r="C1373" s="17" t="n"/>
      <c r="D1373" s="17" t="n"/>
      <c r="E1373" s="17" t="n"/>
      <c r="F1373" s="17" t="n"/>
      <c r="G1373" s="17" t="n"/>
      <c r="H1373" s="17" t="n"/>
      <c r="I1373" s="17" t="n"/>
      <c r="J1373" s="17" t="n"/>
      <c r="K1373" s="17" t="n"/>
      <c r="L1373" s="17" t="n"/>
      <c r="M1373" s="17" t="n"/>
      <c r="N1373" s="17" t="n"/>
      <c r="O1373" s="17" t="n"/>
      <c r="P1373" s="17" t="n"/>
      <c r="Q1373" s="17" t="n"/>
      <c r="R1373" s="17" t="n"/>
      <c r="S1373" s="17" t="n"/>
      <c r="T1373" s="17" t="n"/>
      <c r="U1373" s="17" t="n"/>
      <c r="V1373" s="17" t="n"/>
      <c r="W1373" s="17" t="n"/>
      <c r="X1373" s="17" t="n"/>
      <c r="Y1373" s="17" t="n"/>
      <c r="Z1373" s="17" t="n"/>
      <c r="AA1373" s="17" t="n"/>
      <c r="AB1373" s="17" t="n"/>
      <c r="AC1373" s="94" t="inlineStr">
        <is>
          <t>1998/09</t>
        </is>
      </c>
      <c r="AD1373" s="94" t="inlineStr">
        <is>
          <t>2001/06</t>
        </is>
      </c>
      <c r="AE1373" s="15" t="inlineStr">
        <is>
          <t>大学</t>
        </is>
      </c>
      <c r="AF1373" s="15" t="inlineStr">
        <is>
          <t>无</t>
        </is>
      </c>
      <c r="AG1373" s="14" t="inlineStr">
        <is>
          <t>长沙交通学院</t>
        </is>
      </c>
      <c r="AH1373" s="14" t="inlineStr">
        <is>
          <t>交通土建工程专业</t>
        </is>
      </c>
      <c r="AI1373" s="94" t="inlineStr">
        <is>
          <t>2002/10</t>
        </is>
      </c>
      <c r="AJ1373" s="94" t="inlineStr">
        <is>
          <t>2010/03</t>
        </is>
      </c>
      <c r="AK1373" s="95" t="inlineStr">
        <is>
          <t>南昌公路分局南昌市公路勘察设计院</t>
        </is>
      </c>
      <c r="AL1373" s="15" t="inlineStr">
        <is>
          <t>职员</t>
        </is>
      </c>
      <c r="AM1373" s="15" t="inlineStr">
        <is>
          <t>母亲</t>
        </is>
      </c>
      <c r="AN1373" s="15" t="inlineStr">
        <is>
          <t>71</t>
        </is>
      </c>
    </row>
    <row r="1374" ht="14.4" customFormat="1" customHeight="1" s="4">
      <c r="A1374" s="17" t="n"/>
      <c r="B1374" s="17" t="n"/>
      <c r="C1374" s="17" t="n"/>
      <c r="D1374" s="17" t="n"/>
      <c r="E1374" s="17" t="n"/>
      <c r="F1374" s="17" t="n"/>
      <c r="G1374" s="17" t="n"/>
      <c r="H1374" s="17" t="n"/>
      <c r="I1374" s="17" t="n"/>
      <c r="J1374" s="17" t="n"/>
      <c r="K1374" s="17" t="n"/>
      <c r="L1374" s="17" t="n"/>
      <c r="M1374" s="17" t="n"/>
      <c r="N1374" s="17" t="n"/>
      <c r="O1374" s="17" t="n"/>
      <c r="P1374" s="17" t="n"/>
      <c r="Q1374" s="17" t="n"/>
      <c r="R1374" s="17" t="n"/>
      <c r="S1374" s="17" t="n"/>
      <c r="T1374" s="17" t="n"/>
      <c r="U1374" s="17" t="n"/>
      <c r="V1374" s="17" t="n"/>
      <c r="W1374" s="17" t="n"/>
      <c r="X1374" s="17" t="n"/>
      <c r="Y1374" s="17" t="n"/>
      <c r="Z1374" s="17" t="n"/>
      <c r="AA1374" s="17" t="n"/>
      <c r="AB1374" s="17" t="n"/>
      <c r="AC1374" s="17" t="n"/>
      <c r="AD1374" s="17" t="n"/>
      <c r="AE1374" s="17" t="n"/>
      <c r="AF1374" s="17" t="n"/>
      <c r="AG1374" s="17" t="n"/>
      <c r="AH1374" s="17" t="n"/>
      <c r="AI1374" s="94" t="inlineStr">
        <is>
          <t>2010/03</t>
        </is>
      </c>
      <c r="AJ1374" s="94" t="inlineStr">
        <is>
          <t>2013/03</t>
        </is>
      </c>
      <c r="AK1374" s="14" t="inlineStr">
        <is>
          <t>南昌市公路勘察设计院</t>
        </is>
      </c>
      <c r="AL1374" s="15" t="inlineStr">
        <is>
          <t>经营科副科长</t>
        </is>
      </c>
      <c r="AM1374" s="14" t="inlineStr">
        <is>
          <t>丈夫</t>
        </is>
      </c>
      <c r="AN1374" s="14" t="n">
        <v>46</v>
      </c>
    </row>
    <row r="1375" ht="14.4" customFormat="1" customHeight="1" s="4">
      <c r="A1375" s="17" t="n"/>
      <c r="B1375" s="17" t="n"/>
      <c r="C1375" s="17" t="n"/>
      <c r="D1375" s="17" t="n"/>
      <c r="E1375" s="17" t="n"/>
      <c r="F1375" s="17" t="n"/>
      <c r="G1375" s="17" t="n"/>
      <c r="H1375" s="17" t="n"/>
      <c r="I1375" s="17" t="n"/>
      <c r="J1375" s="17" t="n"/>
      <c r="K1375" s="17" t="n"/>
      <c r="L1375" s="17" t="n"/>
      <c r="M1375" s="17" t="n"/>
      <c r="N1375" s="17" t="n"/>
      <c r="O1375" s="17" t="n"/>
      <c r="P1375" s="17" t="n"/>
      <c r="Q1375" s="17" t="n"/>
      <c r="R1375" s="17" t="n"/>
      <c r="S1375" s="17" t="n"/>
      <c r="T1375" s="17" t="n"/>
      <c r="U1375" s="17" t="n"/>
      <c r="V1375" s="17" t="n"/>
      <c r="W1375" s="17" t="n"/>
      <c r="X1375" s="17" t="n"/>
      <c r="Y1375" s="17" t="n"/>
      <c r="Z1375" s="17" t="n"/>
      <c r="AA1375" s="17" t="n"/>
      <c r="AB1375" s="17" t="n"/>
      <c r="AC1375" s="17" t="n"/>
      <c r="AD1375" s="17" t="n"/>
      <c r="AE1375" s="17" t="n"/>
      <c r="AF1375" s="17" t="n"/>
      <c r="AG1375" s="17" t="n"/>
      <c r="AH1375" s="17" t="n"/>
      <c r="AI1375" s="94" t="inlineStr">
        <is>
          <t>2013/03</t>
        </is>
      </c>
      <c r="AJ1375" s="95" t="inlineStr">
        <is>
          <t>2013/11</t>
        </is>
      </c>
      <c r="AK1375" s="14" t="inlineStr">
        <is>
          <t>南昌市公路勘察设计院</t>
        </is>
      </c>
      <c r="AL1375" s="15" t="inlineStr">
        <is>
          <t>人力资源与宣传科科长</t>
        </is>
      </c>
      <c r="AM1375" s="14" t="inlineStr">
        <is>
          <t>儿子</t>
        </is>
      </c>
      <c r="AN1375" s="14" t="n">
        <v>19</v>
      </c>
    </row>
    <row r="1376" ht="14.4" customFormat="1" customHeight="1" s="4">
      <c r="A1376" s="17" t="n"/>
      <c r="B1376" s="17" t="n"/>
      <c r="C1376" s="17" t="n"/>
      <c r="D1376" s="17" t="n"/>
      <c r="E1376" s="17" t="n"/>
      <c r="F1376" s="17" t="n"/>
      <c r="G1376" s="17" t="n"/>
      <c r="H1376" s="17" t="n"/>
      <c r="I1376" s="17" t="n"/>
      <c r="J1376" s="17" t="n"/>
      <c r="K1376" s="17" t="n"/>
      <c r="L1376" s="17" t="n"/>
      <c r="M1376" s="17" t="n"/>
      <c r="N1376" s="17" t="n"/>
      <c r="O1376" s="17" t="n"/>
      <c r="P1376" s="17" t="n"/>
      <c r="Q1376" s="17" t="n"/>
      <c r="R1376" s="17" t="n"/>
      <c r="S1376" s="17" t="n"/>
      <c r="T1376" s="17" t="n"/>
      <c r="U1376" s="17" t="n"/>
      <c r="V1376" s="17" t="n"/>
      <c r="W1376" s="17" t="n"/>
      <c r="X1376" s="17" t="n"/>
      <c r="Y1376" s="17" t="n"/>
      <c r="Z1376" s="17" t="n"/>
      <c r="AA1376" s="17" t="n"/>
      <c r="AB1376" s="17" t="n"/>
      <c r="AC1376" s="17" t="n"/>
      <c r="AD1376" s="17" t="n"/>
      <c r="AE1376" s="17" t="n"/>
      <c r="AF1376" s="17" t="n"/>
      <c r="AG1376" s="17" t="n"/>
      <c r="AH1376" s="17" t="n"/>
      <c r="AI1376" s="95" t="inlineStr">
        <is>
          <t>2013/11</t>
        </is>
      </c>
      <c r="AJ1376" s="95" t="inlineStr">
        <is>
          <t>2015/11</t>
        </is>
      </c>
      <c r="AK1376" s="14" t="inlineStr">
        <is>
          <t>南昌市公路勘察设计院</t>
        </is>
      </c>
      <c r="AL1376" s="15" t="inlineStr">
        <is>
          <t>总工办副总工程师</t>
        </is>
      </c>
      <c r="AM1376" s="17" t="n"/>
      <c r="AN1376" s="17" t="n"/>
    </row>
    <row r="1377" ht="14.4" customFormat="1" customHeight="1" s="4">
      <c r="A1377" s="17" t="n"/>
      <c r="B1377" s="17" t="n"/>
      <c r="C1377" s="17" t="n"/>
      <c r="D1377" s="17" t="n"/>
      <c r="E1377" s="17" t="n"/>
      <c r="F1377" s="17" t="n"/>
      <c r="G1377" s="17" t="n"/>
      <c r="H1377" s="17" t="n"/>
      <c r="I1377" s="17" t="n"/>
      <c r="J1377" s="17" t="n"/>
      <c r="K1377" s="17" t="n"/>
      <c r="L1377" s="17" t="n"/>
      <c r="M1377" s="17" t="n"/>
      <c r="N1377" s="17" t="n"/>
      <c r="O1377" s="17" t="n"/>
      <c r="P1377" s="17" t="n"/>
      <c r="Q1377" s="17" t="n"/>
      <c r="R1377" s="17" t="n"/>
      <c r="S1377" s="17" t="n"/>
      <c r="T1377" s="17" t="n"/>
      <c r="U1377" s="17" t="n"/>
      <c r="V1377" s="17" t="n"/>
      <c r="W1377" s="17" t="n"/>
      <c r="X1377" s="17" t="n"/>
      <c r="Y1377" s="17" t="n"/>
      <c r="Z1377" s="17" t="n"/>
      <c r="AA1377" s="17" t="n"/>
      <c r="AB1377" s="17" t="n"/>
      <c r="AC1377" s="17" t="n"/>
      <c r="AD1377" s="17" t="n"/>
      <c r="AE1377" s="17" t="n"/>
      <c r="AF1377" s="17" t="n"/>
      <c r="AG1377" s="17" t="n"/>
      <c r="AH1377" s="17" t="n"/>
      <c r="AI1377" s="95" t="inlineStr">
        <is>
          <t>2015/11</t>
        </is>
      </c>
      <c r="AJ1377" s="95" t="inlineStr">
        <is>
          <t>2023/12</t>
        </is>
      </c>
      <c r="AK1377" s="14" t="inlineStr">
        <is>
          <t>南昌市公路勘察设计院</t>
        </is>
      </c>
      <c r="AL1377" s="15" t="inlineStr">
        <is>
          <t>技术审查科科长</t>
        </is>
      </c>
      <c r="AM1377" s="17" t="n"/>
      <c r="AN1377" s="17" t="n"/>
    </row>
    <row r="1378" ht="14.4" customFormat="1" customHeight="1" s="4">
      <c r="A1378" s="17" t="n"/>
      <c r="B1378" s="17" t="n"/>
      <c r="C1378" s="17" t="n"/>
      <c r="D1378" s="17" t="n"/>
      <c r="E1378" s="17" t="n"/>
      <c r="F1378" s="17" t="n"/>
      <c r="G1378" s="17" t="n"/>
      <c r="H1378" s="17" t="n"/>
      <c r="I1378" s="17" t="n"/>
      <c r="J1378" s="17" t="n"/>
      <c r="K1378" s="17" t="n"/>
      <c r="L1378" s="17" t="n"/>
      <c r="M1378" s="17" t="n"/>
      <c r="N1378" s="17" t="n"/>
      <c r="O1378" s="17" t="n"/>
      <c r="P1378" s="17" t="n"/>
      <c r="Q1378" s="17" t="n"/>
      <c r="R1378" s="17" t="n"/>
      <c r="S1378" s="17" t="n"/>
      <c r="T1378" s="17" t="n"/>
      <c r="U1378" s="17" t="n"/>
      <c r="V1378" s="17" t="n"/>
      <c r="W1378" s="17" t="n"/>
      <c r="X1378" s="17" t="n"/>
      <c r="Y1378" s="17" t="n"/>
      <c r="Z1378" s="17" t="n"/>
      <c r="AA1378" s="17" t="n"/>
      <c r="AB1378" s="17" t="n"/>
      <c r="AC1378" s="17" t="n"/>
      <c r="AD1378" s="17" t="n"/>
      <c r="AE1378" s="17" t="n"/>
      <c r="AF1378" s="17" t="n"/>
      <c r="AG1378" s="17" t="n"/>
      <c r="AH1378" s="17" t="n"/>
      <c r="AI1378" s="95" t="inlineStr">
        <is>
          <t>2023/12</t>
        </is>
      </c>
      <c r="AJ1378" s="95" t="inlineStr">
        <is>
          <t>2025/04</t>
        </is>
      </c>
      <c r="AK1378" s="14" t="inlineStr">
        <is>
          <t>南昌市公路勘察设计院有限公司</t>
        </is>
      </c>
      <c r="AL1378" s="15" t="inlineStr">
        <is>
          <t>设计所专业总工</t>
        </is>
      </c>
      <c r="AM1378" s="17" t="n"/>
      <c r="AN1378" s="17" t="n"/>
    </row>
    <row r="1379" ht="14.4" customFormat="1" customHeight="1" s="4">
      <c r="A1379" s="19" t="n"/>
      <c r="B1379" s="19" t="n"/>
      <c r="C1379" s="19" t="n"/>
      <c r="D1379" s="19" t="n"/>
      <c r="E1379" s="19" t="n"/>
      <c r="F1379" s="19" t="n"/>
      <c r="G1379" s="19" t="n"/>
      <c r="H1379" s="19" t="n"/>
      <c r="I1379" s="19" t="n"/>
      <c r="J1379" s="19" t="n"/>
      <c r="K1379" s="19" t="n"/>
      <c r="L1379" s="19" t="n"/>
      <c r="M1379" s="19" t="n"/>
      <c r="N1379" s="19" t="n"/>
      <c r="O1379" s="19" t="n"/>
      <c r="P1379" s="19" t="n"/>
      <c r="Q1379" s="19" t="n"/>
      <c r="R1379" s="19" t="n"/>
      <c r="S1379" s="19" t="n"/>
      <c r="T1379" s="19" t="n"/>
      <c r="U1379" s="19" t="n"/>
      <c r="V1379" s="19" t="n"/>
      <c r="W1379" s="19" t="n"/>
      <c r="X1379" s="19" t="n"/>
      <c r="Y1379" s="19" t="n"/>
      <c r="Z1379" s="19" t="n"/>
      <c r="AA1379" s="19" t="n"/>
      <c r="AB1379" s="19" t="n"/>
      <c r="AC1379" s="19" t="n"/>
      <c r="AD1379" s="19" t="n"/>
      <c r="AE1379" s="19" t="n"/>
      <c r="AF1379" s="19" t="n"/>
      <c r="AG1379" s="19" t="n"/>
      <c r="AH1379" s="19" t="n"/>
      <c r="AI1379" s="95" t="inlineStr">
        <is>
          <t>2025/05</t>
        </is>
      </c>
      <c r="AJ1379" s="14" t="inlineStr">
        <is>
          <t>至今</t>
        </is>
      </c>
      <c r="AK1379" s="14" t="inlineStr">
        <is>
          <t>南昌市市政工程设计研究院有限公司</t>
        </is>
      </c>
      <c r="AL1379" s="15" t="inlineStr">
        <is>
          <t>设计部专业总工</t>
        </is>
      </c>
      <c r="AM1379" s="19" t="n"/>
      <c r="AN1379" s="19" t="n"/>
    </row>
    <row r="1380" ht="14.4" customFormat="1" customHeight="1" s="4">
      <c r="A1380" s="14">
        <f>MAX($A$1:A1377)+1</f>
        <v/>
      </c>
      <c r="B1380" s="14" t="n"/>
      <c r="C1380" s="14" t="inlineStr">
        <is>
          <t>女</t>
        </is>
      </c>
      <c r="D1380" s="95" t="inlineStr">
        <is>
          <t>1985/07</t>
        </is>
      </c>
      <c r="E1380" s="15" t="inlineStr">
        <is>
          <t>汉族</t>
        </is>
      </c>
      <c r="F1380" s="15" t="inlineStr">
        <is>
          <t>群众</t>
        </is>
      </c>
      <c r="G1380" s="15" t="inlineStr">
        <is>
          <t>/</t>
        </is>
      </c>
      <c r="H1380" s="94" t="inlineStr">
        <is>
          <t>2009/07</t>
        </is>
      </c>
      <c r="I1380" s="15" t="inlineStr">
        <is>
          <t>大学</t>
        </is>
      </c>
      <c r="J1380" s="15" t="inlineStr">
        <is>
          <t>是</t>
        </is>
      </c>
      <c r="K1380" s="100" t="inlineStr">
        <is>
          <t>/</t>
        </is>
      </c>
      <c r="L1380" s="15" t="inlineStr">
        <is>
          <t xml:space="preserve">华东交通大学                    </t>
        </is>
      </c>
      <c r="M1380" s="15" t="inlineStr">
        <is>
          <t>交通工程专业</t>
        </is>
      </c>
      <c r="N1380" s="15" t="inlineStr">
        <is>
          <t>普通员工</t>
        </is>
      </c>
      <c r="O1380" s="15" t="inlineStr">
        <is>
          <t>高级工程师</t>
        </is>
      </c>
      <c r="P1380" s="94" t="inlineStr">
        <is>
          <t>1、一级造价工程师2、咨询工程师</t>
        </is>
      </c>
      <c r="Q1380" s="15" t="inlineStr">
        <is>
          <t>合格，合格，合格</t>
        </is>
      </c>
      <c r="R1380" s="15" t="inlineStr">
        <is>
          <t>专技岗</t>
        </is>
      </c>
      <c r="S1380" s="15" t="inlineStr">
        <is>
          <t>无</t>
        </is>
      </c>
      <c r="T1380" s="15" t="inlineStr">
        <is>
          <t>无</t>
        </is>
      </c>
      <c r="U1380" s="101" t="inlineStr">
        <is>
          <t>无</t>
        </is>
      </c>
      <c r="V1380" s="15" t="inlineStr">
        <is>
          <t>南昌市市政工程设计研究院有限公司</t>
        </is>
      </c>
      <c r="W1380" s="15" t="inlineStr">
        <is>
          <t>设计部</t>
        </is>
      </c>
      <c r="X1380" s="15" t="inlineStr">
        <is>
          <t>职员</t>
        </is>
      </c>
      <c r="Y1380" s="15" t="inlineStr">
        <is>
          <t>平调</t>
        </is>
      </c>
      <c r="Z1380" s="94" t="inlineStr">
        <is>
          <t>2025/05</t>
        </is>
      </c>
      <c r="AA1380" s="94" t="inlineStr">
        <is>
          <t>2009/07</t>
        </is>
      </c>
      <c r="AB1380" s="15" t="inlineStr">
        <is>
          <t>实习生转正</t>
        </is>
      </c>
      <c r="AC1380" s="94" t="inlineStr">
        <is>
          <t>2001/09</t>
        </is>
      </c>
      <c r="AD1380" s="94" t="inlineStr">
        <is>
          <t>2005/06</t>
        </is>
      </c>
      <c r="AE1380" s="15" t="inlineStr">
        <is>
          <t>高中</t>
        </is>
      </c>
      <c r="AF1380" s="15" t="inlineStr">
        <is>
          <t>无</t>
        </is>
      </c>
      <c r="AG1380" s="14" t="inlineStr">
        <is>
          <t>绥化市第七中学</t>
        </is>
      </c>
      <c r="AH1380" s="15" t="inlineStr">
        <is>
          <t>无</t>
        </is>
      </c>
      <c r="AI1380" s="94" t="inlineStr">
        <is>
          <t>2009/07</t>
        </is>
      </c>
      <c r="AJ1380" s="94" t="inlineStr">
        <is>
          <t>2025/01</t>
        </is>
      </c>
      <c r="AK1380" s="14" t="inlineStr">
        <is>
          <t>南昌市公路勘察设计院有限公司</t>
        </is>
      </c>
      <c r="AL1380" s="15" t="inlineStr">
        <is>
          <t>职员</t>
        </is>
      </c>
      <c r="AM1380" s="15" t="inlineStr">
        <is>
          <t>父亲</t>
        </is>
      </c>
      <c r="AN1380" s="15" t="inlineStr">
        <is>
          <t>65</t>
        </is>
      </c>
    </row>
    <row r="1381" ht="14.4" customFormat="1" customHeight="1" s="4">
      <c r="A1381" s="17" t="n"/>
      <c r="B1381" s="17" t="n"/>
      <c r="C1381" s="17" t="n"/>
      <c r="D1381" s="17" t="n"/>
      <c r="E1381" s="17" t="n"/>
      <c r="F1381" s="17" t="n"/>
      <c r="G1381" s="17" t="n"/>
      <c r="H1381" s="17" t="n"/>
      <c r="I1381" s="17" t="n"/>
      <c r="J1381" s="17" t="n"/>
      <c r="K1381" s="17" t="n"/>
      <c r="L1381" s="17" t="n"/>
      <c r="M1381" s="17" t="n"/>
      <c r="N1381" s="17" t="n"/>
      <c r="O1381" s="17" t="n"/>
      <c r="P1381" s="17" t="n"/>
      <c r="Q1381" s="17" t="n"/>
      <c r="R1381" s="17" t="n"/>
      <c r="S1381" s="17" t="n"/>
      <c r="T1381" s="17" t="n"/>
      <c r="U1381" s="17" t="n"/>
      <c r="V1381" s="17" t="n"/>
      <c r="W1381" s="17" t="n"/>
      <c r="X1381" s="17" t="n"/>
      <c r="Y1381" s="17" t="n"/>
      <c r="Z1381" s="17" t="n"/>
      <c r="AA1381" s="17" t="n"/>
      <c r="AB1381" s="17" t="n"/>
      <c r="AC1381" s="17" t="n"/>
      <c r="AD1381" s="17" t="n"/>
      <c r="AE1381" s="17" t="n"/>
      <c r="AF1381" s="17" t="n"/>
      <c r="AG1381" s="17" t="n"/>
      <c r="AH1381" s="17" t="n"/>
      <c r="AI1381" s="94" t="inlineStr">
        <is>
          <t>2025/05</t>
        </is>
      </c>
      <c r="AJ1381" s="15" t="inlineStr">
        <is>
          <t>至今</t>
        </is>
      </c>
      <c r="AK1381" s="14" t="inlineStr">
        <is>
          <t>南昌市市政工程设计研究院有限公司</t>
        </is>
      </c>
      <c r="AL1381" s="15" t="inlineStr">
        <is>
          <t>职员</t>
        </is>
      </c>
      <c r="AM1381" s="15" t="inlineStr">
        <is>
          <t>母亲</t>
        </is>
      </c>
      <c r="AN1381" s="15" t="inlineStr">
        <is>
          <t>69</t>
        </is>
      </c>
    </row>
    <row r="1382" ht="14.4" customFormat="1" customHeight="1" s="4">
      <c r="A1382" s="17" t="n"/>
      <c r="B1382" s="17" t="n"/>
      <c r="C1382" s="17" t="n"/>
      <c r="D1382" s="17" t="n"/>
      <c r="E1382" s="17" t="n"/>
      <c r="F1382" s="17" t="n"/>
      <c r="G1382" s="17" t="n"/>
      <c r="H1382" s="17" t="n"/>
      <c r="I1382" s="17" t="n"/>
      <c r="J1382" s="17" t="n"/>
      <c r="K1382" s="17" t="n"/>
      <c r="L1382" s="17" t="n"/>
      <c r="M1382" s="17" t="n"/>
      <c r="N1382" s="17" t="n"/>
      <c r="O1382" s="17" t="n"/>
      <c r="P1382" s="17" t="n"/>
      <c r="Q1382" s="17" t="n"/>
      <c r="R1382" s="17" t="n"/>
      <c r="S1382" s="17" t="n"/>
      <c r="T1382" s="17" t="n"/>
      <c r="U1382" s="17" t="n"/>
      <c r="V1382" s="17" t="n"/>
      <c r="W1382" s="17" t="n"/>
      <c r="X1382" s="17" t="n"/>
      <c r="Y1382" s="17" t="n"/>
      <c r="Z1382" s="17" t="n"/>
      <c r="AA1382" s="17" t="n"/>
      <c r="AB1382" s="17" t="n"/>
      <c r="AC1382" s="19" t="n"/>
      <c r="AD1382" s="19" t="n"/>
      <c r="AE1382" s="19" t="n"/>
      <c r="AF1382" s="19" t="n"/>
      <c r="AG1382" s="19" t="n"/>
      <c r="AH1382" s="19" t="n"/>
      <c r="AI1382" s="17" t="n"/>
      <c r="AJ1382" s="17" t="n"/>
      <c r="AK1382" s="17" t="n"/>
      <c r="AL1382" s="17" t="n"/>
      <c r="AM1382" s="15" t="inlineStr">
        <is>
          <t>丈夫</t>
        </is>
      </c>
      <c r="AN1382" s="15" t="inlineStr">
        <is>
          <t>40</t>
        </is>
      </c>
    </row>
    <row r="1383" ht="14.4" customFormat="1" customHeight="1" s="4">
      <c r="A1383" s="19" t="n"/>
      <c r="B1383" s="19" t="n"/>
      <c r="C1383" s="19" t="n"/>
      <c r="D1383" s="19" t="n"/>
      <c r="E1383" s="19" t="n"/>
      <c r="F1383" s="19" t="n"/>
      <c r="G1383" s="19" t="n"/>
      <c r="H1383" s="19" t="n"/>
      <c r="I1383" s="19" t="n"/>
      <c r="J1383" s="19" t="n"/>
      <c r="K1383" s="19" t="n"/>
      <c r="L1383" s="19" t="n"/>
      <c r="M1383" s="19" t="n"/>
      <c r="N1383" s="19" t="n"/>
      <c r="O1383" s="19" t="n"/>
      <c r="P1383" s="19" t="n"/>
      <c r="Q1383" s="19" t="n"/>
      <c r="R1383" s="19" t="n"/>
      <c r="S1383" s="19" t="n"/>
      <c r="T1383" s="19" t="n"/>
      <c r="U1383" s="19" t="n"/>
      <c r="V1383" s="19" t="n"/>
      <c r="W1383" s="19" t="n"/>
      <c r="X1383" s="19" t="n"/>
      <c r="Y1383" s="19" t="n"/>
      <c r="Z1383" s="19" t="n"/>
      <c r="AA1383" s="19" t="n"/>
      <c r="AB1383" s="19" t="n"/>
      <c r="AC1383" s="95" t="inlineStr">
        <is>
          <t>2005/09</t>
        </is>
      </c>
      <c r="AD1383" s="95" t="inlineStr">
        <is>
          <t>2009/06</t>
        </is>
      </c>
      <c r="AE1383" s="14" t="inlineStr">
        <is>
          <t>大学</t>
        </is>
      </c>
      <c r="AF1383" s="15" t="inlineStr">
        <is>
          <t>工学学士</t>
        </is>
      </c>
      <c r="AG1383" s="15" t="inlineStr">
        <is>
          <t>华东交通大学</t>
        </is>
      </c>
      <c r="AH1383" s="14" t="inlineStr">
        <is>
          <t>交通工程</t>
        </is>
      </c>
      <c r="AI1383" s="19" t="n"/>
      <c r="AJ1383" s="19" t="n"/>
      <c r="AK1383" s="19" t="n"/>
      <c r="AL1383" s="19" t="n"/>
      <c r="AM1383" s="19" t="n"/>
      <c r="AN1383" s="19" t="n"/>
    </row>
    <row r="1384" ht="14.4" customFormat="1" customHeight="1" s="4">
      <c r="A1384" s="14">
        <f>MAX($A$1:A1381)+1</f>
        <v/>
      </c>
      <c r="B1384" s="14" t="n"/>
      <c r="C1384" s="14" t="inlineStr">
        <is>
          <t>男</t>
        </is>
      </c>
      <c r="D1384" s="95" t="inlineStr">
        <is>
          <t>1991/01</t>
        </is>
      </c>
      <c r="E1384" s="15" t="inlineStr">
        <is>
          <t>汉族</t>
        </is>
      </c>
      <c r="F1384" s="15" t="inlineStr">
        <is>
          <t>中共党员</t>
        </is>
      </c>
      <c r="G1384" s="94" t="inlineStr">
        <is>
          <t>2010/05</t>
        </is>
      </c>
      <c r="H1384" s="94" t="inlineStr">
        <is>
          <t>2012/07</t>
        </is>
      </c>
      <c r="I1384" s="15" t="inlineStr">
        <is>
          <t xml:space="preserve">大学            </t>
        </is>
      </c>
      <c r="J1384" s="15" t="inlineStr">
        <is>
          <t>是</t>
        </is>
      </c>
      <c r="K1384" s="100" t="inlineStr">
        <is>
          <t>/</t>
        </is>
      </c>
      <c r="L1384" s="15" t="inlineStr">
        <is>
          <t xml:space="preserve">南昌大学             </t>
        </is>
      </c>
      <c r="M1384" s="15" t="inlineStr">
        <is>
          <t xml:space="preserve">  汉语言文学专业</t>
        </is>
      </c>
      <c r="N1384" s="15" t="inlineStr">
        <is>
          <t>普通员工</t>
        </is>
      </c>
      <c r="O1384" s="15" t="inlineStr">
        <is>
          <t>工程师</t>
        </is>
      </c>
      <c r="P1384" s="15" t="inlineStr">
        <is>
          <t>注册咨询工程师</t>
        </is>
      </c>
      <c r="Q1384" s="15" t="inlineStr">
        <is>
          <t>合格，合格，合格</t>
        </is>
      </c>
      <c r="R1384" s="15" t="inlineStr">
        <is>
          <t>管理岗</t>
        </is>
      </c>
      <c r="S1384" s="15" t="inlineStr">
        <is>
          <t>无</t>
        </is>
      </c>
      <c r="T1384" s="15" t="inlineStr">
        <is>
          <t>无</t>
        </is>
      </c>
      <c r="U1384" s="101" t="inlineStr">
        <is>
          <t>无</t>
        </is>
      </c>
      <c r="V1384" s="15" t="inlineStr">
        <is>
          <t>南昌市公路勘察设计院有限公司</t>
        </is>
      </c>
      <c r="W1384" s="15" t="inlineStr">
        <is>
          <t>综合管理部</t>
        </is>
      </c>
      <c r="X1384" s="15" t="inlineStr">
        <is>
          <t>副部长</t>
        </is>
      </c>
      <c r="Y1384" s="15" t="inlineStr">
        <is>
          <t>提拔</t>
        </is>
      </c>
      <c r="Z1384" s="94" t="inlineStr">
        <is>
          <t>2023/12</t>
        </is>
      </c>
      <c r="AA1384" s="94" t="inlineStr">
        <is>
          <t>2012/07</t>
        </is>
      </c>
      <c r="AB1384" s="15" t="inlineStr">
        <is>
          <t>校园招聘</t>
        </is>
      </c>
      <c r="AC1384" s="94" t="inlineStr">
        <is>
          <t>2005/09</t>
        </is>
      </c>
      <c r="AD1384" s="94" t="inlineStr">
        <is>
          <t>2008/07</t>
        </is>
      </c>
      <c r="AE1384" s="15" t="inlineStr">
        <is>
          <t>高中</t>
        </is>
      </c>
      <c r="AF1384" s="15" t="inlineStr">
        <is>
          <t>无</t>
        </is>
      </c>
      <c r="AG1384" s="14" t="inlineStr">
        <is>
          <t>南昌三中</t>
        </is>
      </c>
      <c r="AH1384" s="15" t="inlineStr">
        <is>
          <t>无</t>
        </is>
      </c>
      <c r="AI1384" s="94" t="inlineStr">
        <is>
          <t>2012/07</t>
        </is>
      </c>
      <c r="AJ1384" s="94" t="inlineStr">
        <is>
          <t>2015/11</t>
        </is>
      </c>
      <c r="AK1384" s="14" t="inlineStr">
        <is>
          <t>南昌市公路勘察设计院综合科</t>
        </is>
      </c>
      <c r="AL1384" s="15" t="inlineStr">
        <is>
          <t>职员</t>
        </is>
      </c>
      <c r="AM1384" s="15" t="inlineStr">
        <is>
          <t>母亲</t>
        </is>
      </c>
      <c r="AN1384" s="15" t="inlineStr">
        <is>
          <t>59</t>
        </is>
      </c>
    </row>
    <row r="1385" ht="14.4" customFormat="1" customHeight="1" s="4">
      <c r="A1385" s="17" t="n"/>
      <c r="B1385" s="17" t="n"/>
      <c r="C1385" s="17" t="n"/>
      <c r="D1385" s="17" t="n"/>
      <c r="E1385" s="17" t="n"/>
      <c r="F1385" s="17" t="n"/>
      <c r="G1385" s="17" t="n"/>
      <c r="H1385" s="17" t="n"/>
      <c r="I1385" s="17" t="n"/>
      <c r="J1385" s="17" t="n"/>
      <c r="K1385" s="17" t="n"/>
      <c r="L1385" s="17" t="n"/>
      <c r="M1385" s="17" t="n"/>
      <c r="N1385" s="17" t="n"/>
      <c r="O1385" s="17" t="n"/>
      <c r="P1385" s="17" t="n"/>
      <c r="Q1385" s="17" t="n"/>
      <c r="R1385" s="17" t="n"/>
      <c r="S1385" s="17" t="n"/>
      <c r="T1385" s="17" t="n"/>
      <c r="U1385" s="17" t="n"/>
      <c r="V1385" s="17" t="n"/>
      <c r="W1385" s="17" t="n"/>
      <c r="X1385" s="17" t="n"/>
      <c r="Y1385" s="17" t="n"/>
      <c r="Z1385" s="17" t="n"/>
      <c r="AA1385" s="17" t="n"/>
      <c r="AB1385" s="17" t="n"/>
      <c r="AC1385" s="94" t="inlineStr">
        <is>
          <t>2008/09</t>
        </is>
      </c>
      <c r="AD1385" s="94" t="inlineStr">
        <is>
          <t>2012/07</t>
        </is>
      </c>
      <c r="AE1385" s="15" t="inlineStr">
        <is>
          <t>大学</t>
        </is>
      </c>
      <c r="AF1385" s="15" t="inlineStr">
        <is>
          <t>学士</t>
        </is>
      </c>
      <c r="AG1385" s="14" t="inlineStr">
        <is>
          <t>南昌大学人文学院</t>
        </is>
      </c>
      <c r="AH1385" s="14" t="inlineStr">
        <is>
          <t>汉语言文学专业</t>
        </is>
      </c>
      <c r="AI1385" s="94" t="inlineStr">
        <is>
          <t>2015/11</t>
        </is>
      </c>
      <c r="AJ1385" s="94" t="inlineStr">
        <is>
          <t>2023/12</t>
        </is>
      </c>
      <c r="AK1385" s="14" t="inlineStr">
        <is>
          <t>南昌市公路勘察设计院综合科</t>
        </is>
      </c>
      <c r="AL1385" s="15" t="inlineStr">
        <is>
          <t>副科长</t>
        </is>
      </c>
      <c r="AM1385" s="19" t="n"/>
      <c r="AN1385" s="19" t="n"/>
    </row>
    <row r="1386" ht="14.4" customFormat="1" customHeight="1" s="4">
      <c r="A1386" s="17" t="n"/>
      <c r="B1386" s="17" t="n"/>
      <c r="C1386" s="17" t="n"/>
      <c r="D1386" s="17" t="n"/>
      <c r="E1386" s="17" t="n"/>
      <c r="F1386" s="17" t="n"/>
      <c r="G1386" s="17" t="n"/>
      <c r="H1386" s="17" t="n"/>
      <c r="I1386" s="17" t="n"/>
      <c r="J1386" s="17" t="n"/>
      <c r="K1386" s="17" t="n"/>
      <c r="L1386" s="17" t="n"/>
      <c r="M1386" s="17" t="n"/>
      <c r="N1386" s="17" t="n"/>
      <c r="O1386" s="17" t="n"/>
      <c r="P1386" s="17" t="n"/>
      <c r="Q1386" s="17" t="n"/>
      <c r="R1386" s="17" t="n"/>
      <c r="S1386" s="17" t="n"/>
      <c r="T1386" s="17" t="n"/>
      <c r="U1386" s="17" t="n"/>
      <c r="V1386" s="17" t="n"/>
      <c r="W1386" s="17" t="n"/>
      <c r="X1386" s="17" t="n"/>
      <c r="Y1386" s="17" t="n"/>
      <c r="Z1386" s="17" t="n"/>
      <c r="AA1386" s="17" t="n"/>
      <c r="AB1386" s="17" t="n"/>
      <c r="AC1386" s="95" t="inlineStr">
        <is>
          <t>2010/09</t>
        </is>
      </c>
      <c r="AD1386" s="95" t="inlineStr">
        <is>
          <t>2012/07</t>
        </is>
      </c>
      <c r="AE1386" s="14" t="inlineStr">
        <is>
          <t>大学</t>
        </is>
      </c>
      <c r="AF1386" s="14" t="inlineStr">
        <is>
          <t>学士</t>
        </is>
      </c>
      <c r="AG1386" s="15" t="inlineStr">
        <is>
          <t>南昌大学管理学院</t>
        </is>
      </c>
      <c r="AH1386" s="14" t="inlineStr">
        <is>
          <t>行政管理专业</t>
        </is>
      </c>
      <c r="AI1386" s="94" t="inlineStr">
        <is>
          <t>2023/12</t>
        </is>
      </c>
      <c r="AJ1386" s="15" t="inlineStr">
        <is>
          <t>至今</t>
        </is>
      </c>
      <c r="AK1386" s="14" t="inlineStr">
        <is>
          <t>南昌市公路勘察设计院有限公司综合部</t>
        </is>
      </c>
      <c r="AL1386" s="15" t="inlineStr">
        <is>
          <t>副部长</t>
        </is>
      </c>
      <c r="AM1386" s="15" t="inlineStr">
        <is>
          <t>妻子</t>
        </is>
      </c>
      <c r="AN1386" s="15" t="inlineStr">
        <is>
          <t>35</t>
        </is>
      </c>
    </row>
    <row r="1387" ht="14.4" customFormat="1" customHeight="1" s="4">
      <c r="A1387" s="19" t="n"/>
      <c r="B1387" s="19" t="n"/>
      <c r="C1387" s="19" t="n"/>
      <c r="D1387" s="19" t="n"/>
      <c r="E1387" s="19" t="n"/>
      <c r="F1387" s="19" t="n"/>
      <c r="G1387" s="19" t="n"/>
      <c r="H1387" s="19" t="n"/>
      <c r="I1387" s="19" t="n"/>
      <c r="J1387" s="19" t="n"/>
      <c r="K1387" s="19" t="n"/>
      <c r="L1387" s="19" t="n"/>
      <c r="M1387" s="19" t="n"/>
      <c r="N1387" s="19" t="n"/>
      <c r="O1387" s="19" t="n"/>
      <c r="P1387" s="19" t="n"/>
      <c r="Q1387" s="19" t="n"/>
      <c r="R1387" s="19" t="n"/>
      <c r="S1387" s="19" t="n"/>
      <c r="T1387" s="19" t="n"/>
      <c r="U1387" s="19" t="n"/>
      <c r="V1387" s="19" t="n"/>
      <c r="W1387" s="19" t="n"/>
      <c r="X1387" s="19" t="n"/>
      <c r="Y1387" s="19" t="n"/>
      <c r="Z1387" s="19" t="n"/>
      <c r="AA1387" s="19" t="n"/>
      <c r="AB1387" s="19" t="n"/>
      <c r="AC1387" s="95" t="inlineStr">
        <is>
          <t>2016/03</t>
        </is>
      </c>
      <c r="AD1387" s="95" t="inlineStr">
        <is>
          <t>2018/07</t>
        </is>
      </c>
      <c r="AE1387" s="14" t="inlineStr">
        <is>
          <t>大学</t>
        </is>
      </c>
      <c r="AF1387" s="14" t="inlineStr">
        <is>
          <t>无</t>
        </is>
      </c>
      <c r="AG1387" s="15" t="inlineStr">
        <is>
          <t>北京交通大学</t>
        </is>
      </c>
      <c r="AH1387" s="14" t="inlineStr">
        <is>
          <t>土木工程（公路与管理）</t>
        </is>
      </c>
      <c r="AI1387" s="94" t="inlineStr">
        <is>
          <t>2022/02</t>
        </is>
      </c>
      <c r="AJ1387" s="15" t="inlineStr">
        <is>
          <t>至今</t>
        </is>
      </c>
      <c r="AK1387" s="14" t="inlineStr">
        <is>
          <t>抽调市公路中心G320项目办综合协调部</t>
        </is>
      </c>
      <c r="AL1387" s="15" t="inlineStr">
        <is>
          <t>主持工作</t>
        </is>
      </c>
      <c r="AM1387" s="19" t="n"/>
      <c r="AN1387" s="19" t="n"/>
    </row>
    <row r="1388" ht="14.4" customFormat="1" customHeight="1" s="4">
      <c r="A1388" s="14">
        <f>MAX($A$1:A1385)+1</f>
        <v/>
      </c>
      <c r="B1388" s="14" t="n"/>
      <c r="C1388" s="14" t="inlineStr">
        <is>
          <t>女</t>
        </is>
      </c>
      <c r="D1388" s="95" t="inlineStr">
        <is>
          <t>1989/08</t>
        </is>
      </c>
      <c r="E1388" s="14" t="inlineStr">
        <is>
          <t>汉族</t>
        </is>
      </c>
      <c r="F1388" s="14" t="inlineStr">
        <is>
          <t>中共党员</t>
        </is>
      </c>
      <c r="G1388" s="95" t="inlineStr">
        <is>
          <t>2025/09</t>
        </is>
      </c>
      <c r="H1388" s="95" t="inlineStr">
        <is>
          <t>2010/10</t>
        </is>
      </c>
      <c r="I1388" s="14" t="inlineStr">
        <is>
          <t>大学</t>
        </is>
      </c>
      <c r="J1388" s="14" t="inlineStr">
        <is>
          <t>否</t>
        </is>
      </c>
      <c r="K1388" s="14" t="inlineStr">
        <is>
          <t>无</t>
        </is>
      </c>
      <c r="L1388" s="14" t="inlineStr">
        <is>
          <t xml:space="preserve">北京交通大学       </t>
        </is>
      </c>
      <c r="M1388" s="14" t="inlineStr">
        <is>
          <t>土木工程专业</t>
        </is>
      </c>
      <c r="N1388" s="14" t="inlineStr">
        <is>
          <t>普通员工</t>
        </is>
      </c>
      <c r="O1388" s="14" t="inlineStr">
        <is>
          <t>工程师</t>
        </is>
      </c>
      <c r="P1388" s="14" t="inlineStr">
        <is>
          <t>/</t>
        </is>
      </c>
      <c r="Q1388" s="14" t="inlineStr">
        <is>
          <t>合格，合格，合格</t>
        </is>
      </c>
      <c r="R1388" s="14" t="inlineStr">
        <is>
          <t>管理岗</t>
        </is>
      </c>
      <c r="S1388" s="14" t="inlineStr">
        <is>
          <t>无</t>
        </is>
      </c>
      <c r="T1388" s="14" t="inlineStr">
        <is>
          <t>无</t>
        </is>
      </c>
      <c r="U1388" s="123" t="inlineStr">
        <is>
          <t>无</t>
        </is>
      </c>
      <c r="V1388" s="14" t="inlineStr">
        <is>
          <t>南昌市公路勘察设计院有限公司</t>
        </is>
      </c>
      <c r="W1388" s="14" t="inlineStr">
        <is>
          <t>生产经营部</t>
        </is>
      </c>
      <c r="X1388" s="14" t="inlineStr">
        <is>
          <t>职员</t>
        </is>
      </c>
      <c r="Y1388" s="14" t="inlineStr">
        <is>
          <t>新招录</t>
        </is>
      </c>
      <c r="Z1388" s="95" t="inlineStr">
        <is>
          <t>2010/01</t>
        </is>
      </c>
      <c r="AA1388" s="94" t="inlineStr">
        <is>
          <t>2010/10</t>
        </is>
      </c>
      <c r="AB1388" s="14" t="inlineStr">
        <is>
          <t>社会招聘</t>
        </is>
      </c>
      <c r="AC1388" s="95" t="inlineStr">
        <is>
          <t>2004/09</t>
        </is>
      </c>
      <c r="AD1388" s="95" t="inlineStr">
        <is>
          <t>2007/06</t>
        </is>
      </c>
      <c r="AE1388" s="14" t="inlineStr">
        <is>
          <t>高中</t>
        </is>
      </c>
      <c r="AF1388" s="14" t="inlineStr">
        <is>
          <t>无</t>
        </is>
      </c>
      <c r="AG1388" s="14" t="inlineStr">
        <is>
          <t>武宁县第二中学</t>
        </is>
      </c>
      <c r="AH1388" s="14" t="inlineStr">
        <is>
          <t>无</t>
        </is>
      </c>
      <c r="AI1388" s="95" t="inlineStr">
        <is>
          <t>2010/10</t>
        </is>
      </c>
      <c r="AJ1388" s="95" t="inlineStr">
        <is>
          <t>2013/03</t>
        </is>
      </c>
      <c r="AK1388" s="14" t="inlineStr">
        <is>
          <t>南昌市公路勘察设计院</t>
        </is>
      </c>
      <c r="AL1388" s="14" t="inlineStr">
        <is>
          <t>经营科办事员</t>
        </is>
      </c>
      <c r="AM1388" s="14" t="inlineStr">
        <is>
          <t>父亲</t>
        </is>
      </c>
      <c r="AN1388" s="14" t="n">
        <v>61</v>
      </c>
    </row>
    <row r="1389" ht="14.4" customFormat="1" customHeight="1" s="4">
      <c r="A1389" s="17" t="n"/>
      <c r="B1389" s="17" t="n"/>
      <c r="C1389" s="17" t="n"/>
      <c r="D1389" s="17" t="n"/>
      <c r="E1389" s="17" t="n"/>
      <c r="F1389" s="17" t="n"/>
      <c r="G1389" s="17" t="n"/>
      <c r="H1389" s="17" t="n"/>
      <c r="I1389" s="17" t="n"/>
      <c r="J1389" s="17" t="n"/>
      <c r="K1389" s="17" t="n"/>
      <c r="L1389" s="17" t="n"/>
      <c r="M1389" s="17" t="n"/>
      <c r="N1389" s="17" t="n"/>
      <c r="O1389" s="17" t="n"/>
      <c r="P1389" s="17" t="n"/>
      <c r="Q1389" s="17" t="n"/>
      <c r="R1389" s="17" t="n"/>
      <c r="S1389" s="17" t="n"/>
      <c r="T1389" s="17" t="n"/>
      <c r="U1389" s="17" t="n"/>
      <c r="V1389" s="17" t="n"/>
      <c r="W1389" s="17" t="n"/>
      <c r="X1389" s="17" t="n"/>
      <c r="Y1389" s="17" t="n"/>
      <c r="Z1389" s="17" t="n"/>
      <c r="AA1389" s="17" t="n"/>
      <c r="AB1389" s="17" t="n"/>
      <c r="AC1389" s="95" t="inlineStr">
        <is>
          <t>2007/09</t>
        </is>
      </c>
      <c r="AD1389" s="95" t="inlineStr">
        <is>
          <t>2010/06</t>
        </is>
      </c>
      <c r="AE1389" s="14" t="inlineStr">
        <is>
          <t>大专</t>
        </is>
      </c>
      <c r="AF1389" s="14" t="inlineStr">
        <is>
          <t>无</t>
        </is>
      </c>
      <c r="AG1389" s="14" t="inlineStr">
        <is>
          <t>江西科技师范大学</t>
        </is>
      </c>
      <c r="AH1389" s="14" t="inlineStr">
        <is>
          <t>视觉传达艺术设计</t>
        </is>
      </c>
      <c r="AI1389" s="95" t="inlineStr">
        <is>
          <t>2013/03</t>
        </is>
      </c>
      <c r="AJ1389" s="95" t="inlineStr">
        <is>
          <t>2023/12</t>
        </is>
      </c>
      <c r="AK1389" s="14" t="inlineStr">
        <is>
          <t>南昌市公路勘察设计院</t>
        </is>
      </c>
      <c r="AL1389" s="14" t="inlineStr">
        <is>
          <t>人力资源科办事员、科员</t>
        </is>
      </c>
      <c r="AM1389" s="14" t="inlineStr">
        <is>
          <t>母亲</t>
        </is>
      </c>
      <c r="AN1389" s="14" t="n">
        <v>61</v>
      </c>
    </row>
    <row r="1390" ht="14.4" customFormat="1" customHeight="1" s="4">
      <c r="A1390" s="19" t="n"/>
      <c r="B1390" s="19" t="n"/>
      <c r="C1390" s="19" t="n"/>
      <c r="D1390" s="19" t="n"/>
      <c r="E1390" s="19" t="n"/>
      <c r="F1390" s="19" t="n"/>
      <c r="G1390" s="19" t="n"/>
      <c r="H1390" s="19" t="n"/>
      <c r="I1390" s="19" t="n"/>
      <c r="J1390" s="19" t="n"/>
      <c r="K1390" s="19" t="n"/>
      <c r="L1390" s="19" t="n"/>
      <c r="M1390" s="19" t="n"/>
      <c r="N1390" s="19" t="n"/>
      <c r="O1390" s="19" t="n"/>
      <c r="P1390" s="19" t="n"/>
      <c r="Q1390" s="19" t="n"/>
      <c r="R1390" s="19" t="n"/>
      <c r="S1390" s="19" t="n"/>
      <c r="T1390" s="19" t="n"/>
      <c r="U1390" s="19" t="n"/>
      <c r="V1390" s="19" t="n"/>
      <c r="W1390" s="19" t="n"/>
      <c r="X1390" s="19" t="n"/>
      <c r="Y1390" s="19" t="n"/>
      <c r="Z1390" s="19" t="n"/>
      <c r="AA1390" s="19" t="n"/>
      <c r="AB1390" s="19" t="n"/>
      <c r="AC1390" s="95" t="inlineStr">
        <is>
          <t>2011/03</t>
        </is>
      </c>
      <c r="AD1390" s="95" t="inlineStr">
        <is>
          <t>2013/07</t>
        </is>
      </c>
      <c r="AE1390" s="14" t="inlineStr">
        <is>
          <t>大学</t>
        </is>
      </c>
      <c r="AF1390" s="14" t="inlineStr">
        <is>
          <t>无</t>
        </is>
      </c>
      <c r="AG1390" s="14" t="inlineStr">
        <is>
          <t>北京交通大学</t>
        </is>
      </c>
      <c r="AH1390" s="14" t="inlineStr">
        <is>
          <t>土木工程</t>
        </is>
      </c>
      <c r="AI1390" s="95" t="inlineStr">
        <is>
          <t>2024/01</t>
        </is>
      </c>
      <c r="AJ1390" s="14" t="inlineStr">
        <is>
          <t>至今</t>
        </is>
      </c>
      <c r="AK1390" s="14" t="inlineStr">
        <is>
          <t>南昌市公路勘察设计院有限公司</t>
        </is>
      </c>
      <c r="AL1390" s="14" t="inlineStr">
        <is>
          <t>生产经营部办事员</t>
        </is>
      </c>
      <c r="AM1390" s="19" t="n"/>
      <c r="AN1390" s="19" t="n"/>
    </row>
    <row r="1391" ht="28.8" customFormat="1" customHeight="1" s="4">
      <c r="A1391" s="14">
        <f>MAX($A$1:A1388)+1</f>
        <v/>
      </c>
      <c r="B1391" s="14" t="n"/>
      <c r="C1391" s="14" t="inlineStr">
        <is>
          <t>女</t>
        </is>
      </c>
      <c r="D1391" s="95" t="inlineStr">
        <is>
          <t>1977/08</t>
        </is>
      </c>
      <c r="E1391" s="14" t="inlineStr">
        <is>
          <t>汉族</t>
        </is>
      </c>
      <c r="F1391" s="14" t="inlineStr">
        <is>
          <t>群众</t>
        </is>
      </c>
      <c r="G1391" s="14" t="inlineStr">
        <is>
          <t>/</t>
        </is>
      </c>
      <c r="H1391" s="94" t="inlineStr">
        <is>
          <t>1998/07</t>
        </is>
      </c>
      <c r="I1391" s="14" t="inlineStr">
        <is>
          <t>大学</t>
        </is>
      </c>
      <c r="J1391" s="14" t="inlineStr">
        <is>
          <t>否</t>
        </is>
      </c>
      <c r="K1391" s="14" t="inlineStr">
        <is>
          <t>无</t>
        </is>
      </c>
      <c r="L1391" s="14" t="inlineStr">
        <is>
          <t xml:space="preserve">南昌航空大学              </t>
        </is>
      </c>
      <c r="M1391" s="14" t="inlineStr">
        <is>
          <t xml:space="preserve">    土木工程专业</t>
        </is>
      </c>
      <c r="N1391" s="14" t="inlineStr">
        <is>
          <t>普通员工</t>
        </is>
      </c>
      <c r="O1391" s="14" t="inlineStr">
        <is>
          <t>助理会计师</t>
        </is>
      </c>
      <c r="P1391" s="14" t="inlineStr">
        <is>
          <t>/</t>
        </is>
      </c>
      <c r="Q1391" s="14" t="inlineStr">
        <is>
          <t>合格，合格，合格</t>
        </is>
      </c>
      <c r="R1391" s="14" t="inlineStr">
        <is>
          <t>管理岗</t>
        </is>
      </c>
      <c r="S1391" s="14" t="inlineStr">
        <is>
          <t>无</t>
        </is>
      </c>
      <c r="T1391" s="14" t="inlineStr">
        <is>
          <t>无</t>
        </is>
      </c>
      <c r="U1391" s="123" t="inlineStr">
        <is>
          <t>无</t>
        </is>
      </c>
      <c r="V1391" s="14" t="inlineStr">
        <is>
          <t>南昌市公路勘察设计院有限公司</t>
        </is>
      </c>
      <c r="W1391" s="14" t="inlineStr">
        <is>
          <t>生产经营部</t>
        </is>
      </c>
      <c r="X1391" s="14" t="inlineStr">
        <is>
          <t>职员</t>
        </is>
      </c>
      <c r="Y1391" s="14" t="inlineStr">
        <is>
          <t>新招录</t>
        </is>
      </c>
      <c r="Z1391" s="95" t="inlineStr">
        <is>
          <t>2011/05</t>
        </is>
      </c>
      <c r="AA1391" s="94" t="inlineStr">
        <is>
          <t>2011/05</t>
        </is>
      </c>
      <c r="AB1391" s="14" t="inlineStr">
        <is>
          <t>社会招聘</t>
        </is>
      </c>
      <c r="AC1391" s="95" t="inlineStr">
        <is>
          <t>1993/09</t>
        </is>
      </c>
      <c r="AD1391" s="94" t="inlineStr">
        <is>
          <t>1996/06</t>
        </is>
      </c>
      <c r="AE1391" s="15" t="inlineStr">
        <is>
          <t>高中</t>
        </is>
      </c>
      <c r="AF1391" s="15" t="inlineStr">
        <is>
          <t>无</t>
        </is>
      </c>
      <c r="AG1391" s="14" t="inlineStr">
        <is>
          <t>华东交大附中高中</t>
        </is>
      </c>
      <c r="AH1391" s="15" t="n"/>
      <c r="AI1391" s="94" t="inlineStr">
        <is>
          <t>1998/07</t>
        </is>
      </c>
      <c r="AJ1391" s="94" t="inlineStr">
        <is>
          <t>2003/11</t>
        </is>
      </c>
      <c r="AK1391" s="14" t="inlineStr">
        <is>
          <t>博西家用电器上海办事处</t>
        </is>
      </c>
      <c r="AL1391" s="15" t="inlineStr">
        <is>
          <t>文员</t>
        </is>
      </c>
      <c r="AM1391" s="15" t="inlineStr">
        <is>
          <t xml:space="preserve">父亲
</t>
        </is>
      </c>
      <c r="AN1391" s="15" t="inlineStr">
        <is>
          <t>77</t>
        </is>
      </c>
    </row>
    <row r="1392" ht="14.4" customFormat="1" customHeight="1" s="4">
      <c r="A1392" s="17" t="n"/>
      <c r="B1392" s="17" t="n"/>
      <c r="C1392" s="17" t="n"/>
      <c r="D1392" s="17" t="n"/>
      <c r="E1392" s="17" t="n"/>
      <c r="F1392" s="17" t="n"/>
      <c r="G1392" s="17" t="n"/>
      <c r="H1392" s="17" t="n"/>
      <c r="I1392" s="17" t="n"/>
      <c r="J1392" s="17" t="n"/>
      <c r="K1392" s="17" t="n"/>
      <c r="L1392" s="17" t="n"/>
      <c r="M1392" s="17" t="n"/>
      <c r="N1392" s="17" t="n"/>
      <c r="O1392" s="17" t="n"/>
      <c r="P1392" s="17" t="n"/>
      <c r="Q1392" s="17" t="n"/>
      <c r="R1392" s="17" t="n"/>
      <c r="S1392" s="17" t="n"/>
      <c r="T1392" s="17" t="n"/>
      <c r="U1392" s="17" t="n"/>
      <c r="V1392" s="17" t="n"/>
      <c r="W1392" s="17" t="n"/>
      <c r="X1392" s="17" t="n"/>
      <c r="Y1392" s="17" t="n"/>
      <c r="Z1392" s="17" t="n"/>
      <c r="AA1392" s="17" t="n"/>
      <c r="AB1392" s="17" t="n"/>
      <c r="AC1392" s="94" t="inlineStr">
        <is>
          <t>1996/09</t>
        </is>
      </c>
      <c r="AD1392" s="94" t="inlineStr">
        <is>
          <t>1998/06</t>
        </is>
      </c>
      <c r="AE1392" s="15" t="inlineStr">
        <is>
          <t>大专</t>
        </is>
      </c>
      <c r="AF1392" s="15" t="inlineStr">
        <is>
          <t>无</t>
        </is>
      </c>
      <c r="AG1392" s="14" t="inlineStr">
        <is>
          <t xml:space="preserve">江西广播电视大学 </t>
        </is>
      </c>
      <c r="AH1392" s="14" t="inlineStr">
        <is>
          <t>电脑会计</t>
        </is>
      </c>
      <c r="AI1392" s="94" t="inlineStr">
        <is>
          <t>2003/12</t>
        </is>
      </c>
      <c r="AJ1392" s="94" t="inlineStr">
        <is>
          <t>2011/05</t>
        </is>
      </c>
      <c r="AK1392" s="14" t="inlineStr">
        <is>
          <t>博西家用电器江西办事处</t>
        </is>
      </c>
      <c r="AL1392" s="15" t="inlineStr">
        <is>
          <t>会计</t>
        </is>
      </c>
      <c r="AM1392" s="15" t="inlineStr">
        <is>
          <t>母亲</t>
        </is>
      </c>
      <c r="AN1392" s="15" t="inlineStr">
        <is>
          <t>78</t>
        </is>
      </c>
    </row>
    <row r="1393" ht="28.8" customFormat="1" customHeight="1" s="4">
      <c r="A1393" s="19" t="n"/>
      <c r="B1393" s="19" t="n"/>
      <c r="C1393" s="19" t="n"/>
      <c r="D1393" s="19" t="n"/>
      <c r="E1393" s="19" t="n"/>
      <c r="F1393" s="19" t="n"/>
      <c r="G1393" s="19" t="n"/>
      <c r="H1393" s="19" t="n"/>
      <c r="I1393" s="19" t="n"/>
      <c r="J1393" s="19" t="n"/>
      <c r="K1393" s="19" t="n"/>
      <c r="L1393" s="19" t="n"/>
      <c r="M1393" s="19" t="n"/>
      <c r="N1393" s="19" t="n"/>
      <c r="O1393" s="19" t="n"/>
      <c r="P1393" s="19" t="n"/>
      <c r="Q1393" s="19" t="n"/>
      <c r="R1393" s="19" t="n"/>
      <c r="S1393" s="19" t="n"/>
      <c r="T1393" s="19" t="n"/>
      <c r="U1393" s="19" t="n"/>
      <c r="V1393" s="19" t="n"/>
      <c r="W1393" s="19" t="n"/>
      <c r="X1393" s="19" t="n"/>
      <c r="Y1393" s="19" t="n"/>
      <c r="Z1393" s="19" t="n"/>
      <c r="AA1393" s="19" t="n"/>
      <c r="AB1393" s="19" t="n"/>
      <c r="AC1393" s="95" t="inlineStr">
        <is>
          <t>2020/03</t>
        </is>
      </c>
      <c r="AD1393" s="95" t="inlineStr">
        <is>
          <t>2022/07</t>
        </is>
      </c>
      <c r="AE1393" s="15" t="inlineStr">
        <is>
          <t>大学</t>
        </is>
      </c>
      <c r="AF1393" s="15" t="inlineStr">
        <is>
          <t>无</t>
        </is>
      </c>
      <c r="AG1393" s="15" t="inlineStr">
        <is>
          <t xml:space="preserve">南昌航空大学         </t>
        </is>
      </c>
      <c r="AH1393" s="14" t="inlineStr">
        <is>
          <t xml:space="preserve"> 土木工程</t>
        </is>
      </c>
      <c r="AI1393" s="94" t="inlineStr">
        <is>
          <t>2011/05</t>
        </is>
      </c>
      <c r="AJ1393" s="15" t="inlineStr">
        <is>
          <t>至今</t>
        </is>
      </c>
      <c r="AK1393" s="14" t="inlineStr">
        <is>
          <t xml:space="preserve">南昌市公路勘察设计院有限公司
</t>
        </is>
      </c>
      <c r="AL1393" s="15" t="inlineStr">
        <is>
          <t>职员</t>
        </is>
      </c>
      <c r="AM1393" s="19" t="n"/>
      <c r="AN1393" s="19" t="n"/>
    </row>
    <row r="1394" ht="57.6" customFormat="1" customHeight="1" s="4">
      <c r="A1394" s="14">
        <f>MAX($A$1:A1391)+1</f>
        <v/>
      </c>
      <c r="B1394" s="14" t="n"/>
      <c r="C1394" s="14" t="inlineStr">
        <is>
          <t>女</t>
        </is>
      </c>
      <c r="D1394" s="95" t="inlineStr">
        <is>
          <t>1991/07</t>
        </is>
      </c>
      <c r="E1394" s="14" t="inlineStr">
        <is>
          <t>汉族</t>
        </is>
      </c>
      <c r="F1394" s="14" t="inlineStr">
        <is>
          <t>中共党员</t>
        </is>
      </c>
      <c r="G1394" s="95" t="inlineStr">
        <is>
          <t>2011/05</t>
        </is>
      </c>
      <c r="H1394" s="94" t="inlineStr">
        <is>
          <t>2012/08</t>
        </is>
      </c>
      <c r="I1394" s="14" t="inlineStr">
        <is>
          <t xml:space="preserve">大学            </t>
        </is>
      </c>
      <c r="J1394" s="14" t="inlineStr">
        <is>
          <t>否</t>
        </is>
      </c>
      <c r="K1394" s="14" t="inlineStr">
        <is>
          <t>无</t>
        </is>
      </c>
      <c r="L1394" s="14" t="inlineStr">
        <is>
          <t xml:space="preserve">西南科技大学              </t>
        </is>
      </c>
      <c r="M1394" s="14" t="inlineStr">
        <is>
          <t xml:space="preserve">  会计专业</t>
        </is>
      </c>
      <c r="N1394" s="14" t="inlineStr">
        <is>
          <t>普通员工</t>
        </is>
      </c>
      <c r="O1394" s="14" t="inlineStr">
        <is>
          <t>初级会计师</t>
        </is>
      </c>
      <c r="P1394" s="14" t="inlineStr">
        <is>
          <t>会计从业资格证书</t>
        </is>
      </c>
      <c r="Q1394" s="14" t="inlineStr">
        <is>
          <t>合格，合格，合格</t>
        </is>
      </c>
      <c r="R1394" s="14" t="inlineStr">
        <is>
          <t>管理岗</t>
        </is>
      </c>
      <c r="S1394" s="14" t="inlineStr">
        <is>
          <t>无</t>
        </is>
      </c>
      <c r="T1394" s="14" t="inlineStr">
        <is>
          <t>无</t>
        </is>
      </c>
      <c r="U1394" s="123" t="inlineStr">
        <is>
          <t>无</t>
        </is>
      </c>
      <c r="V1394" s="14" t="inlineStr">
        <is>
          <t>南昌市公路勘察设计院有限公司</t>
        </is>
      </c>
      <c r="W1394" s="14" t="inlineStr">
        <is>
          <t>综合管理部</t>
        </is>
      </c>
      <c r="X1394" s="14" t="inlineStr">
        <is>
          <t>职员</t>
        </is>
      </c>
      <c r="Y1394" s="14" t="inlineStr">
        <is>
          <t>新招录</t>
        </is>
      </c>
      <c r="Z1394" s="95" t="inlineStr">
        <is>
          <t>2016/01</t>
        </is>
      </c>
      <c r="AA1394" s="95" t="inlineStr">
        <is>
          <t>2016/01</t>
        </is>
      </c>
      <c r="AB1394" s="14" t="inlineStr">
        <is>
          <t>社会招聘</t>
        </is>
      </c>
      <c r="AC1394" s="95" t="inlineStr">
        <is>
          <t>2006/09</t>
        </is>
      </c>
      <c r="AD1394" s="95" t="inlineStr">
        <is>
          <t>2017/01</t>
        </is>
      </c>
      <c r="AE1394" s="14" t="inlineStr">
        <is>
          <t>高中、大专、大学</t>
        </is>
      </c>
      <c r="AF1394" s="14" t="inlineStr">
        <is>
          <t>无</t>
        </is>
      </c>
      <c r="AG1394" s="14" t="inlineStr">
        <is>
          <t>西南科技大学经济管理学院</t>
        </is>
      </c>
      <c r="AH1394" s="14" t="inlineStr">
        <is>
          <t>会计学</t>
        </is>
      </c>
      <c r="AI1394" s="96" t="inlineStr">
        <is>
          <t>/</t>
        </is>
      </c>
      <c r="AJ1394" s="96" t="inlineStr">
        <is>
          <t>/</t>
        </is>
      </c>
      <c r="AK1394" s="95" t="inlineStr">
        <is>
          <t>中国平安财产保险股份有限公司南昌市公路勘察设计院有限公司</t>
        </is>
      </c>
      <c r="AL1394" s="14" t="inlineStr">
        <is>
          <t>职员</t>
        </is>
      </c>
      <c r="AM1394" s="95" t="inlineStr">
        <is>
          <t>父亲母亲丈夫</t>
        </is>
      </c>
      <c r="AN1394" s="95" t="inlineStr">
        <is>
          <t>656236</t>
        </is>
      </c>
    </row>
    <row r="1395" ht="14.4" customFormat="1" customHeight="1" s="4">
      <c r="A1395" s="14" t="n">
        <v>451</v>
      </c>
      <c r="B1395" s="14" t="n"/>
      <c r="C1395" s="14" t="inlineStr">
        <is>
          <t>女</t>
        </is>
      </c>
      <c r="D1395" s="95" t="inlineStr">
        <is>
          <t>1988/09</t>
        </is>
      </c>
      <c r="E1395" s="14" t="inlineStr">
        <is>
          <t>汉族</t>
        </is>
      </c>
      <c r="F1395" s="14" t="inlineStr">
        <is>
          <t>群众</t>
        </is>
      </c>
      <c r="G1395" s="14" t="inlineStr">
        <is>
          <t>/</t>
        </is>
      </c>
      <c r="H1395" s="94" t="inlineStr">
        <is>
          <t>2008/07</t>
        </is>
      </c>
      <c r="I1395" s="14" t="inlineStr">
        <is>
          <t xml:space="preserve">大学          </t>
        </is>
      </c>
      <c r="J1395" s="14" t="inlineStr">
        <is>
          <t>否</t>
        </is>
      </c>
      <c r="K1395" s="96" t="inlineStr">
        <is>
          <t>/</t>
        </is>
      </c>
      <c r="L1395" s="14" t="inlineStr">
        <is>
          <t xml:space="preserve">江西财经大学                   </t>
        </is>
      </c>
      <c r="M1395" s="14" t="inlineStr">
        <is>
          <t xml:space="preserve"> 会计专业</t>
        </is>
      </c>
      <c r="N1395" s="14" t="inlineStr">
        <is>
          <t>普通员工</t>
        </is>
      </c>
      <c r="O1395" s="14" t="inlineStr">
        <is>
          <t>初级会计师</t>
        </is>
      </c>
      <c r="P1395" s="14" t="inlineStr">
        <is>
          <t>会计从业资格证书</t>
        </is>
      </c>
      <c r="Q1395" s="14" t="inlineStr">
        <is>
          <t>合格，合格，合格</t>
        </is>
      </c>
      <c r="R1395" s="14" t="inlineStr">
        <is>
          <t>管理岗</t>
        </is>
      </c>
      <c r="S1395" s="14" t="inlineStr">
        <is>
          <t>无</t>
        </is>
      </c>
      <c r="T1395" s="14" t="inlineStr">
        <is>
          <t>无</t>
        </is>
      </c>
      <c r="U1395" s="123" t="inlineStr">
        <is>
          <t>无</t>
        </is>
      </c>
      <c r="V1395" s="14" t="inlineStr">
        <is>
          <t>南昌市公路勘察设计院有限公司</t>
        </is>
      </c>
      <c r="W1395" s="14" t="inlineStr">
        <is>
          <t>综合管理部</t>
        </is>
      </c>
      <c r="X1395" s="14" t="inlineStr">
        <is>
          <t>职员</t>
        </is>
      </c>
      <c r="Y1395" s="14" t="inlineStr">
        <is>
          <t>新招录</t>
        </is>
      </c>
      <c r="Z1395" s="95" t="inlineStr">
        <is>
          <t>2014/03</t>
        </is>
      </c>
      <c r="AA1395" s="95" t="inlineStr">
        <is>
          <t>2014/03</t>
        </is>
      </c>
      <c r="AB1395" s="14" t="inlineStr">
        <is>
          <t>社会招聘</t>
        </is>
      </c>
      <c r="AC1395" s="95" t="inlineStr">
        <is>
          <t>2002/09</t>
        </is>
      </c>
      <c r="AD1395" s="95" t="inlineStr">
        <is>
          <t>2005/07</t>
        </is>
      </c>
      <c r="AE1395" s="14" t="inlineStr">
        <is>
          <t>高中</t>
        </is>
      </c>
      <c r="AF1395" s="14" t="inlineStr">
        <is>
          <t>无</t>
        </is>
      </c>
      <c r="AG1395" s="14" t="inlineStr">
        <is>
          <t>莲塘一中</t>
        </is>
      </c>
      <c r="AH1395" s="14" t="inlineStr">
        <is>
          <t>无</t>
        </is>
      </c>
      <c r="AI1395" s="95" t="inlineStr">
        <is>
          <t>2008/07</t>
        </is>
      </c>
      <c r="AJ1395" s="95" t="inlineStr">
        <is>
          <t>2011/12</t>
        </is>
      </c>
      <c r="AK1395" s="14" t="inlineStr">
        <is>
          <t>太平人寿保险有限公司江西分公司</t>
        </is>
      </c>
      <c r="AL1395" s="14" t="inlineStr">
        <is>
          <t>银保经理</t>
        </is>
      </c>
      <c r="AM1395" s="14" t="inlineStr">
        <is>
          <t>父亲</t>
        </is>
      </c>
      <c r="AN1395" s="14" t="n">
        <v>64</v>
      </c>
    </row>
    <row r="1396" ht="14.4" customFormat="1" customHeight="1" s="4">
      <c r="A1396" s="17" t="n"/>
      <c r="B1396" s="17" t="n"/>
      <c r="C1396" s="17" t="n"/>
      <c r="D1396" s="17" t="n"/>
      <c r="E1396" s="17" t="n"/>
      <c r="F1396" s="17" t="n"/>
      <c r="G1396" s="17" t="n"/>
      <c r="H1396" s="17" t="n"/>
      <c r="I1396" s="17" t="n"/>
      <c r="J1396" s="17" t="n"/>
      <c r="K1396" s="17" t="n"/>
      <c r="L1396" s="17" t="n"/>
      <c r="M1396" s="17" t="n"/>
      <c r="N1396" s="17" t="n"/>
      <c r="O1396" s="17" t="n"/>
      <c r="P1396" s="17" t="n"/>
      <c r="Q1396" s="17" t="n"/>
      <c r="R1396" s="17" t="n"/>
      <c r="S1396" s="17" t="n"/>
      <c r="T1396" s="17" t="n"/>
      <c r="U1396" s="17" t="n"/>
      <c r="V1396" s="17" t="n"/>
      <c r="W1396" s="17" t="n"/>
      <c r="X1396" s="17" t="n"/>
      <c r="Y1396" s="17" t="n"/>
      <c r="Z1396" s="17" t="n"/>
      <c r="AA1396" s="17" t="n"/>
      <c r="AB1396" s="17" t="n"/>
      <c r="AC1396" s="95" t="inlineStr">
        <is>
          <t>2005/09</t>
        </is>
      </c>
      <c r="AD1396" s="95" t="inlineStr">
        <is>
          <t>2008/07</t>
        </is>
      </c>
      <c r="AE1396" s="14" t="inlineStr">
        <is>
          <t>大专</t>
        </is>
      </c>
      <c r="AF1396" s="14" t="inlineStr">
        <is>
          <t>无</t>
        </is>
      </c>
      <c r="AG1396" s="14" t="inlineStr">
        <is>
          <t>江西经济管理干部学院</t>
        </is>
      </c>
      <c r="AH1396" s="14" t="inlineStr">
        <is>
          <t>会计</t>
        </is>
      </c>
      <c r="AI1396" s="95" t="inlineStr">
        <is>
          <t>2012/01</t>
        </is>
      </c>
      <c r="AJ1396" s="95" t="inlineStr">
        <is>
          <t>2014/02</t>
        </is>
      </c>
      <c r="AK1396" s="14" t="inlineStr">
        <is>
          <t>阳光人寿保险有限公司江西分公司</t>
        </is>
      </c>
      <c r="AL1396" s="14" t="inlineStr">
        <is>
          <t>银保内勤</t>
        </is>
      </c>
      <c r="AM1396" s="14" t="inlineStr">
        <is>
          <t>母亲</t>
        </is>
      </c>
      <c r="AN1396" s="14" t="n">
        <v>64</v>
      </c>
    </row>
    <row r="1397" ht="14.4" customFormat="1" customHeight="1" s="4">
      <c r="A1397" s="19" t="n"/>
      <c r="B1397" s="19" t="n"/>
      <c r="C1397" s="19" t="n"/>
      <c r="D1397" s="19" t="n"/>
      <c r="E1397" s="19" t="n"/>
      <c r="F1397" s="19" t="n"/>
      <c r="G1397" s="19" t="n"/>
      <c r="H1397" s="19" t="n"/>
      <c r="I1397" s="19" t="n"/>
      <c r="J1397" s="19" t="n"/>
      <c r="K1397" s="19" t="n"/>
      <c r="L1397" s="19" t="n"/>
      <c r="M1397" s="19" t="n"/>
      <c r="N1397" s="19" t="n"/>
      <c r="O1397" s="19" t="n"/>
      <c r="P1397" s="19" t="n"/>
      <c r="Q1397" s="19" t="n"/>
      <c r="R1397" s="19" t="n"/>
      <c r="S1397" s="19" t="n"/>
      <c r="T1397" s="19" t="n"/>
      <c r="U1397" s="19" t="n"/>
      <c r="V1397" s="19" t="n"/>
      <c r="W1397" s="19" t="n"/>
      <c r="X1397" s="19" t="n"/>
      <c r="Y1397" s="19" t="n"/>
      <c r="Z1397" s="19" t="n"/>
      <c r="AA1397" s="19" t="n"/>
      <c r="AB1397" s="19" t="n"/>
      <c r="AC1397" s="95" t="inlineStr">
        <is>
          <t>2011/06</t>
        </is>
      </c>
      <c r="AD1397" s="95" t="inlineStr">
        <is>
          <t>2013/06</t>
        </is>
      </c>
      <c r="AE1397" s="14" t="inlineStr">
        <is>
          <t>本科</t>
        </is>
      </c>
      <c r="AF1397" s="14" t="inlineStr">
        <is>
          <t>会计学士</t>
        </is>
      </c>
      <c r="AG1397" s="14" t="inlineStr">
        <is>
          <t>江西财经大学</t>
        </is>
      </c>
      <c r="AH1397" s="14" t="inlineStr">
        <is>
          <t>会计</t>
        </is>
      </c>
      <c r="AI1397" s="95" t="inlineStr">
        <is>
          <t>2014/03</t>
        </is>
      </c>
      <c r="AJ1397" s="14" t="inlineStr">
        <is>
          <t>至今</t>
        </is>
      </c>
      <c r="AK1397" s="14" t="inlineStr">
        <is>
          <t>南昌市公路勘察设计院有限公司</t>
        </is>
      </c>
      <c r="AL1397" s="14" t="inlineStr">
        <is>
          <t>会计</t>
        </is>
      </c>
      <c r="AM1397" s="14" t="inlineStr">
        <is>
          <t>配偶</t>
        </is>
      </c>
      <c r="AN1397" s="14" t="n">
        <v>37</v>
      </c>
    </row>
    <row r="1398" ht="14.4" customFormat="1" customHeight="1" s="4">
      <c r="A1398" s="14">
        <f>MAX($A$1:A1395)+1</f>
        <v/>
      </c>
      <c r="B1398" s="14" t="n"/>
      <c r="C1398" s="15" t="inlineStr">
        <is>
          <t>女</t>
        </is>
      </c>
      <c r="D1398" s="94" t="inlineStr">
        <is>
          <t>1989/02</t>
        </is>
      </c>
      <c r="E1398" s="15" t="inlineStr">
        <is>
          <t>汉族</t>
        </is>
      </c>
      <c r="F1398" s="15" t="inlineStr">
        <is>
          <t>中共党员</t>
        </is>
      </c>
      <c r="G1398" s="94" t="inlineStr">
        <is>
          <t>2021/05</t>
        </is>
      </c>
      <c r="H1398" s="94" t="inlineStr">
        <is>
          <t>2011/09</t>
        </is>
      </c>
      <c r="I1398" s="15" t="inlineStr">
        <is>
          <t>大学</t>
        </is>
      </c>
      <c r="J1398" s="15" t="inlineStr">
        <is>
          <t>是</t>
        </is>
      </c>
      <c r="K1398" s="100" t="inlineStr">
        <is>
          <t>/</t>
        </is>
      </c>
      <c r="L1398" s="15" t="inlineStr">
        <is>
          <t>南昌大学</t>
        </is>
      </c>
      <c r="M1398" s="15" t="inlineStr">
        <is>
          <t>汉语言文学专业</t>
        </is>
      </c>
      <c r="N1398" s="15" t="inlineStr">
        <is>
          <t>普通员工</t>
        </is>
      </c>
      <c r="O1398" s="15" t="inlineStr">
        <is>
          <t>工程师</t>
        </is>
      </c>
      <c r="P1398" s="15" t="inlineStr">
        <is>
          <t>/</t>
        </is>
      </c>
      <c r="Q1398" s="15" t="inlineStr">
        <is>
          <t>优秀，优秀，优秀</t>
        </is>
      </c>
      <c r="R1398" s="15" t="inlineStr">
        <is>
          <t>管理岗</t>
        </is>
      </c>
      <c r="S1398" s="15" t="inlineStr">
        <is>
          <t>无</t>
        </is>
      </c>
      <c r="T1398" s="15" t="inlineStr">
        <is>
          <t>无</t>
        </is>
      </c>
      <c r="U1398" s="101" t="inlineStr">
        <is>
          <t>无</t>
        </is>
      </c>
      <c r="V1398" s="15" t="inlineStr">
        <is>
          <t>南昌市公路勘察设计院有限公司</t>
        </is>
      </c>
      <c r="W1398" s="15" t="inlineStr">
        <is>
          <t>综合管理部</t>
        </is>
      </c>
      <c r="X1398" s="15" t="inlineStr">
        <is>
          <t>职员</t>
        </is>
      </c>
      <c r="Y1398" s="15" t="inlineStr">
        <is>
          <t>新招录</t>
        </is>
      </c>
      <c r="Z1398" s="94" t="inlineStr">
        <is>
          <t>2015/02</t>
        </is>
      </c>
      <c r="AA1398" s="94" t="inlineStr">
        <is>
          <t>2015/02</t>
        </is>
      </c>
      <c r="AB1398" s="15" t="inlineStr">
        <is>
          <t>社会招聘</t>
        </is>
      </c>
      <c r="AC1398" s="94" t="inlineStr">
        <is>
          <t>2003/09</t>
        </is>
      </c>
      <c r="AD1398" s="94" t="inlineStr">
        <is>
          <t>2006/06</t>
        </is>
      </c>
      <c r="AE1398" s="15" t="inlineStr">
        <is>
          <t>高中</t>
        </is>
      </c>
      <c r="AF1398" s="15" t="inlineStr">
        <is>
          <t>无</t>
        </is>
      </c>
      <c r="AG1398" s="14" t="inlineStr">
        <is>
          <t>南昌市第三中学</t>
        </is>
      </c>
      <c r="AH1398" s="15" t="inlineStr">
        <is>
          <t>无</t>
        </is>
      </c>
      <c r="AI1398" s="94" t="inlineStr">
        <is>
          <t>2011/09</t>
        </is>
      </c>
      <c r="AJ1398" s="94" t="inlineStr">
        <is>
          <t>2012/12</t>
        </is>
      </c>
      <c r="AK1398" s="14" t="inlineStr">
        <is>
          <t>南昌龙文教育咨询有限公司</t>
        </is>
      </c>
      <c r="AL1398" s="15" t="inlineStr">
        <is>
          <t>教师</t>
        </is>
      </c>
      <c r="AM1398" s="15" t="inlineStr">
        <is>
          <t>父亲</t>
        </is>
      </c>
      <c r="AN1398" s="15" t="inlineStr">
        <is>
          <t>63</t>
        </is>
      </c>
    </row>
    <row r="1399" ht="14.4" customFormat="1" customHeight="1" s="4">
      <c r="A1399" s="17" t="n"/>
      <c r="B1399" s="17" t="n"/>
      <c r="C1399" s="17" t="n"/>
      <c r="D1399" s="17" t="n"/>
      <c r="E1399" s="17" t="n"/>
      <c r="F1399" s="17" t="n"/>
      <c r="G1399" s="17" t="n"/>
      <c r="H1399" s="17" t="n"/>
      <c r="I1399" s="17" t="n"/>
      <c r="J1399" s="17" t="n"/>
      <c r="K1399" s="17" t="n"/>
      <c r="L1399" s="17" t="n"/>
      <c r="M1399" s="17" t="n"/>
      <c r="N1399" s="17" t="n"/>
      <c r="O1399" s="17" t="n"/>
      <c r="P1399" s="17" t="n"/>
      <c r="Q1399" s="17" t="n"/>
      <c r="R1399" s="17" t="n"/>
      <c r="S1399" s="17" t="n"/>
      <c r="T1399" s="17" t="n"/>
      <c r="U1399" s="17" t="n"/>
      <c r="V1399" s="17" t="n"/>
      <c r="W1399" s="17" t="n"/>
      <c r="X1399" s="17" t="n"/>
      <c r="Y1399" s="17" t="n"/>
      <c r="Z1399" s="17" t="n"/>
      <c r="AA1399" s="17" t="n"/>
      <c r="AB1399" s="17" t="n"/>
      <c r="AC1399" s="94" t="inlineStr">
        <is>
          <t>2006/09</t>
        </is>
      </c>
      <c r="AD1399" s="94" t="inlineStr">
        <is>
          <t>2011/06</t>
        </is>
      </c>
      <c r="AE1399" s="15" t="inlineStr">
        <is>
          <t>大学</t>
        </is>
      </c>
      <c r="AF1399" s="15" t="inlineStr">
        <is>
          <t>文学学士</t>
        </is>
      </c>
      <c r="AG1399" s="14" t="inlineStr">
        <is>
          <t>南昌大学</t>
        </is>
      </c>
      <c r="AH1399" s="14" t="inlineStr">
        <is>
          <t>汉语言文学专业</t>
        </is>
      </c>
      <c r="AI1399" s="94" t="inlineStr">
        <is>
          <t>2013/02</t>
        </is>
      </c>
      <c r="AJ1399" s="94" t="inlineStr">
        <is>
          <t>2014/12</t>
        </is>
      </c>
      <c r="AK1399" s="14" t="inlineStr">
        <is>
          <t>中国民生银行南昌坛子口支行</t>
        </is>
      </c>
      <c r="AL1399" s="15" t="inlineStr">
        <is>
          <t>客户经理</t>
        </is>
      </c>
      <c r="AM1399" s="15" t="inlineStr">
        <is>
          <t>母亲</t>
        </is>
      </c>
      <c r="AN1399" s="15" t="inlineStr">
        <is>
          <t>62</t>
        </is>
      </c>
    </row>
    <row r="1400" ht="14.4" customFormat="1" customHeight="1" s="4">
      <c r="A1400" s="17" t="n"/>
      <c r="B1400" s="17" t="n"/>
      <c r="C1400" s="17" t="n"/>
      <c r="D1400" s="17" t="n"/>
      <c r="E1400" s="17" t="n"/>
      <c r="F1400" s="17" t="n"/>
      <c r="G1400" s="17" t="n"/>
      <c r="H1400" s="17" t="n"/>
      <c r="I1400" s="17" t="n"/>
      <c r="J1400" s="17" t="n"/>
      <c r="K1400" s="17" t="n"/>
      <c r="L1400" s="17" t="n"/>
      <c r="M1400" s="17" t="n"/>
      <c r="N1400" s="17" t="n"/>
      <c r="O1400" s="17" t="n"/>
      <c r="P1400" s="17" t="n"/>
      <c r="Q1400" s="17" t="n"/>
      <c r="R1400" s="17" t="n"/>
      <c r="S1400" s="17" t="n"/>
      <c r="T1400" s="17" t="n"/>
      <c r="U1400" s="17" t="n"/>
      <c r="V1400" s="17" t="n"/>
      <c r="W1400" s="17" t="n"/>
      <c r="X1400" s="17" t="n"/>
      <c r="Y1400" s="17" t="n"/>
      <c r="Z1400" s="17" t="n"/>
      <c r="AA1400" s="17" t="n"/>
      <c r="AB1400" s="17" t="n"/>
      <c r="AC1400" s="95" t="inlineStr">
        <is>
          <t>2016/02</t>
        </is>
      </c>
      <c r="AD1400" s="95" t="inlineStr">
        <is>
          <t>2017/12</t>
        </is>
      </c>
      <c r="AE1400" s="14" t="inlineStr">
        <is>
          <t>大学</t>
        </is>
      </c>
      <c r="AF1400" s="14" t="inlineStr">
        <is>
          <t>无</t>
        </is>
      </c>
      <c r="AG1400" s="14" t="inlineStr">
        <is>
          <t>江西科技学院</t>
        </is>
      </c>
      <c r="AH1400" s="14" t="inlineStr">
        <is>
          <t>建筑工程专业</t>
        </is>
      </c>
      <c r="AI1400" s="94" t="inlineStr">
        <is>
          <t>2015/02</t>
        </is>
      </c>
      <c r="AJ1400" s="15" t="inlineStr">
        <is>
          <t>至今</t>
        </is>
      </c>
      <c r="AK1400" s="14" t="inlineStr">
        <is>
          <t>南昌市公路勘察设计院有限公司</t>
        </is>
      </c>
      <c r="AL1400" s="15" t="inlineStr">
        <is>
          <t>职员</t>
        </is>
      </c>
      <c r="AM1400" s="14" t="inlineStr">
        <is>
          <t>丈夫</t>
        </is>
      </c>
      <c r="AN1400" s="14" t="n">
        <v>37</v>
      </c>
    </row>
    <row r="1401" ht="14.4" customFormat="1" customHeight="1" s="4">
      <c r="A1401" s="17" t="n"/>
      <c r="B1401" s="17" t="n"/>
      <c r="C1401" s="17" t="n"/>
      <c r="D1401" s="17" t="n"/>
      <c r="E1401" s="17" t="n"/>
      <c r="F1401" s="17" t="n"/>
      <c r="G1401" s="17" t="n"/>
      <c r="H1401" s="17" t="n"/>
      <c r="I1401" s="17" t="n"/>
      <c r="J1401" s="17" t="n"/>
      <c r="K1401" s="17" t="n"/>
      <c r="L1401" s="17" t="n"/>
      <c r="M1401" s="17" t="n"/>
      <c r="N1401" s="17" t="n"/>
      <c r="O1401" s="17" t="n"/>
      <c r="P1401" s="17" t="n"/>
      <c r="Q1401" s="17" t="n"/>
      <c r="R1401" s="17" t="n"/>
      <c r="S1401" s="17" t="n"/>
      <c r="T1401" s="17" t="n"/>
      <c r="U1401" s="17" t="n"/>
      <c r="V1401" s="17" t="n"/>
      <c r="W1401" s="17" t="n"/>
      <c r="X1401" s="17" t="n"/>
      <c r="Y1401" s="17" t="n"/>
      <c r="Z1401" s="17" t="n"/>
      <c r="AA1401" s="17" t="n"/>
      <c r="AB1401" s="17" t="n"/>
      <c r="AC1401" s="17" t="n"/>
      <c r="AD1401" s="17" t="n"/>
      <c r="AE1401" s="17" t="n"/>
      <c r="AF1401" s="17" t="n"/>
      <c r="AG1401" s="17" t="n"/>
      <c r="AH1401" s="17" t="n"/>
      <c r="AI1401" s="17" t="n"/>
      <c r="AJ1401" s="17" t="n"/>
      <c r="AK1401" s="17" t="n"/>
      <c r="AL1401" s="17" t="n"/>
      <c r="AM1401" s="17" t="n"/>
      <c r="AN1401" s="17" t="n"/>
    </row>
    <row r="1402" ht="14.4" customFormat="1" customHeight="1" s="4">
      <c r="A1402" s="17" t="n"/>
      <c r="B1402" s="17" t="n"/>
      <c r="C1402" s="17" t="n"/>
      <c r="D1402" s="17" t="n"/>
      <c r="E1402" s="17" t="n"/>
      <c r="F1402" s="17" t="n"/>
      <c r="G1402" s="17" t="n"/>
      <c r="H1402" s="17" t="n"/>
      <c r="I1402" s="17" t="n"/>
      <c r="J1402" s="17" t="n"/>
      <c r="K1402" s="17" t="n"/>
      <c r="L1402" s="17" t="n"/>
      <c r="M1402" s="17" t="n"/>
      <c r="N1402" s="17" t="n"/>
      <c r="O1402" s="17" t="n"/>
      <c r="P1402" s="17" t="n"/>
      <c r="Q1402" s="17" t="n"/>
      <c r="R1402" s="17" t="n"/>
      <c r="S1402" s="17" t="n"/>
      <c r="T1402" s="17" t="n"/>
      <c r="U1402" s="17" t="n"/>
      <c r="V1402" s="17" t="n"/>
      <c r="W1402" s="17" t="n"/>
      <c r="X1402" s="17" t="n"/>
      <c r="Y1402" s="17" t="n"/>
      <c r="Z1402" s="17" t="n"/>
      <c r="AA1402" s="17" t="n"/>
      <c r="AB1402" s="17" t="n"/>
      <c r="AC1402" s="17" t="n"/>
      <c r="AD1402" s="17" t="n"/>
      <c r="AE1402" s="17" t="n"/>
      <c r="AF1402" s="17" t="n"/>
      <c r="AG1402" s="17" t="n"/>
      <c r="AH1402" s="17" t="n"/>
      <c r="AI1402" s="17" t="n"/>
      <c r="AJ1402" s="17" t="n"/>
      <c r="AK1402" s="17" t="n"/>
      <c r="AL1402" s="17" t="n"/>
      <c r="AM1402" s="17" t="n"/>
      <c r="AN1402" s="17" t="n"/>
    </row>
    <row r="1403" ht="14.4" customFormat="1" customHeight="1" s="4">
      <c r="A1403" s="19" t="n"/>
      <c r="B1403" s="19" t="n"/>
      <c r="C1403" s="19" t="n"/>
      <c r="D1403" s="19" t="n"/>
      <c r="E1403" s="19" t="n"/>
      <c r="F1403" s="19" t="n"/>
      <c r="G1403" s="19" t="n"/>
      <c r="H1403" s="19" t="n"/>
      <c r="I1403" s="19" t="n"/>
      <c r="J1403" s="19" t="n"/>
      <c r="K1403" s="19" t="n"/>
      <c r="L1403" s="19" t="n"/>
      <c r="M1403" s="19" t="n"/>
      <c r="N1403" s="19" t="n"/>
      <c r="O1403" s="19" t="n"/>
      <c r="P1403" s="19" t="n"/>
      <c r="Q1403" s="19" t="n"/>
      <c r="R1403" s="19" t="n"/>
      <c r="S1403" s="19" t="n"/>
      <c r="T1403" s="19" t="n"/>
      <c r="U1403" s="19" t="n"/>
      <c r="V1403" s="19" t="n"/>
      <c r="W1403" s="19" t="n"/>
      <c r="X1403" s="19" t="n"/>
      <c r="Y1403" s="19" t="n"/>
      <c r="Z1403" s="19" t="n"/>
      <c r="AA1403" s="19" t="n"/>
      <c r="AB1403" s="19" t="n"/>
      <c r="AC1403" s="19" t="n"/>
      <c r="AD1403" s="19" t="n"/>
      <c r="AE1403" s="19" t="n"/>
      <c r="AF1403" s="19" t="n"/>
      <c r="AG1403" s="19" t="n"/>
      <c r="AH1403" s="19" t="n"/>
      <c r="AI1403" s="19" t="n"/>
      <c r="AJ1403" s="19" t="n"/>
      <c r="AK1403" s="19" t="n"/>
      <c r="AL1403" s="19" t="n"/>
      <c r="AM1403" s="19" t="n"/>
      <c r="AN1403" s="19" t="n"/>
    </row>
    <row r="1404" ht="14.4" customFormat="1" customHeight="1" s="4">
      <c r="A1404" s="14">
        <f>MAX($A$1:A1401)+1</f>
        <v/>
      </c>
      <c r="B1404" s="14" t="n"/>
      <c r="C1404" s="14" t="inlineStr">
        <is>
          <t>男</t>
        </is>
      </c>
      <c r="D1404" s="95" t="inlineStr">
        <is>
          <t>1990/07</t>
        </is>
      </c>
      <c r="E1404" s="14" t="inlineStr">
        <is>
          <t>汉族</t>
        </is>
      </c>
      <c r="F1404" s="14" t="inlineStr">
        <is>
          <t>中共党员</t>
        </is>
      </c>
      <c r="G1404" s="14" t="inlineStr">
        <is>
          <t>/</t>
        </is>
      </c>
      <c r="H1404" s="94" t="inlineStr">
        <is>
          <t>2012/07</t>
        </is>
      </c>
      <c r="I1404" s="14" t="inlineStr">
        <is>
          <t xml:space="preserve">大学            </t>
        </is>
      </c>
      <c r="J1404" s="14" t="inlineStr">
        <is>
          <t>是</t>
        </is>
      </c>
      <c r="K1404" s="96" t="inlineStr">
        <is>
          <t>/</t>
        </is>
      </c>
      <c r="L1404" s="14" t="inlineStr">
        <is>
          <t xml:space="preserve">西安科技大学 </t>
        </is>
      </c>
      <c r="M1404" s="14" t="inlineStr">
        <is>
          <t>机械设计制造及其自动化专业</t>
        </is>
      </c>
      <c r="N1404" s="14" t="inlineStr">
        <is>
          <t>普通员工</t>
        </is>
      </c>
      <c r="O1404" s="14" t="inlineStr">
        <is>
          <t>工程师</t>
        </is>
      </c>
      <c r="P1404" s="14" t="inlineStr">
        <is>
          <t>/</t>
        </is>
      </c>
      <c r="Q1404" s="14" t="inlineStr">
        <is>
          <t>合格，合格，优秀</t>
        </is>
      </c>
      <c r="R1404" s="14" t="inlineStr">
        <is>
          <t>管理岗</t>
        </is>
      </c>
      <c r="S1404" s="14" t="inlineStr">
        <is>
          <t>无</t>
        </is>
      </c>
      <c r="T1404" s="14" t="inlineStr">
        <is>
          <t>无</t>
        </is>
      </c>
      <c r="U1404" s="123" t="inlineStr">
        <is>
          <t>无</t>
        </is>
      </c>
      <c r="V1404" s="14" t="inlineStr">
        <is>
          <t>南昌市公路勘察设计院有限公司</t>
        </is>
      </c>
      <c r="W1404" s="14" t="inlineStr">
        <is>
          <t>综合管理部</t>
        </is>
      </c>
      <c r="X1404" s="14" t="inlineStr">
        <is>
          <t>职员</t>
        </is>
      </c>
      <c r="Y1404" s="14" t="inlineStr">
        <is>
          <t>新招录</t>
        </is>
      </c>
      <c r="Z1404" s="95" t="inlineStr">
        <is>
          <t>2012/09</t>
        </is>
      </c>
      <c r="AA1404" s="95" t="inlineStr">
        <is>
          <t>2012/09</t>
        </is>
      </c>
      <c r="AB1404" s="14" t="inlineStr">
        <is>
          <t>社会招聘</t>
        </is>
      </c>
      <c r="AC1404" s="95" t="inlineStr">
        <is>
          <t>2005/09</t>
        </is>
      </c>
      <c r="AD1404" s="95" t="inlineStr">
        <is>
          <t>2008/06</t>
        </is>
      </c>
      <c r="AE1404" s="14" t="inlineStr">
        <is>
          <t>高中</t>
        </is>
      </c>
      <c r="AF1404" s="14" t="inlineStr">
        <is>
          <t>无</t>
        </is>
      </c>
      <c r="AG1404" s="14" t="inlineStr">
        <is>
          <t>南昌第十九中学</t>
        </is>
      </c>
      <c r="AH1404" s="14" t="inlineStr">
        <is>
          <t>无</t>
        </is>
      </c>
      <c r="AI1404" s="95" t="inlineStr">
        <is>
          <t>2012/09</t>
        </is>
      </c>
      <c r="AJ1404" s="95" t="inlineStr">
        <is>
          <t>2013/09</t>
        </is>
      </c>
      <c r="AK1404" s="14" t="inlineStr">
        <is>
          <t>南昌市公路勘察设计院设计所</t>
        </is>
      </c>
      <c r="AL1404" s="14" t="inlineStr">
        <is>
          <t>设计员</t>
        </is>
      </c>
      <c r="AM1404" s="14" t="inlineStr">
        <is>
          <t>父亲</t>
        </is>
      </c>
      <c r="AN1404" s="14" t="n">
        <v>60</v>
      </c>
    </row>
    <row r="1405" ht="14.4" customFormat="1" customHeight="1" s="4">
      <c r="A1405" s="17" t="n"/>
      <c r="B1405" s="17" t="n"/>
      <c r="C1405" s="17" t="n"/>
      <c r="D1405" s="17" t="n"/>
      <c r="E1405" s="17" t="n"/>
      <c r="F1405" s="17" t="n"/>
      <c r="G1405" s="17" t="n"/>
      <c r="H1405" s="17" t="n"/>
      <c r="I1405" s="17" t="n"/>
      <c r="J1405" s="17" t="n"/>
      <c r="K1405" s="17" t="n"/>
      <c r="L1405" s="17" t="n"/>
      <c r="M1405" s="17" t="n"/>
      <c r="N1405" s="17" t="n"/>
      <c r="O1405" s="17" t="n"/>
      <c r="P1405" s="17" t="n"/>
      <c r="Q1405" s="17" t="n"/>
      <c r="R1405" s="17" t="n"/>
      <c r="S1405" s="17" t="n"/>
      <c r="T1405" s="17" t="n"/>
      <c r="U1405" s="17" t="n"/>
      <c r="V1405" s="17" t="n"/>
      <c r="W1405" s="17" t="n"/>
      <c r="X1405" s="17" t="n"/>
      <c r="Y1405" s="17" t="n"/>
      <c r="Z1405" s="17" t="n"/>
      <c r="AA1405" s="17" t="n"/>
      <c r="AB1405" s="17" t="n"/>
      <c r="AC1405" s="19" t="n"/>
      <c r="AD1405" s="19" t="n"/>
      <c r="AE1405" s="19" t="n"/>
      <c r="AF1405" s="19" t="n"/>
      <c r="AG1405" s="19" t="n"/>
      <c r="AH1405" s="19" t="n"/>
      <c r="AI1405" s="97" t="inlineStr">
        <is>
          <t>2013/01</t>
        </is>
      </c>
      <c r="AJ1405" s="95" t="inlineStr">
        <is>
          <t>2015/09</t>
        </is>
      </c>
      <c r="AK1405" s="14" t="inlineStr">
        <is>
          <t>南昌市公路勘察设计院人力资源部</t>
        </is>
      </c>
      <c r="AL1405" s="14" t="inlineStr">
        <is>
          <t>科员</t>
        </is>
      </c>
      <c r="AM1405" s="14" t="inlineStr">
        <is>
          <t>母亲</t>
        </is>
      </c>
      <c r="AN1405" s="14" t="n">
        <v>59</v>
      </c>
    </row>
    <row r="1406" ht="14.4" customFormat="1" customHeight="1" s="4">
      <c r="A1406" s="19" t="n"/>
      <c r="B1406" s="19" t="n"/>
      <c r="C1406" s="19" t="n"/>
      <c r="D1406" s="19" t="n"/>
      <c r="E1406" s="19" t="n"/>
      <c r="F1406" s="19" t="n"/>
      <c r="G1406" s="19" t="n"/>
      <c r="H1406" s="19" t="n"/>
      <c r="I1406" s="19" t="n"/>
      <c r="J1406" s="19" t="n"/>
      <c r="K1406" s="19" t="n"/>
      <c r="L1406" s="19" t="n"/>
      <c r="M1406" s="19" t="n"/>
      <c r="N1406" s="19" t="n"/>
      <c r="O1406" s="19" t="n"/>
      <c r="P1406" s="19" t="n"/>
      <c r="Q1406" s="19" t="n"/>
      <c r="R1406" s="19" t="n"/>
      <c r="S1406" s="19" t="n"/>
      <c r="T1406" s="19" t="n"/>
      <c r="U1406" s="19" t="n"/>
      <c r="V1406" s="19" t="n"/>
      <c r="W1406" s="19" t="n"/>
      <c r="X1406" s="19" t="n"/>
      <c r="Y1406" s="19" t="n"/>
      <c r="Z1406" s="19" t="n"/>
      <c r="AA1406" s="19" t="n"/>
      <c r="AB1406" s="19" t="n"/>
      <c r="AC1406" s="95" t="inlineStr">
        <is>
          <t>2008/09</t>
        </is>
      </c>
      <c r="AD1406" s="95" t="inlineStr">
        <is>
          <t>2012/06</t>
        </is>
      </c>
      <c r="AE1406" s="14" t="inlineStr">
        <is>
          <t>大学</t>
        </is>
      </c>
      <c r="AF1406" s="14" t="inlineStr">
        <is>
          <t>工学学士</t>
        </is>
      </c>
      <c r="AG1406" s="14" t="inlineStr">
        <is>
          <t>西安科技大学</t>
        </is>
      </c>
      <c r="AH1406" s="14" t="inlineStr">
        <is>
          <t>机械设计制造及其自动化</t>
        </is>
      </c>
      <c r="AI1406" s="95" t="inlineStr">
        <is>
          <t>2016/01</t>
        </is>
      </c>
      <c r="AJ1406" s="14" t="inlineStr">
        <is>
          <t>至今</t>
        </is>
      </c>
      <c r="AK1406" s="14" t="inlineStr">
        <is>
          <t>南昌市公路勘察设计院有限公司综合部</t>
        </is>
      </c>
      <c r="AL1406" s="14" t="inlineStr">
        <is>
          <t>职员</t>
        </is>
      </c>
      <c r="AM1406" s="40" t="inlineStr">
        <is>
          <t>妻子</t>
        </is>
      </c>
      <c r="AN1406" s="40" t="n">
        <v>28</v>
      </c>
    </row>
    <row r="1407" ht="14.4" customFormat="1" customHeight="1" s="4">
      <c r="A1407" s="14">
        <f>MAX($A$1:A1404)+1</f>
        <v/>
      </c>
      <c r="B1407" s="14" t="n"/>
      <c r="C1407" s="14" t="inlineStr">
        <is>
          <t>男</t>
        </is>
      </c>
      <c r="D1407" s="95" t="inlineStr">
        <is>
          <t>1987/08</t>
        </is>
      </c>
      <c r="E1407" s="15" t="inlineStr">
        <is>
          <t>汉族</t>
        </is>
      </c>
      <c r="F1407" s="15" t="inlineStr">
        <is>
          <t>群众</t>
        </is>
      </c>
      <c r="G1407" s="15" t="inlineStr">
        <is>
          <t>/</t>
        </is>
      </c>
      <c r="H1407" s="94" t="inlineStr">
        <is>
          <t>2011/08</t>
        </is>
      </c>
      <c r="I1407" s="15" t="inlineStr">
        <is>
          <t>大学</t>
        </is>
      </c>
      <c r="J1407" s="15" t="inlineStr">
        <is>
          <t>是</t>
        </is>
      </c>
      <c r="K1407" s="15" t="inlineStr">
        <is>
          <t>无</t>
        </is>
      </c>
      <c r="L1407" s="15" t="inlineStr">
        <is>
          <t>郑州轻工业大学</t>
        </is>
      </c>
      <c r="M1407" s="15" t="inlineStr">
        <is>
          <t>环境艺术设计</t>
        </is>
      </c>
      <c r="N1407" s="15" t="inlineStr">
        <is>
          <t>普通员工</t>
        </is>
      </c>
      <c r="O1407" s="15" t="inlineStr">
        <is>
          <t>助理工程师</t>
        </is>
      </c>
      <c r="P1407" s="15" t="inlineStr">
        <is>
          <t>/</t>
        </is>
      </c>
      <c r="Q1407" s="15" t="inlineStr">
        <is>
          <t>合格，合格，合格</t>
        </is>
      </c>
      <c r="R1407" s="15" t="inlineStr">
        <is>
          <t>管理岗</t>
        </is>
      </c>
      <c r="S1407" s="15" t="inlineStr">
        <is>
          <t>无</t>
        </is>
      </c>
      <c r="T1407" s="15" t="inlineStr">
        <is>
          <t>无</t>
        </is>
      </c>
      <c r="U1407" s="101" t="inlineStr">
        <is>
          <t>无</t>
        </is>
      </c>
      <c r="V1407" s="15" t="inlineStr">
        <is>
          <t>南昌市公路勘察设计院有限公司</t>
        </is>
      </c>
      <c r="W1407" s="15" t="inlineStr">
        <is>
          <t>综合管理部</t>
        </is>
      </c>
      <c r="X1407" s="15" t="inlineStr">
        <is>
          <t>职员</t>
        </is>
      </c>
      <c r="Y1407" s="15" t="inlineStr">
        <is>
          <t>新招录</t>
        </is>
      </c>
      <c r="Z1407" s="94" t="inlineStr">
        <is>
          <t>2014/11</t>
        </is>
      </c>
      <c r="AA1407" s="94" t="inlineStr">
        <is>
          <t>2014/11</t>
        </is>
      </c>
      <c r="AB1407" s="15" t="inlineStr">
        <is>
          <t>社会招聘</t>
        </is>
      </c>
      <c r="AC1407" s="94" t="inlineStr">
        <is>
          <t>2003/09</t>
        </is>
      </c>
      <c r="AD1407" s="94" t="inlineStr">
        <is>
          <t>2006/06</t>
        </is>
      </c>
      <c r="AE1407" s="15" t="inlineStr">
        <is>
          <t>高中</t>
        </is>
      </c>
      <c r="AF1407" s="15" t="inlineStr">
        <is>
          <t>无</t>
        </is>
      </c>
      <c r="AG1407" s="14" t="inlineStr">
        <is>
          <t>南昌当代艺术学校</t>
        </is>
      </c>
      <c r="AH1407" s="15" t="inlineStr">
        <is>
          <t>无</t>
        </is>
      </c>
      <c r="AI1407" s="94" t="inlineStr">
        <is>
          <t>2011/09</t>
        </is>
      </c>
      <c r="AJ1407" s="94" t="inlineStr">
        <is>
          <t>2014/11</t>
        </is>
      </c>
      <c r="AK1407" s="14" t="inlineStr">
        <is>
          <t>江西高速传媒有限公司</t>
        </is>
      </c>
      <c r="AL1407" s="15" t="inlineStr">
        <is>
          <t>职员</t>
        </is>
      </c>
      <c r="AM1407" s="15" t="inlineStr">
        <is>
          <t>父亲</t>
        </is>
      </c>
      <c r="AN1407" s="15" t="inlineStr">
        <is>
          <t>62</t>
        </is>
      </c>
    </row>
    <row r="1408" ht="14.4" customFormat="1" customHeight="1" s="4">
      <c r="A1408" s="19" t="n"/>
      <c r="B1408" s="19" t="n"/>
      <c r="C1408" s="19" t="n"/>
      <c r="D1408" s="19" t="n"/>
      <c r="E1408" s="19" t="n"/>
      <c r="F1408" s="19" t="n"/>
      <c r="G1408" s="19" t="n"/>
      <c r="H1408" s="19" t="n"/>
      <c r="I1408" s="19" t="n"/>
      <c r="J1408" s="19" t="n"/>
      <c r="K1408" s="19" t="n"/>
      <c r="L1408" s="19" t="n"/>
      <c r="M1408" s="19" t="n"/>
      <c r="N1408" s="19" t="n"/>
      <c r="O1408" s="19" t="n"/>
      <c r="P1408" s="19" t="n"/>
      <c r="Q1408" s="19" t="n"/>
      <c r="R1408" s="19" t="n"/>
      <c r="S1408" s="19" t="n"/>
      <c r="T1408" s="19" t="n"/>
      <c r="U1408" s="19" t="n"/>
      <c r="V1408" s="19" t="n"/>
      <c r="W1408" s="19" t="n"/>
      <c r="X1408" s="19" t="n"/>
      <c r="Y1408" s="19" t="n"/>
      <c r="Z1408" s="19" t="n"/>
      <c r="AA1408" s="19" t="n"/>
      <c r="AB1408" s="19" t="n"/>
      <c r="AC1408" s="94" t="inlineStr">
        <is>
          <t>2006/09</t>
        </is>
      </c>
      <c r="AD1408" s="94" t="inlineStr">
        <is>
          <t>2010/06</t>
        </is>
      </c>
      <c r="AE1408" s="15" t="inlineStr">
        <is>
          <t>大学</t>
        </is>
      </c>
      <c r="AF1408" s="15" t="inlineStr">
        <is>
          <t>无</t>
        </is>
      </c>
      <c r="AG1408" s="14" t="inlineStr">
        <is>
          <t>郑州轻工业大学</t>
        </is>
      </c>
      <c r="AH1408" s="14" t="inlineStr">
        <is>
          <t>环境艺术设计</t>
        </is>
      </c>
      <c r="AI1408" s="94" t="inlineStr">
        <is>
          <t>2014/11</t>
        </is>
      </c>
      <c r="AJ1408" s="15" t="inlineStr">
        <is>
          <t>至今</t>
        </is>
      </c>
      <c r="AK1408" s="14" t="inlineStr">
        <is>
          <t>南昌市公路勘察设计院有限公司</t>
        </is>
      </c>
      <c r="AL1408" s="15" t="inlineStr">
        <is>
          <t>职员</t>
        </is>
      </c>
      <c r="AM1408" s="15" t="inlineStr">
        <is>
          <t>母亲</t>
        </is>
      </c>
      <c r="AN1408" s="15" t="inlineStr">
        <is>
          <t>62</t>
        </is>
      </c>
    </row>
    <row r="1409" ht="14.4" customFormat="1" customHeight="1" s="4">
      <c r="A1409" s="14" t="n">
        <v>455</v>
      </c>
      <c r="B1409" s="14" t="n"/>
      <c r="C1409" s="14" t="inlineStr">
        <is>
          <t>女</t>
        </is>
      </c>
      <c r="D1409" s="95" t="inlineStr">
        <is>
          <t>1992/12</t>
        </is>
      </c>
      <c r="E1409" s="14" t="inlineStr">
        <is>
          <t>汉族</t>
        </is>
      </c>
      <c r="F1409" s="14" t="inlineStr">
        <is>
          <t>群众</t>
        </is>
      </c>
      <c r="G1409" s="14" t="inlineStr">
        <is>
          <t>/</t>
        </is>
      </c>
      <c r="H1409" s="94" t="inlineStr">
        <is>
          <t>2014/11</t>
        </is>
      </c>
      <c r="I1409" s="14" t="inlineStr">
        <is>
          <t>大学</t>
        </is>
      </c>
      <c r="J1409" s="14" t="inlineStr">
        <is>
          <t>否</t>
        </is>
      </c>
      <c r="K1409" s="14" t="inlineStr">
        <is>
          <t>无</t>
        </is>
      </c>
      <c r="L1409" s="14" t="inlineStr">
        <is>
          <t xml:space="preserve">南昌航空大学 </t>
        </is>
      </c>
      <c r="M1409" s="14" t="inlineStr">
        <is>
          <t xml:space="preserve"> 土木工程专业</t>
        </is>
      </c>
      <c r="N1409" s="14" t="inlineStr">
        <is>
          <t>普通员工</t>
        </is>
      </c>
      <c r="O1409" s="14" t="inlineStr">
        <is>
          <t>助理工程师</t>
        </is>
      </c>
      <c r="P1409" s="14" t="inlineStr">
        <is>
          <t>二级造价工程师证书</t>
        </is>
      </c>
      <c r="Q1409" s="14" t="inlineStr">
        <is>
          <t>合格，合格，合格</t>
        </is>
      </c>
      <c r="R1409" s="14" t="inlineStr">
        <is>
          <t>管理岗</t>
        </is>
      </c>
      <c r="S1409" s="14" t="inlineStr">
        <is>
          <t>无</t>
        </is>
      </c>
      <c r="T1409" s="14" t="inlineStr">
        <is>
          <t>无</t>
        </is>
      </c>
      <c r="U1409" s="123" t="inlineStr">
        <is>
          <t>无</t>
        </is>
      </c>
      <c r="V1409" s="14" t="inlineStr">
        <is>
          <t>南昌市公路勘察设计院有限公司</t>
        </is>
      </c>
      <c r="W1409" s="14" t="inlineStr">
        <is>
          <t>综合管理部</t>
        </is>
      </c>
      <c r="X1409" s="14" t="inlineStr">
        <is>
          <t>职员</t>
        </is>
      </c>
      <c r="Y1409" s="14" t="inlineStr">
        <is>
          <t>新招录</t>
        </is>
      </c>
      <c r="Z1409" s="95" t="inlineStr">
        <is>
          <t>2014/11</t>
        </is>
      </c>
      <c r="AA1409" s="95" t="inlineStr">
        <is>
          <t>2014/11</t>
        </is>
      </c>
      <c r="AB1409" s="14" t="inlineStr">
        <is>
          <t>社会招聘</t>
        </is>
      </c>
      <c r="AC1409" s="95" t="inlineStr">
        <is>
          <t>2008/09</t>
        </is>
      </c>
      <c r="AD1409" s="95" t="inlineStr">
        <is>
          <t>2011/06</t>
        </is>
      </c>
      <c r="AE1409" s="14" t="inlineStr">
        <is>
          <t>高中</t>
        </is>
      </c>
      <c r="AF1409" s="14" t="inlineStr">
        <is>
          <t>无</t>
        </is>
      </c>
      <c r="AG1409" s="14" t="inlineStr">
        <is>
          <t>南昌市八一中学</t>
        </is>
      </c>
      <c r="AH1409" s="14" t="inlineStr">
        <is>
          <t>无</t>
        </is>
      </c>
      <c r="AI1409" s="95" t="inlineStr">
        <is>
          <t>2014/11</t>
        </is>
      </c>
      <c r="AJ1409" s="14" t="inlineStr">
        <is>
          <t>至今</t>
        </is>
      </c>
      <c r="AK1409" s="14" t="inlineStr">
        <is>
          <t>南昌市公路勘察设计院有限公司</t>
        </is>
      </c>
      <c r="AL1409" s="14" t="inlineStr">
        <is>
          <t>职员</t>
        </is>
      </c>
      <c r="AM1409" s="40" t="inlineStr">
        <is>
          <t>父亲</t>
        </is>
      </c>
      <c r="AN1409" s="40" t="n">
        <v>68</v>
      </c>
    </row>
    <row r="1410" ht="14.4" customFormat="1" customHeight="1" s="4">
      <c r="A1410" s="17" t="n"/>
      <c r="B1410" s="17" t="n"/>
      <c r="C1410" s="17" t="n"/>
      <c r="D1410" s="17" t="n"/>
      <c r="E1410" s="17" t="n"/>
      <c r="F1410" s="17" t="n"/>
      <c r="G1410" s="17" t="n"/>
      <c r="H1410" s="17" t="n"/>
      <c r="I1410" s="17" t="n"/>
      <c r="J1410" s="17" t="n"/>
      <c r="K1410" s="17" t="n"/>
      <c r="L1410" s="17" t="n"/>
      <c r="M1410" s="17" t="n"/>
      <c r="N1410" s="17" t="n"/>
      <c r="O1410" s="17" t="n"/>
      <c r="P1410" s="17" t="n"/>
      <c r="Q1410" s="17" t="n"/>
      <c r="R1410" s="17" t="n"/>
      <c r="S1410" s="17" t="n"/>
      <c r="T1410" s="17" t="n"/>
      <c r="U1410" s="17" t="n"/>
      <c r="V1410" s="17" t="n"/>
      <c r="W1410" s="17" t="n"/>
      <c r="X1410" s="17" t="n"/>
      <c r="Y1410" s="17" t="n"/>
      <c r="Z1410" s="17" t="n"/>
      <c r="AA1410" s="17" t="n"/>
      <c r="AB1410" s="17" t="n"/>
      <c r="AC1410" s="95" t="inlineStr">
        <is>
          <t>2011/09</t>
        </is>
      </c>
      <c r="AD1410" s="95" t="inlineStr">
        <is>
          <t>2014/06</t>
        </is>
      </c>
      <c r="AE1410" s="14" t="inlineStr">
        <is>
          <t>大专</t>
        </is>
      </c>
      <c r="AF1410" s="14" t="inlineStr">
        <is>
          <t>无</t>
        </is>
      </c>
      <c r="AG1410" s="14" t="inlineStr">
        <is>
          <t>江西交通学院</t>
        </is>
      </c>
      <c r="AH1410" s="14" t="inlineStr">
        <is>
          <t>道路桥梁工程专业</t>
        </is>
      </c>
      <c r="AI1410" s="17" t="n"/>
      <c r="AJ1410" s="17" t="n"/>
      <c r="AK1410" s="17" t="n"/>
      <c r="AL1410" s="17" t="n"/>
      <c r="AM1410" s="40" t="inlineStr">
        <is>
          <t>母亲</t>
        </is>
      </c>
      <c r="AN1410" s="40" t="n">
        <v>62</v>
      </c>
    </row>
    <row r="1411" ht="14.4" customFormat="1" customHeight="1" s="4">
      <c r="A1411" s="19" t="n"/>
      <c r="B1411" s="19" t="n"/>
      <c r="C1411" s="19" t="n"/>
      <c r="D1411" s="19" t="n"/>
      <c r="E1411" s="19" t="n"/>
      <c r="F1411" s="19" t="n"/>
      <c r="G1411" s="19" t="n"/>
      <c r="H1411" s="19" t="n"/>
      <c r="I1411" s="19" t="n"/>
      <c r="J1411" s="19" t="n"/>
      <c r="K1411" s="19" t="n"/>
      <c r="L1411" s="19" t="n"/>
      <c r="M1411" s="19" t="n"/>
      <c r="N1411" s="19" t="n"/>
      <c r="O1411" s="19" t="n"/>
      <c r="P1411" s="19" t="n"/>
      <c r="Q1411" s="19" t="n"/>
      <c r="R1411" s="19" t="n"/>
      <c r="S1411" s="19" t="n"/>
      <c r="T1411" s="19" t="n"/>
      <c r="U1411" s="19" t="n"/>
      <c r="V1411" s="19" t="n"/>
      <c r="W1411" s="19" t="n"/>
      <c r="X1411" s="19" t="n"/>
      <c r="Y1411" s="19" t="n"/>
      <c r="Z1411" s="19" t="n"/>
      <c r="AA1411" s="19" t="n"/>
      <c r="AB1411" s="19" t="n"/>
      <c r="AC1411" s="95" t="inlineStr">
        <is>
          <t>2015/09</t>
        </is>
      </c>
      <c r="AD1411" s="95" t="inlineStr">
        <is>
          <t>2018/06</t>
        </is>
      </c>
      <c r="AE1411" s="14" t="inlineStr">
        <is>
          <t>大学</t>
        </is>
      </c>
      <c r="AF1411" s="14" t="inlineStr">
        <is>
          <t>无</t>
        </is>
      </c>
      <c r="AG1411" s="14" t="inlineStr">
        <is>
          <t>南昌航空大学</t>
        </is>
      </c>
      <c r="AH1411" s="14" t="inlineStr">
        <is>
          <t>土木工程专业</t>
        </is>
      </c>
      <c r="AI1411" s="19" t="n"/>
      <c r="AJ1411" s="19" t="n"/>
      <c r="AK1411" s="19" t="n"/>
      <c r="AL1411" s="19" t="n"/>
      <c r="AM1411" s="40" t="inlineStr">
        <is>
          <t>丈夫</t>
        </is>
      </c>
      <c r="AN1411" s="40" t="n">
        <v>38</v>
      </c>
    </row>
    <row r="1412" ht="14.4" customFormat="1" customHeight="1" s="4">
      <c r="A1412" s="14">
        <f>MAX($A$1:A1409)+1</f>
        <v/>
      </c>
      <c r="B1412" s="14" t="n"/>
      <c r="C1412" s="15" t="inlineStr">
        <is>
          <t>女</t>
        </is>
      </c>
      <c r="D1412" s="94" t="inlineStr">
        <is>
          <t>1993/09</t>
        </is>
      </c>
      <c r="E1412" s="15" t="inlineStr">
        <is>
          <t>汉族</t>
        </is>
      </c>
      <c r="F1412" s="15" t="inlineStr">
        <is>
          <t>中共党员</t>
        </is>
      </c>
      <c r="G1412" s="94" t="inlineStr">
        <is>
          <t>2013/12</t>
        </is>
      </c>
      <c r="H1412" s="94" t="inlineStr">
        <is>
          <t>2014/11</t>
        </is>
      </c>
      <c r="I1412" s="15" t="inlineStr">
        <is>
          <t>大学</t>
        </is>
      </c>
      <c r="J1412" s="15" t="inlineStr">
        <is>
          <t>是</t>
        </is>
      </c>
      <c r="K1412" s="100" t="inlineStr">
        <is>
          <t>/</t>
        </is>
      </c>
      <c r="L1412" s="15" t="inlineStr">
        <is>
          <t>平顶山学院</t>
        </is>
      </c>
      <c r="M1412" s="15" t="inlineStr">
        <is>
          <t>艺术设计专业</t>
        </is>
      </c>
      <c r="N1412" s="15" t="inlineStr">
        <is>
          <t>普通员工</t>
        </is>
      </c>
      <c r="O1412" s="15" t="inlineStr">
        <is>
          <t>工程师</t>
        </is>
      </c>
      <c r="P1412" s="15" t="inlineStr">
        <is>
          <t>/</t>
        </is>
      </c>
      <c r="Q1412" s="15" t="inlineStr">
        <is>
          <t>优秀，优秀，优秀</t>
        </is>
      </c>
      <c r="R1412" s="15" t="inlineStr">
        <is>
          <t>管理岗</t>
        </is>
      </c>
      <c r="S1412" s="15" t="inlineStr">
        <is>
          <t>无</t>
        </is>
      </c>
      <c r="T1412" s="15" t="inlineStr">
        <is>
          <t>无</t>
        </is>
      </c>
      <c r="U1412" s="101" t="inlineStr">
        <is>
          <t>无</t>
        </is>
      </c>
      <c r="V1412" s="15" t="inlineStr">
        <is>
          <t>南昌市公路勘察设计院有限公司</t>
        </is>
      </c>
      <c r="W1412" s="15" t="inlineStr">
        <is>
          <t>综合管理部</t>
        </is>
      </c>
      <c r="X1412" s="15" t="inlineStr">
        <is>
          <t>职员</t>
        </is>
      </c>
      <c r="Y1412" s="15" t="inlineStr">
        <is>
          <t>新招录</t>
        </is>
      </c>
      <c r="Z1412" s="94" t="inlineStr">
        <is>
          <t>2014/11</t>
        </is>
      </c>
      <c r="AA1412" s="94" t="inlineStr">
        <is>
          <t>2014/11</t>
        </is>
      </c>
      <c r="AB1412" s="15" t="inlineStr">
        <is>
          <t>社会招聘</t>
        </is>
      </c>
      <c r="AC1412" s="94" t="inlineStr">
        <is>
          <t>2007/09</t>
        </is>
      </c>
      <c r="AD1412" s="94" t="inlineStr">
        <is>
          <t>2010/07</t>
        </is>
      </c>
      <c r="AE1412" s="15" t="inlineStr">
        <is>
          <t>高中</t>
        </is>
      </c>
      <c r="AF1412" s="15" t="inlineStr">
        <is>
          <t>无</t>
        </is>
      </c>
      <c r="AG1412" s="14" t="inlineStr">
        <is>
          <t>南昌市致远双语学校</t>
        </is>
      </c>
      <c r="AH1412" s="15" t="inlineStr">
        <is>
          <t>无</t>
        </is>
      </c>
      <c r="AI1412" s="94" t="inlineStr">
        <is>
          <t>2014/11</t>
        </is>
      </c>
      <c r="AJ1412" s="94" t="inlineStr">
        <is>
          <t>2015/12</t>
        </is>
      </c>
      <c r="AK1412" s="95" t="inlineStr">
        <is>
          <t>南昌路兴交通工程监理咨询有限公司试验室（原南昌市公路勘察设计院下属单位）</t>
        </is>
      </c>
      <c r="AL1412" s="15" t="inlineStr">
        <is>
          <t>职员</t>
        </is>
      </c>
      <c r="AM1412" s="15" t="inlineStr">
        <is>
          <t>父亲</t>
        </is>
      </c>
      <c r="AN1412" s="15" t="inlineStr">
        <is>
          <t>58</t>
        </is>
      </c>
    </row>
    <row r="1413" ht="14.4" customFormat="1" customHeight="1" s="4">
      <c r="A1413" s="17" t="n"/>
      <c r="B1413" s="17" t="n"/>
      <c r="C1413" s="17" t="n"/>
      <c r="D1413" s="17" t="n"/>
      <c r="E1413" s="17" t="n"/>
      <c r="F1413" s="17" t="n"/>
      <c r="G1413" s="17" t="n"/>
      <c r="H1413" s="17" t="n"/>
      <c r="I1413" s="17" t="n"/>
      <c r="J1413" s="17" t="n"/>
      <c r="K1413" s="17" t="n"/>
      <c r="L1413" s="17" t="n"/>
      <c r="M1413" s="17" t="n"/>
      <c r="N1413" s="17" t="n"/>
      <c r="O1413" s="17" t="n"/>
      <c r="P1413" s="17" t="n"/>
      <c r="Q1413" s="17" t="n"/>
      <c r="R1413" s="17" t="n"/>
      <c r="S1413" s="17" t="n"/>
      <c r="T1413" s="17" t="n"/>
      <c r="U1413" s="17" t="n"/>
      <c r="V1413" s="17" t="n"/>
      <c r="W1413" s="17" t="n"/>
      <c r="X1413" s="17" t="n"/>
      <c r="Y1413" s="17" t="n"/>
      <c r="Z1413" s="17" t="n"/>
      <c r="AA1413" s="17" t="n"/>
      <c r="AB1413" s="17" t="n"/>
      <c r="AC1413" s="94" t="inlineStr">
        <is>
          <t>2010/09</t>
        </is>
      </c>
      <c r="AD1413" s="94" t="inlineStr">
        <is>
          <t>2014/07</t>
        </is>
      </c>
      <c r="AE1413" s="15" t="inlineStr">
        <is>
          <t>大学</t>
        </is>
      </c>
      <c r="AF1413" s="15" t="inlineStr">
        <is>
          <t>文学学士</t>
        </is>
      </c>
      <c r="AG1413" s="14" t="inlineStr">
        <is>
          <t>平顶山学院</t>
        </is>
      </c>
      <c r="AH1413" s="14" t="inlineStr">
        <is>
          <t>艺术设计专业</t>
        </is>
      </c>
      <c r="AI1413" s="94" t="inlineStr">
        <is>
          <t>2016/01</t>
        </is>
      </c>
      <c r="AJ1413" s="94" t="inlineStr">
        <is>
          <t>2017/01</t>
        </is>
      </c>
      <c r="AK1413" s="95" t="inlineStr">
        <is>
          <t>南昌路兴交通工程监理咨询有限公司经营科（原南昌市公路勘察设计院下属单位）</t>
        </is>
      </c>
      <c r="AL1413" s="15" t="inlineStr">
        <is>
          <t>职员</t>
        </is>
      </c>
      <c r="AM1413" s="15" t="inlineStr">
        <is>
          <t>母亲</t>
        </is>
      </c>
      <c r="AN1413" s="15" t="inlineStr">
        <is>
          <t>55</t>
        </is>
      </c>
    </row>
    <row r="1414" ht="14.4" customFormat="1" customHeight="1" s="4">
      <c r="A1414" s="17" t="n"/>
      <c r="B1414" s="17" t="n"/>
      <c r="C1414" s="17" t="n"/>
      <c r="D1414" s="17" t="n"/>
      <c r="E1414" s="17" t="n"/>
      <c r="F1414" s="17" t="n"/>
      <c r="G1414" s="17" t="n"/>
      <c r="H1414" s="17" t="n"/>
      <c r="I1414" s="17" t="n"/>
      <c r="J1414" s="17" t="n"/>
      <c r="K1414" s="17" t="n"/>
      <c r="L1414" s="17" t="n"/>
      <c r="M1414" s="17" t="n"/>
      <c r="N1414" s="17" t="n"/>
      <c r="O1414" s="17" t="n"/>
      <c r="P1414" s="17" t="n"/>
      <c r="Q1414" s="17" t="n"/>
      <c r="R1414" s="17" t="n"/>
      <c r="S1414" s="17" t="n"/>
      <c r="T1414" s="17" t="n"/>
      <c r="U1414" s="17" t="n"/>
      <c r="V1414" s="17" t="n"/>
      <c r="W1414" s="17" t="n"/>
      <c r="X1414" s="17" t="n"/>
      <c r="Y1414" s="17" t="n"/>
      <c r="Z1414" s="17" t="n"/>
      <c r="AA1414" s="17" t="n"/>
      <c r="AB1414" s="17" t="n"/>
      <c r="AC1414" s="95" t="inlineStr">
        <is>
          <t>2016/03</t>
        </is>
      </c>
      <c r="AD1414" s="95" t="inlineStr">
        <is>
          <t>2018/07</t>
        </is>
      </c>
      <c r="AE1414" s="14" t="inlineStr">
        <is>
          <t>大学</t>
        </is>
      </c>
      <c r="AF1414" s="14" t="inlineStr">
        <is>
          <t>无</t>
        </is>
      </c>
      <c r="AG1414" s="15" t="inlineStr">
        <is>
          <t>北京交通大学</t>
        </is>
      </c>
      <c r="AH1414" s="14" t="inlineStr">
        <is>
          <t>土木工程（公路工程与管理方向）专业</t>
        </is>
      </c>
      <c r="AI1414" s="94" t="inlineStr">
        <is>
          <t>2017/02</t>
        </is>
      </c>
      <c r="AJ1414" s="94" t="inlineStr">
        <is>
          <t>2019/01</t>
        </is>
      </c>
      <c r="AK1414" s="95" t="inlineStr">
        <is>
          <t>南昌市公路勘察设计院综合科</t>
        </is>
      </c>
      <c r="AL1414" s="15" t="inlineStr">
        <is>
          <t>职员</t>
        </is>
      </c>
      <c r="AM1414" s="14" t="inlineStr">
        <is>
          <t>丈夫</t>
        </is>
      </c>
      <c r="AN1414" s="14" t="n">
        <v>35</v>
      </c>
    </row>
    <row r="1415" ht="14.4" customFormat="1" customHeight="1" s="4">
      <c r="A1415" s="17" t="n"/>
      <c r="B1415" s="17" t="n"/>
      <c r="C1415" s="17" t="n"/>
      <c r="D1415" s="17" t="n"/>
      <c r="E1415" s="17" t="n"/>
      <c r="F1415" s="17" t="n"/>
      <c r="G1415" s="17" t="n"/>
      <c r="H1415" s="17" t="n"/>
      <c r="I1415" s="17" t="n"/>
      <c r="J1415" s="17" t="n"/>
      <c r="K1415" s="17" t="n"/>
      <c r="L1415" s="17" t="n"/>
      <c r="M1415" s="17" t="n"/>
      <c r="N1415" s="17" t="n"/>
      <c r="O1415" s="17" t="n"/>
      <c r="P1415" s="17" t="n"/>
      <c r="Q1415" s="17" t="n"/>
      <c r="R1415" s="17" t="n"/>
      <c r="S1415" s="17" t="n"/>
      <c r="T1415" s="17" t="n"/>
      <c r="U1415" s="17" t="n"/>
      <c r="V1415" s="17" t="n"/>
      <c r="W1415" s="17" t="n"/>
      <c r="X1415" s="17" t="n"/>
      <c r="Y1415" s="17" t="n"/>
      <c r="Z1415" s="17" t="n"/>
      <c r="AA1415" s="17" t="n"/>
      <c r="AB1415" s="17" t="n"/>
      <c r="AC1415" s="17" t="n"/>
      <c r="AD1415" s="17" t="n"/>
      <c r="AE1415" s="17" t="n"/>
      <c r="AF1415" s="17" t="n"/>
      <c r="AG1415" s="17" t="n"/>
      <c r="AH1415" s="17" t="n"/>
      <c r="AI1415" s="94" t="inlineStr">
        <is>
          <t>2019/02</t>
        </is>
      </c>
      <c r="AJ1415" s="94" t="inlineStr">
        <is>
          <t>2020/04</t>
        </is>
      </c>
      <c r="AK1415" s="95" t="inlineStr">
        <is>
          <t>南昌市公路勘察设计院技术审查科</t>
        </is>
      </c>
      <c r="AL1415" s="15" t="inlineStr">
        <is>
          <t>职员</t>
        </is>
      </c>
      <c r="AM1415" s="17" t="n"/>
      <c r="AN1415" s="17" t="n"/>
    </row>
    <row r="1416" ht="28.8" customFormat="1" customHeight="1" s="4">
      <c r="A1416" s="19" t="n"/>
      <c r="B1416" s="19" t="n"/>
      <c r="C1416" s="19" t="n"/>
      <c r="D1416" s="19" t="n"/>
      <c r="E1416" s="19" t="n"/>
      <c r="F1416" s="19" t="n"/>
      <c r="G1416" s="19" t="n"/>
      <c r="H1416" s="19" t="n"/>
      <c r="I1416" s="19" t="n"/>
      <c r="J1416" s="19" t="n"/>
      <c r="K1416" s="19" t="n"/>
      <c r="L1416" s="19" t="n"/>
      <c r="M1416" s="19" t="n"/>
      <c r="N1416" s="19" t="n"/>
      <c r="O1416" s="19" t="n"/>
      <c r="P1416" s="19" t="n"/>
      <c r="Q1416" s="19" t="n"/>
      <c r="R1416" s="19" t="n"/>
      <c r="S1416" s="19" t="n"/>
      <c r="T1416" s="19" t="n"/>
      <c r="U1416" s="19" t="n"/>
      <c r="V1416" s="19" t="n"/>
      <c r="W1416" s="19" t="n"/>
      <c r="X1416" s="19" t="n"/>
      <c r="Y1416" s="19" t="n"/>
      <c r="Z1416" s="19" t="n"/>
      <c r="AA1416" s="19" t="n"/>
      <c r="AB1416" s="19" t="n"/>
      <c r="AC1416" s="19" t="n"/>
      <c r="AD1416" s="19" t="n"/>
      <c r="AE1416" s="19" t="n"/>
      <c r="AF1416" s="19" t="n"/>
      <c r="AG1416" s="19" t="n"/>
      <c r="AH1416" s="19" t="n"/>
      <c r="AI1416" s="94" t="inlineStr">
        <is>
          <t>2020/05</t>
        </is>
      </c>
      <c r="AJ1416" s="15" t="inlineStr">
        <is>
          <t>至今</t>
        </is>
      </c>
      <c r="AK1416" s="95" t="inlineStr">
        <is>
          <t>南昌市公路勘察设计院有限公司综合部</t>
        </is>
      </c>
      <c r="AL1416" s="15" t="inlineStr">
        <is>
          <t>职员</t>
        </is>
      </c>
      <c r="AM1416" s="19" t="n"/>
      <c r="AN1416" s="19" t="n"/>
    </row>
    <row r="1417" ht="14.4" customFormat="1" customHeight="1" s="4">
      <c r="A1417" s="14">
        <f>MAX($A$1:A1414)+1</f>
        <v/>
      </c>
      <c r="B1417" s="14" t="n"/>
      <c r="C1417" s="14" t="inlineStr">
        <is>
          <t>男</t>
        </is>
      </c>
      <c r="D1417" s="95" t="inlineStr">
        <is>
          <t>1988/04</t>
        </is>
      </c>
      <c r="E1417" s="14" t="inlineStr">
        <is>
          <t>汉族</t>
        </is>
      </c>
      <c r="F1417" s="14" t="inlineStr">
        <is>
          <t>群众</t>
        </is>
      </c>
      <c r="G1417" s="14" t="inlineStr">
        <is>
          <t>/</t>
        </is>
      </c>
      <c r="H1417" s="94" t="inlineStr">
        <is>
          <t>2011/07</t>
        </is>
      </c>
      <c r="I1417" s="14" t="inlineStr">
        <is>
          <t xml:space="preserve">大学           </t>
        </is>
      </c>
      <c r="J1417" s="14" t="inlineStr">
        <is>
          <t>是</t>
        </is>
      </c>
      <c r="K1417" s="96" t="inlineStr">
        <is>
          <t>/</t>
        </is>
      </c>
      <c r="L1417" s="14" t="inlineStr">
        <is>
          <t xml:space="preserve">平顶山学院                </t>
        </is>
      </c>
      <c r="M1417" s="14" t="inlineStr">
        <is>
          <t>环境艺术设计专业</t>
        </is>
      </c>
      <c r="N1417" s="14" t="inlineStr">
        <is>
          <t>普通员工</t>
        </is>
      </c>
      <c r="O1417" s="14" t="inlineStr">
        <is>
          <t>工程师</t>
        </is>
      </c>
      <c r="P1417" s="14" t="inlineStr">
        <is>
          <t>/</t>
        </is>
      </c>
      <c r="Q1417" s="14" t="inlineStr">
        <is>
          <t>合格，合格，合格</t>
        </is>
      </c>
      <c r="R1417" s="14" t="inlineStr">
        <is>
          <t>管理岗</t>
        </is>
      </c>
      <c r="S1417" s="14" t="inlineStr">
        <is>
          <t>无</t>
        </is>
      </c>
      <c r="T1417" s="14" t="inlineStr">
        <is>
          <t>无</t>
        </is>
      </c>
      <c r="U1417" s="123" t="inlineStr">
        <is>
          <t>无</t>
        </is>
      </c>
      <c r="V1417" s="14" t="inlineStr">
        <is>
          <t>南昌市公路勘察设计院有限公司</t>
        </is>
      </c>
      <c r="W1417" s="14" t="inlineStr">
        <is>
          <t>生产经营部</t>
        </is>
      </c>
      <c r="X1417" s="14" t="inlineStr">
        <is>
          <t>职员</t>
        </is>
      </c>
      <c r="Y1417" s="14" t="inlineStr">
        <is>
          <t>新招录</t>
        </is>
      </c>
      <c r="Z1417" s="95" t="inlineStr">
        <is>
          <t>2011/07</t>
        </is>
      </c>
      <c r="AA1417" s="94" t="inlineStr">
        <is>
          <t>2011/07</t>
        </is>
      </c>
      <c r="AB1417" s="14" t="inlineStr">
        <is>
          <t>社会招聘</t>
        </is>
      </c>
      <c r="AC1417" s="95" t="inlineStr">
        <is>
          <t>2004/09</t>
        </is>
      </c>
      <c r="AD1417" s="95" t="inlineStr">
        <is>
          <t>2007/06</t>
        </is>
      </c>
      <c r="AE1417" s="14" t="inlineStr">
        <is>
          <t>高中</t>
        </is>
      </c>
      <c r="AF1417" s="14" t="inlineStr">
        <is>
          <t>无</t>
        </is>
      </c>
      <c r="AG1417" s="14" t="inlineStr">
        <is>
          <t>安义一中</t>
        </is>
      </c>
      <c r="AH1417" s="14" t="inlineStr">
        <is>
          <t>无</t>
        </is>
      </c>
      <c r="AI1417" s="95" t="inlineStr">
        <is>
          <t>2011/07</t>
        </is>
      </c>
      <c r="AJ1417" s="14" t="inlineStr">
        <is>
          <t>至今</t>
        </is>
      </c>
      <c r="AK1417" s="14" t="inlineStr">
        <is>
          <t>南昌市公路勘察设计院有限公司</t>
        </is>
      </c>
      <c r="AL1417" s="14" t="inlineStr">
        <is>
          <t>职员</t>
        </is>
      </c>
      <c r="AM1417" s="14" t="inlineStr">
        <is>
          <t>父亲</t>
        </is>
      </c>
      <c r="AN1417" s="14" t="n">
        <v>65</v>
      </c>
    </row>
    <row r="1418" ht="14.4" customFormat="1" customHeight="1" s="4">
      <c r="A1418" s="17" t="n"/>
      <c r="B1418" s="17" t="n"/>
      <c r="C1418" s="17" t="n"/>
      <c r="D1418" s="17" t="n"/>
      <c r="E1418" s="17" t="n"/>
      <c r="F1418" s="17" t="n"/>
      <c r="G1418" s="17" t="n"/>
      <c r="H1418" s="17" t="n"/>
      <c r="I1418" s="17" t="n"/>
      <c r="J1418" s="17" t="n"/>
      <c r="K1418" s="17" t="n"/>
      <c r="L1418" s="17" t="n"/>
      <c r="M1418" s="17" t="n"/>
      <c r="N1418" s="17" t="n"/>
      <c r="O1418" s="17" t="n"/>
      <c r="P1418" s="17" t="n"/>
      <c r="Q1418" s="17" t="n"/>
      <c r="R1418" s="17" t="n"/>
      <c r="S1418" s="17" t="n"/>
      <c r="T1418" s="17" t="n"/>
      <c r="U1418" s="17" t="n"/>
      <c r="V1418" s="17" t="n"/>
      <c r="W1418" s="17" t="n"/>
      <c r="X1418" s="17" t="n"/>
      <c r="Y1418" s="17" t="n"/>
      <c r="Z1418" s="17" t="n"/>
      <c r="AA1418" s="17" t="n"/>
      <c r="AB1418" s="17" t="n"/>
      <c r="AC1418" s="95" t="inlineStr">
        <is>
          <t>2007/09</t>
        </is>
      </c>
      <c r="AD1418" s="95" t="inlineStr">
        <is>
          <t>2011/06</t>
        </is>
      </c>
      <c r="AE1418" s="14" t="inlineStr">
        <is>
          <t>大学</t>
        </is>
      </c>
      <c r="AF1418" s="17" t="n"/>
      <c r="AG1418" s="14" t="inlineStr">
        <is>
          <t>平顶山学院</t>
        </is>
      </c>
      <c r="AH1418" s="14" t="inlineStr">
        <is>
          <t>环境艺术设计</t>
        </is>
      </c>
      <c r="AI1418" s="17" t="n"/>
      <c r="AJ1418" s="17" t="n"/>
      <c r="AK1418" s="17" t="n"/>
      <c r="AL1418" s="17" t="n"/>
      <c r="AM1418" s="14" t="inlineStr">
        <is>
          <t>母亲</t>
        </is>
      </c>
      <c r="AN1418" s="14" t="n">
        <v>62</v>
      </c>
    </row>
    <row r="1419" ht="14.4" customFormat="1" customHeight="1" s="4">
      <c r="A1419" s="19" t="n"/>
      <c r="B1419" s="19" t="n"/>
      <c r="C1419" s="19" t="n"/>
      <c r="D1419" s="19" t="n"/>
      <c r="E1419" s="19" t="n"/>
      <c r="F1419" s="19" t="n"/>
      <c r="G1419" s="19" t="n"/>
      <c r="H1419" s="19" t="n"/>
      <c r="I1419" s="19" t="n"/>
      <c r="J1419" s="19" t="n"/>
      <c r="K1419" s="19" t="n"/>
      <c r="L1419" s="19" t="n"/>
      <c r="M1419" s="19" t="n"/>
      <c r="N1419" s="19" t="n"/>
      <c r="O1419" s="19" t="n"/>
      <c r="P1419" s="19" t="n"/>
      <c r="Q1419" s="19" t="n"/>
      <c r="R1419" s="19" t="n"/>
      <c r="S1419" s="19" t="n"/>
      <c r="T1419" s="19" t="n"/>
      <c r="U1419" s="19" t="n"/>
      <c r="V1419" s="19" t="n"/>
      <c r="W1419" s="19" t="n"/>
      <c r="X1419" s="19" t="n"/>
      <c r="Y1419" s="19" t="n"/>
      <c r="Z1419" s="19" t="n"/>
      <c r="AA1419" s="19" t="n"/>
      <c r="AB1419" s="19" t="n"/>
      <c r="AC1419" s="19" t="n"/>
      <c r="AD1419" s="19" t="n"/>
      <c r="AE1419" s="19" t="n"/>
      <c r="AF1419" s="19" t="n"/>
      <c r="AG1419" s="19" t="n"/>
      <c r="AH1419" s="19" t="n"/>
      <c r="AI1419" s="19" t="n"/>
      <c r="AJ1419" s="19" t="n"/>
      <c r="AK1419" s="19" t="n"/>
      <c r="AL1419" s="19" t="n"/>
      <c r="AM1419" s="14" t="inlineStr">
        <is>
          <t>妻子</t>
        </is>
      </c>
      <c r="AN1419" s="14" t="n">
        <v>37</v>
      </c>
    </row>
    <row r="1420" ht="14.4" customFormat="1" customHeight="1" s="4">
      <c r="A1420" s="14">
        <f>MAX($A$1:A1417)+1</f>
        <v/>
      </c>
      <c r="B1420" s="14" t="n"/>
      <c r="C1420" s="14" t="inlineStr">
        <is>
          <t>女</t>
        </is>
      </c>
      <c r="D1420" s="95" t="inlineStr">
        <is>
          <t>1990/06</t>
        </is>
      </c>
      <c r="E1420" s="14" t="inlineStr">
        <is>
          <t>汉族</t>
        </is>
      </c>
      <c r="F1420" s="14" t="inlineStr">
        <is>
          <t>群众</t>
        </is>
      </c>
      <c r="G1420" s="14" t="inlineStr">
        <is>
          <t>/</t>
        </is>
      </c>
      <c r="H1420" s="94" t="inlineStr">
        <is>
          <t>2011/07</t>
        </is>
      </c>
      <c r="I1420" s="14" t="inlineStr">
        <is>
          <t xml:space="preserve">大学           </t>
        </is>
      </c>
      <c r="J1420" s="14" t="inlineStr">
        <is>
          <t>是</t>
        </is>
      </c>
      <c r="K1420" s="96" t="inlineStr">
        <is>
          <t>/</t>
        </is>
      </c>
      <c r="L1420" s="14" t="inlineStr">
        <is>
          <t xml:space="preserve">南昌航空大学科技学院               </t>
        </is>
      </c>
      <c r="M1420" s="14" t="inlineStr">
        <is>
          <t xml:space="preserve"> 信息管理与信息系统专业</t>
        </is>
      </c>
      <c r="N1420" s="14" t="inlineStr">
        <is>
          <t>普通员工</t>
        </is>
      </c>
      <c r="O1420" s="14" t="inlineStr">
        <is>
          <t>工程师</t>
        </is>
      </c>
      <c r="P1420" s="14" t="inlineStr">
        <is>
          <t>/</t>
        </is>
      </c>
      <c r="Q1420" s="14" t="inlineStr">
        <is>
          <t>合格，合格，合格</t>
        </is>
      </c>
      <c r="R1420" s="15" t="inlineStr">
        <is>
          <t>管理岗</t>
        </is>
      </c>
      <c r="S1420" s="14" t="inlineStr">
        <is>
          <t>无</t>
        </is>
      </c>
      <c r="T1420" s="14" t="inlineStr">
        <is>
          <t>无</t>
        </is>
      </c>
      <c r="U1420" s="123" t="inlineStr">
        <is>
          <t>无</t>
        </is>
      </c>
      <c r="V1420" s="14" t="inlineStr">
        <is>
          <t>南昌市公路勘察设计院有限公司</t>
        </is>
      </c>
      <c r="W1420" s="14" t="inlineStr">
        <is>
          <t>生产经营部</t>
        </is>
      </c>
      <c r="X1420" s="14" t="inlineStr">
        <is>
          <t>职员</t>
        </is>
      </c>
      <c r="Y1420" s="14" t="inlineStr">
        <is>
          <t>新招录</t>
        </is>
      </c>
      <c r="Z1420" s="95" t="inlineStr">
        <is>
          <t>2011/07</t>
        </is>
      </c>
      <c r="AA1420" s="94" t="inlineStr">
        <is>
          <t>2011/07</t>
        </is>
      </c>
      <c r="AB1420" s="14" t="inlineStr">
        <is>
          <t>社会招聘</t>
        </is>
      </c>
      <c r="AC1420" s="95" t="inlineStr">
        <is>
          <t>2004/09</t>
        </is>
      </c>
      <c r="AD1420" s="95" t="inlineStr">
        <is>
          <t>2007/06</t>
        </is>
      </c>
      <c r="AE1420" s="14" t="inlineStr">
        <is>
          <t>高中</t>
        </is>
      </c>
      <c r="AF1420" s="14" t="inlineStr">
        <is>
          <t>无</t>
        </is>
      </c>
      <c r="AG1420" s="14" t="inlineStr">
        <is>
          <t>莲塘三中</t>
        </is>
      </c>
      <c r="AH1420" s="14" t="inlineStr">
        <is>
          <t>无</t>
        </is>
      </c>
      <c r="AI1420" s="95" t="inlineStr">
        <is>
          <t>2011/07</t>
        </is>
      </c>
      <c r="AJ1420" s="95" t="inlineStr">
        <is>
          <t>2012/12</t>
        </is>
      </c>
      <c r="AK1420" s="14" t="inlineStr">
        <is>
          <t>南昌市公路勘察设计院</t>
        </is>
      </c>
      <c r="AL1420" s="14" t="inlineStr">
        <is>
          <t>综合科办事员</t>
        </is>
      </c>
      <c r="AM1420" s="14" t="inlineStr">
        <is>
          <t>父亲</t>
        </is>
      </c>
      <c r="AN1420" s="14" t="n">
        <v>60</v>
      </c>
    </row>
    <row r="1421" ht="14.4" customFormat="1" customHeight="1" s="4">
      <c r="A1421" s="17" t="n"/>
      <c r="B1421" s="17" t="n"/>
      <c r="C1421" s="17" t="n"/>
      <c r="D1421" s="17" t="n"/>
      <c r="E1421" s="17" t="n"/>
      <c r="F1421" s="17" t="n"/>
      <c r="G1421" s="17" t="n"/>
      <c r="H1421" s="17" t="n"/>
      <c r="I1421" s="17" t="n"/>
      <c r="J1421" s="17" t="n"/>
      <c r="K1421" s="17" t="n"/>
      <c r="L1421" s="17" t="n"/>
      <c r="M1421" s="17" t="n"/>
      <c r="N1421" s="17" t="n"/>
      <c r="O1421" s="17" t="n"/>
      <c r="P1421" s="17" t="n"/>
      <c r="Q1421" s="17" t="n"/>
      <c r="R1421" s="17" t="n"/>
      <c r="S1421" s="17" t="n"/>
      <c r="T1421" s="17" t="n"/>
      <c r="U1421" s="17" t="n"/>
      <c r="V1421" s="17" t="n"/>
      <c r="W1421" s="17" t="n"/>
      <c r="X1421" s="17" t="n"/>
      <c r="Y1421" s="17" t="n"/>
      <c r="Z1421" s="17" t="n"/>
      <c r="AA1421" s="17" t="n"/>
      <c r="AB1421" s="17" t="n"/>
      <c r="AC1421" s="95" t="inlineStr">
        <is>
          <t>2007/09</t>
        </is>
      </c>
      <c r="AD1421" s="95" t="inlineStr">
        <is>
          <t>2011/06</t>
        </is>
      </c>
      <c r="AE1421" s="14" t="inlineStr">
        <is>
          <t>大学</t>
        </is>
      </c>
      <c r="AF1421" s="14" t="inlineStr">
        <is>
          <t>管理学位</t>
        </is>
      </c>
      <c r="AG1421" s="14" t="inlineStr">
        <is>
          <t>南昌航空大学科技学院</t>
        </is>
      </c>
      <c r="AH1421" s="14" t="inlineStr">
        <is>
          <t>信息管理与信息系统</t>
        </is>
      </c>
      <c r="AI1421" s="95" t="inlineStr">
        <is>
          <t>2013/01</t>
        </is>
      </c>
      <c r="AJ1421" s="95" t="inlineStr">
        <is>
          <t>2013/12</t>
        </is>
      </c>
      <c r="AK1421" s="14" t="inlineStr">
        <is>
          <t>南昌市公路勘察设计院</t>
        </is>
      </c>
      <c r="AL1421" s="14" t="inlineStr">
        <is>
          <t>监理科办事员</t>
        </is>
      </c>
      <c r="AM1421" s="14" t="inlineStr">
        <is>
          <t>母亲</t>
        </is>
      </c>
      <c r="AN1421" s="14" t="n">
        <v>60</v>
      </c>
    </row>
    <row r="1422" ht="14.4" customFormat="1" customHeight="1" s="4">
      <c r="A1422" s="17" t="n"/>
      <c r="B1422" s="17" t="n"/>
      <c r="C1422" s="17" t="n"/>
      <c r="D1422" s="17" t="n"/>
      <c r="E1422" s="17" t="n"/>
      <c r="F1422" s="17" t="n"/>
      <c r="G1422" s="17" t="n"/>
      <c r="H1422" s="17" t="n"/>
      <c r="I1422" s="17" t="n"/>
      <c r="J1422" s="17" t="n"/>
      <c r="K1422" s="17" t="n"/>
      <c r="L1422" s="17" t="n"/>
      <c r="M1422" s="17" t="n"/>
      <c r="N1422" s="17" t="n"/>
      <c r="O1422" s="17" t="n"/>
      <c r="P1422" s="17" t="n"/>
      <c r="Q1422" s="17" t="n"/>
      <c r="R1422" s="17" t="n"/>
      <c r="S1422" s="17" t="n"/>
      <c r="T1422" s="17" t="n"/>
      <c r="U1422" s="17" t="n"/>
      <c r="V1422" s="17" t="n"/>
      <c r="W1422" s="17" t="n"/>
      <c r="X1422" s="17" t="n"/>
      <c r="Y1422" s="17" t="n"/>
      <c r="Z1422" s="17" t="n"/>
      <c r="AA1422" s="17" t="n"/>
      <c r="AB1422" s="17" t="n"/>
      <c r="AC1422" s="95" t="inlineStr">
        <is>
          <t>2012/02</t>
        </is>
      </c>
      <c r="AD1422" s="95" t="inlineStr">
        <is>
          <t>2014/07</t>
        </is>
      </c>
      <c r="AE1422" s="14" t="inlineStr">
        <is>
          <t>大学</t>
        </is>
      </c>
      <c r="AF1422" s="14" t="inlineStr">
        <is>
          <t>工学</t>
        </is>
      </c>
      <c r="AG1422" s="14" t="inlineStr">
        <is>
          <t>重庆交通大学</t>
        </is>
      </c>
      <c r="AH1422" s="14" t="inlineStr">
        <is>
          <t>土木工程</t>
        </is>
      </c>
      <c r="AI1422" s="95" t="inlineStr">
        <is>
          <t>2014/01</t>
        </is>
      </c>
      <c r="AJ1422" s="95" t="inlineStr">
        <is>
          <t>2014/12</t>
        </is>
      </c>
      <c r="AK1422" s="14" t="inlineStr">
        <is>
          <t>南昌市公路勘察设计院</t>
        </is>
      </c>
      <c r="AL1422" s="14" t="inlineStr">
        <is>
          <t>财务科办事员</t>
        </is>
      </c>
      <c r="AM1422" s="17" t="n"/>
      <c r="AN1422" s="17" t="n"/>
    </row>
    <row r="1423" ht="14.4" customFormat="1" customHeight="1" s="4">
      <c r="A1423" s="17" t="n"/>
      <c r="B1423" s="17" t="n"/>
      <c r="C1423" s="17" t="n"/>
      <c r="D1423" s="17" t="n"/>
      <c r="E1423" s="17" t="n"/>
      <c r="F1423" s="17" t="n"/>
      <c r="G1423" s="17" t="n"/>
      <c r="H1423" s="17" t="n"/>
      <c r="I1423" s="17" t="n"/>
      <c r="J1423" s="17" t="n"/>
      <c r="K1423" s="17" t="n"/>
      <c r="L1423" s="17" t="n"/>
      <c r="M1423" s="17" t="n"/>
      <c r="N1423" s="17" t="n"/>
      <c r="O1423" s="17" t="n"/>
      <c r="P1423" s="17" t="n"/>
      <c r="Q1423" s="17" t="n"/>
      <c r="R1423" s="17" t="n"/>
      <c r="S1423" s="17" t="n"/>
      <c r="T1423" s="17" t="n"/>
      <c r="U1423" s="17" t="n"/>
      <c r="V1423" s="17" t="n"/>
      <c r="W1423" s="17" t="n"/>
      <c r="X1423" s="17" t="n"/>
      <c r="Y1423" s="17" t="n"/>
      <c r="Z1423" s="17" t="n"/>
      <c r="AA1423" s="17" t="n"/>
      <c r="AB1423" s="17" t="n"/>
      <c r="AC1423" s="17" t="n"/>
      <c r="AD1423" s="17" t="n"/>
      <c r="AE1423" s="17" t="n"/>
      <c r="AF1423" s="17" t="n"/>
      <c r="AG1423" s="17" t="n"/>
      <c r="AH1423" s="17" t="n"/>
      <c r="AI1423" s="95" t="inlineStr">
        <is>
          <t>2015/01</t>
        </is>
      </c>
      <c r="AJ1423" s="95" t="inlineStr">
        <is>
          <t>2019/12</t>
        </is>
      </c>
      <c r="AK1423" s="14" t="inlineStr">
        <is>
          <t>南昌市公路勘察设计院</t>
        </is>
      </c>
      <c r="AL1423" s="14" t="inlineStr">
        <is>
          <t>综合科办事员</t>
        </is>
      </c>
      <c r="AM1423" s="17" t="n"/>
      <c r="AN1423" s="17" t="n"/>
    </row>
    <row r="1424" ht="14.4" customFormat="1" customHeight="1" s="4">
      <c r="A1424" s="17" t="n"/>
      <c r="B1424" s="17" t="n"/>
      <c r="C1424" s="17" t="n"/>
      <c r="D1424" s="17" t="n"/>
      <c r="E1424" s="17" t="n"/>
      <c r="F1424" s="17" t="n"/>
      <c r="G1424" s="17" t="n"/>
      <c r="H1424" s="17" t="n"/>
      <c r="I1424" s="17" t="n"/>
      <c r="J1424" s="17" t="n"/>
      <c r="K1424" s="17" t="n"/>
      <c r="L1424" s="17" t="n"/>
      <c r="M1424" s="17" t="n"/>
      <c r="N1424" s="17" t="n"/>
      <c r="O1424" s="17" t="n"/>
      <c r="P1424" s="17" t="n"/>
      <c r="Q1424" s="17" t="n"/>
      <c r="R1424" s="17" t="n"/>
      <c r="S1424" s="17" t="n"/>
      <c r="T1424" s="17" t="n"/>
      <c r="U1424" s="17" t="n"/>
      <c r="V1424" s="17" t="n"/>
      <c r="W1424" s="17" t="n"/>
      <c r="X1424" s="17" t="n"/>
      <c r="Y1424" s="17" t="n"/>
      <c r="Z1424" s="17" t="n"/>
      <c r="AA1424" s="17" t="n"/>
      <c r="AB1424" s="17" t="n"/>
      <c r="AC1424" s="17" t="n"/>
      <c r="AD1424" s="17" t="n"/>
      <c r="AE1424" s="17" t="n"/>
      <c r="AF1424" s="17" t="n"/>
      <c r="AG1424" s="17" t="n"/>
      <c r="AH1424" s="17" t="n"/>
      <c r="AI1424" s="95" t="inlineStr">
        <is>
          <t>2020/01</t>
        </is>
      </c>
      <c r="AJ1424" s="95" t="inlineStr">
        <is>
          <t>2020/12</t>
        </is>
      </c>
      <c r="AK1424" s="14" t="inlineStr">
        <is>
          <t>南昌市公路勘察设计院</t>
        </is>
      </c>
      <c r="AL1424" s="14" t="inlineStr">
        <is>
          <t>技术审查科办事员</t>
        </is>
      </c>
      <c r="AM1424" s="17" t="n"/>
      <c r="AN1424" s="17" t="n"/>
    </row>
    <row r="1425" ht="14.4" customFormat="1" customHeight="1" s="4">
      <c r="A1425" s="17" t="n"/>
      <c r="B1425" s="17" t="n"/>
      <c r="C1425" s="17" t="n"/>
      <c r="D1425" s="17" t="n"/>
      <c r="E1425" s="17" t="n"/>
      <c r="F1425" s="17" t="n"/>
      <c r="G1425" s="17" t="n"/>
      <c r="H1425" s="17" t="n"/>
      <c r="I1425" s="17" t="n"/>
      <c r="J1425" s="17" t="n"/>
      <c r="K1425" s="17" t="n"/>
      <c r="L1425" s="17" t="n"/>
      <c r="M1425" s="17" t="n"/>
      <c r="N1425" s="17" t="n"/>
      <c r="O1425" s="17" t="n"/>
      <c r="P1425" s="17" t="n"/>
      <c r="Q1425" s="17" t="n"/>
      <c r="R1425" s="17" t="n"/>
      <c r="S1425" s="17" t="n"/>
      <c r="T1425" s="17" t="n"/>
      <c r="U1425" s="17" t="n"/>
      <c r="V1425" s="17" t="n"/>
      <c r="W1425" s="17" t="n"/>
      <c r="X1425" s="17" t="n"/>
      <c r="Y1425" s="17" t="n"/>
      <c r="Z1425" s="17" t="n"/>
      <c r="AA1425" s="17" t="n"/>
      <c r="AB1425" s="17" t="n"/>
      <c r="AC1425" s="17" t="n"/>
      <c r="AD1425" s="17" t="n"/>
      <c r="AE1425" s="17" t="n"/>
      <c r="AF1425" s="17" t="n"/>
      <c r="AG1425" s="17" t="n"/>
      <c r="AH1425" s="17" t="n"/>
      <c r="AI1425" s="95" t="inlineStr">
        <is>
          <t>2021/01</t>
        </is>
      </c>
      <c r="AJ1425" s="95" t="inlineStr">
        <is>
          <t>2023/12</t>
        </is>
      </c>
      <c r="AK1425" s="14" t="inlineStr">
        <is>
          <t>南昌市公路勘察设计院</t>
        </is>
      </c>
      <c r="AL1425" s="14" t="inlineStr">
        <is>
          <t>综合科办事员</t>
        </is>
      </c>
      <c r="AM1425" s="17" t="n"/>
      <c r="AN1425" s="17" t="n"/>
    </row>
    <row r="1426" ht="14.4" customFormat="1" customHeight="1" s="4">
      <c r="A1426" s="19" t="n"/>
      <c r="B1426" s="19" t="n"/>
      <c r="C1426" s="19" t="n"/>
      <c r="D1426" s="19" t="n"/>
      <c r="E1426" s="19" t="n"/>
      <c r="F1426" s="19" t="n"/>
      <c r="G1426" s="19" t="n"/>
      <c r="H1426" s="19" t="n"/>
      <c r="I1426" s="19" t="n"/>
      <c r="J1426" s="19" t="n"/>
      <c r="K1426" s="19" t="n"/>
      <c r="L1426" s="19" t="n"/>
      <c r="M1426" s="19" t="n"/>
      <c r="N1426" s="19" t="n"/>
      <c r="O1426" s="19" t="n"/>
      <c r="P1426" s="19" t="n"/>
      <c r="Q1426" s="19" t="n"/>
      <c r="R1426" s="19" t="n"/>
      <c r="S1426" s="19" t="n"/>
      <c r="T1426" s="19" t="n"/>
      <c r="U1426" s="19" t="n"/>
      <c r="V1426" s="19" t="n"/>
      <c r="W1426" s="19" t="n"/>
      <c r="X1426" s="19" t="n"/>
      <c r="Y1426" s="19" t="n"/>
      <c r="Z1426" s="19" t="n"/>
      <c r="AA1426" s="19" t="n"/>
      <c r="AB1426" s="19" t="n"/>
      <c r="AC1426" s="19" t="n"/>
      <c r="AD1426" s="19" t="n"/>
      <c r="AE1426" s="19" t="n"/>
      <c r="AF1426" s="19" t="n"/>
      <c r="AG1426" s="19" t="n"/>
      <c r="AH1426" s="19" t="n"/>
      <c r="AI1426" s="95" t="inlineStr">
        <is>
          <t>2024/01</t>
        </is>
      </c>
      <c r="AJ1426" s="14" t="inlineStr">
        <is>
          <t>至今</t>
        </is>
      </c>
      <c r="AK1426" s="14" t="inlineStr">
        <is>
          <t>南昌市公路勘察设计院有限公司</t>
        </is>
      </c>
      <c r="AL1426" s="14" t="inlineStr">
        <is>
          <t>生产经营部职员</t>
        </is>
      </c>
      <c r="AM1426" s="19" t="n"/>
      <c r="AN1426" s="19" t="n"/>
    </row>
    <row r="1427" ht="14.4" customFormat="1" customHeight="1" s="4">
      <c r="A1427" s="14">
        <f>MAX($A$1:A1424)+1</f>
        <v/>
      </c>
      <c r="B1427" s="14" t="n"/>
      <c r="C1427" s="14" t="inlineStr">
        <is>
          <t>女</t>
        </is>
      </c>
      <c r="D1427" s="95" t="inlineStr">
        <is>
          <t>1998/04</t>
        </is>
      </c>
      <c r="E1427" s="14" t="inlineStr">
        <is>
          <t>汉族</t>
        </is>
      </c>
      <c r="F1427" s="14" t="inlineStr">
        <is>
          <t>中共党员</t>
        </is>
      </c>
      <c r="G1427" s="95" t="inlineStr">
        <is>
          <t>2020/06</t>
        </is>
      </c>
      <c r="H1427" s="94" t="inlineStr">
        <is>
          <t>2021/08</t>
        </is>
      </c>
      <c r="I1427" s="14" t="inlineStr">
        <is>
          <t>大学</t>
        </is>
      </c>
      <c r="J1427" s="14" t="inlineStr">
        <is>
          <t>是</t>
        </is>
      </c>
      <c r="K1427" s="96" t="inlineStr">
        <is>
          <t>/</t>
        </is>
      </c>
      <c r="L1427" s="14" t="inlineStr">
        <is>
          <t xml:space="preserve">南昌大学 </t>
        </is>
      </c>
      <c r="M1427" s="14" t="inlineStr">
        <is>
          <t>英语专业</t>
        </is>
      </c>
      <c r="N1427" s="14" t="inlineStr">
        <is>
          <t>普通员工</t>
        </is>
      </c>
      <c r="O1427" s="14" t="inlineStr">
        <is>
          <t>/</t>
        </is>
      </c>
      <c r="P1427" s="14" t="inlineStr">
        <is>
          <t>/</t>
        </is>
      </c>
      <c r="Q1427" s="14" t="inlineStr">
        <is>
          <t>合格，合格，合格</t>
        </is>
      </c>
      <c r="R1427" s="14" t="inlineStr">
        <is>
          <t>管理岗</t>
        </is>
      </c>
      <c r="S1427" s="14" t="inlineStr">
        <is>
          <t>无</t>
        </is>
      </c>
      <c r="T1427" s="14" t="inlineStr">
        <is>
          <t>无</t>
        </is>
      </c>
      <c r="U1427" s="123" t="inlineStr">
        <is>
          <t>无</t>
        </is>
      </c>
      <c r="V1427" s="14" t="inlineStr">
        <is>
          <t>南昌市公路勘察设计院有限公司</t>
        </is>
      </c>
      <c r="W1427" s="14" t="inlineStr">
        <is>
          <t>综合管理部</t>
        </is>
      </c>
      <c r="X1427" s="14" t="inlineStr">
        <is>
          <t>职员</t>
        </is>
      </c>
      <c r="Y1427" s="14" t="inlineStr">
        <is>
          <t>新招录</t>
        </is>
      </c>
      <c r="Z1427" s="95" t="inlineStr">
        <is>
          <t>2021/08</t>
        </is>
      </c>
      <c r="AA1427" s="95" t="inlineStr">
        <is>
          <t>2021/08</t>
        </is>
      </c>
      <c r="AB1427" s="14" t="inlineStr">
        <is>
          <t>社会招聘</t>
        </is>
      </c>
      <c r="AC1427" s="95" t="inlineStr">
        <is>
          <t>2013/09</t>
        </is>
      </c>
      <c r="AD1427" s="95" t="inlineStr">
        <is>
          <t>2016/06</t>
        </is>
      </c>
      <c r="AE1427" s="14" t="inlineStr">
        <is>
          <t>高中</t>
        </is>
      </c>
      <c r="AF1427" s="14" t="inlineStr">
        <is>
          <t>无</t>
        </is>
      </c>
      <c r="AG1427" s="14" t="inlineStr">
        <is>
          <t>南昌外国语学院</t>
        </is>
      </c>
      <c r="AH1427" s="14" t="inlineStr">
        <is>
          <t>无</t>
        </is>
      </c>
      <c r="AI1427" s="95" t="inlineStr">
        <is>
          <t>2021/08</t>
        </is>
      </c>
      <c r="AJ1427" s="14" t="inlineStr">
        <is>
          <t>至今</t>
        </is>
      </c>
      <c r="AK1427" s="14" t="inlineStr">
        <is>
          <t>南昌市公路勘察设计院有限公司</t>
        </is>
      </c>
      <c r="AL1427" s="14" t="inlineStr">
        <is>
          <t>职员</t>
        </is>
      </c>
      <c r="AM1427" s="14" t="inlineStr">
        <is>
          <t>父亲</t>
        </is>
      </c>
      <c r="AN1427" s="14" t="n">
        <v>56</v>
      </c>
    </row>
    <row r="1428" ht="14.4" customFormat="1" customHeight="1" s="4">
      <c r="A1428" s="17" t="n"/>
      <c r="B1428" s="17" t="n"/>
      <c r="C1428" s="17" t="n"/>
      <c r="D1428" s="17" t="n"/>
      <c r="E1428" s="17" t="n"/>
      <c r="F1428" s="17" t="n"/>
      <c r="G1428" s="17" t="n"/>
      <c r="H1428" s="17" t="n"/>
      <c r="I1428" s="17" t="n"/>
      <c r="J1428" s="17" t="n"/>
      <c r="K1428" s="17" t="n"/>
      <c r="L1428" s="17" t="n"/>
      <c r="M1428" s="17" t="n"/>
      <c r="N1428" s="17" t="n"/>
      <c r="O1428" s="17" t="n"/>
      <c r="P1428" s="17" t="n"/>
      <c r="Q1428" s="17" t="n"/>
      <c r="R1428" s="17" t="n"/>
      <c r="S1428" s="17" t="n"/>
      <c r="T1428" s="17" t="n"/>
      <c r="U1428" s="17" t="n"/>
      <c r="V1428" s="17" t="n"/>
      <c r="W1428" s="17" t="n"/>
      <c r="X1428" s="17" t="n"/>
      <c r="Y1428" s="17" t="n"/>
      <c r="Z1428" s="17" t="n"/>
      <c r="AA1428" s="17" t="n"/>
      <c r="AB1428" s="17" t="n"/>
      <c r="AC1428" s="95" t="inlineStr">
        <is>
          <t>2016/09</t>
        </is>
      </c>
      <c r="AD1428" s="95" t="inlineStr">
        <is>
          <t>2017/06</t>
        </is>
      </c>
      <c r="AE1428" s="14" t="inlineStr">
        <is>
          <t>高中</t>
        </is>
      </c>
      <c r="AF1428" s="14" t="inlineStr">
        <is>
          <t>无</t>
        </is>
      </c>
      <c r="AG1428" s="14" t="inlineStr">
        <is>
          <t>南昌正大学院</t>
        </is>
      </c>
      <c r="AH1428" s="14" t="inlineStr">
        <is>
          <t>无</t>
        </is>
      </c>
      <c r="AI1428" s="17" t="n"/>
      <c r="AJ1428" s="17" t="n"/>
      <c r="AK1428" s="17" t="n"/>
      <c r="AL1428" s="17" t="n"/>
      <c r="AM1428" s="17" t="n"/>
      <c r="AN1428" s="17" t="n"/>
    </row>
    <row r="1429" ht="14.4" customFormat="1" customHeight="1" s="4">
      <c r="A1429" s="19" t="n"/>
      <c r="B1429" s="19" t="n"/>
      <c r="C1429" s="19" t="n"/>
      <c r="D1429" s="19" t="n"/>
      <c r="E1429" s="19" t="n"/>
      <c r="F1429" s="19" t="n"/>
      <c r="G1429" s="19" t="n"/>
      <c r="H1429" s="19" t="n"/>
      <c r="I1429" s="19" t="n"/>
      <c r="J1429" s="19" t="n"/>
      <c r="K1429" s="19" t="n"/>
      <c r="L1429" s="19" t="n"/>
      <c r="M1429" s="19" t="n"/>
      <c r="N1429" s="19" t="n"/>
      <c r="O1429" s="19" t="n"/>
      <c r="P1429" s="19" t="n"/>
      <c r="Q1429" s="19" t="n"/>
      <c r="R1429" s="19" t="n"/>
      <c r="S1429" s="19" t="n"/>
      <c r="T1429" s="19" t="n"/>
      <c r="U1429" s="19" t="n"/>
      <c r="V1429" s="19" t="n"/>
      <c r="W1429" s="19" t="n"/>
      <c r="X1429" s="19" t="n"/>
      <c r="Y1429" s="19" t="n"/>
      <c r="Z1429" s="19" t="n"/>
      <c r="AA1429" s="19" t="n"/>
      <c r="AB1429" s="19" t="n"/>
      <c r="AC1429" s="95" t="inlineStr">
        <is>
          <t>2017/09</t>
        </is>
      </c>
      <c r="AD1429" s="95" t="inlineStr">
        <is>
          <t>2021/06</t>
        </is>
      </c>
      <c r="AE1429" s="14" t="inlineStr">
        <is>
          <t>南昌大学</t>
        </is>
      </c>
      <c r="AF1429" s="14" t="inlineStr">
        <is>
          <t>学士学位</t>
        </is>
      </c>
      <c r="AG1429" s="14" t="inlineStr">
        <is>
          <t>南昌大学人民武装学院</t>
        </is>
      </c>
      <c r="AH1429" s="14" t="inlineStr">
        <is>
          <t>英语专业</t>
        </is>
      </c>
      <c r="AI1429" s="19" t="n"/>
      <c r="AJ1429" s="19" t="n"/>
      <c r="AK1429" s="19" t="n"/>
      <c r="AL1429" s="19" t="n"/>
      <c r="AM1429" s="19" t="n"/>
      <c r="AN1429" s="19" t="n"/>
    </row>
    <row r="1430" ht="14.4" customFormat="1" customHeight="1" s="4">
      <c r="A1430" s="14">
        <f>MAX($A$1:A1427)+1</f>
        <v/>
      </c>
      <c r="B1430" s="14" t="n"/>
      <c r="C1430" s="14" t="inlineStr">
        <is>
          <t>男</t>
        </is>
      </c>
      <c r="D1430" s="95" t="inlineStr">
        <is>
          <t>1987/09</t>
        </is>
      </c>
      <c r="E1430" s="15" t="inlineStr">
        <is>
          <t>汉族</t>
        </is>
      </c>
      <c r="F1430" s="15" t="inlineStr">
        <is>
          <t>群众</t>
        </is>
      </c>
      <c r="G1430" s="15" t="inlineStr">
        <is>
          <t>/</t>
        </is>
      </c>
      <c r="H1430" s="94" t="inlineStr">
        <is>
          <t>2006/07</t>
        </is>
      </c>
      <c r="I1430" s="15" t="inlineStr">
        <is>
          <t>大学</t>
        </is>
      </c>
      <c r="J1430" s="15" t="inlineStr">
        <is>
          <t>否</t>
        </is>
      </c>
      <c r="K1430" s="15" t="inlineStr">
        <is>
          <t>无</t>
        </is>
      </c>
      <c r="L1430" s="15" t="inlineStr">
        <is>
          <t>北京交通大学</t>
        </is>
      </c>
      <c r="M1430" s="15" t="inlineStr">
        <is>
          <t>土木工程</t>
        </is>
      </c>
      <c r="N1430" s="15" t="inlineStr">
        <is>
          <t>普通员工</t>
        </is>
      </c>
      <c r="O1430" s="15" t="inlineStr">
        <is>
          <t>助理工程师</t>
        </is>
      </c>
      <c r="P1430" s="15" t="inlineStr">
        <is>
          <t>/</t>
        </is>
      </c>
      <c r="Q1430" s="15" t="inlineStr">
        <is>
          <t>合格，合格，合格</t>
        </is>
      </c>
      <c r="R1430" s="15" t="inlineStr">
        <is>
          <t>管理岗</t>
        </is>
      </c>
      <c r="S1430" s="15" t="inlineStr">
        <is>
          <t>无</t>
        </is>
      </c>
      <c r="T1430" s="15" t="inlineStr">
        <is>
          <t>无</t>
        </is>
      </c>
      <c r="U1430" s="101" t="inlineStr">
        <is>
          <t>无</t>
        </is>
      </c>
      <c r="V1430" s="15" t="inlineStr">
        <is>
          <t>南昌市公路勘察设计院有限公司</t>
        </is>
      </c>
      <c r="W1430" s="15" t="inlineStr">
        <is>
          <t>综合管理部</t>
        </is>
      </c>
      <c r="X1430" s="15" t="inlineStr">
        <is>
          <t>职员</t>
        </is>
      </c>
      <c r="Y1430" s="15" t="inlineStr">
        <is>
          <t>新招录</t>
        </is>
      </c>
      <c r="Z1430" s="94" t="inlineStr">
        <is>
          <t>2010/09</t>
        </is>
      </c>
      <c r="AA1430" s="94" t="inlineStr">
        <is>
          <t>2010/09</t>
        </is>
      </c>
      <c r="AB1430" s="15" t="inlineStr">
        <is>
          <t>社会招聘</t>
        </is>
      </c>
      <c r="AC1430" s="94" t="inlineStr">
        <is>
          <t>2002/09</t>
        </is>
      </c>
      <c r="AD1430" s="94" t="inlineStr">
        <is>
          <t>2005/07</t>
        </is>
      </c>
      <c r="AE1430" s="15" t="inlineStr">
        <is>
          <t>中专</t>
        </is>
      </c>
      <c r="AF1430" s="15" t="inlineStr">
        <is>
          <t>无</t>
        </is>
      </c>
      <c r="AG1430" s="14" t="inlineStr">
        <is>
          <t>南昌市人民警察学校</t>
        </is>
      </c>
      <c r="AH1430" s="15" t="inlineStr">
        <is>
          <t>法律</t>
        </is>
      </c>
      <c r="AI1430" s="94" t="inlineStr">
        <is>
          <t>2006/07</t>
        </is>
      </c>
      <c r="AJ1430" s="94" t="inlineStr">
        <is>
          <t>2010/09</t>
        </is>
      </c>
      <c r="AK1430" s="14" t="inlineStr">
        <is>
          <t>南昌市公安局</t>
        </is>
      </c>
      <c r="AL1430" s="15" t="inlineStr">
        <is>
          <t>职员</t>
        </is>
      </c>
      <c r="AM1430" s="45" t="inlineStr">
        <is>
          <t>父亲</t>
        </is>
      </c>
      <c r="AN1430" s="45" t="inlineStr">
        <is>
          <t>71</t>
        </is>
      </c>
    </row>
    <row r="1431" ht="14.4" customFormat="1" customHeight="1" s="4">
      <c r="A1431" s="17" t="n"/>
      <c r="B1431" s="17" t="n"/>
      <c r="C1431" s="17" t="n"/>
      <c r="D1431" s="17" t="n"/>
      <c r="E1431" s="17" t="n"/>
      <c r="F1431" s="17" t="n"/>
      <c r="G1431" s="17" t="n"/>
      <c r="H1431" s="17" t="n"/>
      <c r="I1431" s="17" t="n"/>
      <c r="J1431" s="17" t="n"/>
      <c r="K1431" s="17" t="n"/>
      <c r="L1431" s="17" t="n"/>
      <c r="M1431" s="17" t="n"/>
      <c r="N1431" s="17" t="n"/>
      <c r="O1431" s="17" t="n"/>
      <c r="P1431" s="17" t="n"/>
      <c r="Q1431" s="17" t="n"/>
      <c r="R1431" s="17" t="n"/>
      <c r="S1431" s="17" t="n"/>
      <c r="T1431" s="17" t="n"/>
      <c r="U1431" s="17" t="n"/>
      <c r="V1431" s="17" t="n"/>
      <c r="W1431" s="17" t="n"/>
      <c r="X1431" s="17" t="n"/>
      <c r="Y1431" s="17" t="n"/>
      <c r="Z1431" s="17" t="n"/>
      <c r="AA1431" s="17" t="n"/>
      <c r="AB1431" s="17" t="n"/>
      <c r="AC1431" s="94" t="inlineStr">
        <is>
          <t>2014/09</t>
        </is>
      </c>
      <c r="AD1431" s="94" t="inlineStr">
        <is>
          <t>2017/01</t>
        </is>
      </c>
      <c r="AE1431" s="15" t="inlineStr">
        <is>
          <t>大学</t>
        </is>
      </c>
      <c r="AF1431" s="15" t="inlineStr">
        <is>
          <t>无</t>
        </is>
      </c>
      <c r="AG1431" s="14" t="inlineStr">
        <is>
          <t>北京交通大学</t>
        </is>
      </c>
      <c r="AH1431" s="14" t="inlineStr">
        <is>
          <t>土木工程</t>
        </is>
      </c>
      <c r="AI1431" s="94" t="inlineStr">
        <is>
          <t>2010/09</t>
        </is>
      </c>
      <c r="AJ1431" s="15" t="inlineStr">
        <is>
          <t>至今</t>
        </is>
      </c>
      <c r="AK1431" s="14" t="inlineStr">
        <is>
          <t>南昌市公路勘察设计院有限公司</t>
        </is>
      </c>
      <c r="AL1431" s="15" t="inlineStr">
        <is>
          <t>职员</t>
        </is>
      </c>
      <c r="AM1431" s="45" t="inlineStr">
        <is>
          <t>母亲</t>
        </is>
      </c>
      <c r="AN1431" s="45" t="inlineStr">
        <is>
          <t>64</t>
        </is>
      </c>
    </row>
    <row r="1432" ht="14.4" customFormat="1" customHeight="1" s="4">
      <c r="A1432" s="19" t="n"/>
      <c r="B1432" s="19" t="n"/>
      <c r="C1432" s="19" t="n"/>
      <c r="D1432" s="19" t="n"/>
      <c r="E1432" s="19" t="n"/>
      <c r="F1432" s="19" t="n"/>
      <c r="G1432" s="19" t="n"/>
      <c r="H1432" s="19" t="n"/>
      <c r="I1432" s="19" t="n"/>
      <c r="J1432" s="19" t="n"/>
      <c r="K1432" s="19" t="n"/>
      <c r="L1432" s="19" t="n"/>
      <c r="M1432" s="19" t="n"/>
      <c r="N1432" s="19" t="n"/>
      <c r="O1432" s="19" t="n"/>
      <c r="P1432" s="19" t="n"/>
      <c r="Q1432" s="19" t="n"/>
      <c r="R1432" s="19" t="n"/>
      <c r="S1432" s="19" t="n"/>
      <c r="T1432" s="19" t="n"/>
      <c r="U1432" s="19" t="n"/>
      <c r="V1432" s="19" t="n"/>
      <c r="W1432" s="19" t="n"/>
      <c r="X1432" s="19" t="n"/>
      <c r="Y1432" s="19" t="n"/>
      <c r="Z1432" s="19" t="n"/>
      <c r="AA1432" s="19" t="n"/>
      <c r="AB1432" s="19" t="n"/>
      <c r="AC1432" s="19" t="n"/>
      <c r="AD1432" s="19" t="n"/>
      <c r="AE1432" s="19" t="n"/>
      <c r="AF1432" s="19" t="n"/>
      <c r="AG1432" s="19" t="n"/>
      <c r="AH1432" s="19" t="n"/>
      <c r="AI1432" s="19" t="n"/>
      <c r="AJ1432" s="19" t="n"/>
      <c r="AK1432" s="19" t="n"/>
      <c r="AL1432" s="19" t="n"/>
      <c r="AM1432" s="19" t="n"/>
      <c r="AN1432" s="19" t="n"/>
    </row>
    <row r="1433" ht="14.4" customFormat="1" customHeight="1" s="4">
      <c r="A1433" s="14">
        <f>MAX($A$1:A1430)+1</f>
        <v/>
      </c>
      <c r="B1433" s="14" t="n"/>
      <c r="C1433" s="14" t="inlineStr">
        <is>
          <t>女</t>
        </is>
      </c>
      <c r="D1433" s="95" t="inlineStr">
        <is>
          <t>1991/01</t>
        </is>
      </c>
      <c r="E1433" s="14" t="inlineStr">
        <is>
          <t>汉族</t>
        </is>
      </c>
      <c r="F1433" s="14" t="inlineStr">
        <is>
          <t>群众</t>
        </is>
      </c>
      <c r="G1433" s="14" t="inlineStr">
        <is>
          <t>/</t>
        </is>
      </c>
      <c r="H1433" s="94" t="inlineStr">
        <is>
          <t>2011/07</t>
        </is>
      </c>
      <c r="I1433" s="14" t="inlineStr">
        <is>
          <t xml:space="preserve">大学               </t>
        </is>
      </c>
      <c r="J1433" s="14" t="inlineStr">
        <is>
          <t>是</t>
        </is>
      </c>
      <c r="K1433" s="96" t="inlineStr">
        <is>
          <t>/</t>
        </is>
      </c>
      <c r="L1433" s="14" t="inlineStr">
        <is>
          <t xml:space="preserve">华东交通大学                  </t>
        </is>
      </c>
      <c r="M1433" s="14" t="inlineStr">
        <is>
          <t xml:space="preserve">  软件工程+会计学专业</t>
        </is>
      </c>
      <c r="N1433" s="14" t="inlineStr">
        <is>
          <t>普通员工</t>
        </is>
      </c>
      <c r="O1433" s="14" t="inlineStr">
        <is>
          <t>工程师</t>
        </is>
      </c>
      <c r="P1433" s="14" t="inlineStr">
        <is>
          <t>中级会计师、二级造价（公路）</t>
        </is>
      </c>
      <c r="Q1433" s="14" t="inlineStr">
        <is>
          <t>合格，合格，合格</t>
        </is>
      </c>
      <c r="R1433" s="15" t="inlineStr">
        <is>
          <t>管理岗</t>
        </is>
      </c>
      <c r="S1433" s="14" t="inlineStr">
        <is>
          <t>无</t>
        </is>
      </c>
      <c r="T1433" s="14" t="inlineStr">
        <is>
          <t>无</t>
        </is>
      </c>
      <c r="U1433" s="123" t="inlineStr">
        <is>
          <t>无</t>
        </is>
      </c>
      <c r="V1433" s="14" t="inlineStr">
        <is>
          <t>南昌市公路勘察设计院有限公司</t>
        </is>
      </c>
      <c r="W1433" s="14" t="inlineStr">
        <is>
          <t>生产经营部</t>
        </is>
      </c>
      <c r="X1433" s="14" t="inlineStr">
        <is>
          <t>职员</t>
        </is>
      </c>
      <c r="Y1433" s="14" t="inlineStr">
        <is>
          <t>新招录</t>
        </is>
      </c>
      <c r="Z1433" s="95" t="inlineStr">
        <is>
          <t>2014/05</t>
        </is>
      </c>
      <c r="AA1433" s="95" t="inlineStr">
        <is>
          <t>2014/05</t>
        </is>
      </c>
      <c r="AB1433" s="14" t="inlineStr">
        <is>
          <t>社会招聘</t>
        </is>
      </c>
      <c r="AC1433" s="95" t="inlineStr">
        <is>
          <t>2004/09</t>
        </is>
      </c>
      <c r="AD1433" s="95" t="inlineStr">
        <is>
          <t>2007/06</t>
        </is>
      </c>
      <c r="AE1433" s="14" t="inlineStr">
        <is>
          <t>高中</t>
        </is>
      </c>
      <c r="AF1433" s="14" t="inlineStr">
        <is>
          <t>无</t>
        </is>
      </c>
      <c r="AG1433" s="14" t="inlineStr">
        <is>
          <t>进贤一中</t>
        </is>
      </c>
      <c r="AH1433" s="14" t="inlineStr">
        <is>
          <t>无</t>
        </is>
      </c>
      <c r="AI1433" s="95" t="inlineStr">
        <is>
          <t>2011/07</t>
        </is>
      </c>
      <c r="AJ1433" s="95" t="inlineStr">
        <is>
          <t>2013/03</t>
        </is>
      </c>
      <c r="AK1433" s="14" t="inlineStr">
        <is>
          <t>进贤县审计局</t>
        </is>
      </c>
      <c r="AL1433" s="14" t="inlineStr">
        <is>
          <t>外聘实习</t>
        </is>
      </c>
      <c r="AM1433" s="14" t="inlineStr">
        <is>
          <t>父亲</t>
        </is>
      </c>
      <c r="AN1433" s="14" t="n">
        <v>60</v>
      </c>
    </row>
    <row r="1434" ht="28.8" customFormat="1" customHeight="1" s="4">
      <c r="A1434" s="17" t="n"/>
      <c r="B1434" s="17" t="n"/>
      <c r="C1434" s="17" t="n"/>
      <c r="D1434" s="17" t="n"/>
      <c r="E1434" s="17" t="n"/>
      <c r="F1434" s="17" t="n"/>
      <c r="G1434" s="17" t="n"/>
      <c r="H1434" s="17" t="n"/>
      <c r="I1434" s="17" t="n"/>
      <c r="J1434" s="17" t="n"/>
      <c r="K1434" s="17" t="n"/>
      <c r="L1434" s="17" t="n"/>
      <c r="M1434" s="17" t="n"/>
      <c r="N1434" s="17" t="n"/>
      <c r="O1434" s="17" t="n"/>
      <c r="P1434" s="17" t="n"/>
      <c r="Q1434" s="17" t="n"/>
      <c r="R1434" s="17" t="n"/>
      <c r="S1434" s="17" t="n"/>
      <c r="T1434" s="17" t="n"/>
      <c r="U1434" s="17" t="n"/>
      <c r="V1434" s="17" t="n"/>
      <c r="W1434" s="17" t="n"/>
      <c r="X1434" s="17" t="n"/>
      <c r="Y1434" s="17" t="n"/>
      <c r="Z1434" s="17" t="n"/>
      <c r="AA1434" s="17" t="n"/>
      <c r="AB1434" s="17" t="n"/>
      <c r="AC1434" s="95" t="inlineStr">
        <is>
          <t>2007/09</t>
        </is>
      </c>
      <c r="AD1434" s="95" t="inlineStr">
        <is>
          <t>2011/06</t>
        </is>
      </c>
      <c r="AE1434" s="14" t="inlineStr">
        <is>
          <t>大学</t>
        </is>
      </c>
      <c r="AF1434" s="14" t="inlineStr">
        <is>
          <t>工学+管理学学士学位</t>
        </is>
      </c>
      <c r="AG1434" s="14" t="inlineStr">
        <is>
          <t>华东交通大学</t>
        </is>
      </c>
      <c r="AH1434" s="14" t="inlineStr">
        <is>
          <t>软件工程+会计学</t>
        </is>
      </c>
      <c r="AI1434" s="95" t="inlineStr">
        <is>
          <t>2013/04</t>
        </is>
      </c>
      <c r="AJ1434" s="95" t="inlineStr">
        <is>
          <t>2014/04</t>
        </is>
      </c>
      <c r="AK1434" s="14" t="inlineStr">
        <is>
          <t>至高通信传媒集团（柬埔寨）有限公司</t>
        </is>
      </c>
      <c r="AL1434" s="14" t="inlineStr">
        <is>
          <t>科员</t>
        </is>
      </c>
      <c r="AM1434" s="14" t="inlineStr">
        <is>
          <t>母亲</t>
        </is>
      </c>
      <c r="AN1434" s="14" t="n">
        <v>58</v>
      </c>
    </row>
    <row r="1435" ht="14.4" customFormat="1" customHeight="1" s="4">
      <c r="A1435" s="19" t="n"/>
      <c r="B1435" s="19" t="n"/>
      <c r="C1435" s="19" t="n"/>
      <c r="D1435" s="19" t="n"/>
      <c r="E1435" s="19" t="n"/>
      <c r="F1435" s="19" t="n"/>
      <c r="G1435" s="19" t="n"/>
      <c r="H1435" s="19" t="n"/>
      <c r="I1435" s="19" t="n"/>
      <c r="J1435" s="19" t="n"/>
      <c r="K1435" s="19" t="n"/>
      <c r="L1435" s="19" t="n"/>
      <c r="M1435" s="19" t="n"/>
      <c r="N1435" s="19" t="n"/>
      <c r="O1435" s="19" t="n"/>
      <c r="P1435" s="19" t="n"/>
      <c r="Q1435" s="19" t="n"/>
      <c r="R1435" s="19" t="n"/>
      <c r="S1435" s="19" t="n"/>
      <c r="T1435" s="19" t="n"/>
      <c r="U1435" s="19" t="n"/>
      <c r="V1435" s="19" t="n"/>
      <c r="W1435" s="19" t="n"/>
      <c r="X1435" s="19" t="n"/>
      <c r="Y1435" s="19" t="n"/>
      <c r="Z1435" s="19" t="n"/>
      <c r="AA1435" s="19" t="n"/>
      <c r="AB1435" s="19" t="n"/>
      <c r="AC1435" s="95" t="inlineStr">
        <is>
          <t>2017/09</t>
        </is>
      </c>
      <c r="AD1435" s="95" t="inlineStr">
        <is>
          <t>2020/01</t>
        </is>
      </c>
      <c r="AE1435" s="14" t="inlineStr">
        <is>
          <t>大学</t>
        </is>
      </c>
      <c r="AF1435" s="14" t="inlineStr">
        <is>
          <t>无</t>
        </is>
      </c>
      <c r="AG1435" s="14" t="inlineStr">
        <is>
          <t>江南大学</t>
        </is>
      </c>
      <c r="AH1435" s="14" t="inlineStr">
        <is>
          <t>土木工程</t>
        </is>
      </c>
      <c r="AI1435" s="95" t="inlineStr">
        <is>
          <t>2014/05</t>
        </is>
      </c>
      <c r="AJ1435" s="14" t="inlineStr">
        <is>
          <t>至今</t>
        </is>
      </c>
      <c r="AK1435" s="14" t="inlineStr">
        <is>
          <t>南昌市公路勘察设计院有限公司</t>
        </is>
      </c>
      <c r="AL1435" s="14" t="inlineStr">
        <is>
          <t>职员</t>
        </is>
      </c>
      <c r="AM1435" s="19" t="n"/>
      <c r="AN1435" s="19" t="n"/>
    </row>
    <row r="1436" ht="14.4" customFormat="1" customHeight="1" s="4">
      <c r="A1436" s="14">
        <f>MAX($A$1:A1433)+1</f>
        <v/>
      </c>
      <c r="B1436" s="14" t="n"/>
      <c r="C1436" s="14" t="inlineStr">
        <is>
          <t>女</t>
        </is>
      </c>
      <c r="D1436" s="95" t="inlineStr">
        <is>
          <t>1988/08</t>
        </is>
      </c>
      <c r="E1436" s="14" t="inlineStr">
        <is>
          <t>汉族</t>
        </is>
      </c>
      <c r="F1436" s="14" t="inlineStr">
        <is>
          <t>群众</t>
        </is>
      </c>
      <c r="G1436" s="14" t="inlineStr">
        <is>
          <t>/</t>
        </is>
      </c>
      <c r="H1436" s="94" t="inlineStr">
        <is>
          <t>2009/07</t>
        </is>
      </c>
      <c r="I1436" s="14" t="inlineStr">
        <is>
          <t xml:space="preserve">大学      </t>
        </is>
      </c>
      <c r="J1436" s="14" t="inlineStr">
        <is>
          <t>否</t>
        </is>
      </c>
      <c r="K1436" s="96" t="inlineStr">
        <is>
          <t>/</t>
        </is>
      </c>
      <c r="L1436" s="14" t="inlineStr">
        <is>
          <t xml:space="preserve">江南大学             </t>
        </is>
      </c>
      <c r="M1436" s="14" t="inlineStr">
        <is>
          <t>土木工程专业</t>
        </is>
      </c>
      <c r="N1436" s="14" t="inlineStr">
        <is>
          <t>普通员工</t>
        </is>
      </c>
      <c r="O1436" s="14" t="inlineStr">
        <is>
          <t>工程师</t>
        </is>
      </c>
      <c r="P1436" s="14" t="inlineStr">
        <is>
          <t>/</t>
        </is>
      </c>
      <c r="Q1436" s="14" t="inlineStr">
        <is>
          <t>合格，合格，优秀</t>
        </is>
      </c>
      <c r="R1436" s="14" t="inlineStr">
        <is>
          <t>管理岗</t>
        </is>
      </c>
      <c r="S1436" s="14" t="inlineStr">
        <is>
          <t>无</t>
        </is>
      </c>
      <c r="T1436" s="14" t="inlineStr">
        <is>
          <t>无</t>
        </is>
      </c>
      <c r="U1436" s="123" t="inlineStr">
        <is>
          <t>无</t>
        </is>
      </c>
      <c r="V1436" s="14" t="inlineStr">
        <is>
          <t>南昌市公路勘察设计院有限公司</t>
        </is>
      </c>
      <c r="W1436" s="14" t="inlineStr">
        <is>
          <t>生产经营部</t>
        </is>
      </c>
      <c r="X1436" s="14" t="inlineStr">
        <is>
          <t>职员</t>
        </is>
      </c>
      <c r="Y1436" s="14" t="inlineStr">
        <is>
          <t>新招录</t>
        </is>
      </c>
      <c r="Z1436" s="95" t="inlineStr">
        <is>
          <t>2016/06</t>
        </is>
      </c>
      <c r="AA1436" s="94" t="inlineStr">
        <is>
          <t>2016/06</t>
        </is>
      </c>
      <c r="AB1436" s="14" t="inlineStr">
        <is>
          <t>社会招聘</t>
        </is>
      </c>
      <c r="AC1436" s="95" t="inlineStr">
        <is>
          <t>2003/09</t>
        </is>
      </c>
      <c r="AD1436" s="95" t="inlineStr">
        <is>
          <t>2006/06</t>
        </is>
      </c>
      <c r="AE1436" s="14" t="inlineStr">
        <is>
          <t>高中</t>
        </is>
      </c>
      <c r="AF1436" s="14" t="inlineStr">
        <is>
          <t>无</t>
        </is>
      </c>
      <c r="AG1436" s="14" t="inlineStr">
        <is>
          <t>莲塘二中中学</t>
        </is>
      </c>
      <c r="AH1436" s="14" t="inlineStr">
        <is>
          <t>无</t>
        </is>
      </c>
      <c r="AI1436" s="95" t="inlineStr">
        <is>
          <t>2009/07</t>
        </is>
      </c>
      <c r="AJ1436" s="95" t="inlineStr">
        <is>
          <t>2015/12</t>
        </is>
      </c>
      <c r="AK1436" s="14" t="inlineStr">
        <is>
          <t>南昌市西湖区质量技术监督分局</t>
        </is>
      </c>
      <c r="AL1436" s="14" t="inlineStr">
        <is>
          <t>综合科科员</t>
        </is>
      </c>
      <c r="AM1436" s="14" t="inlineStr">
        <is>
          <t>父亲</t>
        </is>
      </c>
      <c r="AN1436" s="14" t="n">
        <v>63</v>
      </c>
    </row>
    <row r="1437" ht="14.4" customFormat="1" customHeight="1" s="4">
      <c r="A1437" s="17" t="n"/>
      <c r="B1437" s="17" t="n"/>
      <c r="C1437" s="17" t="n"/>
      <c r="D1437" s="17" t="n"/>
      <c r="E1437" s="17" t="n"/>
      <c r="F1437" s="17" t="n"/>
      <c r="G1437" s="17" t="n"/>
      <c r="H1437" s="17" t="n"/>
      <c r="I1437" s="17" t="n"/>
      <c r="J1437" s="17" t="n"/>
      <c r="K1437" s="17" t="n"/>
      <c r="L1437" s="17" t="n"/>
      <c r="M1437" s="17" t="n"/>
      <c r="N1437" s="17" t="n"/>
      <c r="O1437" s="17" t="n"/>
      <c r="P1437" s="17" t="n"/>
      <c r="Q1437" s="17" t="n"/>
      <c r="R1437" s="17" t="n"/>
      <c r="S1437" s="17" t="n"/>
      <c r="T1437" s="17" t="n"/>
      <c r="U1437" s="17" t="n"/>
      <c r="V1437" s="17" t="n"/>
      <c r="W1437" s="17" t="n"/>
      <c r="X1437" s="17" t="n"/>
      <c r="Y1437" s="17" t="n"/>
      <c r="Z1437" s="17" t="n"/>
      <c r="AA1437" s="17" t="n"/>
      <c r="AB1437" s="17" t="n"/>
      <c r="AC1437" s="95" t="inlineStr">
        <is>
          <t>2006/09</t>
        </is>
      </c>
      <c r="AD1437" s="95" t="inlineStr">
        <is>
          <t>2009/07</t>
        </is>
      </c>
      <c r="AE1437" s="14" t="inlineStr">
        <is>
          <t>大专</t>
        </is>
      </c>
      <c r="AF1437" s="14" t="inlineStr">
        <is>
          <t>无</t>
        </is>
      </c>
      <c r="AG1437" s="14" t="inlineStr">
        <is>
          <t>江西财经大学</t>
        </is>
      </c>
      <c r="AH1437" s="14" t="inlineStr">
        <is>
          <t>园林技术</t>
        </is>
      </c>
      <c r="AI1437" s="95" t="inlineStr">
        <is>
          <t>2016/06</t>
        </is>
      </c>
      <c r="AJ1437" s="14" t="inlineStr">
        <is>
          <t>至今</t>
        </is>
      </c>
      <c r="AK1437" s="14" t="inlineStr">
        <is>
          <t>南昌市公路勘察设计院有限公司</t>
        </is>
      </c>
      <c r="AL1437" s="95" t="inlineStr">
        <is>
          <t>生产经营部职员</t>
        </is>
      </c>
      <c r="AM1437" s="14" t="inlineStr">
        <is>
          <t>母亲</t>
        </is>
      </c>
      <c r="AN1437" s="14" t="n">
        <v>60</v>
      </c>
    </row>
    <row r="1438" ht="14.4" customFormat="1" customHeight="1" s="4">
      <c r="A1438" s="19" t="n"/>
      <c r="B1438" s="19" t="n"/>
      <c r="C1438" s="19" t="n"/>
      <c r="D1438" s="19" t="n"/>
      <c r="E1438" s="19" t="n"/>
      <c r="F1438" s="19" t="n"/>
      <c r="G1438" s="19" t="n"/>
      <c r="H1438" s="19" t="n"/>
      <c r="I1438" s="19" t="n"/>
      <c r="J1438" s="19" t="n"/>
      <c r="K1438" s="19" t="n"/>
      <c r="L1438" s="19" t="n"/>
      <c r="M1438" s="19" t="n"/>
      <c r="N1438" s="19" t="n"/>
      <c r="O1438" s="19" t="n"/>
      <c r="P1438" s="19" t="n"/>
      <c r="Q1438" s="19" t="n"/>
      <c r="R1438" s="19" t="n"/>
      <c r="S1438" s="19" t="n"/>
      <c r="T1438" s="19" t="n"/>
      <c r="U1438" s="19" t="n"/>
      <c r="V1438" s="19" t="n"/>
      <c r="W1438" s="19" t="n"/>
      <c r="X1438" s="19" t="n"/>
      <c r="Y1438" s="19" t="n"/>
      <c r="Z1438" s="19" t="n"/>
      <c r="AA1438" s="19" t="n"/>
      <c r="AB1438" s="19" t="n"/>
      <c r="AC1438" s="95" t="inlineStr">
        <is>
          <t>2017/09</t>
        </is>
      </c>
      <c r="AD1438" s="95" t="inlineStr">
        <is>
          <t>2021/07</t>
        </is>
      </c>
      <c r="AE1438" s="14" t="inlineStr">
        <is>
          <t>大学</t>
        </is>
      </c>
      <c r="AF1438" s="14" t="inlineStr">
        <is>
          <t>工学学位</t>
        </is>
      </c>
      <c r="AG1438" s="14" t="inlineStr">
        <is>
          <t>江南大学</t>
        </is>
      </c>
      <c r="AH1438" s="14" t="inlineStr">
        <is>
          <t>土木工程</t>
        </is>
      </c>
      <c r="AI1438" s="19" t="n"/>
      <c r="AJ1438" s="19" t="n"/>
      <c r="AK1438" s="19" t="n"/>
      <c r="AL1438" s="19" t="n"/>
      <c r="AM1438" s="14" t="inlineStr">
        <is>
          <t>丈夫</t>
        </is>
      </c>
      <c r="AN1438" s="14" t="n">
        <v>37</v>
      </c>
    </row>
    <row r="1439" ht="14.4" customFormat="1" customHeight="1" s="4">
      <c r="A1439" s="14">
        <f>MAX($A$1:A1436)+1</f>
        <v/>
      </c>
      <c r="B1439" s="14" t="n"/>
      <c r="C1439" s="14" t="inlineStr">
        <is>
          <t>女</t>
        </is>
      </c>
      <c r="D1439" s="95" t="inlineStr">
        <is>
          <t>1998/05</t>
        </is>
      </c>
      <c r="E1439" s="14" t="inlineStr">
        <is>
          <t>汉族</t>
        </is>
      </c>
      <c r="F1439" s="14" t="inlineStr">
        <is>
          <t>群众</t>
        </is>
      </c>
      <c r="G1439" s="14" t="inlineStr">
        <is>
          <t>/</t>
        </is>
      </c>
      <c r="H1439" s="94" t="inlineStr">
        <is>
          <t>2021/02</t>
        </is>
      </c>
      <c r="I1439" s="14" t="inlineStr">
        <is>
          <t xml:space="preserve">大学               </t>
        </is>
      </c>
      <c r="J1439" s="14" t="inlineStr">
        <is>
          <t>是</t>
        </is>
      </c>
      <c r="K1439" s="96" t="inlineStr">
        <is>
          <t>/</t>
        </is>
      </c>
      <c r="L1439" s="14" t="inlineStr">
        <is>
          <t xml:space="preserve">湖南城市学院                   </t>
        </is>
      </c>
      <c r="M1439" s="14" t="inlineStr">
        <is>
          <t xml:space="preserve">  视觉传达设计专业</t>
        </is>
      </c>
      <c r="N1439" s="14" t="inlineStr">
        <is>
          <t>普通员工</t>
        </is>
      </c>
      <c r="O1439" s="14" t="inlineStr">
        <is>
          <t>/</t>
        </is>
      </c>
      <c r="P1439" s="14" t="inlineStr">
        <is>
          <t>/</t>
        </is>
      </c>
      <c r="Q1439" s="14" t="inlineStr">
        <is>
          <t>合格，合格，合格</t>
        </is>
      </c>
      <c r="R1439" s="14" t="inlineStr">
        <is>
          <t>管理岗</t>
        </is>
      </c>
      <c r="S1439" s="14" t="inlineStr">
        <is>
          <t>无</t>
        </is>
      </c>
      <c r="T1439" s="14" t="inlineStr">
        <is>
          <t>无</t>
        </is>
      </c>
      <c r="U1439" s="123" t="inlineStr">
        <is>
          <t>无</t>
        </is>
      </c>
      <c r="V1439" s="14" t="inlineStr">
        <is>
          <t>南昌市公路勘察设计院有限公司</t>
        </is>
      </c>
      <c r="W1439" s="14" t="inlineStr">
        <is>
          <t>生产经营部</t>
        </is>
      </c>
      <c r="X1439" s="14" t="inlineStr">
        <is>
          <t>职员</t>
        </is>
      </c>
      <c r="Y1439" s="14" t="inlineStr">
        <is>
          <t>新招录</t>
        </is>
      </c>
      <c r="Z1439" s="95" t="inlineStr">
        <is>
          <t>2021/02</t>
        </is>
      </c>
      <c r="AA1439" s="94" t="inlineStr">
        <is>
          <t>2021/02</t>
        </is>
      </c>
      <c r="AB1439" s="14" t="inlineStr">
        <is>
          <t>社会招聘</t>
        </is>
      </c>
      <c r="AC1439" s="95" t="inlineStr">
        <is>
          <t>2013/09</t>
        </is>
      </c>
      <c r="AD1439" s="95" t="inlineStr">
        <is>
          <t>2016/06</t>
        </is>
      </c>
      <c r="AE1439" s="14" t="inlineStr">
        <is>
          <t>高中</t>
        </is>
      </c>
      <c r="AF1439" s="14" t="inlineStr">
        <is>
          <t>无</t>
        </is>
      </c>
      <c r="AG1439" s="14" t="inlineStr">
        <is>
          <t>师范学院附中</t>
        </is>
      </c>
      <c r="AH1439" s="14" t="inlineStr">
        <is>
          <t>无</t>
        </is>
      </c>
      <c r="AI1439" s="95" t="inlineStr">
        <is>
          <t>2021/02</t>
        </is>
      </c>
      <c r="AJ1439" s="14" t="inlineStr">
        <is>
          <t>至今</t>
        </is>
      </c>
      <c r="AK1439" s="14" t="inlineStr">
        <is>
          <t>南昌市公路勘察设计院有限公司</t>
        </is>
      </c>
      <c r="AL1439" s="14" t="inlineStr">
        <is>
          <t>职员</t>
        </is>
      </c>
      <c r="AM1439" s="14" t="inlineStr">
        <is>
          <t>父亲</t>
        </is>
      </c>
      <c r="AN1439" s="14" t="n">
        <v>55</v>
      </c>
    </row>
    <row r="1440" ht="28.8" customFormat="1" customHeight="1" s="4">
      <c r="A1440" s="19" t="n"/>
      <c r="B1440" s="19" t="n"/>
      <c r="C1440" s="19" t="n"/>
      <c r="D1440" s="19" t="n"/>
      <c r="E1440" s="19" t="n"/>
      <c r="F1440" s="19" t="n"/>
      <c r="G1440" s="19" t="n"/>
      <c r="H1440" s="19" t="n"/>
      <c r="I1440" s="19" t="n"/>
      <c r="J1440" s="19" t="n"/>
      <c r="K1440" s="19" t="n"/>
      <c r="L1440" s="19" t="n"/>
      <c r="M1440" s="19" t="n"/>
      <c r="N1440" s="19" t="n"/>
      <c r="O1440" s="19" t="n"/>
      <c r="P1440" s="19" t="n"/>
      <c r="Q1440" s="19" t="n"/>
      <c r="R1440" s="19" t="n"/>
      <c r="S1440" s="19" t="n"/>
      <c r="T1440" s="19" t="n"/>
      <c r="U1440" s="19" t="n"/>
      <c r="V1440" s="19" t="n"/>
      <c r="W1440" s="19" t="n"/>
      <c r="X1440" s="19" t="n"/>
      <c r="Y1440" s="19" t="n"/>
      <c r="Z1440" s="19" t="n"/>
      <c r="AA1440" s="19" t="n"/>
      <c r="AB1440" s="19" t="n"/>
      <c r="AC1440" s="95" t="inlineStr">
        <is>
          <t>2016/09</t>
        </is>
      </c>
      <c r="AD1440" s="95" t="inlineStr">
        <is>
          <t>2020/06</t>
        </is>
      </c>
      <c r="AE1440" s="14" t="inlineStr">
        <is>
          <t>大学</t>
        </is>
      </c>
      <c r="AF1440" s="14" t="inlineStr">
        <is>
          <t>艺术学学士</t>
        </is>
      </c>
      <c r="AG1440" s="14" t="inlineStr">
        <is>
          <t>湖南城市学院</t>
        </is>
      </c>
      <c r="AH1440" s="14" t="inlineStr">
        <is>
          <t>新西兰合作办学视觉传达设计</t>
        </is>
      </c>
      <c r="AI1440" s="19" t="n"/>
      <c r="AJ1440" s="19" t="n"/>
      <c r="AK1440" s="19" t="n"/>
      <c r="AL1440" s="19" t="n"/>
      <c r="AM1440" s="14" t="inlineStr">
        <is>
          <t>母亲</t>
        </is>
      </c>
      <c r="AN1440" s="14" t="n">
        <v>54</v>
      </c>
    </row>
    <row r="1441" ht="14.4" customFormat="1" customHeight="1" s="4">
      <c r="A1441" s="14" t="n">
        <v>464</v>
      </c>
      <c r="B1441" s="14" t="n"/>
      <c r="C1441" s="14" t="inlineStr">
        <is>
          <t>女</t>
        </is>
      </c>
      <c r="D1441" s="97" t="inlineStr">
        <is>
          <t>1986/01</t>
        </is>
      </c>
      <c r="E1441" s="14" t="inlineStr">
        <is>
          <t>汉族</t>
        </is>
      </c>
      <c r="F1441" s="14" t="inlineStr">
        <is>
          <t>群众</t>
        </is>
      </c>
      <c r="G1441" s="14" t="inlineStr">
        <is>
          <t>/</t>
        </is>
      </c>
      <c r="H1441" s="95" t="inlineStr">
        <is>
          <t>2005/11</t>
        </is>
      </c>
      <c r="I1441" s="14" t="inlineStr">
        <is>
          <t>大学</t>
        </is>
      </c>
      <c r="J1441" s="14" t="inlineStr">
        <is>
          <t>否</t>
        </is>
      </c>
      <c r="K1441" s="14" t="inlineStr">
        <is>
          <t>无</t>
        </is>
      </c>
      <c r="L1441" s="14" t="inlineStr">
        <is>
          <t>北京交通大学</t>
        </is>
      </c>
      <c r="M1441" s="14" t="inlineStr">
        <is>
          <t>土木工程专业</t>
        </is>
      </c>
      <c r="N1441" s="14" t="inlineStr">
        <is>
          <t>普通员工</t>
        </is>
      </c>
      <c r="O1441" s="14" t="inlineStr">
        <is>
          <t>工程师</t>
        </is>
      </c>
      <c r="P1441" s="14" t="inlineStr">
        <is>
          <t>/</t>
        </is>
      </c>
      <c r="Q1441" s="14" t="inlineStr">
        <is>
          <t>合格，合格，合格</t>
        </is>
      </c>
      <c r="R1441" s="14" t="inlineStr">
        <is>
          <t>管理岗</t>
        </is>
      </c>
      <c r="S1441" s="14" t="inlineStr">
        <is>
          <t>无</t>
        </is>
      </c>
      <c r="T1441" s="14" t="inlineStr">
        <is>
          <t>无</t>
        </is>
      </c>
      <c r="U1441" s="123" t="inlineStr">
        <is>
          <t>无</t>
        </is>
      </c>
      <c r="V1441" s="14" t="inlineStr">
        <is>
          <t>南昌市公路勘察设计院有限公司</t>
        </is>
      </c>
      <c r="W1441" s="14" t="inlineStr">
        <is>
          <t>综合管理部</t>
        </is>
      </c>
      <c r="X1441" s="14" t="inlineStr">
        <is>
          <t>职员</t>
        </is>
      </c>
      <c r="Y1441" s="14" t="inlineStr">
        <is>
          <t>新招录</t>
        </is>
      </c>
      <c r="Z1441" s="95" t="inlineStr">
        <is>
          <t>2021/02</t>
        </is>
      </c>
      <c r="AA1441" s="95" t="inlineStr">
        <is>
          <t>2021/02</t>
        </is>
      </c>
      <c r="AB1441" s="14" t="inlineStr">
        <is>
          <t>社会招聘</t>
        </is>
      </c>
      <c r="AC1441" s="95" t="inlineStr">
        <is>
          <t>2000/09</t>
        </is>
      </c>
      <c r="AD1441" s="95" t="inlineStr">
        <is>
          <t>2003/06</t>
        </is>
      </c>
      <c r="AE1441" s="14" t="inlineStr">
        <is>
          <t>高中</t>
        </is>
      </c>
      <c r="AF1441" s="14" t="inlineStr">
        <is>
          <t>无</t>
        </is>
      </c>
      <c r="AG1441" s="14" t="inlineStr">
        <is>
          <t>南昌市第二十六中学</t>
        </is>
      </c>
      <c r="AH1441" s="14" t="inlineStr">
        <is>
          <t>无</t>
        </is>
      </c>
      <c r="AI1441" s="95" t="inlineStr">
        <is>
          <t>2005/11</t>
        </is>
      </c>
      <c r="AJ1441" s="97" t="inlineStr">
        <is>
          <t>2012/01</t>
        </is>
      </c>
      <c r="AK1441" s="14" t="inlineStr">
        <is>
          <t>江西抚州管理中心单位</t>
        </is>
      </c>
      <c r="AL1441" s="14" t="inlineStr">
        <is>
          <t>职员</t>
        </is>
      </c>
      <c r="AM1441" s="14" t="inlineStr">
        <is>
          <t>父亲</t>
        </is>
      </c>
      <c r="AN1441" s="14" t="n">
        <v>66</v>
      </c>
    </row>
    <row r="1442" ht="14.4" customFormat="1" customHeight="1" s="4">
      <c r="A1442" s="17" t="n"/>
      <c r="B1442" s="17" t="n"/>
      <c r="C1442" s="17" t="n"/>
      <c r="D1442" s="17" t="n"/>
      <c r="E1442" s="17" t="n"/>
      <c r="F1442" s="17" t="n"/>
      <c r="G1442" s="17" t="n"/>
      <c r="H1442" s="17" t="n"/>
      <c r="I1442" s="17" t="n"/>
      <c r="J1442" s="17" t="n"/>
      <c r="K1442" s="17" t="n"/>
      <c r="L1442" s="17" t="n"/>
      <c r="M1442" s="17" t="n"/>
      <c r="N1442" s="17" t="n"/>
      <c r="O1442" s="17" t="n"/>
      <c r="P1442" s="17" t="n"/>
      <c r="Q1442" s="17" t="n"/>
      <c r="R1442" s="17" t="n"/>
      <c r="S1442" s="17" t="n"/>
      <c r="T1442" s="17" t="n"/>
      <c r="U1442" s="17" t="n"/>
      <c r="V1442" s="17" t="n"/>
      <c r="W1442" s="17" t="n"/>
      <c r="X1442" s="17" t="n"/>
      <c r="Y1442" s="17" t="n"/>
      <c r="Z1442" s="17" t="n"/>
      <c r="AA1442" s="17" t="n"/>
      <c r="AB1442" s="17" t="n"/>
      <c r="AC1442" s="95" t="inlineStr">
        <is>
          <t>2006/09</t>
        </is>
      </c>
      <c r="AD1442" s="95" t="inlineStr">
        <is>
          <t>2011/01</t>
        </is>
      </c>
      <c r="AE1442" s="14" t="inlineStr">
        <is>
          <t>大学</t>
        </is>
      </c>
      <c r="AF1442" s="14" t="inlineStr">
        <is>
          <t>无</t>
        </is>
      </c>
      <c r="AG1442" s="14" t="inlineStr">
        <is>
          <t xml:space="preserve">北京交通大学
</t>
        </is>
      </c>
      <c r="AH1442" s="14" t="inlineStr">
        <is>
          <t>土木工程专业</t>
        </is>
      </c>
      <c r="AI1442" s="95" t="inlineStr">
        <is>
          <t>2012/12</t>
        </is>
      </c>
      <c r="AJ1442" s="95" t="inlineStr">
        <is>
          <t>2021/01</t>
        </is>
      </c>
      <c r="AK1442" s="14" t="inlineStr">
        <is>
          <t>江西省公路工程检测中心单位</t>
        </is>
      </c>
      <c r="AL1442" s="14" t="inlineStr">
        <is>
          <t>技术干部</t>
        </is>
      </c>
      <c r="AM1442" s="14" t="inlineStr">
        <is>
          <t>母亲</t>
        </is>
      </c>
      <c r="AN1442" s="14" t="n">
        <v>63</v>
      </c>
    </row>
    <row r="1443" ht="14.4" customFormat="1" customHeight="1" s="4">
      <c r="A1443" s="19" t="n"/>
      <c r="B1443" s="19" t="n"/>
      <c r="C1443" s="19" t="n"/>
      <c r="D1443" s="19" t="n"/>
      <c r="E1443" s="19" t="n"/>
      <c r="F1443" s="19" t="n"/>
      <c r="G1443" s="19" t="n"/>
      <c r="H1443" s="19" t="n"/>
      <c r="I1443" s="19" t="n"/>
      <c r="J1443" s="19" t="n"/>
      <c r="K1443" s="19" t="n"/>
      <c r="L1443" s="19" t="n"/>
      <c r="M1443" s="19" t="n"/>
      <c r="N1443" s="19" t="n"/>
      <c r="O1443" s="19" t="n"/>
      <c r="P1443" s="19" t="n"/>
      <c r="Q1443" s="19" t="n"/>
      <c r="R1443" s="19" t="n"/>
      <c r="S1443" s="19" t="n"/>
      <c r="T1443" s="19" t="n"/>
      <c r="U1443" s="19" t="n"/>
      <c r="V1443" s="19" t="n"/>
      <c r="W1443" s="19" t="n"/>
      <c r="X1443" s="19" t="n"/>
      <c r="Y1443" s="19" t="n"/>
      <c r="Z1443" s="19" t="n"/>
      <c r="AA1443" s="19" t="n"/>
      <c r="AB1443" s="19" t="n"/>
      <c r="AC1443" s="19" t="n"/>
      <c r="AD1443" s="19" t="n"/>
      <c r="AE1443" s="19" t="n"/>
      <c r="AF1443" s="19" t="n"/>
      <c r="AG1443" s="19" t="n"/>
      <c r="AH1443" s="19" t="n"/>
      <c r="AI1443" s="95" t="inlineStr">
        <is>
          <t>2021/02</t>
        </is>
      </c>
      <c r="AJ1443" s="14" t="inlineStr">
        <is>
          <t>至今</t>
        </is>
      </c>
      <c r="AK1443" s="14" t="inlineStr">
        <is>
          <t>南昌市公路勘察设计院单位</t>
        </is>
      </c>
      <c r="AL1443" s="14" t="inlineStr">
        <is>
          <t>职员</t>
        </is>
      </c>
      <c r="AM1443" s="14" t="inlineStr">
        <is>
          <t>姐姐</t>
        </is>
      </c>
      <c r="AN1443" s="14" t="n">
        <v>40</v>
      </c>
    </row>
    <row r="1444" ht="28.8" customFormat="1" customHeight="1" s="4">
      <c r="A1444" s="14">
        <f>MAX($A$1:A1441)+1</f>
        <v/>
      </c>
      <c r="B1444" s="14" t="n"/>
      <c r="C1444" s="15" t="inlineStr">
        <is>
          <t>女</t>
        </is>
      </c>
      <c r="D1444" s="94" t="inlineStr">
        <is>
          <t>1984/02</t>
        </is>
      </c>
      <c r="E1444" s="15" t="inlineStr">
        <is>
          <t>汉族</t>
        </is>
      </c>
      <c r="F1444" s="15" t="inlineStr">
        <is>
          <t>群众</t>
        </is>
      </c>
      <c r="G1444" s="15" t="inlineStr">
        <is>
          <t>/</t>
        </is>
      </c>
      <c r="H1444" s="94" t="inlineStr">
        <is>
          <t>2005/07</t>
        </is>
      </c>
      <c r="I1444" s="15" t="inlineStr">
        <is>
          <t>大学</t>
        </is>
      </c>
      <c r="J1444" s="15" t="inlineStr">
        <is>
          <t>是</t>
        </is>
      </c>
      <c r="K1444" s="100" t="inlineStr">
        <is>
          <t>/</t>
        </is>
      </c>
      <c r="L1444" s="94" t="inlineStr">
        <is>
          <t>江西师范大学音乐学院</t>
        </is>
      </c>
      <c r="M1444" s="15" t="inlineStr">
        <is>
          <t>音乐学（师范）专业</t>
        </is>
      </c>
      <c r="N1444" s="15" t="inlineStr">
        <is>
          <t>普通员工</t>
        </is>
      </c>
      <c r="O1444" s="15" t="inlineStr">
        <is>
          <t>/</t>
        </is>
      </c>
      <c r="P1444" s="15" t="inlineStr">
        <is>
          <t>/</t>
        </is>
      </c>
      <c r="Q1444" s="15" t="inlineStr">
        <is>
          <t>合格，合格，合格</t>
        </is>
      </c>
      <c r="R1444" s="15" t="inlineStr">
        <is>
          <t>管理岗</t>
        </is>
      </c>
      <c r="S1444" s="15" t="inlineStr">
        <is>
          <t>无</t>
        </is>
      </c>
      <c r="T1444" s="15" t="inlineStr">
        <is>
          <t>无</t>
        </is>
      </c>
      <c r="U1444" s="101" t="inlineStr">
        <is>
          <t>无</t>
        </is>
      </c>
      <c r="V1444" s="15" t="inlineStr">
        <is>
          <t>南昌市公路勘察设计院有限公司</t>
        </is>
      </c>
      <c r="W1444" s="15" t="inlineStr">
        <is>
          <t>综合管理部</t>
        </is>
      </c>
      <c r="X1444" s="15" t="inlineStr">
        <is>
          <t>职员</t>
        </is>
      </c>
      <c r="Y1444" s="15" t="inlineStr">
        <is>
          <t>新招录</t>
        </is>
      </c>
      <c r="Z1444" s="94" t="inlineStr">
        <is>
          <t>2016/09</t>
        </is>
      </c>
      <c r="AA1444" s="94" t="inlineStr">
        <is>
          <t>2016/09</t>
        </is>
      </c>
      <c r="AB1444" s="15" t="inlineStr">
        <is>
          <t>社会招聘</t>
        </is>
      </c>
      <c r="AC1444" s="94" t="inlineStr">
        <is>
          <t>1998/09</t>
        </is>
      </c>
      <c r="AD1444" s="94" t="inlineStr">
        <is>
          <t>2001/06</t>
        </is>
      </c>
      <c r="AE1444" s="14" t="inlineStr">
        <is>
          <t>高中</t>
        </is>
      </c>
      <c r="AF1444" s="15" t="inlineStr">
        <is>
          <t>无</t>
        </is>
      </c>
      <c r="AG1444" s="14" t="inlineStr">
        <is>
          <t>云山中学</t>
        </is>
      </c>
      <c r="AH1444" s="14" t="inlineStr">
        <is>
          <t>无</t>
        </is>
      </c>
      <c r="AI1444" s="94" t="inlineStr">
        <is>
          <t>2005/09</t>
        </is>
      </c>
      <c r="AJ1444" s="94" t="inlineStr">
        <is>
          <t>2009/05</t>
        </is>
      </c>
      <c r="AK1444" s="95" t="inlineStr">
        <is>
          <t>南昌市少春中学音乐老师</t>
        </is>
      </c>
      <c r="AL1444" s="15" t="inlineStr">
        <is>
          <t>职员</t>
        </is>
      </c>
      <c r="AM1444" s="15" t="inlineStr">
        <is>
          <t>父亲</t>
        </is>
      </c>
      <c r="AN1444" s="15" t="inlineStr">
        <is>
          <t>65</t>
        </is>
      </c>
    </row>
    <row r="1445" ht="14.4" customFormat="1" customHeight="1" s="4">
      <c r="A1445" s="17" t="n"/>
      <c r="B1445" s="17" t="n"/>
      <c r="C1445" s="17" t="n"/>
      <c r="D1445" s="17" t="n"/>
      <c r="E1445" s="17" t="n"/>
      <c r="F1445" s="17" t="n"/>
      <c r="G1445" s="17" t="n"/>
      <c r="H1445" s="17" t="n"/>
      <c r="I1445" s="17" t="n"/>
      <c r="J1445" s="17" t="n"/>
      <c r="K1445" s="17" t="n"/>
      <c r="L1445" s="17" t="n"/>
      <c r="M1445" s="17" t="n"/>
      <c r="N1445" s="17" t="n"/>
      <c r="O1445" s="17" t="n"/>
      <c r="P1445" s="17" t="n"/>
      <c r="Q1445" s="17" t="n"/>
      <c r="R1445" s="17" t="n"/>
      <c r="S1445" s="17" t="n"/>
      <c r="T1445" s="17" t="n"/>
      <c r="U1445" s="17" t="n"/>
      <c r="V1445" s="17" t="n"/>
      <c r="W1445" s="17" t="n"/>
      <c r="X1445" s="17" t="n"/>
      <c r="Y1445" s="17" t="n"/>
      <c r="Z1445" s="17" t="n"/>
      <c r="AA1445" s="17" t="n"/>
      <c r="AB1445" s="17" t="n"/>
      <c r="AC1445" s="94" t="inlineStr">
        <is>
          <t>2001/09</t>
        </is>
      </c>
      <c r="AD1445" s="94" t="inlineStr">
        <is>
          <t>2005/06</t>
        </is>
      </c>
      <c r="AE1445" s="15" t="inlineStr">
        <is>
          <t>大学</t>
        </is>
      </c>
      <c r="AF1445" s="15" t="inlineStr">
        <is>
          <t>无</t>
        </is>
      </c>
      <c r="AG1445" s="15" t="inlineStr">
        <is>
          <t>江西师范大学</t>
        </is>
      </c>
      <c r="AH1445" s="15" t="inlineStr">
        <is>
          <t>音乐学</t>
        </is>
      </c>
      <c r="AI1445" s="94" t="inlineStr">
        <is>
          <t>2010/10</t>
        </is>
      </c>
      <c r="AJ1445" s="94" t="inlineStr">
        <is>
          <t>2016/08</t>
        </is>
      </c>
      <c r="AK1445" s="14" t="inlineStr">
        <is>
          <t>江西空港航空地面服务有限公司货运部</t>
        </is>
      </c>
      <c r="AL1445" s="15" t="inlineStr">
        <is>
          <t>职员</t>
        </is>
      </c>
      <c r="AM1445" s="15" t="inlineStr">
        <is>
          <t>母亲</t>
        </is>
      </c>
      <c r="AN1445" s="15" t="inlineStr">
        <is>
          <t>64</t>
        </is>
      </c>
    </row>
    <row r="1446" ht="28.8" customFormat="1" customHeight="1" s="4">
      <c r="A1446" s="19" t="n"/>
      <c r="B1446" s="19" t="n"/>
      <c r="C1446" s="19" t="n"/>
      <c r="D1446" s="19" t="n"/>
      <c r="E1446" s="19" t="n"/>
      <c r="F1446" s="19" t="n"/>
      <c r="G1446" s="19" t="n"/>
      <c r="H1446" s="19" t="n"/>
      <c r="I1446" s="19" t="n"/>
      <c r="J1446" s="19" t="n"/>
      <c r="K1446" s="19" t="n"/>
      <c r="L1446" s="19" t="n"/>
      <c r="M1446" s="19" t="n"/>
      <c r="N1446" s="19" t="n"/>
      <c r="O1446" s="19" t="n"/>
      <c r="P1446" s="19" t="n"/>
      <c r="Q1446" s="19" t="n"/>
      <c r="R1446" s="19" t="n"/>
      <c r="S1446" s="19" t="n"/>
      <c r="T1446" s="19" t="n"/>
      <c r="U1446" s="19" t="n"/>
      <c r="V1446" s="19" t="n"/>
      <c r="W1446" s="19" t="n"/>
      <c r="X1446" s="19" t="n"/>
      <c r="Y1446" s="19" t="n"/>
      <c r="Z1446" s="19" t="n"/>
      <c r="AA1446" s="19" t="n"/>
      <c r="AB1446" s="19" t="n"/>
      <c r="AC1446" s="19" t="n"/>
      <c r="AD1446" s="19" t="n"/>
      <c r="AE1446" s="19" t="n"/>
      <c r="AF1446" s="19" t="n"/>
      <c r="AG1446" s="19" t="n"/>
      <c r="AH1446" s="19" t="n"/>
      <c r="AI1446" s="94" t="inlineStr">
        <is>
          <t>2016/09</t>
        </is>
      </c>
      <c r="AJ1446" s="15" t="inlineStr">
        <is>
          <t>至今</t>
        </is>
      </c>
      <c r="AK1446" s="14" t="inlineStr">
        <is>
          <t>南昌市公路勘察设计院有限公司综合部</t>
        </is>
      </c>
      <c r="AL1446" s="15" t="inlineStr">
        <is>
          <t>职员</t>
        </is>
      </c>
      <c r="AM1446" s="14" t="inlineStr">
        <is>
          <t>丈夫</t>
        </is>
      </c>
      <c r="AN1446" s="14" t="n">
        <v>44</v>
      </c>
    </row>
    <row r="1447" ht="43.2" customFormat="1" customHeight="1" s="4">
      <c r="A1447" s="14">
        <f>MAX($A$1:A1444)+1</f>
        <v/>
      </c>
      <c r="B1447" s="14" t="n"/>
      <c r="C1447" s="14" t="inlineStr">
        <is>
          <t>女</t>
        </is>
      </c>
      <c r="D1447" s="95" t="inlineStr">
        <is>
          <t>1993/06</t>
        </is>
      </c>
      <c r="E1447" s="14" t="inlineStr">
        <is>
          <t>汉族</t>
        </is>
      </c>
      <c r="F1447" s="14" t="inlineStr">
        <is>
          <t>群众</t>
        </is>
      </c>
      <c r="G1447" s="14" t="inlineStr">
        <is>
          <t>/</t>
        </is>
      </c>
      <c r="H1447" s="94" t="inlineStr">
        <is>
          <t>2013/07</t>
        </is>
      </c>
      <c r="I1447" s="14" t="inlineStr">
        <is>
          <t>大学</t>
        </is>
      </c>
      <c r="J1447" s="14" t="inlineStr">
        <is>
          <t>否</t>
        </is>
      </c>
      <c r="K1447" s="14" t="inlineStr">
        <is>
          <t>无</t>
        </is>
      </c>
      <c r="L1447" s="14" t="inlineStr">
        <is>
          <t>江西理工大学</t>
        </is>
      </c>
      <c r="M1447" s="14" t="inlineStr">
        <is>
          <t>环境工程</t>
        </is>
      </c>
      <c r="N1447" s="14" t="inlineStr">
        <is>
          <t>普通员工</t>
        </is>
      </c>
      <c r="O1447" s="14" t="inlineStr">
        <is>
          <t>助理工程师</t>
        </is>
      </c>
      <c r="P1447" s="14" t="inlineStr">
        <is>
          <t>/</t>
        </is>
      </c>
      <c r="Q1447" s="14" t="inlineStr">
        <is>
          <t>合格，合格，合格</t>
        </is>
      </c>
      <c r="R1447" s="14" t="inlineStr">
        <is>
          <t>管理岗</t>
        </is>
      </c>
      <c r="S1447" s="14" t="inlineStr">
        <is>
          <t>无</t>
        </is>
      </c>
      <c r="T1447" s="14" t="inlineStr">
        <is>
          <t>无</t>
        </is>
      </c>
      <c r="U1447" s="123" t="inlineStr">
        <is>
          <t>无</t>
        </is>
      </c>
      <c r="V1447" s="14" t="inlineStr">
        <is>
          <t>南昌市公路勘察设计院有限公司</t>
        </is>
      </c>
      <c r="W1447" s="14" t="inlineStr">
        <is>
          <t>设计所</t>
        </is>
      </c>
      <c r="X1447" s="14" t="inlineStr">
        <is>
          <t>职员</t>
        </is>
      </c>
      <c r="Y1447" s="14" t="inlineStr">
        <is>
          <t>新招录</t>
        </is>
      </c>
      <c r="Z1447" s="95" t="inlineStr">
        <is>
          <t>2016/01</t>
        </is>
      </c>
      <c r="AA1447" s="94" t="inlineStr">
        <is>
          <t>2016/01</t>
        </is>
      </c>
      <c r="AB1447" s="14" t="inlineStr">
        <is>
          <t>社会招聘</t>
        </is>
      </c>
      <c r="AC1447" s="96" t="inlineStr">
        <is>
          <t>/</t>
        </is>
      </c>
      <c r="AD1447" s="96" t="inlineStr">
        <is>
          <t>/</t>
        </is>
      </c>
      <c r="AE1447" s="95" t="inlineStr">
        <is>
          <t>高中大专专升本</t>
        </is>
      </c>
      <c r="AF1447" s="14" t="inlineStr">
        <is>
          <t>无</t>
        </is>
      </c>
      <c r="AG1447" s="95" t="inlineStr">
        <is>
          <t>东华理工大学江西理工</t>
        </is>
      </c>
      <c r="AH1447" s="95" t="inlineStr">
        <is>
          <t>电脑艺术设计环境工程</t>
        </is>
      </c>
      <c r="AI1447" s="95" t="inlineStr">
        <is>
          <t>2016/01</t>
        </is>
      </c>
      <c r="AJ1447" s="15" t="inlineStr">
        <is>
          <t>至今</t>
        </is>
      </c>
      <c r="AK1447" s="14" t="inlineStr">
        <is>
          <t>南昌市公路勘察设计院有限公司</t>
        </is>
      </c>
      <c r="AL1447" s="15" t="inlineStr">
        <is>
          <t>职员</t>
        </is>
      </c>
      <c r="AM1447" s="14" t="inlineStr">
        <is>
          <t>母亲</t>
        </is>
      </c>
      <c r="AN1447" s="14" t="n">
        <v>53</v>
      </c>
    </row>
    <row r="1448" ht="43.2" customFormat="1" customHeight="1" s="4">
      <c r="A1448" s="14" t="n">
        <v>467</v>
      </c>
      <c r="B1448" s="14" t="n"/>
      <c r="C1448" s="14" t="inlineStr">
        <is>
          <t>男</t>
        </is>
      </c>
      <c r="D1448" s="95" t="inlineStr">
        <is>
          <t>1985/01</t>
        </is>
      </c>
      <c r="E1448" s="14" t="inlineStr">
        <is>
          <t>汉族</t>
        </is>
      </c>
      <c r="F1448" s="14" t="inlineStr">
        <is>
          <t>中共党员</t>
        </is>
      </c>
      <c r="G1448" s="95" t="inlineStr">
        <is>
          <t>2006/06</t>
        </is>
      </c>
      <c r="H1448" s="94" t="inlineStr">
        <is>
          <t>2007/07</t>
        </is>
      </c>
      <c r="I1448" s="14" t="inlineStr">
        <is>
          <t xml:space="preserve">大学                 </t>
        </is>
      </c>
      <c r="J1448" s="14" t="inlineStr">
        <is>
          <t>是</t>
        </is>
      </c>
      <c r="K1448" s="96" t="inlineStr">
        <is>
          <t>/</t>
        </is>
      </c>
      <c r="L1448" s="14" t="inlineStr">
        <is>
          <t xml:space="preserve">华东交通大学  </t>
        </is>
      </c>
      <c r="M1448" s="14" t="inlineStr">
        <is>
          <t xml:space="preserve"> 土木工程专业</t>
        </is>
      </c>
      <c r="N1448" s="14" t="inlineStr">
        <is>
          <t>普通员工</t>
        </is>
      </c>
      <c r="O1448" s="14" t="inlineStr">
        <is>
          <t>高级工程师</t>
        </is>
      </c>
      <c r="P1448" s="95" t="inlineStr">
        <is>
          <t>注册道路工程师、注册二级造价师、二级建造师</t>
        </is>
      </c>
      <c r="Q1448" s="14" t="inlineStr">
        <is>
          <t>优秀，优秀，优秀</t>
        </is>
      </c>
      <c r="R1448" s="14" t="inlineStr">
        <is>
          <t>专技岗</t>
        </is>
      </c>
      <c r="S1448" s="14" t="inlineStr">
        <is>
          <t>无</t>
        </is>
      </c>
      <c r="T1448" s="14" t="inlineStr">
        <is>
          <t>无</t>
        </is>
      </c>
      <c r="U1448" s="123" t="inlineStr">
        <is>
          <t>无</t>
        </is>
      </c>
      <c r="V1448" s="14" t="inlineStr">
        <is>
          <t>南昌市公路勘察设计院有限公司</t>
        </is>
      </c>
      <c r="W1448" s="14" t="inlineStr">
        <is>
          <t>设计所</t>
        </is>
      </c>
      <c r="X1448" s="14" t="inlineStr">
        <is>
          <t>职员</t>
        </is>
      </c>
      <c r="Y1448" s="14" t="inlineStr">
        <is>
          <t>新招录</t>
        </is>
      </c>
      <c r="Z1448" s="94" t="inlineStr">
        <is>
          <t>2014/05</t>
        </is>
      </c>
      <c r="AA1448" s="94" t="inlineStr">
        <is>
          <t>2014/05</t>
        </is>
      </c>
      <c r="AB1448" s="14" t="inlineStr">
        <is>
          <t>社会招聘</t>
        </is>
      </c>
      <c r="AC1448" s="96" t="inlineStr">
        <is>
          <t>/</t>
        </is>
      </c>
      <c r="AD1448" s="96" t="inlineStr">
        <is>
          <t>/</t>
        </is>
      </c>
      <c r="AE1448" s="95" t="inlineStr">
        <is>
          <t>高中大学</t>
        </is>
      </c>
      <c r="AF1448" s="14" t="inlineStr">
        <is>
          <t>学士</t>
        </is>
      </c>
      <c r="AG1448" s="95" t="inlineStr">
        <is>
          <t>进贤县第二中学；华东交通大学</t>
        </is>
      </c>
      <c r="AH1448" s="14" t="inlineStr">
        <is>
          <t xml:space="preserve">
土木工程</t>
        </is>
      </c>
      <c r="AI1448" s="96" t="inlineStr">
        <is>
          <t>/</t>
        </is>
      </c>
      <c r="AJ1448" s="96" t="inlineStr">
        <is>
          <t>/</t>
        </is>
      </c>
      <c r="AK1448" s="95" t="inlineStr">
        <is>
          <t>中铁大桥局第二工程有限公司鼓山大桥项目部、津秦客运专线项目杭州铁藤道路设施安装工程有限公司京新高速集呼段项目部、铜永高速玉龙山隧道项目部南昌市公路勘察设计院有限公司</t>
        </is>
      </c>
      <c r="AL1448" s="95" t="inlineStr">
        <is>
          <t>项目部技术员、工程部长项目部总工设计员</t>
        </is>
      </c>
      <c r="AM1448" s="95" t="inlineStr">
        <is>
          <t>父亲母亲妻子</t>
        </is>
      </c>
      <c r="AN1448" s="95" t="inlineStr">
        <is>
          <t>716436</t>
        </is>
      </c>
    </row>
    <row r="1449" ht="43.2" customFormat="1" customHeight="1" s="4">
      <c r="A1449" s="14" t="n">
        <v>468</v>
      </c>
      <c r="B1449" s="14" t="n"/>
      <c r="C1449" s="14" t="inlineStr">
        <is>
          <t>男</t>
        </is>
      </c>
      <c r="D1449" s="95" t="inlineStr">
        <is>
          <t>1990/06</t>
        </is>
      </c>
      <c r="E1449" s="14" t="inlineStr">
        <is>
          <t>汉族</t>
        </is>
      </c>
      <c r="F1449" s="14" t="inlineStr">
        <is>
          <t>群众</t>
        </is>
      </c>
      <c r="G1449" s="14" t="inlineStr">
        <is>
          <t>/</t>
        </is>
      </c>
      <c r="H1449" s="94" t="inlineStr">
        <is>
          <t>2011/07</t>
        </is>
      </c>
      <c r="I1449" s="14" t="inlineStr">
        <is>
          <t xml:space="preserve">大学              </t>
        </is>
      </c>
      <c r="J1449" s="14" t="inlineStr">
        <is>
          <t>是</t>
        </is>
      </c>
      <c r="K1449" s="96" t="inlineStr">
        <is>
          <t>/</t>
        </is>
      </c>
      <c r="L1449" s="14" t="inlineStr">
        <is>
          <t xml:space="preserve">华东交通大学              </t>
        </is>
      </c>
      <c r="M1449" s="14" t="inlineStr">
        <is>
          <t xml:space="preserve">   土木工程专业</t>
        </is>
      </c>
      <c r="N1449" s="14" t="inlineStr">
        <is>
          <t>普通员工</t>
        </is>
      </c>
      <c r="O1449" s="14" t="inlineStr">
        <is>
          <t>工程师</t>
        </is>
      </c>
      <c r="P1449" s="14" t="inlineStr">
        <is>
          <t>/</t>
        </is>
      </c>
      <c r="Q1449" s="14" t="inlineStr">
        <is>
          <t>合格，合格，合格</t>
        </is>
      </c>
      <c r="R1449" s="14" t="inlineStr">
        <is>
          <t>专技岗</t>
        </is>
      </c>
      <c r="S1449" s="14" t="inlineStr">
        <is>
          <t>无</t>
        </is>
      </c>
      <c r="T1449" s="14" t="inlineStr">
        <is>
          <t>无</t>
        </is>
      </c>
      <c r="U1449" s="123" t="inlineStr">
        <is>
          <t>无</t>
        </is>
      </c>
      <c r="V1449" s="14" t="inlineStr">
        <is>
          <t>南昌市公路勘察设计院有限公司</t>
        </is>
      </c>
      <c r="W1449" s="14" t="inlineStr">
        <is>
          <t>设计所</t>
        </is>
      </c>
      <c r="X1449" s="14" t="inlineStr">
        <is>
          <t>职员</t>
        </is>
      </c>
      <c r="Y1449" s="14" t="inlineStr">
        <is>
          <t>新招录</t>
        </is>
      </c>
      <c r="Z1449" s="95" t="inlineStr">
        <is>
          <t>2014/05</t>
        </is>
      </c>
      <c r="AA1449" s="94" t="inlineStr">
        <is>
          <t>2014/05</t>
        </is>
      </c>
      <c r="AB1449" s="14" t="inlineStr">
        <is>
          <t>社会招聘</t>
        </is>
      </c>
      <c r="AC1449" s="96" t="inlineStr">
        <is>
          <t>/</t>
        </is>
      </c>
      <c r="AD1449" s="96" t="inlineStr">
        <is>
          <t>/</t>
        </is>
      </c>
      <c r="AE1449" s="95" t="inlineStr">
        <is>
          <t>南昌十中华东交通大学</t>
        </is>
      </c>
      <c r="AF1449" s="14" t="inlineStr">
        <is>
          <t>学士</t>
        </is>
      </c>
      <c r="AG1449" s="14" t="inlineStr">
        <is>
          <t>华东交通大学土建学院</t>
        </is>
      </c>
      <c r="AH1449" s="14" t="inlineStr">
        <is>
          <t>土木工程</t>
        </is>
      </c>
      <c r="AI1449" s="96" t="inlineStr">
        <is>
          <t>/</t>
        </is>
      </c>
      <c r="AJ1449" s="96" t="inlineStr">
        <is>
          <t>/</t>
        </is>
      </c>
      <c r="AK1449" s="95" t="inlineStr">
        <is>
          <t>中铁上海工程局、温州市城建院乐清分院、南昌市公路勘察设计院有限公司</t>
        </is>
      </c>
      <c r="AL1449" s="95" t="inlineStr">
        <is>
          <t>技术员市政道路设计职员</t>
        </is>
      </c>
      <c r="AM1449" s="95" t="inlineStr">
        <is>
          <t>父亲母亲妻子</t>
        </is>
      </c>
      <c r="AN1449" s="95" t="inlineStr">
        <is>
          <t>656035</t>
        </is>
      </c>
    </row>
    <row r="1450" ht="14.4" customFormat="1" customHeight="1" s="4">
      <c r="A1450" s="14" t="n">
        <v>469</v>
      </c>
      <c r="B1450" s="14" t="n"/>
      <c r="C1450" s="14" t="inlineStr">
        <is>
          <t>女</t>
        </is>
      </c>
      <c r="D1450" s="94" t="inlineStr">
        <is>
          <t>1988/10</t>
        </is>
      </c>
      <c r="E1450" s="14" t="inlineStr">
        <is>
          <t>汉族</t>
        </is>
      </c>
      <c r="F1450" s="14" t="inlineStr">
        <is>
          <t>群众</t>
        </is>
      </c>
      <c r="G1450" s="14" t="inlineStr">
        <is>
          <t>/</t>
        </is>
      </c>
      <c r="H1450" s="94" t="inlineStr">
        <is>
          <t>2008/07</t>
        </is>
      </c>
      <c r="I1450" s="14" t="inlineStr">
        <is>
          <t>大学</t>
        </is>
      </c>
      <c r="J1450" s="14" t="inlineStr">
        <is>
          <t>否</t>
        </is>
      </c>
      <c r="K1450" s="14" t="inlineStr">
        <is>
          <t>无</t>
        </is>
      </c>
      <c r="L1450" s="14" t="inlineStr">
        <is>
          <t xml:space="preserve">长安大学           </t>
        </is>
      </c>
      <c r="M1450" s="14" t="inlineStr">
        <is>
          <t>道路桥梁与渡河工程专业</t>
        </is>
      </c>
      <c r="N1450" s="14" t="inlineStr">
        <is>
          <t>普通员工</t>
        </is>
      </c>
      <c r="O1450" s="14" t="inlineStr">
        <is>
          <t>高级工程师</t>
        </is>
      </c>
      <c r="P1450" s="14" t="inlineStr">
        <is>
          <t>一级造价工程师</t>
        </is>
      </c>
      <c r="Q1450" s="14" t="inlineStr">
        <is>
          <t>合格，合格，合格</t>
        </is>
      </c>
      <c r="R1450" s="14" t="inlineStr">
        <is>
          <t>专技岗</t>
        </is>
      </c>
      <c r="S1450" s="14" t="inlineStr">
        <is>
          <t>无</t>
        </is>
      </c>
      <c r="T1450" s="14" t="inlineStr">
        <is>
          <t>无</t>
        </is>
      </c>
      <c r="U1450" s="123" t="inlineStr">
        <is>
          <t>无</t>
        </is>
      </c>
      <c r="V1450" s="14" t="inlineStr">
        <is>
          <t>南昌市公路勘察设计院有限公司</t>
        </is>
      </c>
      <c r="W1450" s="14" t="inlineStr">
        <is>
          <t>设计所</t>
        </is>
      </c>
      <c r="X1450" s="14" t="inlineStr">
        <is>
          <t>职员</t>
        </is>
      </c>
      <c r="Y1450" s="14" t="inlineStr">
        <is>
          <t>新招录</t>
        </is>
      </c>
      <c r="Z1450" s="95" t="inlineStr">
        <is>
          <t>2008/07</t>
        </is>
      </c>
      <c r="AA1450" s="94" t="inlineStr">
        <is>
          <t>2008/07</t>
        </is>
      </c>
      <c r="AB1450" s="14" t="inlineStr">
        <is>
          <t>校园招聘</t>
        </is>
      </c>
      <c r="AC1450" s="95" t="inlineStr">
        <is>
          <t>2002/09</t>
        </is>
      </c>
      <c r="AD1450" s="95" t="inlineStr">
        <is>
          <t>2005/09</t>
        </is>
      </c>
      <c r="AE1450" s="14" t="inlineStr">
        <is>
          <t>高中</t>
        </is>
      </c>
      <c r="AF1450" s="14" t="inlineStr">
        <is>
          <t>无</t>
        </is>
      </c>
      <c r="AG1450" s="14" t="inlineStr">
        <is>
          <t>进贤三中</t>
        </is>
      </c>
      <c r="AH1450" s="14" t="inlineStr">
        <is>
          <t>无</t>
        </is>
      </c>
      <c r="AI1450" s="95" t="inlineStr">
        <is>
          <t>2008/07</t>
        </is>
      </c>
      <c r="AJ1450" s="14" t="inlineStr">
        <is>
          <t>至今</t>
        </is>
      </c>
      <c r="AK1450" s="14" t="inlineStr">
        <is>
          <t>南昌市公路勘察设计院有限公司</t>
        </is>
      </c>
      <c r="AL1450" s="14" t="inlineStr">
        <is>
          <t>职员</t>
        </is>
      </c>
      <c r="AM1450" s="14" t="inlineStr">
        <is>
          <t>父亲</t>
        </is>
      </c>
      <c r="AN1450" s="14" t="n">
        <v>59</v>
      </c>
    </row>
    <row r="1451" ht="14.4" customFormat="1" customHeight="1" s="4">
      <c r="A1451" s="17" t="n"/>
      <c r="B1451" s="17" t="n"/>
      <c r="C1451" s="17" t="n"/>
      <c r="D1451" s="17" t="n"/>
      <c r="E1451" s="17" t="n"/>
      <c r="F1451" s="17" t="n"/>
      <c r="G1451" s="17" t="n"/>
      <c r="H1451" s="17" t="n"/>
      <c r="I1451" s="17" t="n"/>
      <c r="J1451" s="17" t="n"/>
      <c r="K1451" s="17" t="n"/>
      <c r="L1451" s="17" t="n"/>
      <c r="M1451" s="17" t="n"/>
      <c r="N1451" s="17" t="n"/>
      <c r="O1451" s="17" t="n"/>
      <c r="P1451" s="17" t="n"/>
      <c r="Q1451" s="17" t="n"/>
      <c r="R1451" s="17" t="n"/>
      <c r="S1451" s="17" t="n"/>
      <c r="T1451" s="17" t="n"/>
      <c r="U1451" s="17" t="n"/>
      <c r="V1451" s="17" t="n"/>
      <c r="W1451" s="17" t="n"/>
      <c r="X1451" s="17" t="n"/>
      <c r="Y1451" s="17" t="n"/>
      <c r="Z1451" s="17" t="n"/>
      <c r="AA1451" s="17" t="n"/>
      <c r="AB1451" s="17" t="n"/>
      <c r="AC1451" s="95" t="inlineStr">
        <is>
          <t>2005/09</t>
        </is>
      </c>
      <c r="AD1451" s="95" t="inlineStr">
        <is>
          <t>2008/09</t>
        </is>
      </c>
      <c r="AE1451" s="14" t="inlineStr">
        <is>
          <t>大专</t>
        </is>
      </c>
      <c r="AF1451" s="17" t="n"/>
      <c r="AG1451" s="14" t="inlineStr">
        <is>
          <t>江西交通职业技术学校</t>
        </is>
      </c>
      <c r="AH1451" s="14" t="inlineStr">
        <is>
          <t>道路桥梁与工程技术</t>
        </is>
      </c>
      <c r="AI1451" s="17" t="n"/>
      <c r="AJ1451" s="17" t="n"/>
      <c r="AK1451" s="17" t="n"/>
      <c r="AL1451" s="17" t="n"/>
      <c r="AM1451" s="14" t="inlineStr">
        <is>
          <t>母亲</t>
        </is>
      </c>
      <c r="AN1451" s="14" t="n">
        <v>56</v>
      </c>
    </row>
    <row r="1452" ht="14.4" customFormat="1" customHeight="1" s="4">
      <c r="A1452" s="19" t="n"/>
      <c r="B1452" s="19" t="n"/>
      <c r="C1452" s="19" t="n"/>
      <c r="D1452" s="19" t="n"/>
      <c r="E1452" s="19" t="n"/>
      <c r="F1452" s="19" t="n"/>
      <c r="G1452" s="19" t="n"/>
      <c r="H1452" s="19" t="n"/>
      <c r="I1452" s="19" t="n"/>
      <c r="J1452" s="19" t="n"/>
      <c r="K1452" s="19" t="n"/>
      <c r="L1452" s="19" t="n"/>
      <c r="M1452" s="19" t="n"/>
      <c r="N1452" s="19" t="n"/>
      <c r="O1452" s="19" t="n"/>
      <c r="P1452" s="19" t="n"/>
      <c r="Q1452" s="19" t="n"/>
      <c r="R1452" s="19" t="n"/>
      <c r="S1452" s="19" t="n"/>
      <c r="T1452" s="19" t="n"/>
      <c r="U1452" s="19" t="n"/>
      <c r="V1452" s="19" t="n"/>
      <c r="W1452" s="19" t="n"/>
      <c r="X1452" s="19" t="n"/>
      <c r="Y1452" s="19" t="n"/>
      <c r="Z1452" s="19" t="n"/>
      <c r="AA1452" s="19" t="n"/>
      <c r="AB1452" s="19" t="n"/>
      <c r="AC1452" s="95" t="inlineStr">
        <is>
          <t>2008/09</t>
        </is>
      </c>
      <c r="AD1452" s="95" t="inlineStr">
        <is>
          <t>2011/07</t>
        </is>
      </c>
      <c r="AE1452" s="14" t="inlineStr">
        <is>
          <t>本科</t>
        </is>
      </c>
      <c r="AF1452" s="19" t="n"/>
      <c r="AG1452" s="14" t="inlineStr">
        <is>
          <t>长安大学就读函授本科</t>
        </is>
      </c>
      <c r="AH1452" s="14" t="inlineStr">
        <is>
          <t>道路桥梁与渡河工程</t>
        </is>
      </c>
      <c r="AI1452" s="19" t="n"/>
      <c r="AJ1452" s="19" t="n"/>
      <c r="AK1452" s="19" t="n"/>
      <c r="AL1452" s="19" t="n"/>
      <c r="AM1452" s="14" t="inlineStr">
        <is>
          <t>丈夫</t>
        </is>
      </c>
      <c r="AN1452" s="14" t="n">
        <v>41</v>
      </c>
    </row>
    <row r="1453" ht="57.6" customFormat="1" customHeight="1" s="4">
      <c r="A1453" s="14">
        <f>MAX($A$1:A1450)+1</f>
        <v/>
      </c>
      <c r="B1453" s="14" t="n"/>
      <c r="C1453" s="14" t="inlineStr">
        <is>
          <t>男</t>
        </is>
      </c>
      <c r="D1453" s="95" t="inlineStr">
        <is>
          <t>1989/12</t>
        </is>
      </c>
      <c r="E1453" s="14" t="inlineStr">
        <is>
          <t>汉族</t>
        </is>
      </c>
      <c r="F1453" s="14" t="inlineStr">
        <is>
          <t>群众</t>
        </is>
      </c>
      <c r="G1453" s="14" t="inlineStr">
        <is>
          <t>/</t>
        </is>
      </c>
      <c r="H1453" s="94" t="inlineStr">
        <is>
          <t>2009/07</t>
        </is>
      </c>
      <c r="I1453" s="96" t="inlineStr">
        <is>
          <t>/</t>
        </is>
      </c>
      <c r="J1453" s="14" t="inlineStr">
        <is>
          <t>是</t>
        </is>
      </c>
      <c r="K1453" s="14" t="inlineStr">
        <is>
          <t>无</t>
        </is>
      </c>
      <c r="L1453" s="14" t="inlineStr">
        <is>
          <t xml:space="preserve">江西交通职业技术学院              </t>
        </is>
      </c>
      <c r="M1453" s="14" t="inlineStr">
        <is>
          <t xml:space="preserve">   道路桥梁工程专业</t>
        </is>
      </c>
      <c r="N1453" s="14" t="inlineStr">
        <is>
          <t>普通员工</t>
        </is>
      </c>
      <c r="O1453" s="14" t="inlineStr">
        <is>
          <t>高级工程师</t>
        </is>
      </c>
      <c r="P1453" s="14" t="inlineStr">
        <is>
          <t>/</t>
        </is>
      </c>
      <c r="Q1453" s="14" t="inlineStr">
        <is>
          <t>合格，合格，合格</t>
        </is>
      </c>
      <c r="R1453" s="14" t="inlineStr">
        <is>
          <t>专技岗</t>
        </is>
      </c>
      <c r="S1453" s="14" t="inlineStr">
        <is>
          <t>无</t>
        </is>
      </c>
      <c r="T1453" s="14" t="inlineStr">
        <is>
          <t>无</t>
        </is>
      </c>
      <c r="U1453" s="123" t="inlineStr">
        <is>
          <t>无</t>
        </is>
      </c>
      <c r="V1453" s="14" t="inlineStr">
        <is>
          <t>南昌市公路勘察设计院有限公司</t>
        </is>
      </c>
      <c r="W1453" s="14" t="inlineStr">
        <is>
          <t>设计所</t>
        </is>
      </c>
      <c r="X1453" s="14" t="inlineStr">
        <is>
          <t>职员</t>
        </is>
      </c>
      <c r="Y1453" s="14" t="inlineStr">
        <is>
          <t>新招录</t>
        </is>
      </c>
      <c r="Z1453" s="95" t="inlineStr">
        <is>
          <t>2011/05</t>
        </is>
      </c>
      <c r="AA1453" s="94" t="inlineStr">
        <is>
          <t>2011/05</t>
        </is>
      </c>
      <c r="AB1453" s="14" t="inlineStr">
        <is>
          <t>社会招聘</t>
        </is>
      </c>
      <c r="AC1453" s="95" t="inlineStr">
        <is>
          <t>2004/09</t>
        </is>
      </c>
      <c r="AD1453" s="95" t="inlineStr">
        <is>
          <t>2009/07</t>
        </is>
      </c>
      <c r="AE1453" s="14" t="inlineStr">
        <is>
          <t>大专</t>
        </is>
      </c>
      <c r="AF1453" s="14" t="inlineStr">
        <is>
          <t>无</t>
        </is>
      </c>
      <c r="AG1453" s="14" t="inlineStr">
        <is>
          <t>江西交通职业技术学院</t>
        </is>
      </c>
      <c r="AH1453" s="14" t="inlineStr">
        <is>
          <t>道路桥梁工程专业</t>
        </is>
      </c>
      <c r="AI1453" s="96" t="inlineStr">
        <is>
          <t>/</t>
        </is>
      </c>
      <c r="AJ1453" s="96" t="inlineStr">
        <is>
          <t>/</t>
        </is>
      </c>
      <c r="AK1453" s="95" t="inlineStr">
        <is>
          <t>江西省公路机械工程局（石吉高速C8标）江西省交通工程集团公司（鹰瑞高速DP2标）南昌市公路勘察设计院有限公司（设计所）</t>
        </is>
      </c>
      <c r="AL1453" s="95" t="inlineStr">
        <is>
          <t>测量部长工程部副部长职员</t>
        </is>
      </c>
      <c r="AM1453" s="95" t="inlineStr">
        <is>
          <t>父亲母亲妻子</t>
        </is>
      </c>
      <c r="AN1453" s="95" t="inlineStr">
        <is>
          <t>595725</t>
        </is>
      </c>
    </row>
    <row r="1454" ht="14.4" customFormat="1" customHeight="1" s="4">
      <c r="A1454" s="14" t="n">
        <v>471</v>
      </c>
      <c r="B1454" s="14" t="n"/>
      <c r="C1454" s="14" t="inlineStr">
        <is>
          <t>男</t>
        </is>
      </c>
      <c r="D1454" s="95" t="inlineStr">
        <is>
          <t>1989/09</t>
        </is>
      </c>
      <c r="E1454" s="14" t="inlineStr">
        <is>
          <t>汉族</t>
        </is>
      </c>
      <c r="F1454" s="14" t="inlineStr">
        <is>
          <t>群众</t>
        </is>
      </c>
      <c r="G1454" s="14" t="inlineStr">
        <is>
          <t>/</t>
        </is>
      </c>
      <c r="H1454" s="94" t="inlineStr">
        <is>
          <t>2011/07</t>
        </is>
      </c>
      <c r="I1454" s="14" t="inlineStr">
        <is>
          <t xml:space="preserve">大学           </t>
        </is>
      </c>
      <c r="J1454" s="14" t="inlineStr">
        <is>
          <t>是</t>
        </is>
      </c>
      <c r="K1454" s="96" t="inlineStr">
        <is>
          <t>/</t>
        </is>
      </c>
      <c r="L1454" s="14" t="inlineStr">
        <is>
          <t xml:space="preserve">华东交通大学                  </t>
        </is>
      </c>
      <c r="M1454" s="14" t="inlineStr">
        <is>
          <t xml:space="preserve">  土木工程专业</t>
        </is>
      </c>
      <c r="N1454" s="14" t="inlineStr">
        <is>
          <t>普通员工</t>
        </is>
      </c>
      <c r="O1454" s="14" t="inlineStr">
        <is>
          <t>高级工程师</t>
        </is>
      </c>
      <c r="P1454" s="95" t="inlineStr">
        <is>
          <t>注册土木工程师（岩土）注册土木工程师（道路工程）</t>
        </is>
      </c>
      <c r="Q1454" s="14" t="inlineStr">
        <is>
          <t>合格，合格，合格</t>
        </is>
      </c>
      <c r="R1454" s="14" t="inlineStr">
        <is>
          <t>专技岗</t>
        </is>
      </c>
      <c r="S1454" s="14" t="inlineStr">
        <is>
          <t>无</t>
        </is>
      </c>
      <c r="T1454" s="14" t="inlineStr">
        <is>
          <t>无</t>
        </is>
      </c>
      <c r="U1454" s="123" t="inlineStr">
        <is>
          <t>无</t>
        </is>
      </c>
      <c r="V1454" s="14" t="inlineStr">
        <is>
          <t>南昌市公路勘察设计院有限公司</t>
        </is>
      </c>
      <c r="W1454" s="14" t="inlineStr">
        <is>
          <t>设计所</t>
        </is>
      </c>
      <c r="X1454" s="14" t="inlineStr">
        <is>
          <t>职员</t>
        </is>
      </c>
      <c r="Y1454" s="14" t="inlineStr">
        <is>
          <t>新招录</t>
        </is>
      </c>
      <c r="Z1454" s="95" t="inlineStr">
        <is>
          <t>2011/07</t>
        </is>
      </c>
      <c r="AA1454" s="97" t="inlineStr">
        <is>
          <t>2011/07</t>
        </is>
      </c>
      <c r="AB1454" s="14" t="inlineStr">
        <is>
          <t>社会招聘</t>
        </is>
      </c>
      <c r="AC1454" s="95" t="inlineStr">
        <is>
          <t>2004/09</t>
        </is>
      </c>
      <c r="AD1454" s="95" t="inlineStr">
        <is>
          <t>2007/06</t>
        </is>
      </c>
      <c r="AE1454" s="14" t="inlineStr">
        <is>
          <t>高中</t>
        </is>
      </c>
      <c r="AF1454" s="14" t="inlineStr">
        <is>
          <t>无</t>
        </is>
      </c>
      <c r="AG1454" s="14" t="inlineStr">
        <is>
          <t xml:space="preserve">南昌三中  </t>
        </is>
      </c>
      <c r="AH1454" s="14" t="inlineStr">
        <is>
          <t>无</t>
        </is>
      </c>
      <c r="AI1454" s="95" t="inlineStr">
        <is>
          <t>2011/07</t>
        </is>
      </c>
      <c r="AJ1454" s="14" t="inlineStr">
        <is>
          <t>至今</t>
        </is>
      </c>
      <c r="AK1454" s="14" t="inlineStr">
        <is>
          <t>南昌市公路勘察设计院有限公司</t>
        </is>
      </c>
      <c r="AL1454" s="14" t="inlineStr">
        <is>
          <t>职员</t>
        </is>
      </c>
      <c r="AM1454" s="95" t="inlineStr">
        <is>
          <t>父亲母亲妻子</t>
        </is>
      </c>
      <c r="AN1454" s="95" t="inlineStr">
        <is>
          <t>656027</t>
        </is>
      </c>
    </row>
    <row r="1455" ht="14.4" customFormat="1" customHeight="1" s="4">
      <c r="A1455" s="19" t="n"/>
      <c r="B1455" s="19" t="n"/>
      <c r="C1455" s="19" t="n"/>
      <c r="D1455" s="19" t="n"/>
      <c r="E1455" s="19" t="n"/>
      <c r="F1455" s="19" t="n"/>
      <c r="G1455" s="19" t="n"/>
      <c r="H1455" s="19" t="n"/>
      <c r="I1455" s="19" t="n"/>
      <c r="J1455" s="19" t="n"/>
      <c r="K1455" s="19" t="n"/>
      <c r="L1455" s="19" t="n"/>
      <c r="M1455" s="19" t="n"/>
      <c r="N1455" s="19" t="n"/>
      <c r="O1455" s="19" t="n"/>
      <c r="P1455" s="19" t="n"/>
      <c r="Q1455" s="19" t="n"/>
      <c r="R1455" s="19" t="n"/>
      <c r="S1455" s="19" t="n"/>
      <c r="T1455" s="19" t="n"/>
      <c r="U1455" s="19" t="n"/>
      <c r="V1455" s="19" t="n"/>
      <c r="W1455" s="19" t="n"/>
      <c r="X1455" s="19" t="n"/>
      <c r="Y1455" s="19" t="n"/>
      <c r="Z1455" s="19" t="n"/>
      <c r="AA1455" s="19" t="n"/>
      <c r="AB1455" s="19" t="n"/>
      <c r="AC1455" s="95" t="inlineStr">
        <is>
          <t>2007/09</t>
        </is>
      </c>
      <c r="AD1455" s="95" t="inlineStr">
        <is>
          <t>2011/07</t>
        </is>
      </c>
      <c r="AE1455" s="14" t="inlineStr">
        <is>
          <t>大学</t>
        </is>
      </c>
      <c r="AF1455" s="14" t="inlineStr">
        <is>
          <t>学士</t>
        </is>
      </c>
      <c r="AG1455" s="14" t="inlineStr">
        <is>
          <t xml:space="preserve">华东交通大学                  </t>
        </is>
      </c>
      <c r="AH1455" s="14" t="inlineStr">
        <is>
          <t>土木工程</t>
        </is>
      </c>
      <c r="AI1455" s="19" t="n"/>
      <c r="AJ1455" s="19" t="n"/>
      <c r="AK1455" s="19" t="n"/>
      <c r="AL1455" s="19" t="n"/>
      <c r="AM1455" s="19" t="n"/>
      <c r="AN1455" s="19" t="n"/>
    </row>
    <row r="1456" ht="72" customFormat="1" customHeight="1" s="4">
      <c r="A1456" s="14" t="n">
        <v>472</v>
      </c>
      <c r="B1456" s="14" t="n"/>
      <c r="C1456" s="14" t="inlineStr">
        <is>
          <t>女</t>
        </is>
      </c>
      <c r="D1456" s="95" t="inlineStr">
        <is>
          <t>1988/11</t>
        </is>
      </c>
      <c r="E1456" s="14" t="inlineStr">
        <is>
          <t>汉族</t>
        </is>
      </c>
      <c r="F1456" s="14" t="inlineStr">
        <is>
          <t>群众</t>
        </is>
      </c>
      <c r="G1456" s="14" t="inlineStr">
        <is>
          <t>/</t>
        </is>
      </c>
      <c r="H1456" s="94" t="inlineStr">
        <is>
          <t>2013/07</t>
        </is>
      </c>
      <c r="I1456" s="96" t="inlineStr">
        <is>
          <t>/</t>
        </is>
      </c>
      <c r="J1456" s="14" t="inlineStr">
        <is>
          <t>是</t>
        </is>
      </c>
      <c r="K1456" s="96" t="inlineStr">
        <is>
          <t>/</t>
        </is>
      </c>
      <c r="L1456" s="14" t="inlineStr">
        <is>
          <t xml:space="preserve">西南交通大学      </t>
        </is>
      </c>
      <c r="M1456" s="14" t="inlineStr">
        <is>
          <t xml:space="preserve">建筑与土木工程专业
</t>
        </is>
      </c>
      <c r="N1456" s="14" t="inlineStr">
        <is>
          <t>普通员工</t>
        </is>
      </c>
      <c r="O1456" s="14" t="inlineStr">
        <is>
          <t>高级工程师</t>
        </is>
      </c>
      <c r="P1456" s="14" t="inlineStr">
        <is>
          <t>/</t>
        </is>
      </c>
      <c r="Q1456" s="14" t="inlineStr">
        <is>
          <t>合格，合格，合格</t>
        </is>
      </c>
      <c r="R1456" s="14" t="inlineStr">
        <is>
          <t>专技岗</t>
        </is>
      </c>
      <c r="S1456" s="14" t="inlineStr">
        <is>
          <t>无</t>
        </is>
      </c>
      <c r="T1456" s="14" t="inlineStr">
        <is>
          <t>无</t>
        </is>
      </c>
      <c r="U1456" s="123" t="inlineStr">
        <is>
          <t>无</t>
        </is>
      </c>
      <c r="V1456" s="14" t="inlineStr">
        <is>
          <t>南昌市公路勘察设计院有限公司</t>
        </is>
      </c>
      <c r="W1456" s="14" t="inlineStr">
        <is>
          <t>设计所</t>
        </is>
      </c>
      <c r="X1456" s="14" t="inlineStr">
        <is>
          <t>职员</t>
        </is>
      </c>
      <c r="Y1456" s="14" t="inlineStr">
        <is>
          <t>新招录</t>
        </is>
      </c>
      <c r="Z1456" s="95" t="inlineStr">
        <is>
          <t>2013/01</t>
        </is>
      </c>
      <c r="AA1456" s="94" t="inlineStr">
        <is>
          <t>2013/10</t>
        </is>
      </c>
      <c r="AB1456" s="14" t="inlineStr">
        <is>
          <t>校园招聘</t>
        </is>
      </c>
      <c r="AC1456" s="96" t="inlineStr">
        <is>
          <t>/</t>
        </is>
      </c>
      <c r="AD1456" s="96" t="inlineStr">
        <is>
          <t>/</t>
        </is>
      </c>
      <c r="AE1456" s="95" t="inlineStr">
        <is>
          <t>高中大学硕士研究生</t>
        </is>
      </c>
      <c r="AF1456" s="95" t="inlineStr">
        <is>
          <t>无学士硕士</t>
        </is>
      </c>
      <c r="AG1456" s="95" t="inlineStr">
        <is>
          <t>南昌市第十中学江西科技师范大学土木工程学院西南交通大学土木工程学院</t>
        </is>
      </c>
      <c r="AH1456" s="95" t="inlineStr">
        <is>
          <t>无土木工程建筑与土木工程</t>
        </is>
      </c>
      <c r="AI1456" s="145" t="inlineStr">
        <is>
          <t>2013/01</t>
        </is>
      </c>
      <c r="AJ1456" s="14" t="inlineStr">
        <is>
          <t>至今</t>
        </is>
      </c>
      <c r="AK1456" s="14" t="inlineStr">
        <is>
          <t>南昌市公路勘察设计院有限公司</t>
        </is>
      </c>
      <c r="AL1456" s="14" t="inlineStr">
        <is>
          <t>职员</t>
        </is>
      </c>
      <c r="AM1456" s="95" t="inlineStr">
        <is>
          <t>父亲母亲丈夫</t>
        </is>
      </c>
      <c r="AN1456" s="95" t="inlineStr">
        <is>
          <t>656537</t>
        </is>
      </c>
    </row>
    <row r="1457" ht="28.8" customFormat="1" customHeight="1" s="4">
      <c r="A1457" s="14" t="n">
        <v>473</v>
      </c>
      <c r="B1457" s="14" t="n"/>
      <c r="C1457" s="14" t="inlineStr">
        <is>
          <t>男</t>
        </is>
      </c>
      <c r="D1457" s="95" t="inlineStr">
        <is>
          <t>1991/02</t>
        </is>
      </c>
      <c r="E1457" s="14" t="inlineStr">
        <is>
          <t>汉族</t>
        </is>
      </c>
      <c r="F1457" s="14" t="inlineStr">
        <is>
          <t>群众</t>
        </is>
      </c>
      <c r="G1457" s="14" t="inlineStr">
        <is>
          <t>/</t>
        </is>
      </c>
      <c r="H1457" s="94" t="inlineStr">
        <is>
          <t>2010/07</t>
        </is>
      </c>
      <c r="I1457" s="14" t="inlineStr">
        <is>
          <t>大学</t>
        </is>
      </c>
      <c r="J1457" s="14" t="inlineStr">
        <is>
          <t>否</t>
        </is>
      </c>
      <c r="K1457" s="14" t="inlineStr">
        <is>
          <t>无</t>
        </is>
      </c>
      <c r="L1457" s="14" t="inlineStr">
        <is>
          <t>重庆交通大学</t>
        </is>
      </c>
      <c r="M1457" s="14" t="inlineStr">
        <is>
          <t>土木工程专业</t>
        </is>
      </c>
      <c r="N1457" s="14" t="inlineStr">
        <is>
          <t>普通员工</t>
        </is>
      </c>
      <c r="O1457" s="14" t="inlineStr">
        <is>
          <t>工程师</t>
        </is>
      </c>
      <c r="P1457" s="14" t="inlineStr">
        <is>
          <t>/</t>
        </is>
      </c>
      <c r="Q1457" s="14" t="inlineStr">
        <is>
          <t>合格，合格，合格</t>
        </is>
      </c>
      <c r="R1457" s="14" t="inlineStr">
        <is>
          <t>专技岗</t>
        </is>
      </c>
      <c r="S1457" s="14" t="inlineStr">
        <is>
          <t>无</t>
        </is>
      </c>
      <c r="T1457" s="14" t="inlineStr">
        <is>
          <t>无</t>
        </is>
      </c>
      <c r="U1457" s="123" t="inlineStr">
        <is>
          <t>无</t>
        </is>
      </c>
      <c r="V1457" s="14" t="inlineStr">
        <is>
          <t>南昌市公路勘察设计院有限公司</t>
        </is>
      </c>
      <c r="W1457" s="14" t="inlineStr">
        <is>
          <t>设计所</t>
        </is>
      </c>
      <c r="X1457" s="14" t="inlineStr">
        <is>
          <t>职员</t>
        </is>
      </c>
      <c r="Y1457" s="14" t="inlineStr">
        <is>
          <t>新招录</t>
        </is>
      </c>
      <c r="Z1457" s="95" t="inlineStr">
        <is>
          <t>2010/07</t>
        </is>
      </c>
      <c r="AA1457" s="94" t="inlineStr">
        <is>
          <t>2010/07</t>
        </is>
      </c>
      <c r="AB1457" s="14" t="inlineStr">
        <is>
          <t>实习生转正</t>
        </is>
      </c>
      <c r="AC1457" s="95" t="inlineStr">
        <is>
          <t>2005/09</t>
        </is>
      </c>
      <c r="AD1457" s="95" t="inlineStr">
        <is>
          <t>2010/07</t>
        </is>
      </c>
      <c r="AE1457" s="14" t="inlineStr">
        <is>
          <t>大专</t>
        </is>
      </c>
      <c r="AF1457" s="14" t="inlineStr">
        <is>
          <t>无</t>
        </is>
      </c>
      <c r="AG1457" s="14" t="inlineStr">
        <is>
          <t xml:space="preserve">江西交通职业技术学院                </t>
        </is>
      </c>
      <c r="AH1457" s="14" t="inlineStr">
        <is>
          <t xml:space="preserve"> 道路桥梁工程技术专业</t>
        </is>
      </c>
      <c r="AI1457" s="95" t="inlineStr">
        <is>
          <t>2010/07</t>
        </is>
      </c>
      <c r="AJ1457" s="14" t="inlineStr">
        <is>
          <t>至今</t>
        </is>
      </c>
      <c r="AK1457" s="14" t="inlineStr">
        <is>
          <t>南昌市公路勘察设计院有限公司</t>
        </is>
      </c>
      <c r="AL1457" s="14" t="inlineStr">
        <is>
          <t>职员</t>
        </is>
      </c>
      <c r="AM1457" s="95" t="inlineStr">
        <is>
          <t>父亲母亲</t>
        </is>
      </c>
      <c r="AN1457" s="95" t="inlineStr">
        <is>
          <t>5953</t>
        </is>
      </c>
    </row>
    <row r="1458" ht="43.2" customFormat="1" customHeight="1" s="4">
      <c r="A1458" s="14" t="n">
        <v>474</v>
      </c>
      <c r="B1458" s="14" t="n"/>
      <c r="C1458" s="14" t="inlineStr">
        <is>
          <t>男</t>
        </is>
      </c>
      <c r="D1458" s="95" t="inlineStr">
        <is>
          <t>1990/12</t>
        </is>
      </c>
      <c r="E1458" s="14" t="inlineStr">
        <is>
          <t>汉族</t>
        </is>
      </c>
      <c r="F1458" s="14" t="inlineStr">
        <is>
          <t>群众</t>
        </is>
      </c>
      <c r="G1458" s="14" t="inlineStr">
        <is>
          <t>/</t>
        </is>
      </c>
      <c r="H1458" s="94" t="inlineStr">
        <is>
          <t>2014/01</t>
        </is>
      </c>
      <c r="I1458" s="14" t="inlineStr">
        <is>
          <t xml:space="preserve">大学               </t>
        </is>
      </c>
      <c r="J1458" s="14" t="inlineStr">
        <is>
          <t>否</t>
        </is>
      </c>
      <c r="K1458" s="96" t="inlineStr">
        <is>
          <t>/</t>
        </is>
      </c>
      <c r="L1458" s="14" t="inlineStr">
        <is>
          <t>江西理工大学</t>
        </is>
      </c>
      <c r="M1458" s="14" t="inlineStr">
        <is>
          <t>工程造价管理</t>
        </is>
      </c>
      <c r="N1458" s="14" t="inlineStr">
        <is>
          <t>普通员工</t>
        </is>
      </c>
      <c r="O1458" s="14" t="inlineStr">
        <is>
          <t>工程师</t>
        </is>
      </c>
      <c r="P1458" s="14" t="inlineStr">
        <is>
          <t>二级建造师、二级造价工程师、监理工程师</t>
        </is>
      </c>
      <c r="Q1458" s="14" t="inlineStr">
        <is>
          <t>合格，合格，合格</t>
        </is>
      </c>
      <c r="R1458" s="14" t="inlineStr">
        <is>
          <t>专技岗</t>
        </is>
      </c>
      <c r="S1458" s="14" t="inlineStr">
        <is>
          <t>无</t>
        </is>
      </c>
      <c r="T1458" s="14" t="inlineStr">
        <is>
          <t>无</t>
        </is>
      </c>
      <c r="U1458" s="123" t="inlineStr">
        <is>
          <t>无</t>
        </is>
      </c>
      <c r="V1458" s="14" t="inlineStr">
        <is>
          <t>南昌市公路勘察设计院有限公司</t>
        </is>
      </c>
      <c r="W1458" s="14" t="inlineStr">
        <is>
          <t>设计所</t>
        </is>
      </c>
      <c r="X1458" s="14" t="inlineStr">
        <is>
          <t>职员</t>
        </is>
      </c>
      <c r="Y1458" s="14" t="inlineStr">
        <is>
          <t>新招录</t>
        </is>
      </c>
      <c r="Z1458" s="95" t="inlineStr">
        <is>
          <t>2014/01</t>
        </is>
      </c>
      <c r="AA1458" s="94" t="inlineStr">
        <is>
          <t>2014/01</t>
        </is>
      </c>
      <c r="AB1458" s="14" t="inlineStr">
        <is>
          <t>实习生转正</t>
        </is>
      </c>
      <c r="AC1458" s="96" t="inlineStr">
        <is>
          <t>/</t>
        </is>
      </c>
      <c r="AD1458" s="96" t="inlineStr">
        <is>
          <t>/</t>
        </is>
      </c>
      <c r="AE1458" s="95" t="inlineStr">
        <is>
          <t>高中大专大学</t>
        </is>
      </c>
      <c r="AF1458" s="95" t="inlineStr">
        <is>
          <t>无无学士</t>
        </is>
      </c>
      <c r="AG1458" s="95" t="inlineStr">
        <is>
          <t>余干县蓝天试验学校江西建设职业技术学院江西理工大学</t>
        </is>
      </c>
      <c r="AH1458" s="95" t="inlineStr">
        <is>
          <t>无道路桥梁工程技术工程造价管理</t>
        </is>
      </c>
      <c r="AI1458" s="95" t="inlineStr">
        <is>
          <t>2014/01</t>
        </is>
      </c>
      <c r="AJ1458" s="14" t="inlineStr">
        <is>
          <t>至今</t>
        </is>
      </c>
      <c r="AK1458" s="14" t="inlineStr">
        <is>
          <t>南昌市公路勘察设计院有限公司设计所</t>
        </is>
      </c>
      <c r="AL1458" s="14" t="inlineStr">
        <is>
          <t>职员</t>
        </is>
      </c>
      <c r="AM1458" s="95" t="inlineStr">
        <is>
          <t>父亲母亲妻子</t>
        </is>
      </c>
      <c r="AN1458" s="95" t="inlineStr">
        <is>
          <t>656233</t>
        </is>
      </c>
    </row>
    <row r="1459" ht="43.2" customFormat="1" customHeight="1" s="4">
      <c r="A1459" s="14" t="n">
        <v>475</v>
      </c>
      <c r="B1459" s="14" t="n"/>
      <c r="C1459" s="14" t="inlineStr">
        <is>
          <t>男</t>
        </is>
      </c>
      <c r="D1459" s="95" t="inlineStr">
        <is>
          <t>1991/01</t>
        </is>
      </c>
      <c r="E1459" s="14" t="inlineStr">
        <is>
          <t>汉族</t>
        </is>
      </c>
      <c r="F1459" s="14" t="inlineStr">
        <is>
          <t>中共党员</t>
        </is>
      </c>
      <c r="G1459" s="95" t="inlineStr">
        <is>
          <t>2024/09</t>
        </is>
      </c>
      <c r="H1459" s="94" t="inlineStr">
        <is>
          <t>2014/10</t>
        </is>
      </c>
      <c r="I1459" s="14" t="inlineStr">
        <is>
          <t xml:space="preserve">大学               </t>
        </is>
      </c>
      <c r="J1459" s="14" t="inlineStr">
        <is>
          <t>是</t>
        </is>
      </c>
      <c r="K1459" s="96" t="inlineStr">
        <is>
          <t>/</t>
        </is>
      </c>
      <c r="L1459" s="14" t="inlineStr">
        <is>
          <t xml:space="preserve">天津城建大学                 </t>
        </is>
      </c>
      <c r="M1459" s="14" t="inlineStr">
        <is>
          <t xml:space="preserve">  交通工程专业</t>
        </is>
      </c>
      <c r="N1459" s="14" t="inlineStr">
        <is>
          <t>普通员工</t>
        </is>
      </c>
      <c r="O1459" s="14" t="inlineStr">
        <is>
          <t>工程师</t>
        </is>
      </c>
      <c r="P1459" s="14" t="inlineStr">
        <is>
          <t>/</t>
        </is>
      </c>
      <c r="Q1459" s="14" t="inlineStr">
        <is>
          <t>合格，合格，合格</t>
        </is>
      </c>
      <c r="R1459" s="14" t="inlineStr">
        <is>
          <t>专技岗</t>
        </is>
      </c>
      <c r="S1459" s="14" t="inlineStr">
        <is>
          <t>无</t>
        </is>
      </c>
      <c r="T1459" s="14" t="inlineStr">
        <is>
          <t>无</t>
        </is>
      </c>
      <c r="U1459" s="123" t="inlineStr">
        <is>
          <t>无</t>
        </is>
      </c>
      <c r="V1459" s="14" t="inlineStr">
        <is>
          <t>南昌市公路勘察设计院有限公司</t>
        </is>
      </c>
      <c r="W1459" s="14" t="inlineStr">
        <is>
          <t>设计所</t>
        </is>
      </c>
      <c r="X1459" s="14" t="inlineStr">
        <is>
          <t>职员</t>
        </is>
      </c>
      <c r="Y1459" s="14" t="inlineStr">
        <is>
          <t>新招录</t>
        </is>
      </c>
      <c r="Z1459" s="95" t="inlineStr">
        <is>
          <t>2016/01</t>
        </is>
      </c>
      <c r="AA1459" s="94" t="inlineStr">
        <is>
          <t>2016/01</t>
        </is>
      </c>
      <c r="AB1459" s="14" t="inlineStr">
        <is>
          <t>社会招聘</t>
        </is>
      </c>
      <c r="AC1459" s="96" t="inlineStr">
        <is>
          <t>/</t>
        </is>
      </c>
      <c r="AD1459" s="96" t="inlineStr">
        <is>
          <t>/</t>
        </is>
      </c>
      <c r="AE1459" s="95" t="inlineStr">
        <is>
          <t>高中大学</t>
        </is>
      </c>
      <c r="AF1459" s="95" t="inlineStr">
        <is>
          <t>无学士</t>
        </is>
      </c>
      <c r="AG1459" s="95" t="inlineStr">
        <is>
          <t>江西省临川第一中学天津城建大学土木工程学院</t>
        </is>
      </c>
      <c r="AH1459" s="95" t="inlineStr">
        <is>
          <t>无交通工程专业</t>
        </is>
      </c>
      <c r="AI1459" s="96" t="inlineStr">
        <is>
          <t>/</t>
        </is>
      </c>
      <c r="AJ1459" s="96" t="inlineStr">
        <is>
          <t>/</t>
        </is>
      </c>
      <c r="AK1459" s="95" t="inlineStr">
        <is>
          <t>成都智途土木工程咨询有限公司南昌市公路勘察设计院有限公司</t>
        </is>
      </c>
      <c r="AL1459" s="95" t="inlineStr">
        <is>
          <t>职员职员</t>
        </is>
      </c>
      <c r="AM1459" s="95" t="inlineStr">
        <is>
          <t>父亲母亲妻子</t>
        </is>
      </c>
      <c r="AN1459" s="95" t="inlineStr">
        <is>
          <t>595633</t>
        </is>
      </c>
    </row>
    <row r="1460" ht="43.2" customFormat="1" customHeight="1" s="4">
      <c r="A1460" s="14" t="n">
        <v>476</v>
      </c>
      <c r="B1460" s="14" t="n"/>
      <c r="C1460" s="14" t="inlineStr">
        <is>
          <t>男</t>
        </is>
      </c>
      <c r="D1460" s="95" t="inlineStr">
        <is>
          <t>1993/11</t>
        </is>
      </c>
      <c r="E1460" s="14" t="inlineStr">
        <is>
          <t>汉族</t>
        </is>
      </c>
      <c r="F1460" s="14" t="inlineStr">
        <is>
          <t>群众</t>
        </is>
      </c>
      <c r="G1460" s="14" t="inlineStr">
        <is>
          <t>/</t>
        </is>
      </c>
      <c r="H1460" s="94" t="inlineStr">
        <is>
          <t>2016/01</t>
        </is>
      </c>
      <c r="I1460" s="14" t="inlineStr">
        <is>
          <t xml:space="preserve">大学           </t>
        </is>
      </c>
      <c r="J1460" s="14" t="inlineStr">
        <is>
          <t>是</t>
        </is>
      </c>
      <c r="K1460" s="96" t="inlineStr">
        <is>
          <t>/</t>
        </is>
      </c>
      <c r="L1460" s="14" t="inlineStr">
        <is>
          <t xml:space="preserve">华东交通大学理工学院                     </t>
        </is>
      </c>
      <c r="M1460" s="14" t="inlineStr">
        <is>
          <t>道路桥梁与渡河工程专业</t>
        </is>
      </c>
      <c r="N1460" s="14" t="inlineStr">
        <is>
          <t>普通员工</t>
        </is>
      </c>
      <c r="O1460" s="14" t="inlineStr">
        <is>
          <t>工程师</t>
        </is>
      </c>
      <c r="P1460" s="14" t="inlineStr">
        <is>
          <t>/</t>
        </is>
      </c>
      <c r="Q1460" s="14" t="inlineStr">
        <is>
          <t>合格，合格，合格</t>
        </is>
      </c>
      <c r="R1460" s="14" t="inlineStr">
        <is>
          <t>专技岗</t>
        </is>
      </c>
      <c r="S1460" s="14" t="inlineStr">
        <is>
          <t>无</t>
        </is>
      </c>
      <c r="T1460" s="14" t="inlineStr">
        <is>
          <t>无</t>
        </is>
      </c>
      <c r="U1460" s="123" t="inlineStr">
        <is>
          <t>无</t>
        </is>
      </c>
      <c r="V1460" s="14" t="inlineStr">
        <is>
          <t>南昌市公路勘察设计院有限公司</t>
        </is>
      </c>
      <c r="W1460" s="14" t="inlineStr">
        <is>
          <t>设计所</t>
        </is>
      </c>
      <c r="X1460" s="14" t="inlineStr">
        <is>
          <t>职员</t>
        </is>
      </c>
      <c r="Y1460" s="14" t="inlineStr">
        <is>
          <t>新招录</t>
        </is>
      </c>
      <c r="Z1460" s="95" t="inlineStr">
        <is>
          <t>2016/01</t>
        </is>
      </c>
      <c r="AA1460" s="94" t="inlineStr">
        <is>
          <t>2016/01</t>
        </is>
      </c>
      <c r="AB1460" s="14" t="inlineStr">
        <is>
          <t>社会招聘</t>
        </is>
      </c>
      <c r="AC1460" s="96" t="inlineStr">
        <is>
          <t>/</t>
        </is>
      </c>
      <c r="AD1460" s="96" t="inlineStr">
        <is>
          <t>/</t>
        </is>
      </c>
      <c r="AE1460" s="95" t="inlineStr">
        <is>
          <t>无大学</t>
        </is>
      </c>
      <c r="AF1460" s="95" t="inlineStr">
        <is>
          <t>无学士</t>
        </is>
      </c>
      <c r="AG1460" s="95" t="inlineStr">
        <is>
          <t>进贤县第二中学华东交通大学理工学院</t>
        </is>
      </c>
      <c r="AH1460" s="95" t="inlineStr">
        <is>
          <t>无道路桥梁与渡河工程</t>
        </is>
      </c>
      <c r="AI1460" s="95" t="inlineStr">
        <is>
          <t>2016/01</t>
        </is>
      </c>
      <c r="AJ1460" s="14" t="inlineStr">
        <is>
          <t>至今</t>
        </is>
      </c>
      <c r="AK1460" s="14" t="inlineStr">
        <is>
          <t>南昌市公路勘察设计院有限公司</t>
        </is>
      </c>
      <c r="AL1460" s="14" t="inlineStr">
        <is>
          <t>职员</t>
        </is>
      </c>
      <c r="AM1460" s="95" t="inlineStr">
        <is>
          <t>父亲母亲妻子</t>
        </is>
      </c>
      <c r="AN1460" s="95" t="inlineStr">
        <is>
          <t>595834</t>
        </is>
      </c>
    </row>
    <row r="1461" ht="43.2" customFormat="1" customHeight="1" s="4">
      <c r="A1461" s="14" t="n">
        <v>477</v>
      </c>
      <c r="B1461" s="14" t="n"/>
      <c r="C1461" s="14" t="inlineStr">
        <is>
          <t>男</t>
        </is>
      </c>
      <c r="D1461" s="95" t="inlineStr">
        <is>
          <t>1991/11</t>
        </is>
      </c>
      <c r="E1461" s="14" t="inlineStr">
        <is>
          <t>汉族</t>
        </is>
      </c>
      <c r="F1461" s="14" t="inlineStr">
        <is>
          <t>群众</t>
        </is>
      </c>
      <c r="G1461" s="14" t="inlineStr">
        <is>
          <t>/</t>
        </is>
      </c>
      <c r="H1461" s="94" t="inlineStr">
        <is>
          <t>2013/07</t>
        </is>
      </c>
      <c r="I1461" s="14" t="inlineStr">
        <is>
          <t xml:space="preserve">大学          </t>
        </is>
      </c>
      <c r="J1461" s="14" t="inlineStr">
        <is>
          <t>是</t>
        </is>
      </c>
      <c r="K1461" s="96" t="inlineStr">
        <is>
          <t>/</t>
        </is>
      </c>
      <c r="L1461" s="14" t="inlineStr">
        <is>
          <t xml:space="preserve">同济大学                  </t>
        </is>
      </c>
      <c r="M1461" s="14" t="inlineStr">
        <is>
          <t>土木工程专业</t>
        </is>
      </c>
      <c r="N1461" s="14" t="inlineStr">
        <is>
          <t>普通员工</t>
        </is>
      </c>
      <c r="O1461" s="14" t="inlineStr">
        <is>
          <t>工程师</t>
        </is>
      </c>
      <c r="P1461" s="14" t="inlineStr">
        <is>
          <t>注册土木工程师（道路工程）</t>
        </is>
      </c>
      <c r="Q1461" s="14" t="inlineStr">
        <is>
          <t>合格，合格，优秀</t>
        </is>
      </c>
      <c r="R1461" s="14" t="inlineStr">
        <is>
          <t>专技岗</t>
        </is>
      </c>
      <c r="S1461" s="14" t="inlineStr">
        <is>
          <t>无</t>
        </is>
      </c>
      <c r="T1461" s="14" t="inlineStr">
        <is>
          <t>无</t>
        </is>
      </c>
      <c r="U1461" s="123" t="inlineStr">
        <is>
          <t>无</t>
        </is>
      </c>
      <c r="V1461" s="14" t="inlineStr">
        <is>
          <t>南昌市公路勘察设计院有限公司</t>
        </is>
      </c>
      <c r="W1461" s="14" t="inlineStr">
        <is>
          <t>设计所</t>
        </is>
      </c>
      <c r="X1461" s="14" t="inlineStr">
        <is>
          <t>职员</t>
        </is>
      </c>
      <c r="Y1461" s="14" t="inlineStr">
        <is>
          <t>新招录</t>
        </is>
      </c>
      <c r="Z1461" s="95" t="inlineStr">
        <is>
          <t>2016/01</t>
        </is>
      </c>
      <c r="AA1461" s="94" t="inlineStr">
        <is>
          <t>2016/01</t>
        </is>
      </c>
      <c r="AB1461" s="14" t="inlineStr">
        <is>
          <t>社会招聘</t>
        </is>
      </c>
      <c r="AC1461" s="96" t="inlineStr">
        <is>
          <t>/</t>
        </is>
      </c>
      <c r="AD1461" s="96" t="inlineStr">
        <is>
          <t>/</t>
        </is>
      </c>
      <c r="AE1461" s="95" t="inlineStr">
        <is>
          <t>高中大学</t>
        </is>
      </c>
      <c r="AF1461" s="14" t="inlineStr">
        <is>
          <t>学士</t>
        </is>
      </c>
      <c r="AG1461" s="14" t="inlineStr">
        <is>
          <t>同济大学土木工程学院</t>
        </is>
      </c>
      <c r="AH1461" s="14" t="inlineStr">
        <is>
          <t>土木工程</t>
        </is>
      </c>
      <c r="AI1461" s="96" t="inlineStr">
        <is>
          <t>/</t>
        </is>
      </c>
      <c r="AJ1461" s="96" t="inlineStr">
        <is>
          <t>/</t>
        </is>
      </c>
      <c r="AK1461" s="95" t="inlineStr">
        <is>
          <t>江西赣北公路勘察设计院南昌市公路勘察设计院有限公司</t>
        </is>
      </c>
      <c r="AL1461" s="95" t="inlineStr">
        <is>
          <t>职员职员</t>
        </is>
      </c>
      <c r="AM1461" s="95" t="inlineStr">
        <is>
          <t>父亲母亲妻子</t>
        </is>
      </c>
      <c r="AN1461" s="95" t="inlineStr">
        <is>
          <t>555534</t>
        </is>
      </c>
    </row>
    <row r="1462" ht="14.4" customFormat="1" customHeight="1" s="4">
      <c r="A1462" s="14" t="n">
        <v>478</v>
      </c>
      <c r="B1462" s="14" t="n"/>
      <c r="C1462" s="14" t="inlineStr">
        <is>
          <t>男</t>
        </is>
      </c>
      <c r="D1462" s="95" t="inlineStr">
        <is>
          <t>1987/04</t>
        </is>
      </c>
      <c r="E1462" s="14" t="inlineStr">
        <is>
          <t>汉族</t>
        </is>
      </c>
      <c r="F1462" s="14" t="inlineStr">
        <is>
          <t>群众</t>
        </is>
      </c>
      <c r="G1462" s="14" t="inlineStr">
        <is>
          <t>/</t>
        </is>
      </c>
      <c r="H1462" s="94" t="inlineStr">
        <is>
          <t>2011/07</t>
        </is>
      </c>
      <c r="I1462" s="14" t="inlineStr">
        <is>
          <t xml:space="preserve">大学                 </t>
        </is>
      </c>
      <c r="J1462" s="14" t="inlineStr">
        <is>
          <t>是</t>
        </is>
      </c>
      <c r="K1462" s="96" t="inlineStr">
        <is>
          <t>/</t>
        </is>
      </c>
      <c r="L1462" s="14" t="inlineStr">
        <is>
          <t xml:space="preserve">华东交通大学理工学院                 </t>
        </is>
      </c>
      <c r="M1462" s="14" t="inlineStr">
        <is>
          <t xml:space="preserve"> 土木工程专业</t>
        </is>
      </c>
      <c r="N1462" s="14" t="inlineStr">
        <is>
          <t>普通员工</t>
        </is>
      </c>
      <c r="O1462" s="14" t="inlineStr">
        <is>
          <t>工程师</t>
        </is>
      </c>
      <c r="P1462" s="14" t="inlineStr">
        <is>
          <t>/</t>
        </is>
      </c>
      <c r="Q1462" s="14" t="inlineStr">
        <is>
          <t>合格，合格，合格</t>
        </is>
      </c>
      <c r="R1462" s="14" t="inlineStr">
        <is>
          <t>专技岗</t>
        </is>
      </c>
      <c r="S1462" s="14" t="inlineStr">
        <is>
          <t>无</t>
        </is>
      </c>
      <c r="T1462" s="14" t="inlineStr">
        <is>
          <t>无</t>
        </is>
      </c>
      <c r="U1462" s="123" t="inlineStr">
        <is>
          <t>无</t>
        </is>
      </c>
      <c r="V1462" s="14" t="inlineStr">
        <is>
          <t>南昌市公路勘察设计院有限公司</t>
        </is>
      </c>
      <c r="W1462" s="14" t="inlineStr">
        <is>
          <t>设计所</t>
        </is>
      </c>
      <c r="X1462" s="14" t="inlineStr">
        <is>
          <t>职员</t>
        </is>
      </c>
      <c r="Y1462" s="14" t="inlineStr">
        <is>
          <t>新招录</t>
        </is>
      </c>
      <c r="Z1462" s="94" t="inlineStr">
        <is>
          <t>2016/02</t>
        </is>
      </c>
      <c r="AA1462" s="94" t="inlineStr">
        <is>
          <t>2016/02</t>
        </is>
      </c>
      <c r="AB1462" s="14" t="inlineStr">
        <is>
          <t>社会招聘</t>
        </is>
      </c>
      <c r="AC1462" s="95" t="inlineStr">
        <is>
          <t>2004/09</t>
        </is>
      </c>
      <c r="AD1462" s="95" t="inlineStr">
        <is>
          <t>2007/06</t>
        </is>
      </c>
      <c r="AE1462" s="14" t="inlineStr">
        <is>
          <t>高中</t>
        </is>
      </c>
      <c r="AF1462" s="14" t="inlineStr">
        <is>
          <t>无</t>
        </is>
      </c>
      <c r="AG1462" s="14" t="inlineStr">
        <is>
          <t>南昌县莲塘第一中学</t>
        </is>
      </c>
      <c r="AH1462" s="14" t="inlineStr">
        <is>
          <t>无</t>
        </is>
      </c>
      <c r="AI1462" s="95" t="inlineStr">
        <is>
          <t>2011/07</t>
        </is>
      </c>
      <c r="AJ1462" s="95" t="inlineStr">
        <is>
          <t>2016/02</t>
        </is>
      </c>
      <c r="AK1462" s="14" t="inlineStr">
        <is>
          <t>南昌市建筑设计研究院有限公司</t>
        </is>
      </c>
      <c r="AL1462" s="14" t="inlineStr">
        <is>
          <t>职员</t>
        </is>
      </c>
      <c r="AM1462" s="14" t="inlineStr">
        <is>
          <t>父亲</t>
        </is>
      </c>
      <c r="AN1462" s="14" t="n">
        <v>71</v>
      </c>
    </row>
    <row r="1463" ht="14.4" customFormat="1" customHeight="1" s="4">
      <c r="A1463" s="17" t="n"/>
      <c r="B1463" s="17" t="n"/>
      <c r="C1463" s="17" t="n"/>
      <c r="D1463" s="17" t="n"/>
      <c r="E1463" s="17" t="n"/>
      <c r="F1463" s="17" t="n"/>
      <c r="G1463" s="17" t="n"/>
      <c r="H1463" s="17" t="n"/>
      <c r="I1463" s="17" t="n"/>
      <c r="J1463" s="17" t="n"/>
      <c r="K1463" s="17" t="n"/>
      <c r="L1463" s="17" t="n"/>
      <c r="M1463" s="17" t="n"/>
      <c r="N1463" s="17" t="n"/>
      <c r="O1463" s="17" t="n"/>
      <c r="P1463" s="17" t="n"/>
      <c r="Q1463" s="17" t="n"/>
      <c r="R1463" s="17" t="n"/>
      <c r="S1463" s="17" t="n"/>
      <c r="T1463" s="17" t="n"/>
      <c r="U1463" s="17" t="n"/>
      <c r="V1463" s="17" t="n"/>
      <c r="W1463" s="17" t="n"/>
      <c r="X1463" s="17" t="n"/>
      <c r="Y1463" s="17" t="n"/>
      <c r="Z1463" s="17" t="n"/>
      <c r="AA1463" s="17" t="n"/>
      <c r="AB1463" s="17" t="n"/>
      <c r="AC1463" s="95" t="inlineStr">
        <is>
          <t>2007/09</t>
        </is>
      </c>
      <c r="AD1463" s="95" t="inlineStr">
        <is>
          <t>2011/06</t>
        </is>
      </c>
      <c r="AE1463" s="14" t="inlineStr">
        <is>
          <t>大学</t>
        </is>
      </c>
      <c r="AF1463" s="14" t="inlineStr">
        <is>
          <t>学士</t>
        </is>
      </c>
      <c r="AG1463" s="14" t="inlineStr">
        <is>
          <t>华东交通大学理工学院</t>
        </is>
      </c>
      <c r="AH1463" s="14" t="inlineStr">
        <is>
          <t>土木工程专业</t>
        </is>
      </c>
      <c r="AI1463" s="95" t="inlineStr">
        <is>
          <t>2016/02</t>
        </is>
      </c>
      <c r="AJ1463" s="14" t="inlineStr">
        <is>
          <t>至今</t>
        </is>
      </c>
      <c r="AK1463" s="14" t="inlineStr">
        <is>
          <t>南昌市公路勘察设计院有限公司</t>
        </is>
      </c>
      <c r="AL1463" s="14" t="inlineStr">
        <is>
          <t>职员</t>
        </is>
      </c>
      <c r="AM1463" s="14" t="inlineStr">
        <is>
          <t>母亲</t>
        </is>
      </c>
      <c r="AN1463" s="14" t="n">
        <v>64</v>
      </c>
    </row>
    <row r="1464" ht="14.4" customFormat="1" customHeight="1" s="4">
      <c r="A1464" s="19" t="n"/>
      <c r="B1464" s="19" t="n"/>
      <c r="C1464" s="19" t="n"/>
      <c r="D1464" s="19" t="n"/>
      <c r="E1464" s="19" t="n"/>
      <c r="F1464" s="19" t="n"/>
      <c r="G1464" s="19" t="n"/>
      <c r="H1464" s="19" t="n"/>
      <c r="I1464" s="19" t="n"/>
      <c r="J1464" s="19" t="n"/>
      <c r="K1464" s="19" t="n"/>
      <c r="L1464" s="19" t="n"/>
      <c r="M1464" s="19" t="n"/>
      <c r="N1464" s="19" t="n"/>
      <c r="O1464" s="19" t="n"/>
      <c r="P1464" s="19" t="n"/>
      <c r="Q1464" s="19" t="n"/>
      <c r="R1464" s="19" t="n"/>
      <c r="S1464" s="19" t="n"/>
      <c r="T1464" s="19" t="n"/>
      <c r="U1464" s="19" t="n"/>
      <c r="V1464" s="19" t="n"/>
      <c r="W1464" s="19" t="n"/>
      <c r="X1464" s="19" t="n"/>
      <c r="Y1464" s="19" t="n"/>
      <c r="Z1464" s="19" t="n"/>
      <c r="AA1464" s="19" t="n"/>
      <c r="AB1464" s="19" t="n"/>
      <c r="AC1464" s="19" t="n"/>
      <c r="AD1464" s="19" t="n"/>
      <c r="AE1464" s="19" t="n"/>
      <c r="AF1464" s="19" t="n"/>
      <c r="AG1464" s="19" t="n"/>
      <c r="AH1464" s="19" t="n"/>
      <c r="AI1464" s="19" t="n"/>
      <c r="AJ1464" s="19" t="n"/>
      <c r="AK1464" s="19" t="n"/>
      <c r="AL1464" s="19" t="n"/>
      <c r="AM1464" s="14" t="inlineStr">
        <is>
          <t>妻子</t>
        </is>
      </c>
      <c r="AN1464" s="14" t="n">
        <v>34</v>
      </c>
    </row>
    <row r="1465" ht="43.2" customFormat="1" customHeight="1" s="4">
      <c r="A1465" s="14">
        <f>MAX($A$1:A1462)+1</f>
        <v/>
      </c>
      <c r="B1465" s="14" t="n"/>
      <c r="C1465" s="14" t="inlineStr">
        <is>
          <t>男</t>
        </is>
      </c>
      <c r="D1465" s="95" t="inlineStr">
        <is>
          <t>1989/06</t>
        </is>
      </c>
      <c r="E1465" s="14" t="inlineStr">
        <is>
          <t>汉族</t>
        </is>
      </c>
      <c r="F1465" s="14" t="inlineStr">
        <is>
          <t>群众</t>
        </is>
      </c>
      <c r="G1465" s="14" t="inlineStr">
        <is>
          <t>/</t>
        </is>
      </c>
      <c r="H1465" s="94" t="inlineStr">
        <is>
          <t>2011/07</t>
        </is>
      </c>
      <c r="I1465" s="14" t="inlineStr">
        <is>
          <t>大学</t>
        </is>
      </c>
      <c r="J1465" s="14" t="inlineStr">
        <is>
          <t>否</t>
        </is>
      </c>
      <c r="K1465" s="14" t="inlineStr">
        <is>
          <t>无</t>
        </is>
      </c>
      <c r="L1465" s="14" t="inlineStr">
        <is>
          <t xml:space="preserve">北京交通大学   </t>
        </is>
      </c>
      <c r="M1465" s="14" t="inlineStr">
        <is>
          <t>土木工程（公路工程与管理方向）</t>
        </is>
      </c>
      <c r="N1465" s="14" t="inlineStr">
        <is>
          <t>普通员工</t>
        </is>
      </c>
      <c r="O1465" s="14" t="inlineStr">
        <is>
          <t>工程师</t>
        </is>
      </c>
      <c r="P1465" s="14" t="inlineStr">
        <is>
          <t>/</t>
        </is>
      </c>
      <c r="Q1465" s="14" t="inlineStr">
        <is>
          <t>合格，合格，合格</t>
        </is>
      </c>
      <c r="R1465" s="14" t="inlineStr">
        <is>
          <t>专技岗</t>
        </is>
      </c>
      <c r="S1465" s="14" t="inlineStr">
        <is>
          <t>无</t>
        </is>
      </c>
      <c r="T1465" s="14" t="inlineStr">
        <is>
          <t>无</t>
        </is>
      </c>
      <c r="U1465" s="123" t="inlineStr">
        <is>
          <t>无</t>
        </is>
      </c>
      <c r="V1465" s="14" t="inlineStr">
        <is>
          <t>南昌市公路勘察设计院有限公司</t>
        </is>
      </c>
      <c r="W1465" s="14" t="inlineStr">
        <is>
          <t>设计所</t>
        </is>
      </c>
      <c r="X1465" s="14" t="inlineStr">
        <is>
          <t>职员</t>
        </is>
      </c>
      <c r="Y1465" s="14" t="inlineStr">
        <is>
          <t>新招录</t>
        </is>
      </c>
      <c r="Z1465" s="95" t="inlineStr">
        <is>
          <t>2011/07</t>
        </is>
      </c>
      <c r="AA1465" s="94" t="inlineStr">
        <is>
          <t>2011/07</t>
        </is>
      </c>
      <c r="AB1465" s="14" t="inlineStr">
        <is>
          <t>实习生转正</t>
        </is>
      </c>
      <c r="AC1465" s="95" t="inlineStr">
        <is>
          <t>2006/09</t>
        </is>
      </c>
      <c r="AD1465" s="95" t="inlineStr">
        <is>
          <t>2011/07</t>
        </is>
      </c>
      <c r="AE1465" s="14" t="inlineStr">
        <is>
          <t>大专</t>
        </is>
      </c>
      <c r="AF1465" s="14" t="inlineStr">
        <is>
          <t>无</t>
        </is>
      </c>
      <c r="AG1465" s="14" t="inlineStr">
        <is>
          <t>江西交通职业技术学院</t>
        </is>
      </c>
      <c r="AH1465" s="14" t="inlineStr">
        <is>
          <t>道路与桥梁</t>
        </is>
      </c>
      <c r="AI1465" s="95" t="inlineStr">
        <is>
          <t>2011/07</t>
        </is>
      </c>
      <c r="AJ1465" s="14" t="inlineStr">
        <is>
          <t>至今</t>
        </is>
      </c>
      <c r="AK1465" s="14" t="inlineStr">
        <is>
          <t>南昌市公路勘察设计院有限公司</t>
        </is>
      </c>
      <c r="AL1465" s="14" t="inlineStr">
        <is>
          <t>职员</t>
        </is>
      </c>
      <c r="AM1465" s="95" t="inlineStr">
        <is>
          <t>父亲母亲妻子</t>
        </is>
      </c>
      <c r="AN1465" s="95" t="inlineStr">
        <is>
          <t>606034</t>
        </is>
      </c>
    </row>
    <row r="1466" ht="57.6" customFormat="1" customHeight="1" s="4">
      <c r="A1466" s="14" t="n">
        <v>480</v>
      </c>
      <c r="B1466" s="14" t="n"/>
      <c r="C1466" s="14" t="inlineStr">
        <is>
          <t>男</t>
        </is>
      </c>
      <c r="D1466" s="95" t="inlineStr">
        <is>
          <t>1988/02</t>
        </is>
      </c>
      <c r="E1466" s="14" t="inlineStr">
        <is>
          <t>汉族</t>
        </is>
      </c>
      <c r="F1466" s="14" t="inlineStr">
        <is>
          <t>群众</t>
        </is>
      </c>
      <c r="G1466" s="14" t="inlineStr">
        <is>
          <t>/</t>
        </is>
      </c>
      <c r="H1466" s="94" t="inlineStr">
        <is>
          <t>2014/07</t>
        </is>
      </c>
      <c r="I1466" s="96" t="inlineStr">
        <is>
          <t>/</t>
        </is>
      </c>
      <c r="J1466" s="14" t="inlineStr">
        <is>
          <t>是</t>
        </is>
      </c>
      <c r="K1466" s="96" t="inlineStr">
        <is>
          <t>/</t>
        </is>
      </c>
      <c r="L1466" s="14" t="inlineStr">
        <is>
          <t xml:space="preserve">重庆交通大学   </t>
        </is>
      </c>
      <c r="M1466" s="14" t="inlineStr">
        <is>
          <t xml:space="preserve">桥梁与隧道工程专业 </t>
        </is>
      </c>
      <c r="N1466" s="14" t="inlineStr">
        <is>
          <t>普通员工</t>
        </is>
      </c>
      <c r="O1466" s="14" t="inlineStr">
        <is>
          <t>高级工程师</t>
        </is>
      </c>
      <c r="P1466" s="95" t="inlineStr">
        <is>
          <t>1、注册土工工程师（岩土）2、注册土工工程师（道路）3、注册咨询工程师</t>
        </is>
      </c>
      <c r="Q1466" s="14" t="inlineStr">
        <is>
          <t>合格，合格，合格</t>
        </is>
      </c>
      <c r="R1466" s="14" t="inlineStr">
        <is>
          <t>专技岗</t>
        </is>
      </c>
      <c r="S1466" s="14" t="inlineStr">
        <is>
          <t>无</t>
        </is>
      </c>
      <c r="T1466" s="14" t="inlineStr">
        <is>
          <t>无</t>
        </is>
      </c>
      <c r="U1466" s="123" t="inlineStr">
        <is>
          <t>无</t>
        </is>
      </c>
      <c r="V1466" s="14" t="inlineStr">
        <is>
          <t>南昌市公路勘察设计院有限公司</t>
        </is>
      </c>
      <c r="W1466" s="14" t="inlineStr">
        <is>
          <t>设计所</t>
        </is>
      </c>
      <c r="X1466" s="14" t="inlineStr">
        <is>
          <t>职员</t>
        </is>
      </c>
      <c r="Y1466" s="14" t="inlineStr">
        <is>
          <t>新招录</t>
        </is>
      </c>
      <c r="Z1466" s="95" t="inlineStr">
        <is>
          <t>2017/03</t>
        </is>
      </c>
      <c r="AA1466" s="94" t="inlineStr">
        <is>
          <t>2017/03</t>
        </is>
      </c>
      <c r="AB1466" s="14" t="inlineStr">
        <is>
          <t>社会招聘</t>
        </is>
      </c>
      <c r="AC1466" s="96" t="inlineStr">
        <is>
          <t>/</t>
        </is>
      </c>
      <c r="AD1466" s="96" t="inlineStr">
        <is>
          <t>/</t>
        </is>
      </c>
      <c r="AE1466" s="95" t="inlineStr">
        <is>
          <t>高中大学硕士研究生</t>
        </is>
      </c>
      <c r="AF1466" s="95" t="inlineStr">
        <is>
          <t>无学士硕士</t>
        </is>
      </c>
      <c r="AG1466" s="95" t="inlineStr">
        <is>
          <t>东乡一种华东交通大学重庆交通大学</t>
        </is>
      </c>
      <c r="AH1466" s="95" t="inlineStr">
        <is>
          <t>无土木工程/人力资源管理桥梁与隧道工程</t>
        </is>
      </c>
      <c r="AI1466" s="96" t="inlineStr">
        <is>
          <t>/</t>
        </is>
      </c>
      <c r="AJ1466" s="96" t="inlineStr">
        <is>
          <t>/</t>
        </is>
      </c>
      <c r="AK1466" s="95" t="inlineStr">
        <is>
          <t>江西省交通科学研究院南昌市公路勘察设计院有限公司</t>
        </is>
      </c>
      <c r="AL1466" s="95" t="inlineStr">
        <is>
          <t>职员职员</t>
        </is>
      </c>
      <c r="AM1466" s="95" t="inlineStr">
        <is>
          <t>父亲母亲妻子</t>
        </is>
      </c>
      <c r="AN1466" s="95" t="inlineStr">
        <is>
          <t>666335</t>
        </is>
      </c>
    </row>
    <row r="1467" ht="14.4" customFormat="1" customHeight="1" s="4">
      <c r="A1467" s="14" t="n">
        <v>481</v>
      </c>
      <c r="B1467" s="14" t="n"/>
      <c r="C1467" s="14" t="inlineStr">
        <is>
          <t>男</t>
        </is>
      </c>
      <c r="D1467" s="95" t="inlineStr">
        <is>
          <t>1992/11</t>
        </is>
      </c>
      <c r="E1467" s="14" t="inlineStr">
        <is>
          <t>汉族</t>
        </is>
      </c>
      <c r="F1467" s="14" t="inlineStr">
        <is>
          <t>群众</t>
        </is>
      </c>
      <c r="G1467" s="14" t="inlineStr">
        <is>
          <t>/</t>
        </is>
      </c>
      <c r="H1467" s="94" t="inlineStr">
        <is>
          <t>2017/04</t>
        </is>
      </c>
      <c r="I1467" s="14" t="inlineStr">
        <is>
          <t xml:space="preserve">大学       </t>
        </is>
      </c>
      <c r="J1467" s="14" t="inlineStr">
        <is>
          <t>是</t>
        </is>
      </c>
      <c r="K1467" s="96" t="inlineStr">
        <is>
          <t>/</t>
        </is>
      </c>
      <c r="L1467" s="14" t="inlineStr">
        <is>
          <t xml:space="preserve">中南大学                          </t>
        </is>
      </c>
      <c r="M1467" s="14" t="inlineStr">
        <is>
          <t>工程力学专业</t>
        </is>
      </c>
      <c r="N1467" s="14" t="inlineStr">
        <is>
          <t>普通员工</t>
        </is>
      </c>
      <c r="O1467" s="14" t="inlineStr">
        <is>
          <t>助理工程师</t>
        </is>
      </c>
      <c r="P1467" s="14" t="inlineStr">
        <is>
          <t>/</t>
        </is>
      </c>
      <c r="Q1467" s="14" t="inlineStr">
        <is>
          <t>合格，合格，合格</t>
        </is>
      </c>
      <c r="R1467" s="14" t="inlineStr">
        <is>
          <t>专技岗</t>
        </is>
      </c>
      <c r="S1467" s="14" t="inlineStr">
        <is>
          <t>无</t>
        </is>
      </c>
      <c r="T1467" s="14" t="inlineStr">
        <is>
          <t>无</t>
        </is>
      </c>
      <c r="U1467" s="123" t="inlineStr">
        <is>
          <t>无</t>
        </is>
      </c>
      <c r="V1467" s="14" t="inlineStr">
        <is>
          <t>南昌市公路勘察设计院有限公司</t>
        </is>
      </c>
      <c r="W1467" s="14" t="inlineStr">
        <is>
          <t>设计所</t>
        </is>
      </c>
      <c r="X1467" s="14" t="inlineStr">
        <is>
          <t>职员</t>
        </is>
      </c>
      <c r="Y1467" s="14" t="inlineStr">
        <is>
          <t>新招录</t>
        </is>
      </c>
      <c r="Z1467" s="95" t="inlineStr">
        <is>
          <t>2017/04</t>
        </is>
      </c>
      <c r="AA1467" s="94" t="inlineStr">
        <is>
          <t>2017/04</t>
        </is>
      </c>
      <c r="AB1467" s="14" t="inlineStr">
        <is>
          <t>社会招聘</t>
        </is>
      </c>
      <c r="AC1467" s="95" t="inlineStr">
        <is>
          <t>2009/09</t>
        </is>
      </c>
      <c r="AD1467" s="95" t="inlineStr">
        <is>
          <t>2012/06</t>
        </is>
      </c>
      <c r="AE1467" s="14" t="inlineStr">
        <is>
          <t>高中</t>
        </is>
      </c>
      <c r="AF1467" s="14" t="inlineStr">
        <is>
          <t>无</t>
        </is>
      </c>
      <c r="AG1467" s="14" t="inlineStr">
        <is>
          <t>南昌十中</t>
        </is>
      </c>
      <c r="AH1467" s="14" t="inlineStr">
        <is>
          <t>无</t>
        </is>
      </c>
      <c r="AI1467" s="95" t="inlineStr">
        <is>
          <t>2017/04</t>
        </is>
      </c>
      <c r="AJ1467" s="14" t="inlineStr">
        <is>
          <t>至今</t>
        </is>
      </c>
      <c r="AK1467" s="14" t="inlineStr">
        <is>
          <t>南昌市公路勘察设计院</t>
        </is>
      </c>
      <c r="AL1467" s="14" t="inlineStr">
        <is>
          <t>职员</t>
        </is>
      </c>
      <c r="AM1467" s="14" t="inlineStr">
        <is>
          <t>父亲</t>
        </is>
      </c>
      <c r="AN1467" s="14" t="n">
        <v>59</v>
      </c>
    </row>
    <row r="1468" ht="14.4" customFormat="1" customHeight="1" s="4">
      <c r="A1468" s="17" t="n"/>
      <c r="B1468" s="17" t="n"/>
      <c r="C1468" s="17" t="n"/>
      <c r="D1468" s="17" t="n"/>
      <c r="E1468" s="17" t="n"/>
      <c r="F1468" s="17" t="n"/>
      <c r="G1468" s="17" t="n"/>
      <c r="H1468" s="17" t="n"/>
      <c r="I1468" s="17" t="n"/>
      <c r="J1468" s="17" t="n"/>
      <c r="K1468" s="17" t="n"/>
      <c r="L1468" s="17" t="n"/>
      <c r="M1468" s="17" t="n"/>
      <c r="N1468" s="17" t="n"/>
      <c r="O1468" s="17" t="n"/>
      <c r="P1468" s="17" t="n"/>
      <c r="Q1468" s="17" t="n"/>
      <c r="R1468" s="17" t="n"/>
      <c r="S1468" s="17" t="n"/>
      <c r="T1468" s="17" t="n"/>
      <c r="U1468" s="17" t="n"/>
      <c r="V1468" s="17" t="n"/>
      <c r="W1468" s="17" t="n"/>
      <c r="X1468" s="17" t="n"/>
      <c r="Y1468" s="17" t="n"/>
      <c r="Z1468" s="17" t="n"/>
      <c r="AA1468" s="17" t="n"/>
      <c r="AB1468" s="17" t="n"/>
      <c r="AC1468" s="95" t="inlineStr">
        <is>
          <t>2012/09</t>
        </is>
      </c>
      <c r="AD1468" s="95" t="inlineStr">
        <is>
          <t>2016/06</t>
        </is>
      </c>
      <c r="AE1468" s="14" t="inlineStr">
        <is>
          <t>大学</t>
        </is>
      </c>
      <c r="AF1468" s="14" t="inlineStr">
        <is>
          <t>学士</t>
        </is>
      </c>
      <c r="AG1468" s="14" t="inlineStr">
        <is>
          <t>中南大学</t>
        </is>
      </c>
      <c r="AH1468" s="14" t="inlineStr">
        <is>
          <t>工程力学</t>
        </is>
      </c>
      <c r="AI1468" s="17" t="n"/>
      <c r="AJ1468" s="17" t="n"/>
      <c r="AK1468" s="17" t="n"/>
      <c r="AL1468" s="17" t="n"/>
      <c r="AM1468" s="14" t="inlineStr">
        <is>
          <t>母亲</t>
        </is>
      </c>
      <c r="AN1468" s="14" t="n">
        <v>57</v>
      </c>
    </row>
    <row r="1469" ht="14.4" customFormat="1" customHeight="1" s="4">
      <c r="A1469" s="19" t="n"/>
      <c r="B1469" s="19" t="n"/>
      <c r="C1469" s="19" t="n"/>
      <c r="D1469" s="19" t="n"/>
      <c r="E1469" s="19" t="n"/>
      <c r="F1469" s="19" t="n"/>
      <c r="G1469" s="19" t="n"/>
      <c r="H1469" s="19" t="n"/>
      <c r="I1469" s="19" t="n"/>
      <c r="J1469" s="19" t="n"/>
      <c r="K1469" s="19" t="n"/>
      <c r="L1469" s="19" t="n"/>
      <c r="M1469" s="19" t="n"/>
      <c r="N1469" s="19" t="n"/>
      <c r="O1469" s="19" t="n"/>
      <c r="P1469" s="19" t="n"/>
      <c r="Q1469" s="19" t="n"/>
      <c r="R1469" s="19" t="n"/>
      <c r="S1469" s="19" t="n"/>
      <c r="T1469" s="19" t="n"/>
      <c r="U1469" s="19" t="n"/>
      <c r="V1469" s="19" t="n"/>
      <c r="W1469" s="19" t="n"/>
      <c r="X1469" s="19" t="n"/>
      <c r="Y1469" s="19" t="n"/>
      <c r="Z1469" s="19" t="n"/>
      <c r="AA1469" s="19" t="n"/>
      <c r="AB1469" s="19" t="n"/>
      <c r="AC1469" s="19" t="n"/>
      <c r="AD1469" s="19" t="n"/>
      <c r="AE1469" s="19" t="n"/>
      <c r="AF1469" s="19" t="n"/>
      <c r="AG1469" s="19" t="n"/>
      <c r="AH1469" s="19" t="n"/>
      <c r="AI1469" s="19" t="n"/>
      <c r="AJ1469" s="19" t="n"/>
      <c r="AK1469" s="19" t="n"/>
      <c r="AL1469" s="19" t="n"/>
      <c r="AM1469" s="14" t="inlineStr">
        <is>
          <t>妻子</t>
        </is>
      </c>
      <c r="AN1469" s="14" t="n">
        <v>34</v>
      </c>
    </row>
    <row r="1470" ht="28.8" customFormat="1" customHeight="1" s="4">
      <c r="A1470" s="14">
        <f>MAX($A$1:A1467)+1</f>
        <v/>
      </c>
      <c r="B1470" s="14" t="n"/>
      <c r="C1470" s="14" t="inlineStr">
        <is>
          <t>男</t>
        </is>
      </c>
      <c r="D1470" s="95" t="inlineStr">
        <is>
          <t>1987/07</t>
        </is>
      </c>
      <c r="E1470" s="14" t="inlineStr">
        <is>
          <t>汉族</t>
        </is>
      </c>
      <c r="F1470" s="14" t="inlineStr">
        <is>
          <t>中共党员</t>
        </is>
      </c>
      <c r="G1470" s="96" t="inlineStr">
        <is>
          <t>/</t>
        </is>
      </c>
      <c r="H1470" s="94" t="inlineStr">
        <is>
          <t>2013/11</t>
        </is>
      </c>
      <c r="I1470" s="96" t="inlineStr">
        <is>
          <t>/</t>
        </is>
      </c>
      <c r="J1470" s="14" t="inlineStr">
        <is>
          <t>是</t>
        </is>
      </c>
      <c r="K1470" s="96" t="inlineStr">
        <is>
          <t>/</t>
        </is>
      </c>
      <c r="L1470" s="14" t="inlineStr">
        <is>
          <t>合肥工业大学</t>
        </is>
      </c>
      <c r="M1470" s="14" t="inlineStr">
        <is>
          <t xml:space="preserve"> 交通运输工程专业</t>
        </is>
      </c>
      <c r="N1470" s="14" t="inlineStr">
        <is>
          <t>普通员工</t>
        </is>
      </c>
      <c r="O1470" s="14" t="inlineStr">
        <is>
          <t>工程师</t>
        </is>
      </c>
      <c r="P1470" s="14" t="inlineStr">
        <is>
          <t>/</t>
        </is>
      </c>
      <c r="Q1470" s="14" t="inlineStr">
        <is>
          <t>合格，合格，合格</t>
        </is>
      </c>
      <c r="R1470" s="14" t="inlineStr">
        <is>
          <t>专技岗</t>
        </is>
      </c>
      <c r="S1470" s="14" t="inlineStr">
        <is>
          <t>无</t>
        </is>
      </c>
      <c r="T1470" s="14" t="inlineStr">
        <is>
          <t>无</t>
        </is>
      </c>
      <c r="U1470" s="123" t="inlineStr">
        <is>
          <t>无</t>
        </is>
      </c>
      <c r="V1470" s="14" t="inlineStr">
        <is>
          <t>南昌市公路勘察设计院有限公司</t>
        </is>
      </c>
      <c r="W1470" s="14" t="inlineStr">
        <is>
          <t>设计所</t>
        </is>
      </c>
      <c r="X1470" s="14" t="inlineStr">
        <is>
          <t>职员</t>
        </is>
      </c>
      <c r="Y1470" s="14" t="inlineStr">
        <is>
          <t>新招录</t>
        </is>
      </c>
      <c r="Z1470" s="95" t="inlineStr">
        <is>
          <t>2017/05</t>
        </is>
      </c>
      <c r="AA1470" s="94" t="inlineStr">
        <is>
          <t>2017/05</t>
        </is>
      </c>
      <c r="AB1470" s="14" t="inlineStr">
        <is>
          <t>社会招聘</t>
        </is>
      </c>
      <c r="AC1470" s="95" t="inlineStr">
        <is>
          <t>2003/09</t>
        </is>
      </c>
      <c r="AD1470" s="95" t="inlineStr">
        <is>
          <t>2006/07</t>
        </is>
      </c>
      <c r="AE1470" s="14" t="inlineStr">
        <is>
          <t>高中</t>
        </is>
      </c>
      <c r="AF1470" s="14" t="inlineStr">
        <is>
          <t>无</t>
        </is>
      </c>
      <c r="AG1470" s="14" t="inlineStr">
        <is>
          <t xml:space="preserve">万安县中学
</t>
        </is>
      </c>
      <c r="AH1470" s="14" t="inlineStr">
        <is>
          <t xml:space="preserve">无
</t>
        </is>
      </c>
      <c r="AI1470" s="95" t="inlineStr">
        <is>
          <t>2013/05</t>
        </is>
      </c>
      <c r="AJ1470" s="95" t="inlineStr">
        <is>
          <t>2016/03</t>
        </is>
      </c>
      <c r="AK1470" s="14" t="inlineStr">
        <is>
          <t>安徽宏泰交通工程设计研究院</t>
        </is>
      </c>
      <c r="AL1470" s="14" t="inlineStr">
        <is>
          <t>职员</t>
        </is>
      </c>
      <c r="AM1470" s="14" t="inlineStr">
        <is>
          <t>父亲</t>
        </is>
      </c>
      <c r="AN1470" s="14" t="n">
        <v>71</v>
      </c>
    </row>
    <row r="1471" ht="14.4" customFormat="1" customHeight="1" s="4">
      <c r="A1471" s="17" t="n"/>
      <c r="B1471" s="17" t="n"/>
      <c r="C1471" s="17" t="n"/>
      <c r="D1471" s="17" t="n"/>
      <c r="E1471" s="17" t="n"/>
      <c r="F1471" s="17" t="n"/>
      <c r="G1471" s="17" t="n"/>
      <c r="H1471" s="17" t="n"/>
      <c r="I1471" s="17" t="n"/>
      <c r="J1471" s="17" t="n"/>
      <c r="K1471" s="17" t="n"/>
      <c r="L1471" s="17" t="n"/>
      <c r="M1471" s="17" t="n"/>
      <c r="N1471" s="17" t="n"/>
      <c r="O1471" s="17" t="n"/>
      <c r="P1471" s="17" t="n"/>
      <c r="Q1471" s="17" t="n"/>
      <c r="R1471" s="17" t="n"/>
      <c r="S1471" s="17" t="n"/>
      <c r="T1471" s="17" t="n"/>
      <c r="U1471" s="17" t="n"/>
      <c r="V1471" s="17" t="n"/>
      <c r="W1471" s="17" t="n"/>
      <c r="X1471" s="17" t="n"/>
      <c r="Y1471" s="17" t="n"/>
      <c r="Z1471" s="17" t="n"/>
      <c r="AA1471" s="17" t="n"/>
      <c r="AB1471" s="17" t="n"/>
      <c r="AC1471" s="95" t="inlineStr">
        <is>
          <t>2006/09</t>
        </is>
      </c>
      <c r="AD1471" s="95" t="inlineStr">
        <is>
          <t>2010/07</t>
        </is>
      </c>
      <c r="AE1471" s="14" t="inlineStr">
        <is>
          <t>大学</t>
        </is>
      </c>
      <c r="AF1471" s="14" t="inlineStr">
        <is>
          <t>学士</t>
        </is>
      </c>
      <c r="AG1471" s="14" t="inlineStr">
        <is>
          <t>铜陵学院土建学院</t>
        </is>
      </c>
      <c r="AH1471" s="14" t="inlineStr">
        <is>
          <t>土木工程</t>
        </is>
      </c>
      <c r="AI1471" s="95" t="inlineStr">
        <is>
          <t>2016/04</t>
        </is>
      </c>
      <c r="AJ1471" s="95" t="inlineStr">
        <is>
          <t>2017/04</t>
        </is>
      </c>
      <c r="AK1471" s="14" t="inlineStr">
        <is>
          <t>江西省交通运输科学研究院有限公司</t>
        </is>
      </c>
      <c r="AL1471" s="14" t="inlineStr">
        <is>
          <t>职员</t>
        </is>
      </c>
      <c r="AM1471" s="14" t="inlineStr">
        <is>
          <t>母亲</t>
        </is>
      </c>
      <c r="AN1471" s="14" t="n">
        <v>69</v>
      </c>
    </row>
    <row r="1472" ht="14.4" customFormat="1" customHeight="1" s="4">
      <c r="A1472" s="19" t="n"/>
      <c r="B1472" s="19" t="n"/>
      <c r="C1472" s="19" t="n"/>
      <c r="D1472" s="19" t="n"/>
      <c r="E1472" s="19" t="n"/>
      <c r="F1472" s="19" t="n"/>
      <c r="G1472" s="19" t="n"/>
      <c r="H1472" s="19" t="n"/>
      <c r="I1472" s="19" t="n"/>
      <c r="J1472" s="19" t="n"/>
      <c r="K1472" s="19" t="n"/>
      <c r="L1472" s="19" t="n"/>
      <c r="M1472" s="19" t="n"/>
      <c r="N1472" s="19" t="n"/>
      <c r="O1472" s="19" t="n"/>
      <c r="P1472" s="19" t="n"/>
      <c r="Q1472" s="19" t="n"/>
      <c r="R1472" s="19" t="n"/>
      <c r="S1472" s="19" t="n"/>
      <c r="T1472" s="19" t="n"/>
      <c r="U1472" s="19" t="n"/>
      <c r="V1472" s="19" t="n"/>
      <c r="W1472" s="19" t="n"/>
      <c r="X1472" s="19" t="n"/>
      <c r="Y1472" s="19" t="n"/>
      <c r="Z1472" s="19" t="n"/>
      <c r="AA1472" s="19" t="n"/>
      <c r="AB1472" s="19" t="n"/>
      <c r="AC1472" s="95" t="inlineStr">
        <is>
          <t>2010/09</t>
        </is>
      </c>
      <c r="AD1472" s="95" t="inlineStr">
        <is>
          <t>2013/04</t>
        </is>
      </c>
      <c r="AE1472" s="14" t="inlineStr">
        <is>
          <t>硕士研究生</t>
        </is>
      </c>
      <c r="AF1472" s="14" t="inlineStr">
        <is>
          <t>硕士</t>
        </is>
      </c>
      <c r="AG1472" s="14" t="inlineStr">
        <is>
          <t>合肥工业大学交通学院</t>
        </is>
      </c>
      <c r="AH1472" s="14" t="inlineStr">
        <is>
          <t>交通运输工程</t>
        </is>
      </c>
      <c r="AI1472" s="95" t="inlineStr">
        <is>
          <t>2017/05</t>
        </is>
      </c>
      <c r="AJ1472" s="14" t="inlineStr">
        <is>
          <t>至今</t>
        </is>
      </c>
      <c r="AK1472" s="14" t="inlineStr">
        <is>
          <t>南昌市公路勘察设计院有限公司</t>
        </is>
      </c>
      <c r="AL1472" s="14" t="inlineStr">
        <is>
          <t>职员</t>
        </is>
      </c>
      <c r="AM1472" s="40" t="inlineStr">
        <is>
          <t>妻子</t>
        </is>
      </c>
      <c r="AN1472" s="40" t="n">
        <v>35</v>
      </c>
    </row>
    <row r="1473" ht="14.4" customFormat="1" customHeight="1" s="4">
      <c r="A1473" s="14">
        <f>MAX($A$1:A1470)+1</f>
        <v/>
      </c>
      <c r="B1473" s="14" t="n"/>
      <c r="C1473" s="14" t="inlineStr">
        <is>
          <t>男</t>
        </is>
      </c>
      <c r="D1473" s="95" t="inlineStr">
        <is>
          <t>1995/04</t>
        </is>
      </c>
      <c r="E1473" s="14" t="inlineStr">
        <is>
          <t>汉族</t>
        </is>
      </c>
      <c r="F1473" s="14" t="inlineStr">
        <is>
          <t>群众</t>
        </is>
      </c>
      <c r="G1473" s="14" t="inlineStr">
        <is>
          <t>/</t>
        </is>
      </c>
      <c r="H1473" s="94" t="inlineStr">
        <is>
          <t>2017/07</t>
        </is>
      </c>
      <c r="I1473" s="14" t="inlineStr">
        <is>
          <t>大学</t>
        </is>
      </c>
      <c r="J1473" s="14" t="inlineStr">
        <is>
          <t>是</t>
        </is>
      </c>
      <c r="K1473" s="96" t="inlineStr">
        <is>
          <t>/</t>
        </is>
      </c>
      <c r="L1473" s="14" t="inlineStr">
        <is>
          <t xml:space="preserve">东华理工大学长江学院
</t>
        </is>
      </c>
      <c r="M1473" s="14" t="inlineStr">
        <is>
          <t>土木工程专业</t>
        </is>
      </c>
      <c r="N1473" s="14" t="inlineStr">
        <is>
          <t>普通员工</t>
        </is>
      </c>
      <c r="O1473" s="14" t="inlineStr">
        <is>
          <t>助理工程师</t>
        </is>
      </c>
      <c r="P1473" s="14" t="inlineStr">
        <is>
          <t>/</t>
        </is>
      </c>
      <c r="Q1473" s="14" t="inlineStr">
        <is>
          <t>合格，合格，合格</t>
        </is>
      </c>
      <c r="R1473" s="14" t="inlineStr">
        <is>
          <t>专技岗</t>
        </is>
      </c>
      <c r="S1473" s="14" t="inlineStr">
        <is>
          <t>无</t>
        </is>
      </c>
      <c r="T1473" s="14" t="inlineStr">
        <is>
          <t>无</t>
        </is>
      </c>
      <c r="U1473" s="123" t="inlineStr">
        <is>
          <t>无</t>
        </is>
      </c>
      <c r="V1473" s="14" t="inlineStr">
        <is>
          <t>南昌市公路勘察设计院有限公司</t>
        </is>
      </c>
      <c r="W1473" s="14" t="inlineStr">
        <is>
          <t>设计所</t>
        </is>
      </c>
      <c r="X1473" s="14" t="inlineStr">
        <is>
          <t>职员</t>
        </is>
      </c>
      <c r="Y1473" s="14" t="inlineStr">
        <is>
          <t>新招录</t>
        </is>
      </c>
      <c r="Z1473" s="95" t="inlineStr">
        <is>
          <t>2018/10</t>
        </is>
      </c>
      <c r="AA1473" s="94" t="inlineStr">
        <is>
          <t>2018/07</t>
        </is>
      </c>
      <c r="AB1473" s="14" t="inlineStr">
        <is>
          <t>实习生转正</t>
        </is>
      </c>
      <c r="AC1473" s="95" t="inlineStr">
        <is>
          <t>2014/09</t>
        </is>
      </c>
      <c r="AD1473" s="95" t="inlineStr">
        <is>
          <t>2017/07</t>
        </is>
      </c>
      <c r="AE1473" s="14" t="inlineStr">
        <is>
          <t>高中</t>
        </is>
      </c>
      <c r="AF1473" s="14" t="inlineStr">
        <is>
          <t>无</t>
        </is>
      </c>
      <c r="AG1473" s="14" t="inlineStr">
        <is>
          <t>南昌二中</t>
        </is>
      </c>
      <c r="AH1473" s="14" t="inlineStr">
        <is>
          <t>无</t>
        </is>
      </c>
      <c r="AI1473" s="95" t="inlineStr">
        <is>
          <t>2017/07</t>
        </is>
      </c>
      <c r="AJ1473" s="95" t="inlineStr">
        <is>
          <t>2018/10</t>
        </is>
      </c>
      <c r="AK1473" s="14" t="inlineStr">
        <is>
          <t>南昌路兴交通工程监理咨询有限公司</t>
        </is>
      </c>
      <c r="AL1473" s="14" t="inlineStr">
        <is>
          <t>职员</t>
        </is>
      </c>
      <c r="AM1473" s="14" t="inlineStr">
        <is>
          <t>母亲</t>
        </is>
      </c>
      <c r="AN1473" s="14" t="n">
        <v>65</v>
      </c>
    </row>
    <row r="1474" ht="14.4" customFormat="1" customHeight="1" s="4">
      <c r="A1474" s="19" t="n"/>
      <c r="B1474" s="19" t="n"/>
      <c r="C1474" s="19" t="n"/>
      <c r="D1474" s="19" t="n"/>
      <c r="E1474" s="19" t="n"/>
      <c r="F1474" s="19" t="n"/>
      <c r="G1474" s="19" t="n"/>
      <c r="H1474" s="19" t="n"/>
      <c r="I1474" s="19" t="n"/>
      <c r="J1474" s="19" t="n"/>
      <c r="K1474" s="19" t="n"/>
      <c r="L1474" s="19" t="n"/>
      <c r="M1474" s="19" t="n"/>
      <c r="N1474" s="19" t="n"/>
      <c r="O1474" s="19" t="n"/>
      <c r="P1474" s="19" t="n"/>
      <c r="Q1474" s="19" t="n"/>
      <c r="R1474" s="19" t="n"/>
      <c r="S1474" s="19" t="n"/>
      <c r="T1474" s="19" t="n"/>
      <c r="U1474" s="19" t="n"/>
      <c r="V1474" s="19" t="n"/>
      <c r="W1474" s="19" t="n"/>
      <c r="X1474" s="19" t="n"/>
      <c r="Y1474" s="19" t="n"/>
      <c r="Z1474" s="19" t="n"/>
      <c r="AA1474" s="19" t="n"/>
      <c r="AB1474" s="19" t="n"/>
      <c r="AC1474" s="95" t="inlineStr">
        <is>
          <t>2013/09</t>
        </is>
      </c>
      <c r="AD1474" s="95" t="inlineStr">
        <is>
          <t>2017/07</t>
        </is>
      </c>
      <c r="AE1474" s="14" t="inlineStr">
        <is>
          <t>大学</t>
        </is>
      </c>
      <c r="AF1474" s="14" t="inlineStr">
        <is>
          <t>学士</t>
        </is>
      </c>
      <c r="AG1474" s="14" t="inlineStr">
        <is>
          <t>东华理工大学长江学院</t>
        </is>
      </c>
      <c r="AH1474" s="14" t="inlineStr">
        <is>
          <t>土木工程</t>
        </is>
      </c>
      <c r="AI1474" s="95" t="inlineStr">
        <is>
          <t>2018/10</t>
        </is>
      </c>
      <c r="AJ1474" s="14" t="inlineStr">
        <is>
          <t>至今</t>
        </is>
      </c>
      <c r="AK1474" s="14" t="inlineStr">
        <is>
          <t>南昌市公路勘察设计院有限公司</t>
        </is>
      </c>
      <c r="AL1474" s="14" t="inlineStr">
        <is>
          <t>职员</t>
        </is>
      </c>
      <c r="AM1474" s="19" t="n"/>
      <c r="AN1474" s="19" t="n"/>
    </row>
    <row r="1475" ht="14.4" customFormat="1" customHeight="1" s="4">
      <c r="A1475" s="14" t="n">
        <v>484</v>
      </c>
      <c r="B1475" s="14" t="n"/>
      <c r="C1475" s="14" t="inlineStr">
        <is>
          <t>男</t>
        </is>
      </c>
      <c r="D1475" s="95" t="inlineStr">
        <is>
          <t>1997/03</t>
        </is>
      </c>
      <c r="E1475" s="14" t="inlineStr">
        <is>
          <t>汉族</t>
        </is>
      </c>
      <c r="F1475" s="14" t="inlineStr">
        <is>
          <t>群众</t>
        </is>
      </c>
      <c r="G1475" s="14" t="inlineStr">
        <is>
          <t>/</t>
        </is>
      </c>
      <c r="H1475" s="94" t="inlineStr">
        <is>
          <t>2019/06</t>
        </is>
      </c>
      <c r="I1475" s="14" t="inlineStr">
        <is>
          <t xml:space="preserve">大学        </t>
        </is>
      </c>
      <c r="J1475" s="14" t="inlineStr">
        <is>
          <t>是</t>
        </is>
      </c>
      <c r="K1475" s="96" t="inlineStr">
        <is>
          <t>/</t>
        </is>
      </c>
      <c r="L1475" s="14" t="inlineStr">
        <is>
          <t xml:space="preserve">武汉理工大学华夏学院             </t>
        </is>
      </c>
      <c r="M1475" s="14" t="inlineStr">
        <is>
          <t xml:space="preserve">  环境设计专业</t>
        </is>
      </c>
      <c r="N1475" s="14" t="inlineStr">
        <is>
          <t>普通员工</t>
        </is>
      </c>
      <c r="O1475" s="14" t="inlineStr">
        <is>
          <t>助理工程师</t>
        </is>
      </c>
      <c r="P1475" s="14" t="inlineStr">
        <is>
          <t>/</t>
        </is>
      </c>
      <c r="Q1475" s="14" t="inlineStr">
        <is>
          <t>合格，合格，合格</t>
        </is>
      </c>
      <c r="R1475" s="14" t="inlineStr">
        <is>
          <t>专技岗</t>
        </is>
      </c>
      <c r="S1475" s="14" t="inlineStr">
        <is>
          <t>无</t>
        </is>
      </c>
      <c r="T1475" s="14" t="inlineStr">
        <is>
          <t>无</t>
        </is>
      </c>
      <c r="U1475" s="123" t="inlineStr">
        <is>
          <t>无</t>
        </is>
      </c>
      <c r="V1475" s="14" t="inlineStr">
        <is>
          <t>南昌市公路勘察设计院有限公司</t>
        </is>
      </c>
      <c r="W1475" s="14" t="inlineStr">
        <is>
          <t>设计所</t>
        </is>
      </c>
      <c r="X1475" s="14" t="inlineStr">
        <is>
          <t>职员</t>
        </is>
      </c>
      <c r="Y1475" s="14" t="inlineStr">
        <is>
          <t>新招录</t>
        </is>
      </c>
      <c r="Z1475" s="94" t="inlineStr">
        <is>
          <t>2021/01</t>
        </is>
      </c>
      <c r="AA1475" s="94" t="inlineStr">
        <is>
          <t>2021/01</t>
        </is>
      </c>
      <c r="AB1475" s="14" t="inlineStr">
        <is>
          <t>社会招聘</t>
        </is>
      </c>
      <c r="AC1475" s="95" t="inlineStr">
        <is>
          <t>2012/09</t>
        </is>
      </c>
      <c r="AD1475" s="95" t="inlineStr">
        <is>
          <t>2015/06</t>
        </is>
      </c>
      <c r="AE1475" s="14" t="inlineStr">
        <is>
          <t>高中</t>
        </is>
      </c>
      <c r="AF1475" s="14" t="inlineStr">
        <is>
          <t>无</t>
        </is>
      </c>
      <c r="AG1475" s="14" t="inlineStr">
        <is>
          <t>江西省南昌市第十中学</t>
        </is>
      </c>
      <c r="AH1475" s="14" t="inlineStr">
        <is>
          <t>无</t>
        </is>
      </c>
      <c r="AI1475" s="96" t="inlineStr">
        <is>
          <t>/</t>
        </is>
      </c>
      <c r="AJ1475" s="96" t="inlineStr">
        <is>
          <t>/</t>
        </is>
      </c>
      <c r="AK1475" s="95" t="inlineStr">
        <is>
          <t>浙江新中环建筑设计有限公司湖北分公司南昌市公路勘察设计院有限公司</t>
        </is>
      </c>
      <c r="AL1475" s="95" t="inlineStr">
        <is>
          <t>职员职员</t>
        </is>
      </c>
      <c r="AM1475" s="95" t="inlineStr">
        <is>
          <t>父亲母亲妻子</t>
        </is>
      </c>
      <c r="AN1475" s="95" t="inlineStr">
        <is>
          <t>534828</t>
        </is>
      </c>
    </row>
    <row r="1476" ht="14.4" customFormat="1" customHeight="1" s="4">
      <c r="A1476" s="19" t="n"/>
      <c r="B1476" s="19" t="n"/>
      <c r="C1476" s="19" t="n"/>
      <c r="D1476" s="19" t="n"/>
      <c r="E1476" s="19" t="n"/>
      <c r="F1476" s="19" t="n"/>
      <c r="G1476" s="19" t="n"/>
      <c r="H1476" s="19" t="n"/>
      <c r="I1476" s="19" t="n"/>
      <c r="J1476" s="19" t="n"/>
      <c r="K1476" s="19" t="n"/>
      <c r="L1476" s="19" t="n"/>
      <c r="M1476" s="19" t="n"/>
      <c r="N1476" s="19" t="n"/>
      <c r="O1476" s="19" t="n"/>
      <c r="P1476" s="19" t="n"/>
      <c r="Q1476" s="19" t="n"/>
      <c r="R1476" s="19" t="n"/>
      <c r="S1476" s="19" t="n"/>
      <c r="T1476" s="19" t="n"/>
      <c r="U1476" s="19" t="n"/>
      <c r="V1476" s="19" t="n"/>
      <c r="W1476" s="19" t="n"/>
      <c r="X1476" s="19" t="n"/>
      <c r="Y1476" s="19" t="n"/>
      <c r="Z1476" s="19" t="n"/>
      <c r="AA1476" s="19" t="n"/>
      <c r="AB1476" s="19" t="n"/>
      <c r="AC1476" s="95" t="inlineStr">
        <is>
          <t>2015/09</t>
        </is>
      </c>
      <c r="AD1476" s="95" t="inlineStr">
        <is>
          <t>2019/06</t>
        </is>
      </c>
      <c r="AE1476" s="14" t="inlineStr">
        <is>
          <t>大学本科</t>
        </is>
      </c>
      <c r="AF1476" s="14" t="inlineStr">
        <is>
          <t>学士学位</t>
        </is>
      </c>
      <c r="AG1476" s="14" t="inlineStr">
        <is>
          <t xml:space="preserve">武汉理工大学华夏学院       </t>
        </is>
      </c>
      <c r="AH1476" s="14" t="inlineStr">
        <is>
          <t>环境设计</t>
        </is>
      </c>
      <c r="AI1476" s="19" t="n"/>
      <c r="AJ1476" s="19" t="n"/>
      <c r="AK1476" s="19" t="n"/>
      <c r="AL1476" s="19" t="n"/>
      <c r="AM1476" s="19" t="n"/>
      <c r="AN1476" s="19" t="n"/>
    </row>
    <row r="1477" ht="14.4" customFormat="1" customHeight="1" s="4">
      <c r="A1477" s="14" t="n">
        <v>485</v>
      </c>
      <c r="B1477" s="14" t="n"/>
      <c r="C1477" s="15" t="inlineStr">
        <is>
          <t>男</t>
        </is>
      </c>
      <c r="D1477" s="94" t="inlineStr">
        <is>
          <t>1973/11</t>
        </is>
      </c>
      <c r="E1477" s="15" t="inlineStr">
        <is>
          <t>汉族</t>
        </is>
      </c>
      <c r="F1477" s="100" t="inlineStr">
        <is>
          <t>/</t>
        </is>
      </c>
      <c r="G1477" s="94" t="inlineStr">
        <is>
          <t>2006/10</t>
        </is>
      </c>
      <c r="H1477" s="94" t="inlineStr">
        <is>
          <t>1993/04</t>
        </is>
      </c>
      <c r="I1477" s="15" t="inlineStr">
        <is>
          <t>大学</t>
        </is>
      </c>
      <c r="J1477" s="15" t="inlineStr">
        <is>
          <t>是</t>
        </is>
      </c>
      <c r="K1477" s="15" t="n"/>
      <c r="L1477" s="15" t="inlineStr">
        <is>
          <t>江西农业大学</t>
        </is>
      </c>
      <c r="M1477" s="15" t="inlineStr">
        <is>
          <t>土地资源管理</t>
        </is>
      </c>
      <c r="N1477" s="15" t="inlineStr">
        <is>
          <t>比照正科</t>
        </is>
      </c>
      <c r="O1477" s="15" t="inlineStr">
        <is>
          <t>工程师</t>
        </is>
      </c>
      <c r="P1477" s="15" t="n"/>
      <c r="Q1477" s="15" t="inlineStr">
        <is>
          <t>优秀，优秀，优秀</t>
        </is>
      </c>
      <c r="R1477" s="15" t="inlineStr">
        <is>
          <t>管理岗</t>
        </is>
      </c>
      <c r="S1477" s="15" t="n"/>
      <c r="T1477" s="15" t="n"/>
      <c r="U1477" s="15" t="n"/>
      <c r="V1477" s="15" t="inlineStr">
        <is>
          <t>南昌市土地测绘工程有限公司</t>
        </is>
      </c>
      <c r="W1477" s="15" t="inlineStr"/>
      <c r="X1477" s="15" t="inlineStr">
        <is>
          <t>总经理兼执行董事</t>
        </is>
      </c>
      <c r="Y1477" s="15" t="n"/>
      <c r="Z1477" s="94" t="inlineStr">
        <is>
          <t>2006/03</t>
        </is>
      </c>
      <c r="AA1477" s="94" t="inlineStr">
        <is>
          <t>1994/11</t>
        </is>
      </c>
      <c r="AB1477" s="15" t="inlineStr">
        <is>
          <t>整建制转入</t>
        </is>
      </c>
      <c r="AC1477" s="94" t="inlineStr">
        <is>
          <t>1989/09</t>
        </is>
      </c>
      <c r="AD1477" s="94" t="inlineStr">
        <is>
          <t>1992/07</t>
        </is>
      </c>
      <c r="AE1477" s="15" t="inlineStr">
        <is>
          <t>高中</t>
        </is>
      </c>
      <c r="AF1477" s="15" t="n"/>
      <c r="AG1477" s="14" t="inlineStr">
        <is>
          <t>南昌市第十九中学</t>
        </is>
      </c>
      <c r="AH1477" s="15" t="n"/>
      <c r="AI1477" s="94" t="inlineStr">
        <is>
          <t>1999/10</t>
        </is>
      </c>
      <c r="AJ1477" s="94" t="inlineStr">
        <is>
          <t>2003/06</t>
        </is>
      </c>
      <c r="AK1477" s="14" t="inlineStr">
        <is>
          <t>青山湖国土分局桃花土管所</t>
        </is>
      </c>
      <c r="AL1477" s="15" t="inlineStr">
        <is>
          <t>所长</t>
        </is>
      </c>
      <c r="AM1477" s="45" t="inlineStr">
        <is>
          <t>父亲</t>
        </is>
      </c>
      <c r="AN1477" s="45" t="inlineStr">
        <is>
          <t>80</t>
        </is>
      </c>
    </row>
    <row r="1478" ht="14.4" customFormat="1" customHeight="1" s="4">
      <c r="A1478" s="17" t="n"/>
      <c r="B1478" s="17" t="n"/>
      <c r="C1478" s="17" t="n"/>
      <c r="D1478" s="17" t="n"/>
      <c r="E1478" s="17" t="n"/>
      <c r="F1478" s="17" t="n"/>
      <c r="G1478" s="17" t="n"/>
      <c r="H1478" s="17" t="n"/>
      <c r="I1478" s="17" t="n"/>
      <c r="J1478" s="17" t="n"/>
      <c r="K1478" s="17" t="n"/>
      <c r="L1478" s="17" t="n"/>
      <c r="M1478" s="17" t="n"/>
      <c r="N1478" s="17" t="n"/>
      <c r="O1478" s="17" t="n"/>
      <c r="P1478" s="17" t="n"/>
      <c r="Q1478" s="17" t="n"/>
      <c r="R1478" s="17" t="n"/>
      <c r="S1478" s="17" t="n"/>
      <c r="T1478" s="17" t="n"/>
      <c r="U1478" s="17" t="n"/>
      <c r="V1478" s="17" t="n"/>
      <c r="W1478" s="17" t="n"/>
      <c r="X1478" s="17" t="n"/>
      <c r="Y1478" s="17" t="n"/>
      <c r="Z1478" s="17" t="n"/>
      <c r="AA1478" s="17" t="n"/>
      <c r="AB1478" s="17" t="n"/>
      <c r="AC1478" s="104" t="inlineStr">
        <is>
          <t>1992/09</t>
        </is>
      </c>
      <c r="AD1478" s="104" t="inlineStr">
        <is>
          <t>1994/07</t>
        </is>
      </c>
      <c r="AE1478" s="40" t="inlineStr">
        <is>
          <t>大学</t>
        </is>
      </c>
      <c r="AF1478" s="15" t="n"/>
      <c r="AG1478" s="15" t="inlineStr">
        <is>
          <t>江西医学院</t>
        </is>
      </c>
      <c r="AH1478" s="14" t="n"/>
      <c r="AI1478" s="94" t="inlineStr">
        <is>
          <t>2003/06</t>
        </is>
      </c>
      <c r="AJ1478" s="94" t="inlineStr">
        <is>
          <t>2006/03</t>
        </is>
      </c>
      <c r="AK1478" s="14" t="inlineStr">
        <is>
          <t>南昌市土地测绘公司</t>
        </is>
      </c>
      <c r="AL1478" s="15" t="inlineStr">
        <is>
          <t>副经理</t>
        </is>
      </c>
      <c r="AM1478" s="45" t="inlineStr">
        <is>
          <t>母亲</t>
        </is>
      </c>
      <c r="AN1478" s="45" t="inlineStr">
        <is>
          <t>76</t>
        </is>
      </c>
    </row>
    <row r="1479" ht="14.4" customFormat="1" customHeight="1" s="4">
      <c r="A1479" s="19" t="n"/>
      <c r="B1479" s="19" t="n"/>
      <c r="C1479" s="19" t="n"/>
      <c r="D1479" s="19" t="n"/>
      <c r="E1479" s="19" t="n"/>
      <c r="F1479" s="19" t="n"/>
      <c r="G1479" s="19" t="n"/>
      <c r="H1479" s="19" t="n"/>
      <c r="I1479" s="19" t="n"/>
      <c r="J1479" s="19" t="n"/>
      <c r="K1479" s="19" t="n"/>
      <c r="L1479" s="19" t="n"/>
      <c r="M1479" s="19" t="n"/>
      <c r="N1479" s="19" t="n"/>
      <c r="O1479" s="19" t="n"/>
      <c r="P1479" s="19" t="n"/>
      <c r="Q1479" s="19" t="n"/>
      <c r="R1479" s="19" t="n"/>
      <c r="S1479" s="19" t="n"/>
      <c r="T1479" s="19" t="n"/>
      <c r="U1479" s="19" t="n"/>
      <c r="V1479" s="19" t="n"/>
      <c r="W1479" s="19" t="n"/>
      <c r="X1479" s="19" t="n"/>
      <c r="Y1479" s="19" t="n"/>
      <c r="Z1479" s="19" t="n"/>
      <c r="AA1479" s="19" t="n"/>
      <c r="AB1479" s="19" t="n"/>
      <c r="AC1479" s="104" t="inlineStr">
        <is>
          <t>2005/02</t>
        </is>
      </c>
      <c r="AD1479" s="104" t="inlineStr">
        <is>
          <t>2008/01</t>
        </is>
      </c>
      <c r="AE1479" s="40" t="inlineStr">
        <is>
          <t>大学</t>
        </is>
      </c>
      <c r="AF1479" s="40" t="n"/>
      <c r="AG1479" s="15" t="inlineStr">
        <is>
          <t>江西农业大学</t>
        </is>
      </c>
      <c r="AH1479" s="40" t="n"/>
      <c r="AI1479" s="94" t="inlineStr">
        <is>
          <t>2006/03</t>
        </is>
      </c>
      <c r="AJ1479" s="15" t="inlineStr">
        <is>
          <t>至今</t>
        </is>
      </c>
      <c r="AK1479" s="14" t="inlineStr">
        <is>
          <t>南昌市土地测绘公司</t>
        </is>
      </c>
      <c r="AL1479" s="15" t="inlineStr">
        <is>
          <t>经理</t>
        </is>
      </c>
      <c r="AM1479" s="40" t="inlineStr">
        <is>
          <t>妻子</t>
        </is>
      </c>
      <c r="AN1479" s="40" t="n">
        <v>43</v>
      </c>
    </row>
    <row r="1480" ht="14.4" customFormat="1" customHeight="1" s="4">
      <c r="A1480" s="14">
        <f>MAX($A$1:A1477)+1</f>
        <v/>
      </c>
      <c r="B1480" s="14" t="n"/>
      <c r="C1480" s="15" t="inlineStr">
        <is>
          <t>男</t>
        </is>
      </c>
      <c r="D1480" s="94" t="inlineStr">
        <is>
          <t>1977/02</t>
        </is>
      </c>
      <c r="E1480" s="15" t="inlineStr">
        <is>
          <t>汉族</t>
        </is>
      </c>
      <c r="F1480" s="100" t="inlineStr">
        <is>
          <t>/</t>
        </is>
      </c>
      <c r="G1480" s="94" t="inlineStr">
        <is>
          <t>2004/10</t>
        </is>
      </c>
      <c r="H1480" s="94" t="inlineStr">
        <is>
          <t>1997/09</t>
        </is>
      </c>
      <c r="I1480" s="15" t="inlineStr">
        <is>
          <t>大学</t>
        </is>
      </c>
      <c r="J1480" s="15" t="inlineStr">
        <is>
          <t>否</t>
        </is>
      </c>
      <c r="K1480" s="15" t="inlineStr">
        <is>
          <t>学士</t>
        </is>
      </c>
      <c r="L1480" s="15" t="inlineStr">
        <is>
          <t>武汉大学</t>
        </is>
      </c>
      <c r="M1480" s="15" t="inlineStr">
        <is>
          <t>测绘工程</t>
        </is>
      </c>
      <c r="N1480" s="15" t="inlineStr">
        <is>
          <t>比照副科</t>
        </is>
      </c>
      <c r="O1480" s="15" t="inlineStr">
        <is>
          <t>高级工程师</t>
        </is>
      </c>
      <c r="P1480" s="15" t="inlineStr">
        <is>
          <t>注册测绘师</t>
        </is>
      </c>
      <c r="Q1480" s="15" t="inlineStr">
        <is>
          <t>优秀，优秀，优秀</t>
        </is>
      </c>
      <c r="R1480" s="15" t="inlineStr">
        <is>
          <t>管理岗</t>
        </is>
      </c>
      <c r="S1480" s="15" t="n"/>
      <c r="T1480" s="15" t="n"/>
      <c r="U1480" s="15" t="n"/>
      <c r="V1480" s="15" t="inlineStr">
        <is>
          <t>南昌市土地测绘工程有限公司</t>
        </is>
      </c>
      <c r="W1480" s="15" t="inlineStr"/>
      <c r="X1480" s="15" t="inlineStr">
        <is>
          <t>副总经理兼总工程师</t>
        </is>
      </c>
      <c r="Y1480" s="15" t="n"/>
      <c r="Z1480" s="94" t="inlineStr">
        <is>
          <t>2022/12</t>
        </is>
      </c>
      <c r="AA1480" s="94" t="inlineStr">
        <is>
          <t>1997/09</t>
        </is>
      </c>
      <c r="AB1480" s="15" t="inlineStr">
        <is>
          <t>整建制转入</t>
        </is>
      </c>
      <c r="AC1480" s="94" t="inlineStr">
        <is>
          <t>1992/09</t>
        </is>
      </c>
      <c r="AD1480" s="94" t="inlineStr">
        <is>
          <t>1995/06</t>
        </is>
      </c>
      <c r="AE1480" s="15" t="inlineStr">
        <is>
          <t>高中</t>
        </is>
      </c>
      <c r="AF1480" s="15" t="n"/>
      <c r="AG1480" s="14" t="inlineStr">
        <is>
          <t>莲塘一中</t>
        </is>
      </c>
      <c r="AH1480" s="15" t="n"/>
      <c r="AI1480" s="94" t="inlineStr">
        <is>
          <t>1997/09</t>
        </is>
      </c>
      <c r="AJ1480" s="94" t="inlineStr">
        <is>
          <t>2018/04</t>
        </is>
      </c>
      <c r="AK1480" s="14" t="inlineStr">
        <is>
          <t>南昌市土地测绘公司</t>
        </is>
      </c>
      <c r="AL1480" s="15" t="inlineStr">
        <is>
          <t>队长</t>
        </is>
      </c>
      <c r="AM1480" s="45" t="inlineStr">
        <is>
          <t>父亲</t>
        </is>
      </c>
      <c r="AN1480" s="100" t="inlineStr">
        <is>
          <t>/</t>
        </is>
      </c>
    </row>
    <row r="1481" ht="14.4" customFormat="1" customHeight="1" s="4">
      <c r="A1481" s="17" t="n"/>
      <c r="B1481" s="17" t="n"/>
      <c r="C1481" s="17" t="n"/>
      <c r="D1481" s="17" t="n"/>
      <c r="E1481" s="17" t="n"/>
      <c r="F1481" s="17" t="n"/>
      <c r="G1481" s="17" t="n"/>
      <c r="H1481" s="17" t="n"/>
      <c r="I1481" s="17" t="n"/>
      <c r="J1481" s="17" t="n"/>
      <c r="K1481" s="17" t="n"/>
      <c r="L1481" s="17" t="n"/>
      <c r="M1481" s="17" t="n"/>
      <c r="N1481" s="17" t="n"/>
      <c r="O1481" s="17" t="n"/>
      <c r="P1481" s="17" t="n"/>
      <c r="Q1481" s="17" t="n"/>
      <c r="R1481" s="17" t="n"/>
      <c r="S1481" s="17" t="n"/>
      <c r="T1481" s="17" t="n"/>
      <c r="U1481" s="17" t="n"/>
      <c r="V1481" s="17" t="n"/>
      <c r="W1481" s="17" t="n"/>
      <c r="X1481" s="17" t="n"/>
      <c r="Y1481" s="17" t="n"/>
      <c r="Z1481" s="17" t="n"/>
      <c r="AA1481" s="17" t="n"/>
      <c r="AB1481" s="17" t="n"/>
      <c r="AC1481" s="94" t="inlineStr">
        <is>
          <t>1995/09</t>
        </is>
      </c>
      <c r="AD1481" s="94" t="inlineStr">
        <is>
          <t>1997/06</t>
        </is>
      </c>
      <c r="AE1481" s="40" t="inlineStr">
        <is>
          <t>大专</t>
        </is>
      </c>
      <c r="AF1481" s="15" t="n"/>
      <c r="AG1481" s="14" t="inlineStr">
        <is>
          <t>华北科技学院</t>
        </is>
      </c>
      <c r="AH1481" s="14" t="inlineStr">
        <is>
          <t>地籍测量</t>
        </is>
      </c>
      <c r="AI1481" s="94" t="inlineStr">
        <is>
          <t>2018/04</t>
        </is>
      </c>
      <c r="AJ1481" s="94" t="inlineStr">
        <is>
          <t>2022/12</t>
        </is>
      </c>
      <c r="AK1481" s="14" t="inlineStr">
        <is>
          <t>南昌市土地测绘公司</t>
        </is>
      </c>
      <c r="AL1481" s="15" t="inlineStr">
        <is>
          <t>总工程师</t>
        </is>
      </c>
      <c r="AM1481" s="45" t="inlineStr">
        <is>
          <t>母亲</t>
        </is>
      </c>
      <c r="AN1481" s="100" t="inlineStr">
        <is>
          <t>/</t>
        </is>
      </c>
    </row>
    <row r="1482" ht="14.4" customFormat="1" customHeight="1" s="4">
      <c r="A1482" s="19" t="n"/>
      <c r="B1482" s="19" t="n"/>
      <c r="C1482" s="19" t="n"/>
      <c r="D1482" s="19" t="n"/>
      <c r="E1482" s="19" t="n"/>
      <c r="F1482" s="19" t="n"/>
      <c r="G1482" s="19" t="n"/>
      <c r="H1482" s="19" t="n"/>
      <c r="I1482" s="19" t="n"/>
      <c r="J1482" s="19" t="n"/>
      <c r="K1482" s="19" t="n"/>
      <c r="L1482" s="19" t="n"/>
      <c r="M1482" s="19" t="n"/>
      <c r="N1482" s="19" t="n"/>
      <c r="O1482" s="19" t="n"/>
      <c r="P1482" s="19" t="n"/>
      <c r="Q1482" s="19" t="n"/>
      <c r="R1482" s="19" t="n"/>
      <c r="S1482" s="19" t="n"/>
      <c r="T1482" s="19" t="n"/>
      <c r="U1482" s="19" t="n"/>
      <c r="V1482" s="19" t="n"/>
      <c r="W1482" s="19" t="n"/>
      <c r="X1482" s="19" t="n"/>
      <c r="Y1482" s="19" t="n"/>
      <c r="Z1482" s="19" t="n"/>
      <c r="AA1482" s="19" t="n"/>
      <c r="AB1482" s="19" t="n"/>
      <c r="AC1482" s="104" t="inlineStr">
        <is>
          <t>2000/09</t>
        </is>
      </c>
      <c r="AD1482" s="104" t="inlineStr">
        <is>
          <t>2003/06</t>
        </is>
      </c>
      <c r="AE1482" s="40" t="inlineStr">
        <is>
          <t>大学</t>
        </is>
      </c>
      <c r="AF1482" s="40" t="inlineStr">
        <is>
          <t>学士</t>
        </is>
      </c>
      <c r="AG1482" s="15" t="inlineStr">
        <is>
          <t>武汉大学</t>
        </is>
      </c>
      <c r="AH1482" s="40" t="inlineStr">
        <is>
          <t>测绘工程</t>
        </is>
      </c>
      <c r="AI1482" s="94" t="inlineStr">
        <is>
          <t>2022/12</t>
        </is>
      </c>
      <c r="AJ1482" s="15" t="inlineStr">
        <is>
          <t>至今</t>
        </is>
      </c>
      <c r="AK1482" s="14" t="inlineStr">
        <is>
          <t>南昌市土地测绘公司</t>
        </is>
      </c>
      <c r="AL1482" s="15" t="inlineStr">
        <is>
          <t>副总经理</t>
        </is>
      </c>
      <c r="AM1482" s="40" t="inlineStr">
        <is>
          <t>妻子</t>
        </is>
      </c>
      <c r="AN1482" s="40" t="n">
        <v>39</v>
      </c>
    </row>
    <row r="1483" ht="14.4" customFormat="1" customHeight="1" s="4">
      <c r="A1483" s="14">
        <f>MAX($A$1:A1480)+1</f>
        <v/>
      </c>
      <c r="B1483" s="14" t="n"/>
      <c r="C1483" s="15" t="inlineStr">
        <is>
          <t>男</t>
        </is>
      </c>
      <c r="D1483" s="94" t="inlineStr">
        <is>
          <t>1978/12</t>
        </is>
      </c>
      <c r="E1483" s="15" t="inlineStr">
        <is>
          <t>汉族</t>
        </is>
      </c>
      <c r="F1483" s="15" t="n"/>
      <c r="G1483" s="15" t="n"/>
      <c r="H1483" s="94" t="inlineStr">
        <is>
          <t>1996/02</t>
        </is>
      </c>
      <c r="I1483" s="15" t="inlineStr">
        <is>
          <t>大学</t>
        </is>
      </c>
      <c r="J1483" s="15" t="inlineStr">
        <is>
          <t>否</t>
        </is>
      </c>
      <c r="K1483" s="15" t="n"/>
      <c r="L1483" s="15" t="inlineStr">
        <is>
          <t>东华理工大学</t>
        </is>
      </c>
      <c r="M1483" s="15" t="inlineStr">
        <is>
          <t>测绘工程</t>
        </is>
      </c>
      <c r="N1483" s="15" t="inlineStr">
        <is>
          <t>比照副科</t>
        </is>
      </c>
      <c r="O1483" s="15" t="inlineStr">
        <is>
          <t>经济师</t>
        </is>
      </c>
      <c r="P1483" s="15" t="inlineStr">
        <is>
          <t>注册测绘师</t>
        </is>
      </c>
      <c r="Q1483" s="15" t="inlineStr">
        <is>
          <t>优秀，优秀，优秀</t>
        </is>
      </c>
      <c r="R1483" s="15" t="inlineStr">
        <is>
          <t>管理岗</t>
        </is>
      </c>
      <c r="S1483" s="15" t="n"/>
      <c r="T1483" s="15" t="n"/>
      <c r="U1483" s="15" t="n"/>
      <c r="V1483" s="15" t="inlineStr">
        <is>
          <t>南昌市土地测绘工程有限公司</t>
        </is>
      </c>
      <c r="W1483" s="15" t="inlineStr"/>
      <c r="X1483" s="15" t="inlineStr">
        <is>
          <t>副总经理</t>
        </is>
      </c>
      <c r="Y1483" s="15" t="n"/>
      <c r="Z1483" s="94" t="inlineStr">
        <is>
          <t>2015/03</t>
        </is>
      </c>
      <c r="AA1483" s="94" t="inlineStr">
        <is>
          <t>1996/02</t>
        </is>
      </c>
      <c r="AB1483" s="15" t="inlineStr">
        <is>
          <t>整建制转入</t>
        </is>
      </c>
      <c r="AC1483" s="94" t="inlineStr">
        <is>
          <t>1993/09</t>
        </is>
      </c>
      <c r="AD1483" s="94" t="inlineStr">
        <is>
          <t>1995/07</t>
        </is>
      </c>
      <c r="AE1483" s="15" t="inlineStr">
        <is>
          <t>技校</t>
        </is>
      </c>
      <c r="AF1483" s="15" t="n"/>
      <c r="AG1483" s="14" t="inlineStr">
        <is>
          <t>南昌市技工学校</t>
        </is>
      </c>
      <c r="AH1483" s="15" t="n"/>
      <c r="AI1483" s="94" t="inlineStr">
        <is>
          <t>1996/02</t>
        </is>
      </c>
      <c r="AJ1483" s="94" t="inlineStr">
        <is>
          <t>1999/10</t>
        </is>
      </c>
      <c r="AK1483" s="14" t="inlineStr">
        <is>
          <t>南昌市土地测绘公司</t>
        </is>
      </c>
      <c r="AL1483" s="15" t="inlineStr">
        <is>
          <t>队长</t>
        </is>
      </c>
      <c r="AM1483" s="45" t="inlineStr">
        <is>
          <t>父亲</t>
        </is>
      </c>
      <c r="AN1483" s="45" t="inlineStr">
        <is>
          <t>82</t>
        </is>
      </c>
    </row>
    <row r="1484" ht="14.4" customFormat="1" customHeight="1" s="4">
      <c r="A1484" s="17" t="n"/>
      <c r="B1484" s="17" t="n"/>
      <c r="C1484" s="17" t="n"/>
      <c r="D1484" s="17" t="n"/>
      <c r="E1484" s="17" t="n"/>
      <c r="F1484" s="17" t="n"/>
      <c r="G1484" s="17" t="n"/>
      <c r="H1484" s="17" t="n"/>
      <c r="I1484" s="17" t="n"/>
      <c r="J1484" s="17" t="n"/>
      <c r="K1484" s="17" t="n"/>
      <c r="L1484" s="17" t="n"/>
      <c r="M1484" s="17" t="n"/>
      <c r="N1484" s="17" t="n"/>
      <c r="O1484" s="17" t="n"/>
      <c r="P1484" s="17" t="n"/>
      <c r="Q1484" s="17" t="n"/>
      <c r="R1484" s="17" t="n"/>
      <c r="S1484" s="17" t="n"/>
      <c r="T1484" s="17" t="n"/>
      <c r="U1484" s="17" t="n"/>
      <c r="V1484" s="17" t="n"/>
      <c r="W1484" s="17" t="n"/>
      <c r="X1484" s="17" t="n"/>
      <c r="Y1484" s="17" t="n"/>
      <c r="Z1484" s="17" t="n"/>
      <c r="AA1484" s="17" t="n"/>
      <c r="AB1484" s="17" t="n"/>
      <c r="AC1484" s="94" t="inlineStr">
        <is>
          <t>2003/05</t>
        </is>
      </c>
      <c r="AD1484" s="94" t="inlineStr">
        <is>
          <t>2005/01</t>
        </is>
      </c>
      <c r="AE1484" s="15" t="inlineStr">
        <is>
          <t>大学</t>
        </is>
      </c>
      <c r="AF1484" s="15" t="n"/>
      <c r="AG1484" s="14" t="inlineStr">
        <is>
          <t>江西广播电视大学</t>
        </is>
      </c>
      <c r="AH1484" s="14" t="inlineStr">
        <is>
          <t>工商管理</t>
        </is>
      </c>
      <c r="AI1484" s="94" t="inlineStr">
        <is>
          <t>2005/05</t>
        </is>
      </c>
      <c r="AJ1484" s="94" t="inlineStr">
        <is>
          <t>2011/09</t>
        </is>
      </c>
      <c r="AK1484" s="14" t="inlineStr">
        <is>
          <t>南昌市土地测绘公司</t>
        </is>
      </c>
      <c r="AL1484" s="15" t="inlineStr">
        <is>
          <t>队长</t>
        </is>
      </c>
      <c r="AM1484" s="45" t="inlineStr">
        <is>
          <t>母亲</t>
        </is>
      </c>
      <c r="AN1484" s="45" t="inlineStr">
        <is>
          <t>75</t>
        </is>
      </c>
    </row>
    <row r="1485" ht="14.4" customFormat="1" customHeight="1" s="4">
      <c r="A1485" s="19" t="n"/>
      <c r="B1485" s="19" t="n"/>
      <c r="C1485" s="19" t="n"/>
      <c r="D1485" s="19" t="n"/>
      <c r="E1485" s="19" t="n"/>
      <c r="F1485" s="19" t="n"/>
      <c r="G1485" s="19" t="n"/>
      <c r="H1485" s="19" t="n"/>
      <c r="I1485" s="19" t="n"/>
      <c r="J1485" s="19" t="n"/>
      <c r="K1485" s="19" t="n"/>
      <c r="L1485" s="19" t="n"/>
      <c r="M1485" s="19" t="n"/>
      <c r="N1485" s="19" t="n"/>
      <c r="O1485" s="19" t="n"/>
      <c r="P1485" s="19" t="n"/>
      <c r="Q1485" s="19" t="n"/>
      <c r="R1485" s="19" t="n"/>
      <c r="S1485" s="19" t="n"/>
      <c r="T1485" s="19" t="n"/>
      <c r="U1485" s="19" t="n"/>
      <c r="V1485" s="19" t="n"/>
      <c r="W1485" s="19" t="n"/>
      <c r="X1485" s="19" t="n"/>
      <c r="Y1485" s="19" t="n"/>
      <c r="Z1485" s="19" t="n"/>
      <c r="AA1485" s="19" t="n"/>
      <c r="AB1485" s="19" t="n"/>
      <c r="AC1485" s="104" t="inlineStr">
        <is>
          <t>2019/03</t>
        </is>
      </c>
      <c r="AD1485" s="104" t="inlineStr">
        <is>
          <t>2022/01</t>
        </is>
      </c>
      <c r="AE1485" s="40" t="inlineStr">
        <is>
          <t>大学</t>
        </is>
      </c>
      <c r="AF1485" s="40" t="n"/>
      <c r="AG1485" s="15" t="inlineStr">
        <is>
          <t>东华理工大学</t>
        </is>
      </c>
      <c r="AH1485" s="40" t="inlineStr">
        <is>
          <t>测绘工程</t>
        </is>
      </c>
      <c r="AI1485" s="94" t="inlineStr">
        <is>
          <t>2015/03</t>
        </is>
      </c>
      <c r="AJ1485" s="15" t="inlineStr">
        <is>
          <t>至今</t>
        </is>
      </c>
      <c r="AK1485" s="14" t="inlineStr">
        <is>
          <t>南昌市土地测绘公司</t>
        </is>
      </c>
      <c r="AL1485" s="15" t="inlineStr">
        <is>
          <t>副经理</t>
        </is>
      </c>
      <c r="AM1485" s="40" t="inlineStr">
        <is>
          <t>妻子</t>
        </is>
      </c>
      <c r="AN1485" s="40" t="n">
        <v>52</v>
      </c>
    </row>
    <row r="1486" ht="14.4" customFormat="1" customHeight="1" s="4">
      <c r="A1486" s="14">
        <f>MAX($A$1:A1483)+1</f>
        <v/>
      </c>
      <c r="B1486" s="14" t="n"/>
      <c r="C1486" s="15" t="inlineStr">
        <is>
          <t>男</t>
        </is>
      </c>
      <c r="D1486" s="94" t="inlineStr">
        <is>
          <t>1982/02</t>
        </is>
      </c>
      <c r="E1486" s="15" t="inlineStr">
        <is>
          <t>汉族</t>
        </is>
      </c>
      <c r="F1486" s="15" t="n"/>
      <c r="G1486" s="15" t="n"/>
      <c r="H1486" s="94" t="inlineStr">
        <is>
          <t>1997/11</t>
        </is>
      </c>
      <c r="I1486" s="15" t="inlineStr">
        <is>
          <t>大学</t>
        </is>
      </c>
      <c r="J1486" s="15" t="inlineStr">
        <is>
          <t>否</t>
        </is>
      </c>
      <c r="K1486" s="15" t="n"/>
      <c r="L1486" s="15" t="inlineStr">
        <is>
          <t>江西理工大学</t>
        </is>
      </c>
      <c r="M1486" s="15" t="inlineStr">
        <is>
          <t>测绘工程</t>
        </is>
      </c>
      <c r="N1486" s="15" t="inlineStr">
        <is>
          <t>普通员工</t>
        </is>
      </c>
      <c r="O1486" s="15" t="inlineStr">
        <is>
          <t>助理工程师</t>
        </is>
      </c>
      <c r="P1486" s="15" t="n"/>
      <c r="Q1486" s="15" t="inlineStr">
        <is>
          <t>优秀，优秀，优秀</t>
        </is>
      </c>
      <c r="R1486" s="15" t="inlineStr">
        <is>
          <t>管理岗</t>
        </is>
      </c>
      <c r="S1486" s="15" t="n"/>
      <c r="T1486" s="15" t="n"/>
      <c r="U1486" s="15" t="n"/>
      <c r="V1486" s="15" t="inlineStr">
        <is>
          <t>南昌市土地测绘工程有限公司</t>
        </is>
      </c>
      <c r="W1486" s="15" t="inlineStr">
        <is>
          <t>生产经营部</t>
        </is>
      </c>
      <c r="X1486" s="15" t="inlineStr">
        <is>
          <t>职员</t>
        </is>
      </c>
      <c r="Y1486" s="15" t="n"/>
      <c r="Z1486" s="15" t="n"/>
      <c r="AA1486" s="94" t="inlineStr">
        <is>
          <t>2002/06</t>
        </is>
      </c>
      <c r="AB1486" s="15" t="inlineStr">
        <is>
          <t>整建制转入</t>
        </is>
      </c>
      <c r="AC1486" s="94" t="inlineStr">
        <is>
          <t>1995/09</t>
        </is>
      </c>
      <c r="AD1486" s="94" t="inlineStr">
        <is>
          <t>1997/06</t>
        </is>
      </c>
      <c r="AE1486" s="15" t="inlineStr">
        <is>
          <t>高中</t>
        </is>
      </c>
      <c r="AF1486" s="15" t="n"/>
      <c r="AG1486" s="14" t="inlineStr">
        <is>
          <t>南昌县职高</t>
        </is>
      </c>
      <c r="AH1486" s="15" t="n"/>
      <c r="AI1486" s="94" t="inlineStr">
        <is>
          <t>1997/11</t>
        </is>
      </c>
      <c r="AJ1486" s="94" t="inlineStr">
        <is>
          <t>1999/12</t>
        </is>
      </c>
      <c r="AK1486" s="14" t="inlineStr">
        <is>
          <t>湖南省军区</t>
        </is>
      </c>
      <c r="AL1486" s="15" t="n"/>
      <c r="AM1486" s="45" t="inlineStr">
        <is>
          <t>父亲</t>
        </is>
      </c>
      <c r="AN1486" s="45" t="inlineStr">
        <is>
          <t>71</t>
        </is>
      </c>
    </row>
    <row r="1487" ht="14.4" customFormat="1" customHeight="1" s="4">
      <c r="A1487" s="17" t="n"/>
      <c r="B1487" s="17" t="n"/>
      <c r="C1487" s="17" t="n"/>
      <c r="D1487" s="17" t="n"/>
      <c r="E1487" s="17" t="n"/>
      <c r="F1487" s="17" t="n"/>
      <c r="G1487" s="17" t="n"/>
      <c r="H1487" s="17" t="n"/>
      <c r="I1487" s="17" t="n"/>
      <c r="J1487" s="17" t="n"/>
      <c r="K1487" s="17" t="n"/>
      <c r="L1487" s="17" t="n"/>
      <c r="M1487" s="17" t="n"/>
      <c r="N1487" s="17" t="n"/>
      <c r="O1487" s="17" t="n"/>
      <c r="P1487" s="17" t="n"/>
      <c r="Q1487" s="17" t="n"/>
      <c r="R1487" s="17" t="n"/>
      <c r="S1487" s="17" t="n"/>
      <c r="T1487" s="17" t="n"/>
      <c r="U1487" s="17" t="n"/>
      <c r="V1487" s="17" t="n"/>
      <c r="W1487" s="17" t="n"/>
      <c r="X1487" s="17" t="n"/>
      <c r="Y1487" s="17" t="n"/>
      <c r="Z1487" s="17" t="n"/>
      <c r="AA1487" s="17" t="n"/>
      <c r="AB1487" s="17" t="n"/>
      <c r="AC1487" s="94" t="inlineStr">
        <is>
          <t>2000/09</t>
        </is>
      </c>
      <c r="AD1487" s="94" t="inlineStr">
        <is>
          <t>2002/07</t>
        </is>
      </c>
      <c r="AE1487" s="15" t="inlineStr">
        <is>
          <t>大专</t>
        </is>
      </c>
      <c r="AF1487" s="15" t="n"/>
      <c r="AG1487" s="14" t="inlineStr">
        <is>
          <t>南昌市业务大学</t>
        </is>
      </c>
      <c r="AH1487" s="14" t="inlineStr">
        <is>
          <t>计算机信息管理</t>
        </is>
      </c>
      <c r="AI1487" s="94" t="inlineStr">
        <is>
          <t>2002/02</t>
        </is>
      </c>
      <c r="AJ1487" s="94" t="inlineStr">
        <is>
          <t>2010/12</t>
        </is>
      </c>
      <c r="AK1487" s="14" t="inlineStr">
        <is>
          <t>南昌市土地测绘公司</t>
        </is>
      </c>
      <c r="AL1487" s="15" t="inlineStr">
        <is>
          <t>职员</t>
        </is>
      </c>
      <c r="AM1487" s="45" t="n"/>
      <c r="AN1487" s="45" t="n"/>
    </row>
    <row r="1488" ht="14.4" customFormat="1" customHeight="1" s="4">
      <c r="A1488" s="19" t="n"/>
      <c r="B1488" s="19" t="n"/>
      <c r="C1488" s="19" t="n"/>
      <c r="D1488" s="19" t="n"/>
      <c r="E1488" s="19" t="n"/>
      <c r="F1488" s="19" t="n"/>
      <c r="G1488" s="19" t="n"/>
      <c r="H1488" s="19" t="n"/>
      <c r="I1488" s="19" t="n"/>
      <c r="J1488" s="19" t="n"/>
      <c r="K1488" s="19" t="n"/>
      <c r="L1488" s="19" t="n"/>
      <c r="M1488" s="19" t="n"/>
      <c r="N1488" s="19" t="n"/>
      <c r="O1488" s="19" t="n"/>
      <c r="P1488" s="19" t="n"/>
      <c r="Q1488" s="19" t="n"/>
      <c r="R1488" s="19" t="n"/>
      <c r="S1488" s="19" t="n"/>
      <c r="T1488" s="19" t="n"/>
      <c r="U1488" s="19" t="n"/>
      <c r="V1488" s="19" t="n"/>
      <c r="W1488" s="19" t="n"/>
      <c r="X1488" s="19" t="n"/>
      <c r="Y1488" s="19" t="n"/>
      <c r="Z1488" s="19" t="n"/>
      <c r="AA1488" s="19" t="n"/>
      <c r="AB1488" s="19" t="n"/>
      <c r="AC1488" s="104" t="inlineStr">
        <is>
          <t>2022/09</t>
        </is>
      </c>
      <c r="AD1488" s="104" t="inlineStr">
        <is>
          <t>2024/07</t>
        </is>
      </c>
      <c r="AE1488" s="40" t="inlineStr">
        <is>
          <t>大学</t>
        </is>
      </c>
      <c r="AF1488" s="40" t="n"/>
      <c r="AG1488" s="15" t="inlineStr">
        <is>
          <t>江西理工大学</t>
        </is>
      </c>
      <c r="AH1488" s="40" t="inlineStr">
        <is>
          <t>测绘工程</t>
        </is>
      </c>
      <c r="AI1488" s="94" t="inlineStr">
        <is>
          <t>2011/01</t>
        </is>
      </c>
      <c r="AJ1488" s="15" t="inlineStr">
        <is>
          <t>至今</t>
        </is>
      </c>
      <c r="AK1488" s="14" t="inlineStr">
        <is>
          <t>南昌市土地测绘公司</t>
        </is>
      </c>
      <c r="AL1488" s="15" t="inlineStr">
        <is>
          <t>职员</t>
        </is>
      </c>
      <c r="AM1488" s="40" t="inlineStr">
        <is>
          <t>妻子</t>
        </is>
      </c>
      <c r="AN1488" s="40" t="n">
        <v>39</v>
      </c>
    </row>
    <row r="1489" ht="14.4" customFormat="1" customHeight="1" s="4">
      <c r="A1489" s="14">
        <f>MAX($A$1:A1486)+1</f>
        <v/>
      </c>
      <c r="B1489" s="14" t="n"/>
      <c r="C1489" s="15" t="inlineStr">
        <is>
          <t>男</t>
        </is>
      </c>
      <c r="D1489" s="94" t="inlineStr">
        <is>
          <t>1974/01</t>
        </is>
      </c>
      <c r="E1489" s="15" t="inlineStr">
        <is>
          <t>汉族</t>
        </is>
      </c>
      <c r="F1489" s="15" t="n"/>
      <c r="G1489" s="15" t="n"/>
      <c r="H1489" s="94" t="inlineStr">
        <is>
          <t>1990/03</t>
        </is>
      </c>
      <c r="I1489" s="15" t="inlineStr">
        <is>
          <t>大专</t>
        </is>
      </c>
      <c r="J1489" s="15" t="inlineStr">
        <is>
          <t>否</t>
        </is>
      </c>
      <c r="K1489" s="15" t="n"/>
      <c r="L1489" s="15" t="inlineStr">
        <is>
          <t>省委党校</t>
        </is>
      </c>
      <c r="M1489" s="15" t="inlineStr">
        <is>
          <t>经济管理</t>
        </is>
      </c>
      <c r="N1489" s="15" t="inlineStr">
        <is>
          <t>普通员工</t>
        </is>
      </c>
      <c r="O1489" s="15" t="n"/>
      <c r="P1489" s="15" t="n"/>
      <c r="Q1489" s="15" t="inlineStr">
        <is>
          <t>优秀，合格，合格</t>
        </is>
      </c>
      <c r="R1489" s="15" t="inlineStr">
        <is>
          <t>管理岗</t>
        </is>
      </c>
      <c r="S1489" s="15" t="n"/>
      <c r="T1489" s="15" t="n"/>
      <c r="U1489" s="15" t="n"/>
      <c r="V1489" s="15" t="inlineStr">
        <is>
          <t>南昌市土地测绘工程有限公司</t>
        </is>
      </c>
      <c r="W1489" s="15" t="inlineStr">
        <is>
          <t>综合部</t>
        </is>
      </c>
      <c r="X1489" s="15" t="inlineStr">
        <is>
          <t>职员</t>
        </is>
      </c>
      <c r="Y1489" s="15" t="n"/>
      <c r="Z1489" s="15" t="n"/>
      <c r="AA1489" s="94" t="inlineStr">
        <is>
          <t>1993/05</t>
        </is>
      </c>
      <c r="AB1489" s="15" t="inlineStr">
        <is>
          <t>整建制转入</t>
        </is>
      </c>
      <c r="AC1489" s="94" t="inlineStr">
        <is>
          <t>1986/09</t>
        </is>
      </c>
      <c r="AD1489" s="94" t="inlineStr">
        <is>
          <t>1989/06</t>
        </is>
      </c>
      <c r="AE1489" s="15" t="inlineStr">
        <is>
          <t>高中</t>
        </is>
      </c>
      <c r="AF1489" s="15" t="n"/>
      <c r="AG1489" s="14" t="inlineStr">
        <is>
          <t>南昌市罗家中学</t>
        </is>
      </c>
      <c r="AH1489" s="15" t="n"/>
      <c r="AI1489" s="94" t="inlineStr">
        <is>
          <t>1990/03</t>
        </is>
      </c>
      <c r="AJ1489" s="94" t="inlineStr">
        <is>
          <t>1992/12</t>
        </is>
      </c>
      <c r="AK1489" s="14" t="inlineStr">
        <is>
          <t>服兵役</t>
        </is>
      </c>
      <c r="AL1489" s="15" t="n"/>
      <c r="AM1489" s="45" t="inlineStr">
        <is>
          <t>父亲</t>
        </is>
      </c>
      <c r="AN1489" s="45" t="inlineStr">
        <is>
          <t>80</t>
        </is>
      </c>
    </row>
    <row r="1490" ht="14.4" customFormat="1" customHeight="1" s="4">
      <c r="A1490" s="17" t="n"/>
      <c r="B1490" s="17" t="n"/>
      <c r="C1490" s="17" t="n"/>
      <c r="D1490" s="17" t="n"/>
      <c r="E1490" s="17" t="n"/>
      <c r="F1490" s="17" t="n"/>
      <c r="G1490" s="17" t="n"/>
      <c r="H1490" s="17" t="n"/>
      <c r="I1490" s="17" t="n"/>
      <c r="J1490" s="17" t="n"/>
      <c r="K1490" s="17" t="n"/>
      <c r="L1490" s="17" t="n"/>
      <c r="M1490" s="17" t="n"/>
      <c r="N1490" s="17" t="n"/>
      <c r="O1490" s="17" t="n"/>
      <c r="P1490" s="17" t="n"/>
      <c r="Q1490" s="17" t="n"/>
      <c r="R1490" s="17" t="n"/>
      <c r="S1490" s="17" t="n"/>
      <c r="T1490" s="17" t="n"/>
      <c r="U1490" s="17" t="n"/>
      <c r="V1490" s="17" t="n"/>
      <c r="W1490" s="17" t="n"/>
      <c r="X1490" s="17" t="n"/>
      <c r="Y1490" s="17" t="n"/>
      <c r="Z1490" s="17" t="n"/>
      <c r="AA1490" s="17" t="n"/>
      <c r="AB1490" s="17" t="n"/>
      <c r="AC1490" s="104" t="inlineStr">
        <is>
          <t>2000/09</t>
        </is>
      </c>
      <c r="AD1490" s="104" t="inlineStr">
        <is>
          <t>2003/06</t>
        </is>
      </c>
      <c r="AE1490" s="40" t="inlineStr">
        <is>
          <t>大专</t>
        </is>
      </c>
      <c r="AF1490" s="40" t="n"/>
      <c r="AG1490" s="15" t="inlineStr">
        <is>
          <t>省委党校</t>
        </is>
      </c>
      <c r="AH1490" s="40" t="inlineStr">
        <is>
          <t>经济管理</t>
        </is>
      </c>
      <c r="AI1490" s="94" t="inlineStr">
        <is>
          <t>1993/01</t>
        </is>
      </c>
      <c r="AJ1490" s="94" t="inlineStr">
        <is>
          <t>2018/03</t>
        </is>
      </c>
      <c r="AK1490" s="14" t="inlineStr">
        <is>
          <t>南昌市土地测绘公司</t>
        </is>
      </c>
      <c r="AL1490" s="15" t="inlineStr">
        <is>
          <t>职员</t>
        </is>
      </c>
      <c r="AM1490" s="45" t="inlineStr">
        <is>
          <t>母亲</t>
        </is>
      </c>
      <c r="AN1490" s="45" t="inlineStr">
        <is>
          <t>75</t>
        </is>
      </c>
    </row>
    <row r="1491" ht="14.4" customFormat="1" customHeight="1" s="4">
      <c r="A1491" s="19" t="n"/>
      <c r="B1491" s="19" t="n"/>
      <c r="C1491" s="19" t="n"/>
      <c r="D1491" s="19" t="n"/>
      <c r="E1491" s="19" t="n"/>
      <c r="F1491" s="19" t="n"/>
      <c r="G1491" s="19" t="n"/>
      <c r="H1491" s="19" t="n"/>
      <c r="I1491" s="19" t="n"/>
      <c r="J1491" s="19" t="n"/>
      <c r="K1491" s="19" t="n"/>
      <c r="L1491" s="19" t="n"/>
      <c r="M1491" s="19" t="n"/>
      <c r="N1491" s="19" t="n"/>
      <c r="O1491" s="19" t="n"/>
      <c r="P1491" s="19" t="n"/>
      <c r="Q1491" s="19" t="n"/>
      <c r="R1491" s="19" t="n"/>
      <c r="S1491" s="19" t="n"/>
      <c r="T1491" s="19" t="n"/>
      <c r="U1491" s="19" t="n"/>
      <c r="V1491" s="19" t="n"/>
      <c r="W1491" s="19" t="n"/>
      <c r="X1491" s="19" t="n"/>
      <c r="Y1491" s="19" t="n"/>
      <c r="Z1491" s="19" t="n"/>
      <c r="AA1491" s="19" t="n"/>
      <c r="AB1491" s="19" t="n"/>
      <c r="AC1491" s="40" t="n"/>
      <c r="AD1491" s="40" t="n"/>
      <c r="AE1491" s="40" t="n"/>
      <c r="AF1491" s="40" t="n"/>
      <c r="AG1491" s="40" t="n"/>
      <c r="AH1491" s="40" t="n"/>
      <c r="AI1491" s="94" t="inlineStr">
        <is>
          <t>2018/04</t>
        </is>
      </c>
      <c r="AJ1491" s="15" t="inlineStr">
        <is>
          <t>至今</t>
        </is>
      </c>
      <c r="AK1491" s="14" t="inlineStr">
        <is>
          <t>南昌市土地测绘公司</t>
        </is>
      </c>
      <c r="AL1491" s="15" t="inlineStr">
        <is>
          <t>职员</t>
        </is>
      </c>
      <c r="AM1491" s="40" t="inlineStr">
        <is>
          <t>妻子</t>
        </is>
      </c>
      <c r="AN1491" s="40" t="n">
        <v>50</v>
      </c>
    </row>
    <row r="1492" ht="14.4" customFormat="1" customHeight="1" s="4">
      <c r="A1492" s="14">
        <f>MAX($A$1:A1489)+1</f>
        <v/>
      </c>
      <c r="B1492" s="14" t="n"/>
      <c r="C1492" s="15" t="inlineStr">
        <is>
          <t>女</t>
        </is>
      </c>
      <c r="D1492" s="94" t="inlineStr">
        <is>
          <t>1995/06</t>
        </is>
      </c>
      <c r="E1492" s="15" t="inlineStr">
        <is>
          <t>汉族</t>
        </is>
      </c>
      <c r="F1492" s="15" t="n"/>
      <c r="G1492" s="15" t="n"/>
      <c r="H1492" s="94" t="inlineStr">
        <is>
          <t>2015/01</t>
        </is>
      </c>
      <c r="I1492" s="15" t="inlineStr">
        <is>
          <t>大学</t>
        </is>
      </c>
      <c r="J1492" s="15" t="inlineStr">
        <is>
          <t>否</t>
        </is>
      </c>
      <c r="K1492" s="15" t="inlineStr">
        <is>
          <t>学士</t>
        </is>
      </c>
      <c r="L1492" s="15" t="inlineStr">
        <is>
          <t>南昌大学</t>
        </is>
      </c>
      <c r="M1492" s="15" t="inlineStr">
        <is>
          <t>新闻学</t>
        </is>
      </c>
      <c r="N1492" s="15" t="inlineStr">
        <is>
          <t>普通员工</t>
        </is>
      </c>
      <c r="O1492" s="15" t="n"/>
      <c r="P1492" s="15" t="n"/>
      <c r="Q1492" s="15" t="inlineStr">
        <is>
          <t>合格，合格，合格</t>
        </is>
      </c>
      <c r="R1492" s="15" t="inlineStr">
        <is>
          <t>管理岗</t>
        </is>
      </c>
      <c r="S1492" s="15" t="n"/>
      <c r="T1492" s="15" t="n"/>
      <c r="U1492" s="15" t="n"/>
      <c r="V1492" s="15" t="inlineStr">
        <is>
          <t>南昌市土地测绘工程有限公司</t>
        </is>
      </c>
      <c r="W1492" s="15" t="inlineStr">
        <is>
          <t>综合部</t>
        </is>
      </c>
      <c r="X1492" s="15" t="inlineStr">
        <is>
          <t>职员</t>
        </is>
      </c>
      <c r="Y1492" s="15" t="n"/>
      <c r="Z1492" s="15" t="n"/>
      <c r="AA1492" s="94" t="inlineStr">
        <is>
          <t>2017/01</t>
        </is>
      </c>
      <c r="AB1492" s="15" t="inlineStr">
        <is>
          <t>整建制转入</t>
        </is>
      </c>
      <c r="AC1492" s="94" t="inlineStr">
        <is>
          <t>2009/09</t>
        </is>
      </c>
      <c r="AD1492" s="94" t="inlineStr">
        <is>
          <t>2013/06</t>
        </is>
      </c>
      <c r="AE1492" s="15" t="inlineStr">
        <is>
          <t>高中</t>
        </is>
      </c>
      <c r="AF1492" s="15" t="n"/>
      <c r="AG1492" s="14" t="inlineStr">
        <is>
          <t>丰城市第二中学</t>
        </is>
      </c>
      <c r="AH1492" s="15" t="n"/>
      <c r="AI1492" s="15" t="n"/>
      <c r="AJ1492" s="15" t="n"/>
      <c r="AK1492" s="14" t="n"/>
      <c r="AL1492" s="15" t="n"/>
      <c r="AM1492" s="45" t="inlineStr">
        <is>
          <t>父亲</t>
        </is>
      </c>
      <c r="AN1492" s="45" t="inlineStr">
        <is>
          <t>56</t>
        </is>
      </c>
    </row>
    <row r="1493" ht="14.4" customFormat="1" customHeight="1" s="4">
      <c r="A1493" s="17" t="n"/>
      <c r="B1493" s="17" t="n"/>
      <c r="C1493" s="17" t="n"/>
      <c r="D1493" s="17" t="n"/>
      <c r="E1493" s="17" t="n"/>
      <c r="F1493" s="17" t="n"/>
      <c r="G1493" s="17" t="n"/>
      <c r="H1493" s="17" t="n"/>
      <c r="I1493" s="17" t="n"/>
      <c r="J1493" s="17" t="n"/>
      <c r="K1493" s="17" t="n"/>
      <c r="L1493" s="17" t="n"/>
      <c r="M1493" s="17" t="n"/>
      <c r="N1493" s="17" t="n"/>
      <c r="O1493" s="17" t="n"/>
      <c r="P1493" s="17" t="n"/>
      <c r="Q1493" s="17" t="n"/>
      <c r="R1493" s="17" t="n"/>
      <c r="S1493" s="17" t="n"/>
      <c r="T1493" s="17" t="n"/>
      <c r="U1493" s="17" t="n"/>
      <c r="V1493" s="17" t="n"/>
      <c r="W1493" s="17" t="n"/>
      <c r="X1493" s="17" t="n"/>
      <c r="Y1493" s="17" t="n"/>
      <c r="Z1493" s="17" t="n"/>
      <c r="AA1493" s="17" t="n"/>
      <c r="AB1493" s="17" t="n"/>
      <c r="AC1493" s="94" t="inlineStr">
        <is>
          <t>2013/09</t>
        </is>
      </c>
      <c r="AD1493" s="94" t="inlineStr">
        <is>
          <t>2016/06</t>
        </is>
      </c>
      <c r="AE1493" s="15" t="inlineStr">
        <is>
          <t>大专</t>
        </is>
      </c>
      <c r="AF1493" s="15" t="n"/>
      <c r="AG1493" s="14" t="inlineStr">
        <is>
          <t>南昌大学</t>
        </is>
      </c>
      <c r="AH1493" s="14" t="inlineStr">
        <is>
          <t>应用英语</t>
        </is>
      </c>
      <c r="AI1493" s="15" t="n"/>
      <c r="AJ1493" s="15" t="n"/>
      <c r="AK1493" s="14" t="n"/>
      <c r="AL1493" s="15" t="n"/>
      <c r="AM1493" s="45" t="inlineStr">
        <is>
          <t>母亲</t>
        </is>
      </c>
      <c r="AN1493" s="45" t="inlineStr">
        <is>
          <t>54</t>
        </is>
      </c>
    </row>
    <row r="1494" ht="14.4" customFormat="1" customHeight="1" s="4">
      <c r="A1494" s="19" t="n"/>
      <c r="B1494" s="19" t="n"/>
      <c r="C1494" s="19" t="n"/>
      <c r="D1494" s="19" t="n"/>
      <c r="E1494" s="19" t="n"/>
      <c r="F1494" s="19" t="n"/>
      <c r="G1494" s="19" t="n"/>
      <c r="H1494" s="19" t="n"/>
      <c r="I1494" s="19" t="n"/>
      <c r="J1494" s="19" t="n"/>
      <c r="K1494" s="19" t="n"/>
      <c r="L1494" s="19" t="n"/>
      <c r="M1494" s="19" t="n"/>
      <c r="N1494" s="19" t="n"/>
      <c r="O1494" s="19" t="n"/>
      <c r="P1494" s="19" t="n"/>
      <c r="Q1494" s="19" t="n"/>
      <c r="R1494" s="19" t="n"/>
      <c r="S1494" s="19" t="n"/>
      <c r="T1494" s="19" t="n"/>
      <c r="U1494" s="19" t="n"/>
      <c r="V1494" s="19" t="n"/>
      <c r="W1494" s="19" t="n"/>
      <c r="X1494" s="19" t="n"/>
      <c r="Y1494" s="19" t="n"/>
      <c r="Z1494" s="19" t="n"/>
      <c r="AA1494" s="19" t="n"/>
      <c r="AB1494" s="19" t="n"/>
      <c r="AC1494" s="104" t="inlineStr">
        <is>
          <t>2013/09</t>
        </is>
      </c>
      <c r="AD1494" s="104" t="inlineStr">
        <is>
          <t>2017/06</t>
        </is>
      </c>
      <c r="AE1494" s="40" t="inlineStr">
        <is>
          <t>大学</t>
        </is>
      </c>
      <c r="AF1494" s="40" t="inlineStr">
        <is>
          <t>文学学士</t>
        </is>
      </c>
      <c r="AG1494" s="15" t="inlineStr">
        <is>
          <t>南昌大学</t>
        </is>
      </c>
      <c r="AH1494" s="40" t="inlineStr">
        <is>
          <t>新闻学</t>
        </is>
      </c>
      <c r="AI1494" s="94" t="inlineStr">
        <is>
          <t>2017/01</t>
        </is>
      </c>
      <c r="AJ1494" s="15" t="inlineStr">
        <is>
          <t>至今</t>
        </is>
      </c>
      <c r="AK1494" s="14" t="inlineStr">
        <is>
          <t>南昌市土地测绘公司</t>
        </is>
      </c>
      <c r="AL1494" s="15" t="inlineStr">
        <is>
          <t>职员</t>
        </is>
      </c>
      <c r="AM1494" s="40" t="inlineStr">
        <is>
          <t>丈夫</t>
        </is>
      </c>
      <c r="AN1494" s="40" t="n">
        <v>41</v>
      </c>
    </row>
    <row r="1495" ht="14.4" customFormat="1" customHeight="1" s="4">
      <c r="A1495" s="14">
        <f>MAX($A$1:A1492)+1</f>
        <v/>
      </c>
      <c r="B1495" s="14" t="n"/>
      <c r="C1495" s="15" t="inlineStr">
        <is>
          <t>男</t>
        </is>
      </c>
      <c r="D1495" s="94" t="inlineStr">
        <is>
          <t>1974/11</t>
        </is>
      </c>
      <c r="E1495" s="15" t="inlineStr">
        <is>
          <t>汉族</t>
        </is>
      </c>
      <c r="F1495" s="15" t="n"/>
      <c r="G1495" s="15" t="n"/>
      <c r="H1495" s="94" t="inlineStr">
        <is>
          <t>1994/04</t>
        </is>
      </c>
      <c r="I1495" s="15" t="inlineStr">
        <is>
          <t>大学</t>
        </is>
      </c>
      <c r="J1495" s="15" t="inlineStr">
        <is>
          <t>否</t>
        </is>
      </c>
      <c r="K1495" s="15" t="n"/>
      <c r="L1495" s="15" t="inlineStr">
        <is>
          <t>南昌职工科技大学</t>
        </is>
      </c>
      <c r="M1495" s="15" t="inlineStr">
        <is>
          <t>计算机</t>
        </is>
      </c>
      <c r="N1495" s="15" t="inlineStr">
        <is>
          <t>普通员工</t>
        </is>
      </c>
      <c r="O1495" s="15" t="inlineStr">
        <is>
          <t>助理工程师</t>
        </is>
      </c>
      <c r="P1495" s="15" t="n"/>
      <c r="Q1495" s="15" t="inlineStr">
        <is>
          <t>合格，合格，合格</t>
        </is>
      </c>
      <c r="R1495" s="15" t="inlineStr">
        <is>
          <t>管理岗</t>
        </is>
      </c>
      <c r="S1495" s="15" t="n"/>
      <c r="T1495" s="15" t="n"/>
      <c r="U1495" s="15" t="n"/>
      <c r="V1495" s="15" t="inlineStr">
        <is>
          <t>南昌市土地测绘工程有限公司</t>
        </is>
      </c>
      <c r="W1495" s="15" t="inlineStr">
        <is>
          <t>综合部</t>
        </is>
      </c>
      <c r="X1495" s="15" t="inlineStr">
        <is>
          <t>职员</t>
        </is>
      </c>
      <c r="Y1495" s="15" t="n"/>
      <c r="Z1495" s="15" t="n"/>
      <c r="AA1495" s="94" t="inlineStr">
        <is>
          <t>1999/07</t>
        </is>
      </c>
      <c r="AB1495" s="15" t="inlineStr">
        <is>
          <t>整建制转入</t>
        </is>
      </c>
      <c r="AC1495" s="94" t="inlineStr">
        <is>
          <t>1989/09</t>
        </is>
      </c>
      <c r="AD1495" s="94" t="inlineStr">
        <is>
          <t>1992/06</t>
        </is>
      </c>
      <c r="AE1495" s="15" t="inlineStr">
        <is>
          <t>高中</t>
        </is>
      </c>
      <c r="AF1495" s="15" t="n"/>
      <c r="AG1495" s="15" t="inlineStr">
        <is>
          <t>蒋巷第一中学</t>
        </is>
      </c>
      <c r="AH1495" s="14" t="n"/>
      <c r="AI1495" s="100" t="inlineStr">
        <is>
          <t>/</t>
        </is>
      </c>
      <c r="AJ1495" s="100" t="inlineStr">
        <is>
          <t>/</t>
        </is>
      </c>
      <c r="AK1495" s="14" t="inlineStr">
        <is>
          <t>郊区土地局</t>
        </is>
      </c>
      <c r="AL1495" s="15" t="inlineStr">
        <is>
          <t>职员</t>
        </is>
      </c>
      <c r="AM1495" s="45" t="inlineStr">
        <is>
          <t>父亲</t>
        </is>
      </c>
      <c r="AN1495" s="40" t="inlineStr">
        <is>
          <t>83</t>
        </is>
      </c>
    </row>
    <row r="1496" ht="14.4" customFormat="1" customHeight="1" s="4">
      <c r="A1496" s="17" t="n"/>
      <c r="B1496" s="17" t="n"/>
      <c r="C1496" s="17" t="n"/>
      <c r="D1496" s="17" t="n"/>
      <c r="E1496" s="17" t="n"/>
      <c r="F1496" s="17" t="n"/>
      <c r="G1496" s="17" t="n"/>
      <c r="H1496" s="17" t="n"/>
      <c r="I1496" s="17" t="n"/>
      <c r="J1496" s="17" t="n"/>
      <c r="K1496" s="17" t="n"/>
      <c r="L1496" s="17" t="n"/>
      <c r="M1496" s="17" t="n"/>
      <c r="N1496" s="17" t="n"/>
      <c r="O1496" s="17" t="n"/>
      <c r="P1496" s="17" t="n"/>
      <c r="Q1496" s="17" t="n"/>
      <c r="R1496" s="17" t="n"/>
      <c r="S1496" s="17" t="n"/>
      <c r="T1496" s="17" t="n"/>
      <c r="U1496" s="17" t="n"/>
      <c r="V1496" s="17" t="n"/>
      <c r="W1496" s="17" t="n"/>
      <c r="X1496" s="17" t="n"/>
      <c r="Y1496" s="17" t="n"/>
      <c r="Z1496" s="17" t="n"/>
      <c r="AA1496" s="17" t="n"/>
      <c r="AB1496" s="17" t="n"/>
      <c r="AC1496" s="104" t="inlineStr">
        <is>
          <t>2003/09</t>
        </is>
      </c>
      <c r="AD1496" s="104" t="inlineStr">
        <is>
          <t>2005/06</t>
        </is>
      </c>
      <c r="AE1496" s="15" t="inlineStr">
        <is>
          <t>大学</t>
        </is>
      </c>
      <c r="AF1496" s="40" t="n"/>
      <c r="AG1496" s="15" t="inlineStr">
        <is>
          <t>中央广播电视大学</t>
        </is>
      </c>
      <c r="AH1496" s="40" t="inlineStr">
        <is>
          <t>计算机</t>
        </is>
      </c>
      <c r="AI1496" s="100" t="inlineStr">
        <is>
          <t>/</t>
        </is>
      </c>
      <c r="AJ1496" s="100" t="inlineStr">
        <is>
          <t>/</t>
        </is>
      </c>
      <c r="AK1496" s="14" t="inlineStr">
        <is>
          <t>青山湖区土地分局</t>
        </is>
      </c>
      <c r="AL1496" s="15" t="inlineStr">
        <is>
          <t>职员</t>
        </is>
      </c>
      <c r="AM1496" s="45" t="inlineStr">
        <is>
          <t>母亲</t>
        </is>
      </c>
      <c r="AN1496" s="40" t="inlineStr">
        <is>
          <t>77</t>
        </is>
      </c>
    </row>
    <row r="1497" ht="14.4" customFormat="1" customHeight="1" s="4">
      <c r="A1497" s="19" t="n"/>
      <c r="B1497" s="19" t="n"/>
      <c r="C1497" s="19" t="n"/>
      <c r="D1497" s="19" t="n"/>
      <c r="E1497" s="19" t="n"/>
      <c r="F1497" s="19" t="n"/>
      <c r="G1497" s="19" t="n"/>
      <c r="H1497" s="19" t="n"/>
      <c r="I1497" s="19" t="n"/>
      <c r="J1497" s="19" t="n"/>
      <c r="K1497" s="19" t="n"/>
      <c r="L1497" s="19" t="n"/>
      <c r="M1497" s="19" t="n"/>
      <c r="N1497" s="19" t="n"/>
      <c r="O1497" s="19" t="n"/>
      <c r="P1497" s="19" t="n"/>
      <c r="Q1497" s="19" t="n"/>
      <c r="R1497" s="19" t="n"/>
      <c r="S1497" s="19" t="n"/>
      <c r="T1497" s="19" t="n"/>
      <c r="U1497" s="19" t="n"/>
      <c r="V1497" s="19" t="n"/>
      <c r="W1497" s="19" t="n"/>
      <c r="X1497" s="19" t="n"/>
      <c r="Y1497" s="19" t="n"/>
      <c r="Z1497" s="19" t="n"/>
      <c r="AA1497" s="19" t="n"/>
      <c r="AB1497" s="19" t="n"/>
      <c r="AC1497" s="40" t="n"/>
      <c r="AD1497" s="40" t="n"/>
      <c r="AE1497" s="40" t="n"/>
      <c r="AF1497" s="40" t="n"/>
      <c r="AG1497" s="40" t="n"/>
      <c r="AH1497" s="40" t="n"/>
      <c r="AI1497" s="100" t="inlineStr">
        <is>
          <t>/</t>
        </is>
      </c>
      <c r="AJ1497" s="15" t="inlineStr">
        <is>
          <t>至今</t>
        </is>
      </c>
      <c r="AK1497" s="14" t="inlineStr">
        <is>
          <t>南昌市土地测绘公司</t>
        </is>
      </c>
      <c r="AL1497" s="15" t="inlineStr">
        <is>
          <t>职员</t>
        </is>
      </c>
      <c r="AM1497" s="40" t="inlineStr">
        <is>
          <t>妻子</t>
        </is>
      </c>
      <c r="AN1497" s="40" t="n">
        <v>51</v>
      </c>
    </row>
    <row r="1498" ht="14.4" customFormat="1" customHeight="1" s="4">
      <c r="A1498" s="14">
        <f>MAX($A$1:A1495)+1</f>
        <v/>
      </c>
      <c r="B1498" s="14" t="n"/>
      <c r="C1498" s="15" t="inlineStr">
        <is>
          <t>男</t>
        </is>
      </c>
      <c r="D1498" s="94" t="inlineStr">
        <is>
          <t>1978/08</t>
        </is>
      </c>
      <c r="E1498" s="15" t="inlineStr">
        <is>
          <t>汉族</t>
        </is>
      </c>
      <c r="F1498" s="15" t="n"/>
      <c r="G1498" s="15" t="n"/>
      <c r="H1498" s="94" t="inlineStr">
        <is>
          <t>1996/12</t>
        </is>
      </c>
      <c r="I1498" s="15" t="inlineStr">
        <is>
          <t>大专</t>
        </is>
      </c>
      <c r="J1498" s="15" t="inlineStr">
        <is>
          <t>否</t>
        </is>
      </c>
      <c r="K1498" s="15" t="n"/>
      <c r="L1498" s="15" t="inlineStr">
        <is>
          <t>江西省委党校</t>
        </is>
      </c>
      <c r="M1498" s="15" t="inlineStr">
        <is>
          <t>经济管理</t>
        </is>
      </c>
      <c r="N1498" s="15" t="inlineStr">
        <is>
          <t>普通员工</t>
        </is>
      </c>
      <c r="O1498" s="15" t="n"/>
      <c r="P1498" s="15" t="n"/>
      <c r="Q1498" s="15" t="inlineStr">
        <is>
          <t>合格，合格，合格</t>
        </is>
      </c>
      <c r="R1498" s="15" t="inlineStr">
        <is>
          <t>管理岗</t>
        </is>
      </c>
      <c r="S1498" s="15" t="n"/>
      <c r="T1498" s="15" t="n"/>
      <c r="U1498" s="15" t="n"/>
      <c r="V1498" s="15" t="inlineStr">
        <is>
          <t>南昌市土地测绘工程有限公司</t>
        </is>
      </c>
      <c r="W1498" s="15" t="inlineStr">
        <is>
          <t>生产经营部</t>
        </is>
      </c>
      <c r="X1498" s="15" t="inlineStr">
        <is>
          <t>职员</t>
        </is>
      </c>
      <c r="Y1498" s="15" t="n"/>
      <c r="Z1498" s="15" t="n"/>
      <c r="AA1498" s="94" t="inlineStr">
        <is>
          <t>2000/10</t>
        </is>
      </c>
      <c r="AB1498" s="15" t="inlineStr">
        <is>
          <t>整建制转入</t>
        </is>
      </c>
      <c r="AC1498" s="94" t="inlineStr">
        <is>
          <t>1993/09</t>
        </is>
      </c>
      <c r="AD1498" s="94" t="inlineStr">
        <is>
          <t>1996/06</t>
        </is>
      </c>
      <c r="AE1498" s="15" t="inlineStr">
        <is>
          <t>高中</t>
        </is>
      </c>
      <c r="AF1498" s="15" t="n"/>
      <c r="AG1498" s="14" t="inlineStr">
        <is>
          <t>南昌市第八中学</t>
        </is>
      </c>
      <c r="AH1498" s="14" t="n"/>
      <c r="AI1498" s="94" t="inlineStr">
        <is>
          <t>2000/10</t>
        </is>
      </c>
      <c r="AJ1498" s="15" t="inlineStr">
        <is>
          <t>至今</t>
        </is>
      </c>
      <c r="AK1498" s="14" t="inlineStr">
        <is>
          <t>南昌市土地测绘公司</t>
        </is>
      </c>
      <c r="AL1498" s="15" t="inlineStr">
        <is>
          <t>职员</t>
        </is>
      </c>
      <c r="AM1498" s="45" t="inlineStr">
        <is>
          <t>父亲</t>
        </is>
      </c>
      <c r="AN1498" s="45" t="inlineStr">
        <is>
          <t>83</t>
        </is>
      </c>
    </row>
    <row r="1499" ht="14.4" customFormat="1" customHeight="1" s="4">
      <c r="A1499" s="17" t="n"/>
      <c r="B1499" s="17" t="n"/>
      <c r="C1499" s="17" t="n"/>
      <c r="D1499" s="17" t="n"/>
      <c r="E1499" s="17" t="n"/>
      <c r="F1499" s="17" t="n"/>
      <c r="G1499" s="17" t="n"/>
      <c r="H1499" s="17" t="n"/>
      <c r="I1499" s="17" t="n"/>
      <c r="J1499" s="17" t="n"/>
      <c r="K1499" s="17" t="n"/>
      <c r="L1499" s="17" t="n"/>
      <c r="M1499" s="17" t="n"/>
      <c r="N1499" s="17" t="n"/>
      <c r="O1499" s="17" t="n"/>
      <c r="P1499" s="17" t="n"/>
      <c r="Q1499" s="17" t="n"/>
      <c r="R1499" s="17" t="n"/>
      <c r="S1499" s="17" t="n"/>
      <c r="T1499" s="17" t="n"/>
      <c r="U1499" s="17" t="n"/>
      <c r="V1499" s="17" t="n"/>
      <c r="W1499" s="17" t="n"/>
      <c r="X1499" s="17" t="n"/>
      <c r="Y1499" s="17" t="n"/>
      <c r="Z1499" s="17" t="n"/>
      <c r="AA1499" s="17" t="n"/>
      <c r="AB1499" s="17" t="n"/>
      <c r="AC1499" s="104" t="inlineStr">
        <is>
          <t>2000/01</t>
        </is>
      </c>
      <c r="AD1499" s="104" t="inlineStr">
        <is>
          <t>2003/06</t>
        </is>
      </c>
      <c r="AE1499" s="40" t="inlineStr">
        <is>
          <t>大专</t>
        </is>
      </c>
      <c r="AF1499" s="40" t="n"/>
      <c r="AG1499" s="14" t="inlineStr">
        <is>
          <t>江西省委党校</t>
        </is>
      </c>
      <c r="AH1499" s="40" t="inlineStr">
        <is>
          <t>经济管理</t>
        </is>
      </c>
      <c r="AI1499" s="15" t="n"/>
      <c r="AJ1499" s="15" t="n"/>
      <c r="AK1499" s="14" t="n"/>
      <c r="AL1499" s="15" t="n"/>
      <c r="AM1499" s="45" t="inlineStr">
        <is>
          <t>母亲</t>
        </is>
      </c>
      <c r="AN1499" s="45" t="n">
        <v>78</v>
      </c>
    </row>
    <row r="1500" ht="14.4" customFormat="1" customHeight="1" s="4">
      <c r="A1500" s="19" t="n"/>
      <c r="B1500" s="19" t="n"/>
      <c r="C1500" s="19" t="n"/>
      <c r="D1500" s="19" t="n"/>
      <c r="E1500" s="19" t="n"/>
      <c r="F1500" s="19" t="n"/>
      <c r="G1500" s="19" t="n"/>
      <c r="H1500" s="19" t="n"/>
      <c r="I1500" s="19" t="n"/>
      <c r="J1500" s="19" t="n"/>
      <c r="K1500" s="19" t="n"/>
      <c r="L1500" s="19" t="n"/>
      <c r="M1500" s="19" t="n"/>
      <c r="N1500" s="19" t="n"/>
      <c r="O1500" s="19" t="n"/>
      <c r="P1500" s="19" t="n"/>
      <c r="Q1500" s="19" t="n"/>
      <c r="R1500" s="19" t="n"/>
      <c r="S1500" s="19" t="n"/>
      <c r="T1500" s="19" t="n"/>
      <c r="U1500" s="19" t="n"/>
      <c r="V1500" s="19" t="n"/>
      <c r="W1500" s="19" t="n"/>
      <c r="X1500" s="19" t="n"/>
      <c r="Y1500" s="19" t="n"/>
      <c r="Z1500" s="19" t="n"/>
      <c r="AA1500" s="19" t="n"/>
      <c r="AB1500" s="19" t="n"/>
      <c r="AC1500" s="40" t="n"/>
      <c r="AD1500" s="40" t="n"/>
      <c r="AE1500" s="40" t="n"/>
      <c r="AF1500" s="40" t="n"/>
      <c r="AG1500" s="14" t="n"/>
      <c r="AH1500" s="40" t="n"/>
      <c r="AI1500" s="15" t="n"/>
      <c r="AJ1500" s="15" t="n"/>
      <c r="AK1500" s="14" t="n"/>
      <c r="AL1500" s="15" t="n"/>
      <c r="AM1500" s="45" t="inlineStr">
        <is>
          <t>儿子</t>
        </is>
      </c>
      <c r="AN1500" s="45" t="inlineStr">
        <is>
          <t>17</t>
        </is>
      </c>
    </row>
    <row r="1501" ht="14.4" customFormat="1" customHeight="1" s="4">
      <c r="A1501" s="14">
        <f>MAX($A$1:A1498)+1</f>
        <v/>
      </c>
      <c r="B1501" s="14" t="n"/>
      <c r="C1501" s="15" t="inlineStr">
        <is>
          <t>男</t>
        </is>
      </c>
      <c r="D1501" s="94" t="inlineStr">
        <is>
          <t>1982/12</t>
        </is>
      </c>
      <c r="E1501" s="15" t="inlineStr">
        <is>
          <t>汉族</t>
        </is>
      </c>
      <c r="F1501" s="15" t="n"/>
      <c r="G1501" s="15" t="n"/>
      <c r="H1501" s="94" t="inlineStr">
        <is>
          <t>1999/12</t>
        </is>
      </c>
      <c r="I1501" s="15" t="inlineStr">
        <is>
          <t>大专</t>
        </is>
      </c>
      <c r="J1501" s="15" t="inlineStr">
        <is>
          <t>否</t>
        </is>
      </c>
      <c r="K1501" s="15" t="n"/>
      <c r="L1501" s="15" t="inlineStr">
        <is>
          <t>江西省委党校</t>
        </is>
      </c>
      <c r="M1501" s="15" t="inlineStr">
        <is>
          <t>经济管理</t>
        </is>
      </c>
      <c r="N1501" s="15" t="inlineStr">
        <is>
          <t>普通员工</t>
        </is>
      </c>
      <c r="O1501" s="15" t="n"/>
      <c r="P1501" s="15" t="n"/>
      <c r="Q1501" s="15" t="inlineStr">
        <is>
          <t>合格，合格，合格</t>
        </is>
      </c>
      <c r="R1501" s="15" t="inlineStr">
        <is>
          <t>专技岗</t>
        </is>
      </c>
      <c r="S1501" s="15" t="n"/>
      <c r="T1501" s="15" t="n"/>
      <c r="U1501" s="15" t="n"/>
      <c r="V1501" s="15" t="inlineStr">
        <is>
          <t>南昌市土地测绘工程有限公司</t>
        </is>
      </c>
      <c r="W1501" s="15" t="inlineStr">
        <is>
          <t>房产测绘室</t>
        </is>
      </c>
      <c r="X1501" s="15" t="inlineStr">
        <is>
          <t>职员</t>
        </is>
      </c>
      <c r="Y1501" s="15" t="n"/>
      <c r="Z1501" s="15" t="n"/>
      <c r="AA1501" s="94" t="inlineStr">
        <is>
          <t>2003/10</t>
        </is>
      </c>
      <c r="AB1501" s="15" t="inlineStr">
        <is>
          <t>整建制转入</t>
        </is>
      </c>
      <c r="AC1501" s="94" t="inlineStr">
        <is>
          <t>1996/09</t>
        </is>
      </c>
      <c r="AD1501" s="94" t="inlineStr">
        <is>
          <t>1999/06</t>
        </is>
      </c>
      <c r="AE1501" s="15" t="inlineStr">
        <is>
          <t>高中</t>
        </is>
      </c>
      <c r="AF1501" s="15" t="n"/>
      <c r="AG1501" s="15" t="inlineStr">
        <is>
          <t>湖南长沙第一中学</t>
        </is>
      </c>
      <c r="AH1501" s="14" t="n"/>
      <c r="AI1501" s="94" t="inlineStr">
        <is>
          <t>1999/12</t>
        </is>
      </c>
      <c r="AJ1501" s="94" t="inlineStr">
        <is>
          <t>2001/12</t>
        </is>
      </c>
      <c r="AK1501" s="14" t="inlineStr">
        <is>
          <t>武警福建总队</t>
        </is>
      </c>
      <c r="AL1501" s="15" t="n"/>
      <c r="AM1501" s="45" t="inlineStr">
        <is>
          <t>父亲</t>
        </is>
      </c>
      <c r="AN1501" s="45" t="n">
        <v>70</v>
      </c>
    </row>
    <row r="1502" ht="14.4" customFormat="1" customHeight="1" s="4">
      <c r="A1502" s="17" t="n"/>
      <c r="B1502" s="17" t="n"/>
      <c r="C1502" s="17" t="n"/>
      <c r="D1502" s="17" t="n"/>
      <c r="E1502" s="17" t="n"/>
      <c r="F1502" s="17" t="n"/>
      <c r="G1502" s="17" t="n"/>
      <c r="H1502" s="17" t="n"/>
      <c r="I1502" s="17" t="n"/>
      <c r="J1502" s="17" t="n"/>
      <c r="K1502" s="17" t="n"/>
      <c r="L1502" s="17" t="n"/>
      <c r="M1502" s="17" t="n"/>
      <c r="N1502" s="17" t="n"/>
      <c r="O1502" s="17" t="n"/>
      <c r="P1502" s="17" t="n"/>
      <c r="Q1502" s="17" t="n"/>
      <c r="R1502" s="17" t="n"/>
      <c r="S1502" s="17" t="n"/>
      <c r="T1502" s="17" t="n"/>
      <c r="U1502" s="17" t="n"/>
      <c r="V1502" s="17" t="n"/>
      <c r="W1502" s="17" t="n"/>
      <c r="X1502" s="17" t="n"/>
      <c r="Y1502" s="17" t="n"/>
      <c r="Z1502" s="17" t="n"/>
      <c r="AA1502" s="17" t="n"/>
      <c r="AB1502" s="17" t="n"/>
      <c r="AC1502" s="104" t="inlineStr">
        <is>
          <t>2002/08</t>
        </is>
      </c>
      <c r="AD1502" s="94" t="inlineStr">
        <is>
          <t>2005/06</t>
        </is>
      </c>
      <c r="AE1502" s="15" t="inlineStr">
        <is>
          <t>大专</t>
        </is>
      </c>
      <c r="AF1502" s="15" t="n"/>
      <c r="AG1502" s="15" t="inlineStr">
        <is>
          <t>中共江西省委党校</t>
        </is>
      </c>
      <c r="AH1502" s="40" t="inlineStr">
        <is>
          <t>经济管理</t>
        </is>
      </c>
      <c r="AI1502" s="94" t="inlineStr">
        <is>
          <t>2003/10</t>
        </is>
      </c>
      <c r="AJ1502" s="94" t="inlineStr">
        <is>
          <t>2015/03</t>
        </is>
      </c>
      <c r="AK1502" s="14" t="inlineStr">
        <is>
          <t>南昌市土地测绘公司测量队</t>
        </is>
      </c>
      <c r="AL1502" s="15" t="inlineStr">
        <is>
          <t>职员</t>
        </is>
      </c>
      <c r="AM1502" s="45" t="inlineStr">
        <is>
          <t>母亲</t>
        </is>
      </c>
      <c r="AN1502" s="45" t="inlineStr">
        <is>
          <t>66</t>
        </is>
      </c>
    </row>
    <row r="1503" ht="14.4" customFormat="1" customHeight="1" s="4">
      <c r="A1503" s="19" t="n"/>
      <c r="B1503" s="19" t="n"/>
      <c r="C1503" s="19" t="n"/>
      <c r="D1503" s="19" t="n"/>
      <c r="E1503" s="19" t="n"/>
      <c r="F1503" s="19" t="n"/>
      <c r="G1503" s="19" t="n"/>
      <c r="H1503" s="19" t="n"/>
      <c r="I1503" s="19" t="n"/>
      <c r="J1503" s="19" t="n"/>
      <c r="K1503" s="19" t="n"/>
      <c r="L1503" s="19" t="n"/>
      <c r="M1503" s="19" t="n"/>
      <c r="N1503" s="19" t="n"/>
      <c r="O1503" s="19" t="n"/>
      <c r="P1503" s="19" t="n"/>
      <c r="Q1503" s="19" t="n"/>
      <c r="R1503" s="19" t="n"/>
      <c r="S1503" s="19" t="n"/>
      <c r="T1503" s="19" t="n"/>
      <c r="U1503" s="19" t="n"/>
      <c r="V1503" s="19" t="n"/>
      <c r="W1503" s="19" t="n"/>
      <c r="X1503" s="19" t="n"/>
      <c r="Y1503" s="19" t="n"/>
      <c r="Z1503" s="19" t="n"/>
      <c r="AA1503" s="19" t="n"/>
      <c r="AB1503" s="19" t="n"/>
      <c r="AC1503" s="40" t="n"/>
      <c r="AD1503" s="15" t="n"/>
      <c r="AE1503" s="15" t="n"/>
      <c r="AF1503" s="15" t="n"/>
      <c r="AG1503" s="15" t="n"/>
      <c r="AH1503" s="40" t="n"/>
      <c r="AI1503" s="94" t="inlineStr">
        <is>
          <t>2015/03</t>
        </is>
      </c>
      <c r="AJ1503" s="15" t="inlineStr">
        <is>
          <t>至今</t>
        </is>
      </c>
      <c r="AK1503" s="14" t="inlineStr">
        <is>
          <t>南昌市土地测绘公司办公室</t>
        </is>
      </c>
      <c r="AL1503" s="15" t="inlineStr">
        <is>
          <t>职员</t>
        </is>
      </c>
      <c r="AM1503" s="45" t="inlineStr">
        <is>
          <t>女儿</t>
        </is>
      </c>
      <c r="AN1503" s="45" t="n">
        <v>21</v>
      </c>
    </row>
    <row r="1504" ht="14.4" customFormat="1" customHeight="1" s="4">
      <c r="A1504" s="14">
        <f>MAX($A$1:A1501)+1</f>
        <v/>
      </c>
      <c r="B1504" s="14" t="n"/>
      <c r="C1504" s="15" t="inlineStr">
        <is>
          <t>男</t>
        </is>
      </c>
      <c r="D1504" s="94" t="inlineStr">
        <is>
          <t>1980/01</t>
        </is>
      </c>
      <c r="E1504" s="15" t="inlineStr">
        <is>
          <t>汉族</t>
        </is>
      </c>
      <c r="F1504" s="15" t="n"/>
      <c r="G1504" s="15" t="n"/>
      <c r="H1504" s="94" t="inlineStr">
        <is>
          <t>1997/10</t>
        </is>
      </c>
      <c r="I1504" s="15" t="inlineStr">
        <is>
          <t>大专</t>
        </is>
      </c>
      <c r="J1504" s="15" t="inlineStr">
        <is>
          <t>否</t>
        </is>
      </c>
      <c r="K1504" s="15" t="n"/>
      <c r="L1504" s="15" t="inlineStr">
        <is>
          <t>江西省委党校</t>
        </is>
      </c>
      <c r="M1504" s="15" t="inlineStr">
        <is>
          <t>经济管理</t>
        </is>
      </c>
      <c r="N1504" s="15" t="inlineStr">
        <is>
          <t>普通员工</t>
        </is>
      </c>
      <c r="O1504" s="15" t="n"/>
      <c r="P1504" s="15" t="n"/>
      <c r="Q1504" s="15" t="inlineStr">
        <is>
          <t>合格，合格，合格</t>
        </is>
      </c>
      <c r="R1504" s="15" t="inlineStr">
        <is>
          <t>专技岗</t>
        </is>
      </c>
      <c r="S1504" s="15" t="n"/>
      <c r="T1504" s="15" t="n"/>
      <c r="U1504" s="15" t="n"/>
      <c r="V1504" s="15" t="inlineStr">
        <is>
          <t>南昌市土地测绘工程有限公司</t>
        </is>
      </c>
      <c r="W1504" s="15" t="inlineStr">
        <is>
          <t>房产测绘室</t>
        </is>
      </c>
      <c r="X1504" s="15" t="inlineStr">
        <is>
          <t>职员</t>
        </is>
      </c>
      <c r="Y1504" s="15" t="n"/>
      <c r="Z1504" s="15" t="n"/>
      <c r="AA1504" s="94" t="inlineStr">
        <is>
          <t>2000/10</t>
        </is>
      </c>
      <c r="AB1504" s="15" t="inlineStr">
        <is>
          <t>整建制转入</t>
        </is>
      </c>
      <c r="AC1504" s="94" t="inlineStr">
        <is>
          <t>1995/09</t>
        </is>
      </c>
      <c r="AD1504" s="94" t="inlineStr">
        <is>
          <t>1997/06</t>
        </is>
      </c>
      <c r="AE1504" s="15" t="inlineStr">
        <is>
          <t>高中</t>
        </is>
      </c>
      <c r="AF1504" s="15" t="n"/>
      <c r="AG1504" s="15" t="inlineStr">
        <is>
          <t>湖南长沙第一中学</t>
        </is>
      </c>
      <c r="AH1504" s="14" t="n"/>
      <c r="AI1504" s="94" t="inlineStr">
        <is>
          <t>2000/10</t>
        </is>
      </c>
      <c r="AJ1504" s="15" t="inlineStr">
        <is>
          <t>至今</t>
        </is>
      </c>
      <c r="AK1504" s="14" t="inlineStr">
        <is>
          <t>南昌市土地测绘公司</t>
        </is>
      </c>
      <c r="AL1504" s="15" t="inlineStr">
        <is>
          <t>职员</t>
        </is>
      </c>
      <c r="AM1504" s="45" t="inlineStr">
        <is>
          <t>母亲</t>
        </is>
      </c>
      <c r="AN1504" s="45" t="inlineStr">
        <is>
          <t>74</t>
        </is>
      </c>
    </row>
    <row r="1505" ht="14.4" customFormat="1" customHeight="1" s="4">
      <c r="A1505" s="17" t="n"/>
      <c r="B1505" s="17" t="n"/>
      <c r="C1505" s="17" t="n"/>
      <c r="D1505" s="17" t="n"/>
      <c r="E1505" s="17" t="n"/>
      <c r="F1505" s="17" t="n"/>
      <c r="G1505" s="17" t="n"/>
      <c r="H1505" s="17" t="n"/>
      <c r="I1505" s="17" t="n"/>
      <c r="J1505" s="17" t="n"/>
      <c r="K1505" s="17" t="n"/>
      <c r="L1505" s="17" t="n"/>
      <c r="M1505" s="17" t="n"/>
      <c r="N1505" s="17" t="n"/>
      <c r="O1505" s="17" t="n"/>
      <c r="P1505" s="17" t="n"/>
      <c r="Q1505" s="17" t="n"/>
      <c r="R1505" s="17" t="n"/>
      <c r="S1505" s="17" t="n"/>
      <c r="T1505" s="17" t="n"/>
      <c r="U1505" s="17" t="n"/>
      <c r="V1505" s="17" t="n"/>
      <c r="W1505" s="17" t="n"/>
      <c r="X1505" s="17" t="n"/>
      <c r="Y1505" s="17" t="n"/>
      <c r="Z1505" s="17" t="n"/>
      <c r="AA1505" s="17" t="n"/>
      <c r="AB1505" s="17" t="n"/>
      <c r="AC1505" s="104" t="inlineStr">
        <is>
          <t>2000/06</t>
        </is>
      </c>
      <c r="AD1505" s="104" t="inlineStr">
        <is>
          <t>2003/06</t>
        </is>
      </c>
      <c r="AE1505" s="15" t="inlineStr">
        <is>
          <t>大专</t>
        </is>
      </c>
      <c r="AF1505" s="40" t="n"/>
      <c r="AG1505" s="15" t="inlineStr">
        <is>
          <t>中共江西省委党校</t>
        </is>
      </c>
      <c r="AH1505" s="40" t="inlineStr">
        <is>
          <t>经济管理</t>
        </is>
      </c>
      <c r="AI1505" s="15" t="n"/>
      <c r="AJ1505" s="15" t="n"/>
      <c r="AK1505" s="14" t="n"/>
      <c r="AL1505" s="15" t="n"/>
      <c r="AM1505" s="45" t="inlineStr">
        <is>
          <t>儿子</t>
        </is>
      </c>
      <c r="AN1505" s="45" t="n">
        <v>15</v>
      </c>
    </row>
    <row r="1506" ht="14.4" customFormat="1" customHeight="1" s="4">
      <c r="A1506" s="19" t="n"/>
      <c r="B1506" s="19" t="n"/>
      <c r="C1506" s="19" t="n"/>
      <c r="D1506" s="19" t="n"/>
      <c r="E1506" s="19" t="n"/>
      <c r="F1506" s="19" t="n"/>
      <c r="G1506" s="19" t="n"/>
      <c r="H1506" s="19" t="n"/>
      <c r="I1506" s="19" t="n"/>
      <c r="J1506" s="19" t="n"/>
      <c r="K1506" s="19" t="n"/>
      <c r="L1506" s="19" t="n"/>
      <c r="M1506" s="19" t="n"/>
      <c r="N1506" s="19" t="n"/>
      <c r="O1506" s="19" t="n"/>
      <c r="P1506" s="19" t="n"/>
      <c r="Q1506" s="19" t="n"/>
      <c r="R1506" s="19" t="n"/>
      <c r="S1506" s="19" t="n"/>
      <c r="T1506" s="19" t="n"/>
      <c r="U1506" s="19" t="n"/>
      <c r="V1506" s="19" t="n"/>
      <c r="W1506" s="19" t="n"/>
      <c r="X1506" s="19" t="n"/>
      <c r="Y1506" s="19" t="n"/>
      <c r="Z1506" s="19" t="n"/>
      <c r="AA1506" s="19" t="n"/>
      <c r="AB1506" s="19" t="n"/>
      <c r="AC1506" s="40" t="n"/>
      <c r="AD1506" s="40" t="n"/>
      <c r="AE1506" s="15" t="n"/>
      <c r="AF1506" s="40" t="n"/>
      <c r="AG1506" s="15" t="n"/>
      <c r="AH1506" s="40" t="n"/>
      <c r="AI1506" s="15" t="n"/>
      <c r="AJ1506" s="15" t="n"/>
      <c r="AK1506" s="14" t="n"/>
      <c r="AL1506" s="15" t="n"/>
      <c r="AM1506" s="45" t="n"/>
      <c r="AN1506" s="45" t="n"/>
    </row>
    <row r="1507" ht="14.4" customFormat="1" customHeight="1" s="4">
      <c r="A1507" s="14">
        <f>MAX($A$1:A1504)+1</f>
        <v/>
      </c>
      <c r="B1507" s="14" t="n"/>
      <c r="C1507" s="15" t="inlineStr">
        <is>
          <t>男</t>
        </is>
      </c>
      <c r="D1507" s="94" t="inlineStr">
        <is>
          <t>1969/01</t>
        </is>
      </c>
      <c r="E1507" s="15" t="inlineStr">
        <is>
          <t>汉族</t>
        </is>
      </c>
      <c r="F1507" s="15" t="n"/>
      <c r="G1507" s="15" t="n"/>
      <c r="H1507" s="94" t="inlineStr">
        <is>
          <t>1993/10</t>
        </is>
      </c>
      <c r="I1507" s="15" t="inlineStr">
        <is>
          <t>初中</t>
        </is>
      </c>
      <c r="J1507" s="15" t="inlineStr">
        <is>
          <t>是</t>
        </is>
      </c>
      <c r="K1507" s="15" t="n"/>
      <c r="L1507" s="15" t="inlineStr">
        <is>
          <t>塘南中学</t>
        </is>
      </c>
      <c r="M1507" s="15" t="n"/>
      <c r="N1507" s="15" t="inlineStr">
        <is>
          <t>普通员工</t>
        </is>
      </c>
      <c r="O1507" s="15" t="n"/>
      <c r="P1507" s="15" t="n"/>
      <c r="Q1507" s="15" t="inlineStr">
        <is>
          <t>合格，合格，合格</t>
        </is>
      </c>
      <c r="R1507" s="15" t="inlineStr">
        <is>
          <t>专技岗</t>
        </is>
      </c>
      <c r="S1507" s="15" t="n"/>
      <c r="T1507" s="15" t="n"/>
      <c r="U1507" s="15" t="n"/>
      <c r="V1507" s="15" t="inlineStr">
        <is>
          <t>南昌市土地测绘工程有限公司</t>
        </is>
      </c>
      <c r="W1507" s="15" t="inlineStr">
        <is>
          <t>生产经营部</t>
        </is>
      </c>
      <c r="X1507" s="15" t="inlineStr">
        <is>
          <t>职员</t>
        </is>
      </c>
      <c r="Y1507" s="15" t="n"/>
      <c r="Z1507" s="15" t="n"/>
      <c r="AA1507" s="94" t="inlineStr">
        <is>
          <t>1993/10</t>
        </is>
      </c>
      <c r="AB1507" s="15" t="inlineStr">
        <is>
          <t>整建制转入</t>
        </is>
      </c>
      <c r="AC1507" s="104" t="inlineStr">
        <is>
          <t>1981/09</t>
        </is>
      </c>
      <c r="AD1507" s="104" t="inlineStr">
        <is>
          <t>1984/06</t>
        </is>
      </c>
      <c r="AE1507" s="40" t="inlineStr">
        <is>
          <t>初中</t>
        </is>
      </c>
      <c r="AF1507" s="40" t="n"/>
      <c r="AG1507" s="15" t="inlineStr">
        <is>
          <t>塘南中学</t>
        </is>
      </c>
      <c r="AH1507" s="15" t="n"/>
      <c r="AI1507" s="94" t="inlineStr">
        <is>
          <t>1993/10</t>
        </is>
      </c>
      <c r="AJ1507" s="15" t="inlineStr">
        <is>
          <t>至今</t>
        </is>
      </c>
      <c r="AK1507" s="14" t="inlineStr">
        <is>
          <t>南昌市土地测绘公司</t>
        </is>
      </c>
      <c r="AL1507" s="15" t="inlineStr">
        <is>
          <t>职员</t>
        </is>
      </c>
      <c r="AM1507" s="45" t="inlineStr">
        <is>
          <t>妻子</t>
        </is>
      </c>
      <c r="AN1507" s="45" t="inlineStr">
        <is>
          <t>57</t>
        </is>
      </c>
    </row>
    <row r="1508" ht="14.4" customFormat="1" customHeight="1" s="4">
      <c r="A1508" s="17" t="n"/>
      <c r="B1508" s="17" t="n"/>
      <c r="C1508" s="17" t="n"/>
      <c r="D1508" s="17" t="n"/>
      <c r="E1508" s="17" t="n"/>
      <c r="F1508" s="17" t="n"/>
      <c r="G1508" s="17" t="n"/>
      <c r="H1508" s="17" t="n"/>
      <c r="I1508" s="17" t="n"/>
      <c r="J1508" s="17" t="n"/>
      <c r="K1508" s="17" t="n"/>
      <c r="L1508" s="17" t="n"/>
      <c r="M1508" s="17" t="n"/>
      <c r="N1508" s="17" t="n"/>
      <c r="O1508" s="17" t="n"/>
      <c r="P1508" s="17" t="n"/>
      <c r="Q1508" s="17" t="n"/>
      <c r="R1508" s="17" t="n"/>
      <c r="S1508" s="17" t="n"/>
      <c r="T1508" s="17" t="n"/>
      <c r="U1508" s="17" t="n"/>
      <c r="V1508" s="17" t="n"/>
      <c r="W1508" s="17" t="n"/>
      <c r="X1508" s="17" t="n"/>
      <c r="Y1508" s="17" t="n"/>
      <c r="Z1508" s="17" t="n"/>
      <c r="AA1508" s="17" t="n"/>
      <c r="AB1508" s="17" t="n"/>
      <c r="AC1508" s="15" t="n"/>
      <c r="AD1508" s="15" t="n"/>
      <c r="AE1508" s="15" t="n"/>
      <c r="AF1508" s="15" t="n"/>
      <c r="AG1508" s="14" t="n"/>
      <c r="AH1508" s="14" t="n"/>
      <c r="AI1508" s="15" t="n"/>
      <c r="AJ1508" s="15" t="n"/>
      <c r="AK1508" s="14" t="n"/>
      <c r="AL1508" s="15" t="n"/>
      <c r="AM1508" s="45" t="inlineStr">
        <is>
          <t>儿子</t>
        </is>
      </c>
      <c r="AN1508" s="45" t="n">
        <v>35</v>
      </c>
    </row>
    <row r="1509" ht="14.4" customFormat="1" customHeight="1" s="4">
      <c r="A1509" s="19" t="n"/>
      <c r="B1509" s="19" t="n"/>
      <c r="C1509" s="19" t="n"/>
      <c r="D1509" s="19" t="n"/>
      <c r="E1509" s="19" t="n"/>
      <c r="F1509" s="19" t="n"/>
      <c r="G1509" s="19" t="n"/>
      <c r="H1509" s="19" t="n"/>
      <c r="I1509" s="19" t="n"/>
      <c r="J1509" s="19" t="n"/>
      <c r="K1509" s="19" t="n"/>
      <c r="L1509" s="19" t="n"/>
      <c r="M1509" s="19" t="n"/>
      <c r="N1509" s="19" t="n"/>
      <c r="O1509" s="19" t="n"/>
      <c r="P1509" s="19" t="n"/>
      <c r="Q1509" s="19" t="n"/>
      <c r="R1509" s="19" t="n"/>
      <c r="S1509" s="19" t="n"/>
      <c r="T1509" s="19" t="n"/>
      <c r="U1509" s="19" t="n"/>
      <c r="V1509" s="19" t="n"/>
      <c r="W1509" s="19" t="n"/>
      <c r="X1509" s="19" t="n"/>
      <c r="Y1509" s="19" t="n"/>
      <c r="Z1509" s="19" t="n"/>
      <c r="AA1509" s="19" t="n"/>
      <c r="AB1509" s="19" t="n"/>
      <c r="AC1509" s="40" t="n"/>
      <c r="AD1509" s="40" t="n"/>
      <c r="AE1509" s="40" t="n"/>
      <c r="AF1509" s="40" t="n"/>
      <c r="AG1509" s="15" t="n"/>
      <c r="AH1509" s="40" t="n"/>
      <c r="AI1509" s="15" t="n"/>
      <c r="AJ1509" s="15" t="n"/>
      <c r="AK1509" s="14" t="n"/>
      <c r="AL1509" s="15" t="n"/>
      <c r="AM1509" s="45" t="n"/>
      <c r="AN1509" s="45" t="n"/>
    </row>
    <row r="1510" ht="14.4" customFormat="1" customHeight="1" s="4">
      <c r="A1510" s="14">
        <f>MAX($A$1:A1507)+1</f>
        <v/>
      </c>
      <c r="B1510" s="14" t="n"/>
      <c r="C1510" s="15" t="inlineStr">
        <is>
          <t>男</t>
        </is>
      </c>
      <c r="D1510" s="94" t="inlineStr">
        <is>
          <t>1981/04</t>
        </is>
      </c>
      <c r="E1510" s="15" t="inlineStr">
        <is>
          <t>汉族</t>
        </is>
      </c>
      <c r="F1510" s="15" t="inlineStr">
        <is>
          <t>中共党员</t>
        </is>
      </c>
      <c r="G1510" s="94" t="inlineStr">
        <is>
          <t>2003/03</t>
        </is>
      </c>
      <c r="H1510" s="94" t="inlineStr">
        <is>
          <t>1999/12</t>
        </is>
      </c>
      <c r="I1510" s="15" t="inlineStr">
        <is>
          <t>大专</t>
        </is>
      </c>
      <c r="J1510" s="15" t="inlineStr">
        <is>
          <t>否</t>
        </is>
      </c>
      <c r="K1510" s="15" t="n"/>
      <c r="L1510" s="15" t="inlineStr">
        <is>
          <t>国家开放大学</t>
        </is>
      </c>
      <c r="M1510" s="15" t="inlineStr">
        <is>
          <t>建筑施工与管理</t>
        </is>
      </c>
      <c r="N1510" s="15" t="inlineStr">
        <is>
          <t>普通员工</t>
        </is>
      </c>
      <c r="O1510" s="15" t="n"/>
      <c r="P1510" s="15" t="n"/>
      <c r="Q1510" s="15" t="inlineStr">
        <is>
          <t>合格，合格，合格</t>
        </is>
      </c>
      <c r="R1510" s="15" t="inlineStr">
        <is>
          <t>专技岗</t>
        </is>
      </c>
      <c r="S1510" s="15" t="n"/>
      <c r="T1510" s="15" t="n"/>
      <c r="U1510" s="15" t="n"/>
      <c r="V1510" s="15" t="inlineStr">
        <is>
          <t>南昌市土地测绘工程有限公司</t>
        </is>
      </c>
      <c r="W1510" s="15" t="inlineStr">
        <is>
          <t>调查监测室</t>
        </is>
      </c>
      <c r="X1510" s="15" t="inlineStr">
        <is>
          <t>职员</t>
        </is>
      </c>
      <c r="Y1510" s="15" t="n"/>
      <c r="Z1510" s="15" t="n"/>
      <c r="AA1510" s="94" t="inlineStr">
        <is>
          <t>2006/02</t>
        </is>
      </c>
      <c r="AB1510" s="15" t="inlineStr">
        <is>
          <t>整建制转入</t>
        </is>
      </c>
      <c r="AC1510" s="94" t="inlineStr">
        <is>
          <t>1996/09</t>
        </is>
      </c>
      <c r="AD1510" s="94" t="inlineStr">
        <is>
          <t>1999/06</t>
        </is>
      </c>
      <c r="AE1510" s="15" t="inlineStr">
        <is>
          <t>高中</t>
        </is>
      </c>
      <c r="AF1510" s="15" t="n"/>
      <c r="AG1510" s="14" t="inlineStr">
        <is>
          <t>江纺子弟学校</t>
        </is>
      </c>
      <c r="AH1510" s="14" t="n"/>
      <c r="AI1510" s="94" t="inlineStr">
        <is>
          <t>1999/12</t>
        </is>
      </c>
      <c r="AJ1510" s="94" t="inlineStr">
        <is>
          <t>2004/12</t>
        </is>
      </c>
      <c r="AK1510" s="14" t="inlineStr">
        <is>
          <t>解放军75240部队</t>
        </is>
      </c>
      <c r="AL1510" s="15" t="n"/>
      <c r="AM1510" s="45" t="inlineStr">
        <is>
          <t>父亲</t>
        </is>
      </c>
      <c r="AN1510" s="45" t="inlineStr">
        <is>
          <t>69</t>
        </is>
      </c>
    </row>
    <row r="1511" ht="14.4" customFormat="1" customHeight="1" s="4">
      <c r="A1511" s="17" t="n"/>
      <c r="B1511" s="17" t="n"/>
      <c r="C1511" s="17" t="n"/>
      <c r="D1511" s="17" t="n"/>
      <c r="E1511" s="17" t="n"/>
      <c r="F1511" s="17" t="n"/>
      <c r="G1511" s="17" t="n"/>
      <c r="H1511" s="17" t="n"/>
      <c r="I1511" s="17" t="n"/>
      <c r="J1511" s="17" t="n"/>
      <c r="K1511" s="17" t="n"/>
      <c r="L1511" s="17" t="n"/>
      <c r="M1511" s="17" t="n"/>
      <c r="N1511" s="17" t="n"/>
      <c r="O1511" s="17" t="n"/>
      <c r="P1511" s="17" t="n"/>
      <c r="Q1511" s="17" t="n"/>
      <c r="R1511" s="17" t="n"/>
      <c r="S1511" s="17" t="n"/>
      <c r="T1511" s="17" t="n"/>
      <c r="U1511" s="17" t="n"/>
      <c r="V1511" s="17" t="n"/>
      <c r="W1511" s="17" t="n"/>
      <c r="X1511" s="17" t="n"/>
      <c r="Y1511" s="17" t="n"/>
      <c r="Z1511" s="17" t="n"/>
      <c r="AA1511" s="17" t="n"/>
      <c r="AB1511" s="17" t="n"/>
      <c r="AC1511" s="104" t="inlineStr">
        <is>
          <t>2018/09</t>
        </is>
      </c>
      <c r="AD1511" s="104" t="inlineStr">
        <is>
          <t>2021/01</t>
        </is>
      </c>
      <c r="AE1511" s="40" t="inlineStr">
        <is>
          <t>大专</t>
        </is>
      </c>
      <c r="AF1511" s="40" t="n"/>
      <c r="AG1511" s="15" t="inlineStr">
        <is>
          <t>国家开放大学</t>
        </is>
      </c>
      <c r="AH1511" s="40" t="inlineStr">
        <is>
          <t>建筑施工与管理</t>
        </is>
      </c>
      <c r="AI1511" s="94" t="inlineStr">
        <is>
          <t>2004/12</t>
        </is>
      </c>
      <c r="AJ1511" s="94" t="inlineStr">
        <is>
          <t>2006/02</t>
        </is>
      </c>
      <c r="AK1511" s="14" t="inlineStr">
        <is>
          <t>待业</t>
        </is>
      </c>
      <c r="AL1511" s="15" t="n"/>
      <c r="AM1511" s="45" t="inlineStr">
        <is>
          <t>母亲</t>
        </is>
      </c>
      <c r="AN1511" s="45" t="inlineStr">
        <is>
          <t>69</t>
        </is>
      </c>
    </row>
    <row r="1512" ht="14.4" customFormat="1" customHeight="1" s="4">
      <c r="A1512" s="19" t="n"/>
      <c r="B1512" s="19" t="n"/>
      <c r="C1512" s="19" t="n"/>
      <c r="D1512" s="19" t="n"/>
      <c r="E1512" s="19" t="n"/>
      <c r="F1512" s="19" t="n"/>
      <c r="G1512" s="19" t="n"/>
      <c r="H1512" s="19" t="n"/>
      <c r="I1512" s="19" t="n"/>
      <c r="J1512" s="19" t="n"/>
      <c r="K1512" s="19" t="n"/>
      <c r="L1512" s="19" t="n"/>
      <c r="M1512" s="19" t="n"/>
      <c r="N1512" s="19" t="n"/>
      <c r="O1512" s="19" t="n"/>
      <c r="P1512" s="19" t="n"/>
      <c r="Q1512" s="19" t="n"/>
      <c r="R1512" s="19" t="n"/>
      <c r="S1512" s="19" t="n"/>
      <c r="T1512" s="19" t="n"/>
      <c r="U1512" s="19" t="n"/>
      <c r="V1512" s="19" t="n"/>
      <c r="W1512" s="19" t="n"/>
      <c r="X1512" s="19" t="n"/>
      <c r="Y1512" s="19" t="n"/>
      <c r="Z1512" s="19" t="n"/>
      <c r="AA1512" s="19" t="n"/>
      <c r="AB1512" s="19" t="n"/>
      <c r="AC1512" s="40" t="n"/>
      <c r="AD1512" s="40" t="n"/>
      <c r="AE1512" s="40" t="n"/>
      <c r="AF1512" s="40" t="n"/>
      <c r="AG1512" s="15" t="n"/>
      <c r="AH1512" s="40" t="n"/>
      <c r="AI1512" s="94" t="inlineStr">
        <is>
          <t>2006/02</t>
        </is>
      </c>
      <c r="AJ1512" s="15" t="inlineStr">
        <is>
          <t>至今</t>
        </is>
      </c>
      <c r="AK1512" s="14" t="inlineStr">
        <is>
          <t>南昌市土地测绘公司</t>
        </is>
      </c>
      <c r="AL1512" s="15" t="inlineStr">
        <is>
          <t>职员</t>
        </is>
      </c>
      <c r="AM1512" s="45" t="inlineStr">
        <is>
          <t>妻子</t>
        </is>
      </c>
      <c r="AN1512" s="45" t="n">
        <v>36</v>
      </c>
    </row>
    <row r="1513" ht="14.4" customFormat="1" customHeight="1" s="4">
      <c r="A1513" s="14">
        <f>MAX($A$1:A1510)+1</f>
        <v/>
      </c>
      <c r="B1513" s="14" t="n"/>
      <c r="C1513" s="15" t="inlineStr">
        <is>
          <t>男</t>
        </is>
      </c>
      <c r="D1513" s="94" t="inlineStr">
        <is>
          <t>1967/06</t>
        </is>
      </c>
      <c r="E1513" s="15" t="inlineStr">
        <is>
          <t>汉族</t>
        </is>
      </c>
      <c r="F1513" s="15" t="n"/>
      <c r="G1513" s="15" t="n"/>
      <c r="H1513" s="94" t="inlineStr">
        <is>
          <t>1984/06</t>
        </is>
      </c>
      <c r="I1513" s="15" t="inlineStr">
        <is>
          <t>初中</t>
        </is>
      </c>
      <c r="J1513" s="15" t="inlineStr">
        <is>
          <t>是</t>
        </is>
      </c>
      <c r="K1513" s="15" t="n"/>
      <c r="L1513" s="15" t="inlineStr">
        <is>
          <t>第四中学</t>
        </is>
      </c>
      <c r="M1513" s="15" t="n"/>
      <c r="N1513" s="15" t="inlineStr">
        <is>
          <t>普通员工</t>
        </is>
      </c>
      <c r="O1513" s="15" t="n"/>
      <c r="P1513" s="15" t="n"/>
      <c r="Q1513" s="15" t="inlineStr">
        <is>
          <t>合格，合格，合格</t>
        </is>
      </c>
      <c r="R1513" s="15" t="inlineStr">
        <is>
          <t>管理岗</t>
        </is>
      </c>
      <c r="S1513" s="15" t="n"/>
      <c r="T1513" s="15" t="n"/>
      <c r="U1513" s="15" t="n"/>
      <c r="V1513" s="15" t="inlineStr">
        <is>
          <t>南昌市土地测绘工程有限公司</t>
        </is>
      </c>
      <c r="W1513" s="15" t="inlineStr">
        <is>
          <t>综合部</t>
        </is>
      </c>
      <c r="X1513" s="15" t="inlineStr">
        <is>
          <t>职员</t>
        </is>
      </c>
      <c r="Y1513" s="15" t="n"/>
      <c r="Z1513" s="15" t="n"/>
      <c r="AA1513" s="94" t="inlineStr">
        <is>
          <t>2009/10</t>
        </is>
      </c>
      <c r="AB1513" s="15" t="inlineStr">
        <is>
          <t>整建制转入</t>
        </is>
      </c>
      <c r="AC1513" s="104" t="inlineStr">
        <is>
          <t>1980/09</t>
        </is>
      </c>
      <c r="AD1513" s="104" t="inlineStr">
        <is>
          <t>1983/06</t>
        </is>
      </c>
      <c r="AE1513" s="40" t="inlineStr">
        <is>
          <t>初中</t>
        </is>
      </c>
      <c r="AF1513" s="40" t="n"/>
      <c r="AG1513" s="15" t="inlineStr">
        <is>
          <t>南昌第四中学</t>
        </is>
      </c>
      <c r="AH1513" s="15" t="n"/>
      <c r="AI1513" s="100" t="inlineStr">
        <is>
          <t>/</t>
        </is>
      </c>
      <c r="AJ1513" s="100" t="inlineStr">
        <is>
          <t>/</t>
        </is>
      </c>
      <c r="AK1513" s="14" t="inlineStr">
        <is>
          <t>南昌针织内衣厂</t>
        </is>
      </c>
      <c r="AL1513" s="15" t="inlineStr">
        <is>
          <t>职员</t>
        </is>
      </c>
      <c r="AM1513" s="14" t="inlineStr">
        <is>
          <t>妻子</t>
        </is>
      </c>
      <c r="AN1513" s="14" t="inlineStr">
        <is>
          <t>52</t>
        </is>
      </c>
    </row>
    <row r="1514" ht="14.4" customFormat="1" customHeight="1" s="4">
      <c r="A1514" s="17" t="n"/>
      <c r="B1514" s="17" t="n"/>
      <c r="C1514" s="17" t="n"/>
      <c r="D1514" s="17" t="n"/>
      <c r="E1514" s="17" t="n"/>
      <c r="F1514" s="17" t="n"/>
      <c r="G1514" s="17" t="n"/>
      <c r="H1514" s="17" t="n"/>
      <c r="I1514" s="17" t="n"/>
      <c r="J1514" s="17" t="n"/>
      <c r="K1514" s="17" t="n"/>
      <c r="L1514" s="17" t="n"/>
      <c r="M1514" s="17" t="n"/>
      <c r="N1514" s="17" t="n"/>
      <c r="O1514" s="17" t="n"/>
      <c r="P1514" s="17" t="n"/>
      <c r="Q1514" s="17" t="n"/>
      <c r="R1514" s="17" t="n"/>
      <c r="S1514" s="17" t="n"/>
      <c r="T1514" s="17" t="n"/>
      <c r="U1514" s="17" t="n"/>
      <c r="V1514" s="17" t="n"/>
      <c r="W1514" s="17" t="n"/>
      <c r="X1514" s="17" t="n"/>
      <c r="Y1514" s="17" t="n"/>
      <c r="Z1514" s="17" t="n"/>
      <c r="AA1514" s="17" t="n"/>
      <c r="AB1514" s="17" t="n"/>
      <c r="AC1514" s="15" t="n"/>
      <c r="AD1514" s="15" t="n"/>
      <c r="AE1514" s="15" t="n"/>
      <c r="AF1514" s="15" t="n"/>
      <c r="AG1514" s="14" t="n"/>
      <c r="AH1514" s="14" t="n"/>
      <c r="AI1514" s="94" t="inlineStr">
        <is>
          <t>2009/10</t>
        </is>
      </c>
      <c r="AJ1514" s="15" t="inlineStr">
        <is>
          <t>至今</t>
        </is>
      </c>
      <c r="AK1514" s="14" t="inlineStr">
        <is>
          <t>南昌市土地测绘公司</t>
        </is>
      </c>
      <c r="AL1514" s="15" t="inlineStr">
        <is>
          <t>职员</t>
        </is>
      </c>
      <c r="AM1514" s="14" t="inlineStr">
        <is>
          <t>女儿</t>
        </is>
      </c>
      <c r="AN1514" s="14" t="inlineStr">
        <is>
          <t>30</t>
        </is>
      </c>
    </row>
    <row r="1515" ht="14.4" customFormat="1" customHeight="1" s="4">
      <c r="A1515" s="19" t="n"/>
      <c r="B1515" s="19" t="n"/>
      <c r="C1515" s="19" t="n"/>
      <c r="D1515" s="19" t="n"/>
      <c r="E1515" s="19" t="n"/>
      <c r="F1515" s="19" t="n"/>
      <c r="G1515" s="19" t="n"/>
      <c r="H1515" s="19" t="n"/>
      <c r="I1515" s="19" t="n"/>
      <c r="J1515" s="19" t="n"/>
      <c r="K1515" s="19" t="n"/>
      <c r="L1515" s="19" t="n"/>
      <c r="M1515" s="19" t="n"/>
      <c r="N1515" s="19" t="n"/>
      <c r="O1515" s="19" t="n"/>
      <c r="P1515" s="19" t="n"/>
      <c r="Q1515" s="19" t="n"/>
      <c r="R1515" s="19" t="n"/>
      <c r="S1515" s="19" t="n"/>
      <c r="T1515" s="19" t="n"/>
      <c r="U1515" s="19" t="n"/>
      <c r="V1515" s="19" t="n"/>
      <c r="W1515" s="19" t="n"/>
      <c r="X1515" s="19" t="n"/>
      <c r="Y1515" s="19" t="n"/>
      <c r="Z1515" s="19" t="n"/>
      <c r="AA1515" s="19" t="n"/>
      <c r="AB1515" s="19" t="n"/>
      <c r="AC1515" s="40" t="n"/>
      <c r="AD1515" s="40" t="n"/>
      <c r="AE1515" s="40" t="n"/>
      <c r="AF1515" s="40" t="n"/>
      <c r="AG1515" s="15" t="n"/>
      <c r="AH1515" s="40" t="n"/>
      <c r="AI1515" s="15" t="n"/>
      <c r="AJ1515" s="15" t="n"/>
      <c r="AK1515" s="14" t="n"/>
      <c r="AL1515" s="15" t="n"/>
      <c r="AM1515" s="14" t="inlineStr">
        <is>
          <t>女儿</t>
        </is>
      </c>
      <c r="AN1515" s="14" t="n">
        <v>24</v>
      </c>
    </row>
    <row r="1516" ht="14.4" customFormat="1" customHeight="1" s="4">
      <c r="A1516" s="14">
        <f>MAX($A$1:A1513)+1</f>
        <v/>
      </c>
      <c r="B1516" s="14" t="n"/>
      <c r="C1516" s="15" t="inlineStr">
        <is>
          <t>男</t>
        </is>
      </c>
      <c r="D1516" s="94" t="inlineStr">
        <is>
          <t>1969/12</t>
        </is>
      </c>
      <c r="E1516" s="15" t="inlineStr">
        <is>
          <t>汉族</t>
        </is>
      </c>
      <c r="F1516" s="15" t="n"/>
      <c r="G1516" s="15" t="n"/>
      <c r="H1516" s="94" t="inlineStr">
        <is>
          <t>1989/09</t>
        </is>
      </c>
      <c r="I1516" s="15" t="inlineStr">
        <is>
          <t>中专</t>
        </is>
      </c>
      <c r="J1516" s="15" t="inlineStr">
        <is>
          <t>是</t>
        </is>
      </c>
      <c r="K1516" s="15" t="n"/>
      <c r="L1516" s="15" t="inlineStr">
        <is>
          <t>南昌市第九中学</t>
        </is>
      </c>
      <c r="M1516" s="15" t="inlineStr">
        <is>
          <t>汽车维修</t>
        </is>
      </c>
      <c r="N1516" s="15" t="inlineStr">
        <is>
          <t>普通员工</t>
        </is>
      </c>
      <c r="O1516" s="15" t="n"/>
      <c r="P1516" s="15" t="n"/>
      <c r="Q1516" s="15" t="inlineStr">
        <is>
          <t>合格，合格，合格</t>
        </is>
      </c>
      <c r="R1516" s="15" t="inlineStr">
        <is>
          <t>工勤岗</t>
        </is>
      </c>
      <c r="S1516" s="15" t="n"/>
      <c r="T1516" s="15" t="n"/>
      <c r="U1516" s="15" t="n"/>
      <c r="V1516" s="15" t="inlineStr">
        <is>
          <t>南昌市城市规划设计研究总院集团有限公司</t>
        </is>
      </c>
      <c r="W1516" s="15" t="inlineStr"/>
      <c r="X1516" s="15" t="inlineStr">
        <is>
          <t>职员</t>
        </is>
      </c>
      <c r="Y1516" s="15" t="n"/>
      <c r="Z1516" s="15" t="n"/>
      <c r="AA1516" s="94" t="inlineStr">
        <is>
          <t>2018/11</t>
        </is>
      </c>
      <c r="AB1516" s="15" t="inlineStr">
        <is>
          <t>整建制转入</t>
        </is>
      </c>
      <c r="AC1516" s="104" t="inlineStr">
        <is>
          <t>1983/09</t>
        </is>
      </c>
      <c r="AD1516" s="104" t="inlineStr">
        <is>
          <t>1988/06</t>
        </is>
      </c>
      <c r="AE1516" s="40" t="inlineStr">
        <is>
          <t>中专</t>
        </is>
      </c>
      <c r="AF1516" s="40" t="n"/>
      <c r="AG1516" s="15" t="inlineStr">
        <is>
          <t>南昌市第九中学</t>
        </is>
      </c>
      <c r="AH1516" s="40" t="inlineStr">
        <is>
          <t>汽车维修</t>
        </is>
      </c>
      <c r="AI1516" s="94" t="inlineStr">
        <is>
          <t>1989/10</t>
        </is>
      </c>
      <c r="AJ1516" s="94" t="inlineStr">
        <is>
          <t>2016/08</t>
        </is>
      </c>
      <c r="AK1516" s="14" t="inlineStr">
        <is>
          <t>南昌肉食品总店</t>
        </is>
      </c>
      <c r="AL1516" s="15" t="inlineStr">
        <is>
          <t>职员</t>
        </is>
      </c>
      <c r="AM1516" s="40" t="inlineStr">
        <is>
          <t>母亲</t>
        </is>
      </c>
      <c r="AN1516" s="40" t="n">
        <v>82</v>
      </c>
    </row>
    <row r="1517" ht="14.4" customFormat="1" customHeight="1" s="4">
      <c r="A1517" s="17" t="n"/>
      <c r="B1517" s="17" t="n"/>
      <c r="C1517" s="17" t="n"/>
      <c r="D1517" s="17" t="n"/>
      <c r="E1517" s="17" t="n"/>
      <c r="F1517" s="17" t="n"/>
      <c r="G1517" s="17" t="n"/>
      <c r="H1517" s="17" t="n"/>
      <c r="I1517" s="17" t="n"/>
      <c r="J1517" s="17" t="n"/>
      <c r="K1517" s="17" t="n"/>
      <c r="L1517" s="17" t="n"/>
      <c r="M1517" s="17" t="n"/>
      <c r="N1517" s="17" t="n"/>
      <c r="O1517" s="17" t="n"/>
      <c r="P1517" s="17" t="n"/>
      <c r="Q1517" s="17" t="n"/>
      <c r="R1517" s="17" t="n"/>
      <c r="S1517" s="17" t="n"/>
      <c r="T1517" s="17" t="n"/>
      <c r="U1517" s="17" t="n"/>
      <c r="V1517" s="17" t="n"/>
      <c r="W1517" s="17" t="n"/>
      <c r="X1517" s="17" t="n"/>
      <c r="Y1517" s="17" t="n"/>
      <c r="Z1517" s="17" t="n"/>
      <c r="AA1517" s="17" t="n"/>
      <c r="AB1517" s="17" t="n"/>
      <c r="AC1517" s="15" t="n"/>
      <c r="AD1517" s="15" t="n"/>
      <c r="AE1517" s="15" t="n"/>
      <c r="AF1517" s="15" t="n"/>
      <c r="AG1517" s="14" t="n"/>
      <c r="AH1517" s="14" t="n"/>
      <c r="AI1517" s="94" t="inlineStr">
        <is>
          <t>2018/11</t>
        </is>
      </c>
      <c r="AJ1517" s="15" t="inlineStr">
        <is>
          <t>至今</t>
        </is>
      </c>
      <c r="AK1517" s="14" t="inlineStr">
        <is>
          <t>南昌市土地测绘公司</t>
        </is>
      </c>
      <c r="AL1517" s="15" t="inlineStr">
        <is>
          <t>职员</t>
        </is>
      </c>
      <c r="AM1517" s="45" t="n"/>
      <c r="AN1517" s="45" t="n"/>
    </row>
    <row r="1518" ht="14.4" customFormat="1" customHeight="1" s="4">
      <c r="A1518" s="19" t="n"/>
      <c r="B1518" s="19" t="n"/>
      <c r="C1518" s="19" t="n"/>
      <c r="D1518" s="19" t="n"/>
      <c r="E1518" s="19" t="n"/>
      <c r="F1518" s="19" t="n"/>
      <c r="G1518" s="19" t="n"/>
      <c r="H1518" s="19" t="n"/>
      <c r="I1518" s="19" t="n"/>
      <c r="J1518" s="19" t="n"/>
      <c r="K1518" s="19" t="n"/>
      <c r="L1518" s="19" t="n"/>
      <c r="M1518" s="19" t="n"/>
      <c r="N1518" s="19" t="n"/>
      <c r="O1518" s="19" t="n"/>
      <c r="P1518" s="19" t="n"/>
      <c r="Q1518" s="19" t="n"/>
      <c r="R1518" s="19" t="n"/>
      <c r="S1518" s="19" t="n"/>
      <c r="T1518" s="19" t="n"/>
      <c r="U1518" s="19" t="n"/>
      <c r="V1518" s="19" t="n"/>
      <c r="W1518" s="19" t="n"/>
      <c r="X1518" s="19" t="n"/>
      <c r="Y1518" s="19" t="n"/>
      <c r="Z1518" s="19" t="n"/>
      <c r="AA1518" s="19" t="n"/>
      <c r="AB1518" s="19" t="n"/>
      <c r="AC1518" s="40" t="n"/>
      <c r="AD1518" s="40" t="n"/>
      <c r="AE1518" s="40" t="n"/>
      <c r="AF1518" s="40" t="n"/>
      <c r="AG1518" s="15" t="n"/>
      <c r="AH1518" s="40" t="n"/>
      <c r="AI1518" s="15" t="n"/>
      <c r="AJ1518" s="15" t="n"/>
      <c r="AK1518" s="14" t="n"/>
      <c r="AL1518" s="15" t="n"/>
      <c r="AM1518" s="40" t="n"/>
      <c r="AN1518" s="40" t="n"/>
    </row>
    <row r="1519" ht="14.4" customFormat="1" customHeight="1" s="4">
      <c r="A1519" s="14">
        <f>MAX($A$1:A1516)+1</f>
        <v/>
      </c>
      <c r="B1519" s="14" t="n"/>
      <c r="C1519" s="15" t="inlineStr">
        <is>
          <t>女</t>
        </is>
      </c>
      <c r="D1519" s="94" t="inlineStr">
        <is>
          <t>1969/03</t>
        </is>
      </c>
      <c r="E1519" s="15" t="inlineStr">
        <is>
          <t>汉族</t>
        </is>
      </c>
      <c r="F1519" s="15" t="n"/>
      <c r="G1519" s="15" t="n"/>
      <c r="H1519" s="94" t="inlineStr">
        <is>
          <t>1986/10</t>
        </is>
      </c>
      <c r="I1519" s="15" t="inlineStr">
        <is>
          <t>高中</t>
        </is>
      </c>
      <c r="J1519" s="15" t="inlineStr">
        <is>
          <t>是</t>
        </is>
      </c>
      <c r="K1519" s="15" t="n"/>
      <c r="L1519" s="15" t="inlineStr">
        <is>
          <t>江西省水利水电职工子弟学校</t>
        </is>
      </c>
      <c r="M1519" s="15" t="n"/>
      <c r="N1519" s="15" t="inlineStr">
        <is>
          <t>普通员工</t>
        </is>
      </c>
      <c r="O1519" s="15" t="n"/>
      <c r="P1519" s="15" t="n"/>
      <c r="Q1519" s="15" t="inlineStr">
        <is>
          <t>合格，合格，合格</t>
        </is>
      </c>
      <c r="R1519" s="15" t="inlineStr">
        <is>
          <t>管理岗</t>
        </is>
      </c>
      <c r="S1519" s="15" t="n"/>
      <c r="T1519" s="15" t="n"/>
      <c r="U1519" s="15" t="n"/>
      <c r="V1519" s="15" t="inlineStr">
        <is>
          <t>南昌市土地测绘工程有限公司</t>
        </is>
      </c>
      <c r="W1519" s="15" t="inlineStr">
        <is>
          <t>综合部</t>
        </is>
      </c>
      <c r="X1519" s="15" t="inlineStr">
        <is>
          <t>职员</t>
        </is>
      </c>
      <c r="Y1519" s="15" t="n"/>
      <c r="Z1519" s="15" t="n"/>
      <c r="AA1519" s="94" t="inlineStr">
        <is>
          <t>2015/09</t>
        </is>
      </c>
      <c r="AB1519" s="15" t="inlineStr">
        <is>
          <t>整建制转入</t>
        </is>
      </c>
      <c r="AC1519" s="104" t="inlineStr">
        <is>
          <t>1983/09</t>
        </is>
      </c>
      <c r="AD1519" s="104" t="inlineStr">
        <is>
          <t>1986/06</t>
        </is>
      </c>
      <c r="AE1519" s="40" t="inlineStr">
        <is>
          <t>高中</t>
        </is>
      </c>
      <c r="AF1519" s="40" t="n"/>
      <c r="AG1519" s="15" t="inlineStr">
        <is>
          <t>江西省水利水电职工子弟学校</t>
        </is>
      </c>
      <c r="AH1519" s="15" t="n"/>
      <c r="AI1519" s="94" t="inlineStr">
        <is>
          <t>2003/05</t>
        </is>
      </c>
      <c r="AJ1519" s="94" t="inlineStr">
        <is>
          <t>2009/11</t>
        </is>
      </c>
      <c r="AK1519" s="14" t="inlineStr">
        <is>
          <t>南昌市建设工程交易中心</t>
        </is>
      </c>
      <c r="AL1519" s="15" t="inlineStr">
        <is>
          <t>司机</t>
        </is>
      </c>
      <c r="AM1519" s="45" t="n"/>
      <c r="AN1519" s="45" t="n"/>
    </row>
    <row r="1520" ht="14.4" customFormat="1" customHeight="1" s="4">
      <c r="A1520" s="17" t="n"/>
      <c r="B1520" s="17" t="n"/>
      <c r="C1520" s="17" t="n"/>
      <c r="D1520" s="17" t="n"/>
      <c r="E1520" s="17" t="n"/>
      <c r="F1520" s="17" t="n"/>
      <c r="G1520" s="17" t="n"/>
      <c r="H1520" s="17" t="n"/>
      <c r="I1520" s="17" t="n"/>
      <c r="J1520" s="17" t="n"/>
      <c r="K1520" s="17" t="n"/>
      <c r="L1520" s="17" t="n"/>
      <c r="M1520" s="17" t="n"/>
      <c r="N1520" s="17" t="n"/>
      <c r="O1520" s="17" t="n"/>
      <c r="P1520" s="17" t="n"/>
      <c r="Q1520" s="17" t="n"/>
      <c r="R1520" s="17" t="n"/>
      <c r="S1520" s="17" t="n"/>
      <c r="T1520" s="17" t="n"/>
      <c r="U1520" s="17" t="n"/>
      <c r="V1520" s="17" t="n"/>
      <c r="W1520" s="17" t="n"/>
      <c r="X1520" s="17" t="n"/>
      <c r="Y1520" s="17" t="n"/>
      <c r="Z1520" s="17" t="n"/>
      <c r="AA1520" s="17" t="n"/>
      <c r="AB1520" s="17" t="n"/>
      <c r="AC1520" s="15" t="n"/>
      <c r="AD1520" s="15" t="n"/>
      <c r="AE1520" s="15" t="n"/>
      <c r="AF1520" s="15" t="n"/>
      <c r="AG1520" s="14" t="n"/>
      <c r="AH1520" s="14" t="n"/>
      <c r="AI1520" s="94" t="inlineStr">
        <is>
          <t>2009/12</t>
        </is>
      </c>
      <c r="AJ1520" s="94" t="inlineStr">
        <is>
          <t>2015/05</t>
        </is>
      </c>
      <c r="AK1520" s="14" t="inlineStr">
        <is>
          <t>江西亿阳工程有限公司</t>
        </is>
      </c>
      <c r="AL1520" s="15" t="inlineStr">
        <is>
          <t>司机</t>
        </is>
      </c>
      <c r="AM1520" s="45" t="n"/>
      <c r="AN1520" s="45" t="n"/>
    </row>
    <row r="1521" ht="14.4" customFormat="1" customHeight="1" s="4">
      <c r="A1521" s="19" t="n"/>
      <c r="B1521" s="19" t="n"/>
      <c r="C1521" s="19" t="n"/>
      <c r="D1521" s="19" t="n"/>
      <c r="E1521" s="19" t="n"/>
      <c r="F1521" s="19" t="n"/>
      <c r="G1521" s="19" t="n"/>
      <c r="H1521" s="19" t="n"/>
      <c r="I1521" s="19" t="n"/>
      <c r="J1521" s="19" t="n"/>
      <c r="K1521" s="19" t="n"/>
      <c r="L1521" s="19" t="n"/>
      <c r="M1521" s="19" t="n"/>
      <c r="N1521" s="19" t="n"/>
      <c r="O1521" s="19" t="n"/>
      <c r="P1521" s="19" t="n"/>
      <c r="Q1521" s="19" t="n"/>
      <c r="R1521" s="19" t="n"/>
      <c r="S1521" s="19" t="n"/>
      <c r="T1521" s="19" t="n"/>
      <c r="U1521" s="19" t="n"/>
      <c r="V1521" s="19" t="n"/>
      <c r="W1521" s="19" t="n"/>
      <c r="X1521" s="19" t="n"/>
      <c r="Y1521" s="19" t="n"/>
      <c r="Z1521" s="19" t="n"/>
      <c r="AA1521" s="19" t="n"/>
      <c r="AB1521" s="19" t="n"/>
      <c r="AC1521" s="40" t="n"/>
      <c r="AD1521" s="40" t="n"/>
      <c r="AE1521" s="40" t="n"/>
      <c r="AF1521" s="40" t="n"/>
      <c r="AG1521" s="15" t="n"/>
      <c r="AH1521" s="40" t="n"/>
      <c r="AI1521" s="94" t="inlineStr">
        <is>
          <t>2015/09</t>
        </is>
      </c>
      <c r="AJ1521" s="15" t="inlineStr">
        <is>
          <t>至今</t>
        </is>
      </c>
      <c r="AK1521" s="14" t="inlineStr">
        <is>
          <t>南昌市土地测绘公司</t>
        </is>
      </c>
      <c r="AL1521" s="15" t="inlineStr">
        <is>
          <t>司机</t>
        </is>
      </c>
      <c r="AM1521" s="40" t="n"/>
      <c r="AN1521" s="40" t="n"/>
    </row>
    <row r="1522" ht="14.4" customFormat="1" customHeight="1" s="4">
      <c r="A1522" s="14">
        <f>MAX($A$1:A1519)+1</f>
        <v/>
      </c>
      <c r="B1522" s="14" t="n"/>
      <c r="C1522" s="15" t="inlineStr">
        <is>
          <t>男</t>
        </is>
      </c>
      <c r="D1522" s="94" t="inlineStr">
        <is>
          <t>1975/11</t>
        </is>
      </c>
      <c r="E1522" s="15" t="inlineStr">
        <is>
          <t>汉族</t>
        </is>
      </c>
      <c r="F1522" s="15" t="n"/>
      <c r="G1522" s="15" t="n"/>
      <c r="H1522" s="94" t="inlineStr">
        <is>
          <t>1993/12</t>
        </is>
      </c>
      <c r="I1522" s="15" t="inlineStr">
        <is>
          <t>大专</t>
        </is>
      </c>
      <c r="J1522" s="15" t="inlineStr">
        <is>
          <t>否</t>
        </is>
      </c>
      <c r="K1522" s="15" t="n"/>
      <c r="L1522" s="15" t="inlineStr">
        <is>
          <t>江西省广播电视大学</t>
        </is>
      </c>
      <c r="M1522" s="15" t="inlineStr">
        <is>
          <t>行政管理</t>
        </is>
      </c>
      <c r="N1522" s="15" t="inlineStr">
        <is>
          <t>普通员工</t>
        </is>
      </c>
      <c r="O1522" s="15" t="n"/>
      <c r="P1522" s="15" t="n"/>
      <c r="Q1522" s="15" t="inlineStr">
        <is>
          <t>合格，合格，合格</t>
        </is>
      </c>
      <c r="R1522" s="15" t="inlineStr">
        <is>
          <t>专技岗</t>
        </is>
      </c>
      <c r="S1522" s="15" t="n"/>
      <c r="T1522" s="15" t="n"/>
      <c r="U1522" s="15" t="n"/>
      <c r="V1522" s="15" t="inlineStr">
        <is>
          <t>南昌市土地测绘工程有限公司</t>
        </is>
      </c>
      <c r="W1522" s="15" t="inlineStr">
        <is>
          <t>工程测量室</t>
        </is>
      </c>
      <c r="X1522" s="15" t="inlineStr">
        <is>
          <t>职员</t>
        </is>
      </c>
      <c r="Y1522" s="15" t="n"/>
      <c r="Z1522" s="15" t="n"/>
      <c r="AA1522" s="94" t="inlineStr">
        <is>
          <t>2009/03</t>
        </is>
      </c>
      <c r="AB1522" s="15" t="inlineStr">
        <is>
          <t>整建制转入</t>
        </is>
      </c>
      <c r="AC1522" s="94" t="inlineStr">
        <is>
          <t>1992/09</t>
        </is>
      </c>
      <c r="AD1522" s="94" t="inlineStr">
        <is>
          <t>1995/06</t>
        </is>
      </c>
      <c r="AE1522" s="15" t="inlineStr">
        <is>
          <t>高中</t>
        </is>
      </c>
      <c r="AF1522" s="15" t="n"/>
      <c r="AG1522" s="15" t="inlineStr">
        <is>
          <t>南昌第三十中学</t>
        </is>
      </c>
      <c r="AH1522" s="15" t="n"/>
      <c r="AI1522" s="94" t="inlineStr">
        <is>
          <t>1993/10</t>
        </is>
      </c>
      <c r="AJ1522" s="94" t="inlineStr">
        <is>
          <t>2009/02</t>
        </is>
      </c>
      <c r="AK1522" s="15" t="inlineStr">
        <is>
          <t>南昌市郊区粮食局</t>
        </is>
      </c>
      <c r="AL1522" s="15" t="inlineStr">
        <is>
          <t>职员</t>
        </is>
      </c>
      <c r="AM1522" s="15" t="inlineStr">
        <is>
          <t>父亲</t>
        </is>
      </c>
      <c r="AN1522" s="15" t="inlineStr">
        <is>
          <t>84</t>
        </is>
      </c>
    </row>
    <row r="1523" ht="14.4" customFormat="1" customHeight="1" s="4">
      <c r="A1523" s="17" t="n"/>
      <c r="B1523" s="17" t="n"/>
      <c r="C1523" s="17" t="n"/>
      <c r="D1523" s="17" t="n"/>
      <c r="E1523" s="17" t="n"/>
      <c r="F1523" s="17" t="n"/>
      <c r="G1523" s="17" t="n"/>
      <c r="H1523" s="17" t="n"/>
      <c r="I1523" s="17" t="n"/>
      <c r="J1523" s="17" t="n"/>
      <c r="K1523" s="17" t="n"/>
      <c r="L1523" s="17" t="n"/>
      <c r="M1523" s="17" t="n"/>
      <c r="N1523" s="17" t="n"/>
      <c r="O1523" s="17" t="n"/>
      <c r="P1523" s="17" t="n"/>
      <c r="Q1523" s="17" t="n"/>
      <c r="R1523" s="17" t="n"/>
      <c r="S1523" s="17" t="n"/>
      <c r="T1523" s="17" t="n"/>
      <c r="U1523" s="17" t="n"/>
      <c r="V1523" s="17" t="n"/>
      <c r="W1523" s="17" t="n"/>
      <c r="X1523" s="17" t="n"/>
      <c r="Y1523" s="17" t="n"/>
      <c r="Z1523" s="17" t="n"/>
      <c r="AA1523" s="17" t="n"/>
      <c r="AB1523" s="17" t="n"/>
      <c r="AC1523" s="104" t="inlineStr">
        <is>
          <t>1995/09</t>
        </is>
      </c>
      <c r="AD1523" s="104" t="inlineStr">
        <is>
          <t>1998/06</t>
        </is>
      </c>
      <c r="AE1523" s="40" t="inlineStr">
        <is>
          <t>大专</t>
        </is>
      </c>
      <c r="AF1523" s="15" t="n"/>
      <c r="AG1523" s="15" t="inlineStr">
        <is>
          <t>江西广播电视大学</t>
        </is>
      </c>
      <c r="AH1523" s="15" t="inlineStr">
        <is>
          <t>行政管理</t>
        </is>
      </c>
      <c r="AI1523" s="94" t="inlineStr">
        <is>
          <t>2009/03</t>
        </is>
      </c>
      <c r="AJ1523" s="15" t="inlineStr">
        <is>
          <t>至今</t>
        </is>
      </c>
      <c r="AK1523" s="15" t="inlineStr">
        <is>
          <t>南昌市土地测绘公司</t>
        </is>
      </c>
      <c r="AL1523" s="15" t="inlineStr">
        <is>
          <t>职员</t>
        </is>
      </c>
      <c r="AM1523" s="15" t="inlineStr">
        <is>
          <t>母亲</t>
        </is>
      </c>
      <c r="AN1523" s="15" t="inlineStr">
        <is>
          <t>82</t>
        </is>
      </c>
    </row>
    <row r="1524" ht="14.4" customFormat="1" customHeight="1" s="4">
      <c r="A1524" s="19" t="n"/>
      <c r="B1524" s="19" t="n"/>
      <c r="C1524" s="19" t="n"/>
      <c r="D1524" s="19" t="n"/>
      <c r="E1524" s="19" t="n"/>
      <c r="F1524" s="19" t="n"/>
      <c r="G1524" s="19" t="n"/>
      <c r="H1524" s="19" t="n"/>
      <c r="I1524" s="19" t="n"/>
      <c r="J1524" s="19" t="n"/>
      <c r="K1524" s="19" t="n"/>
      <c r="L1524" s="19" t="n"/>
      <c r="M1524" s="19" t="n"/>
      <c r="N1524" s="19" t="n"/>
      <c r="O1524" s="19" t="n"/>
      <c r="P1524" s="19" t="n"/>
      <c r="Q1524" s="19" t="n"/>
      <c r="R1524" s="19" t="n"/>
      <c r="S1524" s="19" t="n"/>
      <c r="T1524" s="19" t="n"/>
      <c r="U1524" s="19" t="n"/>
      <c r="V1524" s="19" t="n"/>
      <c r="W1524" s="19" t="n"/>
      <c r="X1524" s="19" t="n"/>
      <c r="Y1524" s="19" t="n"/>
      <c r="Z1524" s="19" t="n"/>
      <c r="AA1524" s="19" t="n"/>
      <c r="AB1524" s="19" t="n"/>
      <c r="AC1524" s="40" t="n"/>
      <c r="AD1524" s="40" t="n"/>
      <c r="AE1524" s="40" t="n"/>
      <c r="AF1524" s="15" t="n"/>
      <c r="AG1524" s="15" t="n"/>
      <c r="AH1524" s="15" t="n"/>
      <c r="AI1524" s="15" t="n"/>
      <c r="AJ1524" s="15" t="n"/>
      <c r="AK1524" s="15" t="n"/>
      <c r="AL1524" s="15" t="n"/>
      <c r="AM1524" s="15" t="inlineStr">
        <is>
          <t>妻子</t>
        </is>
      </c>
      <c r="AN1524" s="15" t="n">
        <v>47</v>
      </c>
    </row>
    <row r="1525" ht="14.4" customFormat="1" customHeight="1" s="4">
      <c r="A1525" s="14">
        <f>MAX($A$1:A1522)+1</f>
        <v/>
      </c>
      <c r="B1525" s="14" t="n"/>
      <c r="C1525" s="15" t="inlineStr">
        <is>
          <t>女</t>
        </is>
      </c>
      <c r="D1525" s="94" t="inlineStr">
        <is>
          <t>1980/09</t>
        </is>
      </c>
      <c r="E1525" s="15" t="inlineStr">
        <is>
          <t>汉族</t>
        </is>
      </c>
      <c r="F1525" s="15" t="n"/>
      <c r="G1525" s="15" t="n"/>
      <c r="H1525" s="94" t="inlineStr">
        <is>
          <t>2003/05</t>
        </is>
      </c>
      <c r="I1525" s="15" t="inlineStr">
        <is>
          <t>大专</t>
        </is>
      </c>
      <c r="J1525" s="15" t="inlineStr">
        <is>
          <t>否</t>
        </is>
      </c>
      <c r="K1525" s="15" t="n"/>
      <c r="L1525" s="15" t="inlineStr">
        <is>
          <t>中央广播电视大学</t>
        </is>
      </c>
      <c r="M1525" s="15" t="inlineStr">
        <is>
          <t>会计学</t>
        </is>
      </c>
      <c r="N1525" s="15" t="inlineStr">
        <is>
          <t>普通员工</t>
        </is>
      </c>
      <c r="O1525" s="15" t="n"/>
      <c r="P1525" s="15" t="n"/>
      <c r="Q1525" s="15" t="inlineStr">
        <is>
          <t>合格，合格，合格</t>
        </is>
      </c>
      <c r="R1525" s="15" t="inlineStr">
        <is>
          <t>专技岗</t>
        </is>
      </c>
      <c r="S1525" s="15" t="n"/>
      <c r="T1525" s="15" t="n"/>
      <c r="U1525" s="15" t="n"/>
      <c r="V1525" s="15" t="inlineStr">
        <is>
          <t>南昌市土地测绘工程有限公司</t>
        </is>
      </c>
      <c r="W1525" s="15" t="inlineStr">
        <is>
          <t>工程测量室</t>
        </is>
      </c>
      <c r="X1525" s="15" t="inlineStr">
        <is>
          <t>职员</t>
        </is>
      </c>
      <c r="Y1525" s="15" t="n"/>
      <c r="Z1525" s="15" t="n"/>
      <c r="AA1525" s="94" t="inlineStr">
        <is>
          <t>2003/05</t>
        </is>
      </c>
      <c r="AB1525" s="15" t="inlineStr">
        <is>
          <t>整建制转入</t>
        </is>
      </c>
      <c r="AC1525" s="94" t="inlineStr">
        <is>
          <t>1995/09</t>
        </is>
      </c>
      <c r="AD1525" s="94" t="inlineStr">
        <is>
          <t>1997/06</t>
        </is>
      </c>
      <c r="AE1525" s="15" t="inlineStr">
        <is>
          <t>高中</t>
        </is>
      </c>
      <c r="AF1525" s="15" t="n"/>
      <c r="AG1525" s="15" t="inlineStr">
        <is>
          <t>南昌市第十一中学</t>
        </is>
      </c>
      <c r="AH1525" s="15" t="n"/>
      <c r="AI1525" s="94" t="inlineStr">
        <is>
          <t>2003/05</t>
        </is>
      </c>
      <c r="AJ1525" s="15" t="inlineStr">
        <is>
          <t>至今</t>
        </is>
      </c>
      <c r="AK1525" s="15" t="inlineStr">
        <is>
          <t>南昌市土地测绘公司</t>
        </is>
      </c>
      <c r="AL1525" s="15" t="inlineStr">
        <is>
          <t>职员</t>
        </is>
      </c>
      <c r="AM1525" s="15" t="inlineStr">
        <is>
          <t>父亲</t>
        </is>
      </c>
      <c r="AN1525" s="15" t="inlineStr">
        <is>
          <t>73</t>
        </is>
      </c>
    </row>
    <row r="1526" ht="14.4" customFormat="1" customHeight="1" s="4">
      <c r="A1526" s="17" t="n"/>
      <c r="B1526" s="17" t="n"/>
      <c r="C1526" s="17" t="n"/>
      <c r="D1526" s="17" t="n"/>
      <c r="E1526" s="17" t="n"/>
      <c r="F1526" s="17" t="n"/>
      <c r="G1526" s="17" t="n"/>
      <c r="H1526" s="17" t="n"/>
      <c r="I1526" s="17" t="n"/>
      <c r="J1526" s="17" t="n"/>
      <c r="K1526" s="17" t="n"/>
      <c r="L1526" s="17" t="n"/>
      <c r="M1526" s="17" t="n"/>
      <c r="N1526" s="17" t="n"/>
      <c r="O1526" s="17" t="n"/>
      <c r="P1526" s="17" t="n"/>
      <c r="Q1526" s="17" t="n"/>
      <c r="R1526" s="17" t="n"/>
      <c r="S1526" s="17" t="n"/>
      <c r="T1526" s="17" t="n"/>
      <c r="U1526" s="17" t="n"/>
      <c r="V1526" s="17" t="n"/>
      <c r="W1526" s="17" t="n"/>
      <c r="X1526" s="17" t="n"/>
      <c r="Y1526" s="17" t="n"/>
      <c r="Z1526" s="17" t="n"/>
      <c r="AA1526" s="17" t="n"/>
      <c r="AB1526" s="17" t="n"/>
      <c r="AC1526" s="104" t="inlineStr">
        <is>
          <t>2004/09</t>
        </is>
      </c>
      <c r="AD1526" s="104" t="inlineStr">
        <is>
          <t>2006/06</t>
        </is>
      </c>
      <c r="AE1526" s="40" t="inlineStr">
        <is>
          <t>大专</t>
        </is>
      </c>
      <c r="AF1526" s="15" t="n"/>
      <c r="AG1526" s="15" t="inlineStr">
        <is>
          <t>中央广播电视大学</t>
        </is>
      </c>
      <c r="AH1526" s="15" t="inlineStr">
        <is>
          <t>会计学</t>
        </is>
      </c>
      <c r="AI1526" s="15" t="n"/>
      <c r="AJ1526" s="15" t="n"/>
      <c r="AK1526" s="15" t="n"/>
      <c r="AL1526" s="15" t="n"/>
      <c r="AM1526" s="15" t="inlineStr">
        <is>
          <t>母亲</t>
        </is>
      </c>
      <c r="AN1526" s="15" t="inlineStr">
        <is>
          <t>68</t>
        </is>
      </c>
    </row>
    <row r="1527" ht="14.4" customFormat="1" customHeight="1" s="4">
      <c r="A1527" s="19" t="n"/>
      <c r="B1527" s="19" t="n"/>
      <c r="C1527" s="19" t="n"/>
      <c r="D1527" s="19" t="n"/>
      <c r="E1527" s="19" t="n"/>
      <c r="F1527" s="19" t="n"/>
      <c r="G1527" s="19" t="n"/>
      <c r="H1527" s="19" t="n"/>
      <c r="I1527" s="19" t="n"/>
      <c r="J1527" s="19" t="n"/>
      <c r="K1527" s="19" t="n"/>
      <c r="L1527" s="19" t="n"/>
      <c r="M1527" s="19" t="n"/>
      <c r="N1527" s="19" t="n"/>
      <c r="O1527" s="19" t="n"/>
      <c r="P1527" s="19" t="n"/>
      <c r="Q1527" s="19" t="n"/>
      <c r="R1527" s="19" t="n"/>
      <c r="S1527" s="19" t="n"/>
      <c r="T1527" s="19" t="n"/>
      <c r="U1527" s="19" t="n"/>
      <c r="V1527" s="19" t="n"/>
      <c r="W1527" s="19" t="n"/>
      <c r="X1527" s="19" t="n"/>
      <c r="Y1527" s="19" t="n"/>
      <c r="Z1527" s="19" t="n"/>
      <c r="AA1527" s="19" t="n"/>
      <c r="AB1527" s="19" t="n"/>
      <c r="AC1527" s="40" t="n"/>
      <c r="AD1527" s="40" t="n"/>
      <c r="AE1527" s="40" t="n"/>
      <c r="AF1527" s="15" t="n"/>
      <c r="AG1527" s="15" t="n"/>
      <c r="AH1527" s="15" t="n"/>
      <c r="AI1527" s="15" t="n"/>
      <c r="AJ1527" s="15" t="n"/>
      <c r="AK1527" s="15" t="n"/>
      <c r="AL1527" s="15" t="n"/>
      <c r="AM1527" s="15" t="inlineStr">
        <is>
          <t>儿子</t>
        </is>
      </c>
      <c r="AN1527" s="15" t="n">
        <v>19</v>
      </c>
    </row>
    <row r="1528" ht="14.4" customFormat="1" customHeight="1" s="4">
      <c r="A1528" s="14">
        <f>MAX($A$1:A1525)+1</f>
        <v/>
      </c>
      <c r="B1528" s="14" t="n"/>
      <c r="C1528" s="15" t="inlineStr">
        <is>
          <t>女</t>
        </is>
      </c>
      <c r="D1528" s="94" t="inlineStr">
        <is>
          <t>1988/03</t>
        </is>
      </c>
      <c r="E1528" s="15" t="inlineStr">
        <is>
          <t>汉族</t>
        </is>
      </c>
      <c r="F1528" s="15" t="n"/>
      <c r="G1528" s="15" t="n"/>
      <c r="H1528" s="94" t="inlineStr">
        <is>
          <t>2005/07</t>
        </is>
      </c>
      <c r="I1528" s="15" t="inlineStr">
        <is>
          <t>大学</t>
        </is>
      </c>
      <c r="J1528" s="15" t="inlineStr">
        <is>
          <t>否</t>
        </is>
      </c>
      <c r="K1528" s="15" t="n"/>
      <c r="L1528" s="15" t="inlineStr">
        <is>
          <t>江西财经大学</t>
        </is>
      </c>
      <c r="M1528" s="15" t="inlineStr">
        <is>
          <t>金融学</t>
        </is>
      </c>
      <c r="N1528" s="15" t="inlineStr">
        <is>
          <t>普通员工</t>
        </is>
      </c>
      <c r="O1528" s="15" t="n"/>
      <c r="P1528" s="15" t="n"/>
      <c r="Q1528" s="15" t="inlineStr">
        <is>
          <t>合格，合格，合格</t>
        </is>
      </c>
      <c r="R1528" s="15" t="inlineStr">
        <is>
          <t>管理岗</t>
        </is>
      </c>
      <c r="S1528" s="15" t="n"/>
      <c r="T1528" s="15" t="n"/>
      <c r="U1528" s="15" t="n"/>
      <c r="V1528" s="15" t="inlineStr">
        <is>
          <t>南昌市土地测绘工程有限公司</t>
        </is>
      </c>
      <c r="W1528" s="15" t="inlineStr">
        <is>
          <t>综合部</t>
        </is>
      </c>
      <c r="X1528" s="15" t="inlineStr">
        <is>
          <t>职员</t>
        </is>
      </c>
      <c r="Y1528" s="15" t="n"/>
      <c r="Z1528" s="15" t="n"/>
      <c r="AA1528" s="94" t="inlineStr">
        <is>
          <t>2015/10</t>
        </is>
      </c>
      <c r="AB1528" s="15" t="inlineStr">
        <is>
          <t>整建制转入</t>
        </is>
      </c>
      <c r="AC1528" s="94" t="inlineStr">
        <is>
          <t>2001/09</t>
        </is>
      </c>
      <c r="AD1528" s="94" t="inlineStr">
        <is>
          <t>2003/06</t>
        </is>
      </c>
      <c r="AE1528" s="15" t="inlineStr">
        <is>
          <t>高中</t>
        </is>
      </c>
      <c r="AF1528" s="15" t="n"/>
      <c r="AG1528" s="15" t="inlineStr">
        <is>
          <t>八一中学</t>
        </is>
      </c>
      <c r="AH1528" s="15" t="n"/>
      <c r="AI1528" s="100" t="inlineStr">
        <is>
          <t>/</t>
        </is>
      </c>
      <c r="AJ1528" s="100" t="inlineStr">
        <is>
          <t>/</t>
        </is>
      </c>
      <c r="AK1528" s="15" t="inlineStr">
        <is>
          <t>中国农业银行</t>
        </is>
      </c>
      <c r="AL1528" s="15" t="inlineStr">
        <is>
          <t>职员</t>
        </is>
      </c>
      <c r="AM1528" s="15" t="inlineStr">
        <is>
          <t>父亲</t>
        </is>
      </c>
      <c r="AN1528" s="15" t="inlineStr">
        <is>
          <t>65</t>
        </is>
      </c>
    </row>
    <row r="1529" ht="14.4" customFormat="1" customHeight="1" s="4">
      <c r="A1529" s="17" t="n"/>
      <c r="B1529" s="17" t="n"/>
      <c r="C1529" s="17" t="n"/>
      <c r="D1529" s="17" t="n"/>
      <c r="E1529" s="17" t="n"/>
      <c r="F1529" s="17" t="n"/>
      <c r="G1529" s="17" t="n"/>
      <c r="H1529" s="17" t="n"/>
      <c r="I1529" s="17" t="n"/>
      <c r="J1529" s="17" t="n"/>
      <c r="K1529" s="17" t="n"/>
      <c r="L1529" s="17" t="n"/>
      <c r="M1529" s="17" t="n"/>
      <c r="N1529" s="17" t="n"/>
      <c r="O1529" s="17" t="n"/>
      <c r="P1529" s="17" t="n"/>
      <c r="Q1529" s="17" t="n"/>
      <c r="R1529" s="17" t="n"/>
      <c r="S1529" s="17" t="n"/>
      <c r="T1529" s="17" t="n"/>
      <c r="U1529" s="17" t="n"/>
      <c r="V1529" s="17" t="n"/>
      <c r="W1529" s="17" t="n"/>
      <c r="X1529" s="17" t="n"/>
      <c r="Y1529" s="17" t="n"/>
      <c r="Z1529" s="17" t="n"/>
      <c r="AA1529" s="17" t="n"/>
      <c r="AB1529" s="17" t="n"/>
      <c r="AC1529" s="94" t="inlineStr">
        <is>
          <t>2006/09</t>
        </is>
      </c>
      <c r="AD1529" s="94" t="inlineStr">
        <is>
          <t>2009/07</t>
        </is>
      </c>
      <c r="AE1529" s="15" t="inlineStr">
        <is>
          <t>大专</t>
        </is>
      </c>
      <c r="AF1529" s="15" t="n"/>
      <c r="AG1529" s="15" t="inlineStr">
        <is>
          <t>九江学院</t>
        </is>
      </c>
      <c r="AH1529" s="15" t="inlineStr">
        <is>
          <t>图形图像制作</t>
        </is>
      </c>
      <c r="AI1529" s="94" t="inlineStr">
        <is>
          <t>2015/10</t>
        </is>
      </c>
      <c r="AJ1529" s="15" t="inlineStr">
        <is>
          <t>至今</t>
        </is>
      </c>
      <c r="AK1529" s="15" t="inlineStr">
        <is>
          <t>南昌市土地测绘公司</t>
        </is>
      </c>
      <c r="AL1529" s="15" t="inlineStr">
        <is>
          <t>出纳</t>
        </is>
      </c>
      <c r="AM1529" s="15" t="inlineStr">
        <is>
          <t>母亲</t>
        </is>
      </c>
      <c r="AN1529" s="15" t="inlineStr">
        <is>
          <t>62</t>
        </is>
      </c>
    </row>
    <row r="1530" ht="14.4" customFormat="1" customHeight="1" s="4">
      <c r="A1530" s="19" t="n"/>
      <c r="B1530" s="19" t="n"/>
      <c r="C1530" s="19" t="n"/>
      <c r="D1530" s="19" t="n"/>
      <c r="E1530" s="19" t="n"/>
      <c r="F1530" s="19" t="n"/>
      <c r="G1530" s="19" t="n"/>
      <c r="H1530" s="19" t="n"/>
      <c r="I1530" s="19" t="n"/>
      <c r="J1530" s="19" t="n"/>
      <c r="K1530" s="19" t="n"/>
      <c r="L1530" s="19" t="n"/>
      <c r="M1530" s="19" t="n"/>
      <c r="N1530" s="19" t="n"/>
      <c r="O1530" s="19" t="n"/>
      <c r="P1530" s="19" t="n"/>
      <c r="Q1530" s="19" t="n"/>
      <c r="R1530" s="19" t="n"/>
      <c r="S1530" s="19" t="n"/>
      <c r="T1530" s="19" t="n"/>
      <c r="U1530" s="19" t="n"/>
      <c r="V1530" s="19" t="n"/>
      <c r="W1530" s="19" t="n"/>
      <c r="X1530" s="19" t="n"/>
      <c r="Y1530" s="19" t="n"/>
      <c r="Z1530" s="19" t="n"/>
      <c r="AA1530" s="19" t="n"/>
      <c r="AB1530" s="19" t="n"/>
      <c r="AC1530" s="104" t="inlineStr">
        <is>
          <t>2011/02</t>
        </is>
      </c>
      <c r="AD1530" s="104" t="inlineStr">
        <is>
          <t>2014/01</t>
        </is>
      </c>
      <c r="AE1530" s="40" t="inlineStr">
        <is>
          <t>大学</t>
        </is>
      </c>
      <c r="AF1530" s="15" t="n"/>
      <c r="AG1530" s="15" t="inlineStr">
        <is>
          <t>江西财经大学</t>
        </is>
      </c>
      <c r="AH1530" s="15" t="inlineStr">
        <is>
          <t>金融学</t>
        </is>
      </c>
      <c r="AI1530" s="15" t="n"/>
      <c r="AJ1530" s="15" t="n"/>
      <c r="AK1530" s="15" t="n"/>
      <c r="AL1530" s="15" t="n"/>
      <c r="AM1530" s="15" t="inlineStr">
        <is>
          <t>丈夫</t>
        </is>
      </c>
      <c r="AN1530" s="15" t="n">
        <v>37</v>
      </c>
    </row>
    <row r="1531" ht="14.4" customFormat="1" customHeight="1" s="4">
      <c r="A1531" s="14">
        <f>MAX($A$1:A1528)+1</f>
        <v/>
      </c>
      <c r="B1531" s="14" t="n"/>
      <c r="C1531" s="15" t="inlineStr">
        <is>
          <t>男</t>
        </is>
      </c>
      <c r="D1531" s="94" t="inlineStr">
        <is>
          <t>1977/05</t>
        </is>
      </c>
      <c r="E1531" s="15" t="inlineStr">
        <is>
          <t>汉族</t>
        </is>
      </c>
      <c r="F1531" s="15" t="n"/>
      <c r="G1531" s="15" t="n"/>
      <c r="H1531" s="94" t="inlineStr">
        <is>
          <t>1992/11</t>
        </is>
      </c>
      <c r="I1531" s="15" t="inlineStr">
        <is>
          <t>大专</t>
        </is>
      </c>
      <c r="J1531" s="15" t="inlineStr">
        <is>
          <t>否</t>
        </is>
      </c>
      <c r="K1531" s="15" t="n"/>
      <c r="L1531" s="15" t="inlineStr">
        <is>
          <t>江西农业大学</t>
        </is>
      </c>
      <c r="M1531" s="15" t="inlineStr">
        <is>
          <t>土地资源管理</t>
        </is>
      </c>
      <c r="N1531" s="15" t="inlineStr">
        <is>
          <t>普通员工</t>
        </is>
      </c>
      <c r="O1531" s="15" t="inlineStr">
        <is>
          <t>助理工程师</t>
        </is>
      </c>
      <c r="P1531" s="15" t="n"/>
      <c r="Q1531" s="15" t="inlineStr">
        <is>
          <t>合格，合格，合格</t>
        </is>
      </c>
      <c r="R1531" s="15" t="inlineStr">
        <is>
          <t>管理岗</t>
        </is>
      </c>
      <c r="S1531" s="15" t="n"/>
      <c r="T1531" s="15" t="n"/>
      <c r="U1531" s="15" t="n"/>
      <c r="V1531" s="15" t="inlineStr">
        <is>
          <t>南昌市土地测绘工程有限公司</t>
        </is>
      </c>
      <c r="W1531" s="15" t="inlineStr">
        <is>
          <t>综合部</t>
        </is>
      </c>
      <c r="X1531" s="15" t="inlineStr">
        <is>
          <t>职员</t>
        </is>
      </c>
      <c r="Y1531" s="15" t="n"/>
      <c r="Z1531" s="15" t="n"/>
      <c r="AA1531" s="94" t="inlineStr">
        <is>
          <t>1997/05</t>
        </is>
      </c>
      <c r="AB1531" s="15" t="inlineStr">
        <is>
          <t>整建制转入</t>
        </is>
      </c>
      <c r="AC1531" s="94" t="inlineStr">
        <is>
          <t>1989/09</t>
        </is>
      </c>
      <c r="AD1531" s="94" t="inlineStr">
        <is>
          <t>1992/06</t>
        </is>
      </c>
      <c r="AE1531" s="15" t="inlineStr">
        <is>
          <t>高中</t>
        </is>
      </c>
      <c r="AF1531" s="15" t="n"/>
      <c r="AG1531" s="15" t="inlineStr">
        <is>
          <t>湾里第一中学</t>
        </is>
      </c>
      <c r="AH1531" s="15" t="n"/>
      <c r="AI1531" s="94" t="inlineStr">
        <is>
          <t>1997/05</t>
        </is>
      </c>
      <c r="AJ1531" s="15" t="inlineStr">
        <is>
          <t>至今</t>
        </is>
      </c>
      <c r="AK1531" s="15" t="inlineStr">
        <is>
          <t>南昌市土地测绘公司</t>
        </is>
      </c>
      <c r="AL1531" s="15" t="inlineStr">
        <is>
          <t>职员</t>
        </is>
      </c>
      <c r="AM1531" s="15" t="inlineStr">
        <is>
          <t>父亲</t>
        </is>
      </c>
      <c r="AN1531" s="15" t="inlineStr">
        <is>
          <t>75</t>
        </is>
      </c>
    </row>
    <row r="1532" ht="14.4" customFormat="1" customHeight="1" s="4">
      <c r="A1532" s="17" t="n"/>
      <c r="B1532" s="17" t="n"/>
      <c r="C1532" s="17" t="n"/>
      <c r="D1532" s="17" t="n"/>
      <c r="E1532" s="17" t="n"/>
      <c r="F1532" s="17" t="n"/>
      <c r="G1532" s="17" t="n"/>
      <c r="H1532" s="17" t="n"/>
      <c r="I1532" s="17" t="n"/>
      <c r="J1532" s="17" t="n"/>
      <c r="K1532" s="17" t="n"/>
      <c r="L1532" s="17" t="n"/>
      <c r="M1532" s="17" t="n"/>
      <c r="N1532" s="17" t="n"/>
      <c r="O1532" s="17" t="n"/>
      <c r="P1532" s="17" t="n"/>
      <c r="Q1532" s="17" t="n"/>
      <c r="R1532" s="17" t="n"/>
      <c r="S1532" s="17" t="n"/>
      <c r="T1532" s="17" t="n"/>
      <c r="U1532" s="17" t="n"/>
      <c r="V1532" s="17" t="n"/>
      <c r="W1532" s="17" t="n"/>
      <c r="X1532" s="17" t="n"/>
      <c r="Y1532" s="17" t="n"/>
      <c r="Z1532" s="17" t="n"/>
      <c r="AA1532" s="17" t="n"/>
      <c r="AB1532" s="17" t="n"/>
      <c r="AC1532" s="104" t="inlineStr">
        <is>
          <t>2005/02</t>
        </is>
      </c>
      <c r="AD1532" s="104" t="inlineStr">
        <is>
          <t>2008/01</t>
        </is>
      </c>
      <c r="AE1532" s="40" t="inlineStr">
        <is>
          <t>大专</t>
        </is>
      </c>
      <c r="AF1532" s="15" t="n"/>
      <c r="AG1532" s="15" t="inlineStr">
        <is>
          <t>江西农业大学</t>
        </is>
      </c>
      <c r="AH1532" s="15" t="inlineStr">
        <is>
          <t>土地资源管理</t>
        </is>
      </c>
      <c r="AI1532" s="15" t="n"/>
      <c r="AJ1532" s="15" t="n"/>
      <c r="AK1532" s="15" t="n"/>
      <c r="AL1532" s="15" t="n"/>
      <c r="AM1532" s="15" t="inlineStr">
        <is>
          <t>母亲</t>
        </is>
      </c>
      <c r="AN1532" s="15" t="inlineStr">
        <is>
          <t>67</t>
        </is>
      </c>
    </row>
    <row r="1533" ht="14.4" customFormat="1" customHeight="1" s="4">
      <c r="A1533" s="19" t="n"/>
      <c r="B1533" s="19" t="n"/>
      <c r="C1533" s="19" t="n"/>
      <c r="D1533" s="19" t="n"/>
      <c r="E1533" s="19" t="n"/>
      <c r="F1533" s="19" t="n"/>
      <c r="G1533" s="19" t="n"/>
      <c r="H1533" s="19" t="n"/>
      <c r="I1533" s="19" t="n"/>
      <c r="J1533" s="19" t="n"/>
      <c r="K1533" s="19" t="n"/>
      <c r="L1533" s="19" t="n"/>
      <c r="M1533" s="19" t="n"/>
      <c r="N1533" s="19" t="n"/>
      <c r="O1533" s="19" t="n"/>
      <c r="P1533" s="19" t="n"/>
      <c r="Q1533" s="19" t="n"/>
      <c r="R1533" s="19" t="n"/>
      <c r="S1533" s="19" t="n"/>
      <c r="T1533" s="19" t="n"/>
      <c r="U1533" s="19" t="n"/>
      <c r="V1533" s="19" t="n"/>
      <c r="W1533" s="19" t="n"/>
      <c r="X1533" s="19" t="n"/>
      <c r="Y1533" s="19" t="n"/>
      <c r="Z1533" s="19" t="n"/>
      <c r="AA1533" s="19" t="n"/>
      <c r="AB1533" s="19" t="n"/>
      <c r="AC1533" s="40" t="n"/>
      <c r="AD1533" s="40" t="n"/>
      <c r="AE1533" s="40" t="n"/>
      <c r="AF1533" s="15" t="n"/>
      <c r="AG1533" s="15" t="n"/>
      <c r="AH1533" s="15" t="n"/>
      <c r="AI1533" s="15" t="n"/>
      <c r="AJ1533" s="15" t="n"/>
      <c r="AK1533" s="15" t="n"/>
      <c r="AL1533" s="15" t="n"/>
      <c r="AM1533" s="15" t="inlineStr">
        <is>
          <t>妻子</t>
        </is>
      </c>
      <c r="AN1533" s="15" t="n">
        <v>45</v>
      </c>
    </row>
    <row r="1534" ht="14.4" customFormat="1" customHeight="1" s="4">
      <c r="A1534" s="14">
        <f>MAX($A$1:A1531)+1</f>
        <v/>
      </c>
      <c r="B1534" s="14" t="n"/>
      <c r="C1534" s="15" t="inlineStr">
        <is>
          <t>男</t>
        </is>
      </c>
      <c r="D1534" s="94" t="inlineStr">
        <is>
          <t>1982/06</t>
        </is>
      </c>
      <c r="E1534" s="15" t="inlineStr">
        <is>
          <t>汉族</t>
        </is>
      </c>
      <c r="F1534" s="15" t="n"/>
      <c r="G1534" s="15" t="n"/>
      <c r="H1534" s="94" t="inlineStr">
        <is>
          <t>2000/11</t>
        </is>
      </c>
      <c r="I1534" s="15" t="inlineStr">
        <is>
          <t>大专</t>
        </is>
      </c>
      <c r="J1534" s="15" t="inlineStr">
        <is>
          <t>否</t>
        </is>
      </c>
      <c r="K1534" s="15" t="n"/>
      <c r="L1534" s="15" t="inlineStr">
        <is>
          <t>江西农业大学</t>
        </is>
      </c>
      <c r="M1534" s="15" t="inlineStr">
        <is>
          <t>土地资源管理</t>
        </is>
      </c>
      <c r="N1534" s="15" t="inlineStr">
        <is>
          <t>普通员工</t>
        </is>
      </c>
      <c r="O1534" s="15" t="inlineStr">
        <is>
          <t>助理工程师</t>
        </is>
      </c>
      <c r="P1534" s="15" t="n"/>
      <c r="Q1534" s="15" t="inlineStr">
        <is>
          <t>合格，合格，合格</t>
        </is>
      </c>
      <c r="R1534" s="15" t="inlineStr">
        <is>
          <t>专技岗</t>
        </is>
      </c>
      <c r="S1534" s="15" t="n"/>
      <c r="T1534" s="15" t="n"/>
      <c r="U1534" s="15" t="n"/>
      <c r="V1534" s="15" t="inlineStr">
        <is>
          <t>南昌市土地测绘工程有限公司</t>
        </is>
      </c>
      <c r="W1534" s="15" t="inlineStr">
        <is>
          <t>房产测绘室</t>
        </is>
      </c>
      <c r="X1534" s="15" t="inlineStr">
        <is>
          <t>职员</t>
        </is>
      </c>
      <c r="Y1534" s="15" t="n"/>
      <c r="Z1534" s="15" t="n"/>
      <c r="AA1534" s="94" t="inlineStr">
        <is>
          <t>2004/03</t>
        </is>
      </c>
      <c r="AB1534" s="15" t="inlineStr">
        <is>
          <t>整建制转入</t>
        </is>
      </c>
      <c r="AC1534" s="94" t="inlineStr">
        <is>
          <t>1997/09</t>
        </is>
      </c>
      <c r="AD1534" s="94" t="inlineStr">
        <is>
          <t>2000/06</t>
        </is>
      </c>
      <c r="AE1534" s="15" t="inlineStr">
        <is>
          <t>高中</t>
        </is>
      </c>
      <c r="AF1534" s="15" t="n"/>
      <c r="AG1534" s="15" t="inlineStr">
        <is>
          <t>南昌二十九中学</t>
        </is>
      </c>
      <c r="AH1534" s="15" t="n"/>
      <c r="AI1534" s="94" t="inlineStr">
        <is>
          <t>2004/03</t>
        </is>
      </c>
      <c r="AJ1534" s="15" t="inlineStr">
        <is>
          <t>至今</t>
        </is>
      </c>
      <c r="AK1534" s="15" t="inlineStr">
        <is>
          <t>南昌市土地测绘公司</t>
        </is>
      </c>
      <c r="AL1534" s="15" t="inlineStr">
        <is>
          <t>职员</t>
        </is>
      </c>
      <c r="AM1534" s="15" t="inlineStr">
        <is>
          <t>母亲</t>
        </is>
      </c>
      <c r="AN1534" s="15" t="inlineStr">
        <is>
          <t>67</t>
        </is>
      </c>
    </row>
    <row r="1535" ht="14.4" customFormat="1" customHeight="1" s="4">
      <c r="A1535" s="17" t="n"/>
      <c r="B1535" s="17" t="n"/>
      <c r="C1535" s="17" t="n"/>
      <c r="D1535" s="17" t="n"/>
      <c r="E1535" s="17" t="n"/>
      <c r="F1535" s="17" t="n"/>
      <c r="G1535" s="17" t="n"/>
      <c r="H1535" s="17" t="n"/>
      <c r="I1535" s="17" t="n"/>
      <c r="J1535" s="17" t="n"/>
      <c r="K1535" s="17" t="n"/>
      <c r="L1535" s="17" t="n"/>
      <c r="M1535" s="17" t="n"/>
      <c r="N1535" s="17" t="n"/>
      <c r="O1535" s="17" t="n"/>
      <c r="P1535" s="17" t="n"/>
      <c r="Q1535" s="17" t="n"/>
      <c r="R1535" s="17" t="n"/>
      <c r="S1535" s="17" t="n"/>
      <c r="T1535" s="17" t="n"/>
      <c r="U1535" s="17" t="n"/>
      <c r="V1535" s="17" t="n"/>
      <c r="W1535" s="17" t="n"/>
      <c r="X1535" s="17" t="n"/>
      <c r="Y1535" s="17" t="n"/>
      <c r="Z1535" s="17" t="n"/>
      <c r="AA1535" s="17" t="n"/>
      <c r="AB1535" s="17" t="n"/>
      <c r="AC1535" s="94" t="inlineStr">
        <is>
          <t>2004/03</t>
        </is>
      </c>
      <c r="AD1535" s="94" t="inlineStr">
        <is>
          <t>2006/01</t>
        </is>
      </c>
      <c r="AE1535" s="15" t="inlineStr">
        <is>
          <t>大专</t>
        </is>
      </c>
      <c r="AF1535" s="15" t="n"/>
      <c r="AG1535" s="15" t="inlineStr">
        <is>
          <t>南昌市职工科技大学</t>
        </is>
      </c>
      <c r="AH1535" s="15" t="inlineStr">
        <is>
          <t>市场营销</t>
        </is>
      </c>
      <c r="AI1535" s="15" t="n"/>
      <c r="AJ1535" s="15" t="n"/>
      <c r="AK1535" s="15" t="n"/>
      <c r="AL1535" s="15" t="n"/>
      <c r="AM1535" s="15" t="inlineStr">
        <is>
          <t>妻子</t>
        </is>
      </c>
      <c r="AN1535" s="15" t="inlineStr">
        <is>
          <t>45</t>
        </is>
      </c>
    </row>
    <row r="1536" ht="14.4" customFormat="1" customHeight="1" s="4">
      <c r="A1536" s="19" t="n"/>
      <c r="B1536" s="19" t="n"/>
      <c r="C1536" s="19" t="n"/>
      <c r="D1536" s="19" t="n"/>
      <c r="E1536" s="19" t="n"/>
      <c r="F1536" s="19" t="n"/>
      <c r="G1536" s="19" t="n"/>
      <c r="H1536" s="19" t="n"/>
      <c r="I1536" s="19" t="n"/>
      <c r="J1536" s="19" t="n"/>
      <c r="K1536" s="19" t="n"/>
      <c r="L1536" s="19" t="n"/>
      <c r="M1536" s="19" t="n"/>
      <c r="N1536" s="19" t="n"/>
      <c r="O1536" s="19" t="n"/>
      <c r="P1536" s="19" t="n"/>
      <c r="Q1536" s="19" t="n"/>
      <c r="R1536" s="19" t="n"/>
      <c r="S1536" s="19" t="n"/>
      <c r="T1536" s="19" t="n"/>
      <c r="U1536" s="19" t="n"/>
      <c r="V1536" s="19" t="n"/>
      <c r="W1536" s="19" t="n"/>
      <c r="X1536" s="19" t="n"/>
      <c r="Y1536" s="19" t="n"/>
      <c r="Z1536" s="19" t="n"/>
      <c r="AA1536" s="19" t="n"/>
      <c r="AB1536" s="19" t="n"/>
      <c r="AC1536" s="104" t="inlineStr">
        <is>
          <t>2018/04</t>
        </is>
      </c>
      <c r="AD1536" s="104" t="inlineStr">
        <is>
          <t>2021/01</t>
        </is>
      </c>
      <c r="AE1536" s="40" t="inlineStr">
        <is>
          <t>大学</t>
        </is>
      </c>
      <c r="AF1536" s="40" t="n"/>
      <c r="AG1536" s="15" t="inlineStr">
        <is>
          <t>江西农业大学</t>
        </is>
      </c>
      <c r="AH1536" s="15" t="inlineStr">
        <is>
          <t>土地资源管理</t>
        </is>
      </c>
      <c r="AI1536" s="15" t="n"/>
      <c r="AJ1536" s="15" t="n"/>
      <c r="AK1536" s="15" t="n"/>
      <c r="AL1536" s="15" t="n"/>
      <c r="AM1536" s="15" t="inlineStr">
        <is>
          <t>儿子</t>
        </is>
      </c>
      <c r="AN1536" s="15" t="n">
        <v>16</v>
      </c>
    </row>
    <row r="1537" ht="14.4" customFormat="1" customHeight="1" s="4">
      <c r="A1537" s="14">
        <f>MAX($A$1:A1534)+1</f>
        <v/>
      </c>
      <c r="B1537" s="14" t="n"/>
      <c r="C1537" s="15" t="inlineStr">
        <is>
          <t>男</t>
        </is>
      </c>
      <c r="D1537" s="94" t="inlineStr">
        <is>
          <t>1982/06</t>
        </is>
      </c>
      <c r="E1537" s="15" t="inlineStr">
        <is>
          <t>汉族</t>
        </is>
      </c>
      <c r="F1537" s="15" t="n"/>
      <c r="G1537" s="15" t="n"/>
      <c r="H1537" s="94" t="inlineStr">
        <is>
          <t>2003/07</t>
        </is>
      </c>
      <c r="I1537" s="15" t="inlineStr">
        <is>
          <t>大学</t>
        </is>
      </c>
      <c r="J1537" s="15" t="inlineStr">
        <is>
          <t>否</t>
        </is>
      </c>
      <c r="K1537" s="15" t="n"/>
      <c r="L1537" s="15" t="inlineStr">
        <is>
          <t>东华理工大学</t>
        </is>
      </c>
      <c r="M1537" s="15" t="inlineStr">
        <is>
          <t>测绘工程</t>
        </is>
      </c>
      <c r="N1537" s="15" t="inlineStr">
        <is>
          <t>普通员工</t>
        </is>
      </c>
      <c r="O1537" s="15" t="inlineStr">
        <is>
          <t>助理工程师</t>
        </is>
      </c>
      <c r="P1537" s="15" t="n"/>
      <c r="Q1537" s="15" t="inlineStr">
        <is>
          <t>合格，合格，合格</t>
        </is>
      </c>
      <c r="R1537" s="15" t="inlineStr">
        <is>
          <t>管理岗</t>
        </is>
      </c>
      <c r="S1537" s="15" t="n"/>
      <c r="T1537" s="15" t="n"/>
      <c r="U1537" s="15" t="n"/>
      <c r="V1537" s="15" t="inlineStr">
        <is>
          <t>南昌市土地测绘工程有限公司</t>
        </is>
      </c>
      <c r="W1537" s="15" t="inlineStr">
        <is>
          <t>综合部</t>
        </is>
      </c>
      <c r="X1537" s="15" t="inlineStr">
        <is>
          <t>职员</t>
        </is>
      </c>
      <c r="Y1537" s="15" t="n"/>
      <c r="Z1537" s="15" t="n"/>
      <c r="AA1537" s="94" t="inlineStr">
        <is>
          <t>2010/10</t>
        </is>
      </c>
      <c r="AB1537" s="15" t="inlineStr">
        <is>
          <t>整建制转入</t>
        </is>
      </c>
      <c r="AC1537" s="94" t="inlineStr">
        <is>
          <t>1998/09</t>
        </is>
      </c>
      <c r="AD1537" s="94" t="inlineStr">
        <is>
          <t>2003/06</t>
        </is>
      </c>
      <c r="AE1537" s="15" t="inlineStr">
        <is>
          <t>中专</t>
        </is>
      </c>
      <c r="AF1537" s="15" t="n"/>
      <c r="AG1537" s="15" t="inlineStr">
        <is>
          <t>南昌铁路机械学校</t>
        </is>
      </c>
      <c r="AH1537" s="15" t="n"/>
      <c r="AI1537" s="94" t="inlineStr">
        <is>
          <t>2003/07</t>
        </is>
      </c>
      <c r="AJ1537" s="94" t="inlineStr">
        <is>
          <t>2010/09</t>
        </is>
      </c>
      <c r="AK1537" s="15" t="inlineStr">
        <is>
          <t>上海工务机械化段</t>
        </is>
      </c>
      <c r="AL1537" s="15" t="inlineStr">
        <is>
          <t>职员</t>
        </is>
      </c>
      <c r="AM1537" s="15" t="inlineStr">
        <is>
          <t>父亲</t>
        </is>
      </c>
      <c r="AN1537" s="15" t="inlineStr">
        <is>
          <t>73</t>
        </is>
      </c>
    </row>
    <row r="1538" ht="14.4" customFormat="1" customHeight="1" s="4">
      <c r="A1538" s="17" t="n"/>
      <c r="B1538" s="17" t="n"/>
      <c r="C1538" s="17" t="n"/>
      <c r="D1538" s="17" t="n"/>
      <c r="E1538" s="17" t="n"/>
      <c r="F1538" s="17" t="n"/>
      <c r="G1538" s="17" t="n"/>
      <c r="H1538" s="17" t="n"/>
      <c r="I1538" s="17" t="n"/>
      <c r="J1538" s="17" t="n"/>
      <c r="K1538" s="17" t="n"/>
      <c r="L1538" s="17" t="n"/>
      <c r="M1538" s="17" t="n"/>
      <c r="N1538" s="17" t="n"/>
      <c r="O1538" s="17" t="n"/>
      <c r="P1538" s="17" t="n"/>
      <c r="Q1538" s="17" t="n"/>
      <c r="R1538" s="17" t="n"/>
      <c r="S1538" s="17" t="n"/>
      <c r="T1538" s="17" t="n"/>
      <c r="U1538" s="17" t="n"/>
      <c r="V1538" s="17" t="n"/>
      <c r="W1538" s="17" t="n"/>
      <c r="X1538" s="17" t="n"/>
      <c r="Y1538" s="17" t="n"/>
      <c r="Z1538" s="17" t="n"/>
      <c r="AA1538" s="17" t="n"/>
      <c r="AB1538" s="17" t="n"/>
      <c r="AC1538" s="104" t="inlineStr">
        <is>
          <t>2011/03</t>
        </is>
      </c>
      <c r="AD1538" s="104" t="inlineStr">
        <is>
          <t>2014/01</t>
        </is>
      </c>
      <c r="AE1538" s="40" t="inlineStr">
        <is>
          <t>大学</t>
        </is>
      </c>
      <c r="AF1538" s="15" t="n"/>
      <c r="AG1538" s="15" t="inlineStr">
        <is>
          <t>东华理工大学</t>
        </is>
      </c>
      <c r="AH1538" s="15" t="inlineStr">
        <is>
          <t>测绘工程</t>
        </is>
      </c>
      <c r="AI1538" s="94" t="inlineStr">
        <is>
          <t>2010/10</t>
        </is>
      </c>
      <c r="AJ1538" s="15" t="inlineStr">
        <is>
          <t>至今</t>
        </is>
      </c>
      <c r="AK1538" s="15" t="inlineStr">
        <is>
          <t>南昌市土地测绘公司</t>
        </is>
      </c>
      <c r="AL1538" s="15" t="inlineStr">
        <is>
          <t>职员</t>
        </is>
      </c>
      <c r="AM1538" s="15" t="inlineStr">
        <is>
          <t>母亲</t>
        </is>
      </c>
      <c r="AN1538" s="15" t="inlineStr">
        <is>
          <t>69</t>
        </is>
      </c>
    </row>
    <row r="1539" ht="14.4" customFormat="1" customHeight="1" s="4">
      <c r="A1539" s="19" t="n"/>
      <c r="B1539" s="19" t="n"/>
      <c r="C1539" s="19" t="n"/>
      <c r="D1539" s="19" t="n"/>
      <c r="E1539" s="19" t="n"/>
      <c r="F1539" s="19" t="n"/>
      <c r="G1539" s="19" t="n"/>
      <c r="H1539" s="19" t="n"/>
      <c r="I1539" s="19" t="n"/>
      <c r="J1539" s="19" t="n"/>
      <c r="K1539" s="19" t="n"/>
      <c r="L1539" s="19" t="n"/>
      <c r="M1539" s="19" t="n"/>
      <c r="N1539" s="19" t="n"/>
      <c r="O1539" s="19" t="n"/>
      <c r="P1539" s="19" t="n"/>
      <c r="Q1539" s="19" t="n"/>
      <c r="R1539" s="19" t="n"/>
      <c r="S1539" s="19" t="n"/>
      <c r="T1539" s="19" t="n"/>
      <c r="U1539" s="19" t="n"/>
      <c r="V1539" s="19" t="n"/>
      <c r="W1539" s="19" t="n"/>
      <c r="X1539" s="19" t="n"/>
      <c r="Y1539" s="19" t="n"/>
      <c r="Z1539" s="19" t="n"/>
      <c r="AA1539" s="19" t="n"/>
      <c r="AB1539" s="19" t="n"/>
      <c r="AC1539" s="40" t="n"/>
      <c r="AD1539" s="40" t="n"/>
      <c r="AE1539" s="40" t="n"/>
      <c r="AF1539" s="15" t="n"/>
      <c r="AG1539" s="15" t="n"/>
      <c r="AH1539" s="15" t="n"/>
      <c r="AI1539" s="15" t="n"/>
      <c r="AJ1539" s="15" t="n"/>
      <c r="AK1539" s="15" t="n"/>
      <c r="AL1539" s="15" t="n"/>
      <c r="AM1539" s="15" t="inlineStr">
        <is>
          <t>妻子</t>
        </is>
      </c>
      <c r="AN1539" s="15" t="n">
        <v>38</v>
      </c>
    </row>
    <row r="1540" ht="14.4" customFormat="1" customHeight="1" s="4">
      <c r="A1540" s="14">
        <f>MAX($A$1:A1537)+1</f>
        <v/>
      </c>
      <c r="B1540" s="14" t="n"/>
      <c r="C1540" s="15" t="inlineStr">
        <is>
          <t>男</t>
        </is>
      </c>
      <c r="D1540" s="94" t="inlineStr">
        <is>
          <t>1975/03</t>
        </is>
      </c>
      <c r="E1540" s="15" t="inlineStr">
        <is>
          <t>汉族</t>
        </is>
      </c>
      <c r="F1540" s="15" t="n"/>
      <c r="G1540" s="15" t="n"/>
      <c r="H1540" s="94" t="inlineStr">
        <is>
          <t>1994/09</t>
        </is>
      </c>
      <c r="I1540" s="15" t="inlineStr">
        <is>
          <t>大专</t>
        </is>
      </c>
      <c r="J1540" s="15" t="inlineStr">
        <is>
          <t>否</t>
        </is>
      </c>
      <c r="K1540" s="15" t="n"/>
      <c r="L1540" s="15" t="inlineStr">
        <is>
          <t>中央广播电视大学</t>
        </is>
      </c>
      <c r="M1540" s="15" t="inlineStr">
        <is>
          <t>会计学</t>
        </is>
      </c>
      <c r="N1540" s="15" t="inlineStr">
        <is>
          <t>普通员工</t>
        </is>
      </c>
      <c r="O1540" s="15" t="inlineStr">
        <is>
          <t>助理工程师</t>
        </is>
      </c>
      <c r="P1540" s="15" t="n"/>
      <c r="Q1540" s="15" t="inlineStr">
        <is>
          <t>合格，合格，合格</t>
        </is>
      </c>
      <c r="R1540" s="15" t="inlineStr">
        <is>
          <t>管理岗</t>
        </is>
      </c>
      <c r="S1540" s="15" t="n"/>
      <c r="T1540" s="15" t="n"/>
      <c r="U1540" s="15" t="n"/>
      <c r="V1540" s="15" t="inlineStr">
        <is>
          <t>南昌市土地测绘工程有限公司</t>
        </is>
      </c>
      <c r="W1540" s="15" t="inlineStr">
        <is>
          <t>综合部</t>
        </is>
      </c>
      <c r="X1540" s="15" t="inlineStr">
        <is>
          <t>部长/工会主席</t>
        </is>
      </c>
      <c r="Y1540" s="15" t="n"/>
      <c r="Z1540" s="94" t="inlineStr">
        <is>
          <t>2024/09</t>
        </is>
      </c>
      <c r="AA1540" s="94" t="inlineStr">
        <is>
          <t>2001/05</t>
        </is>
      </c>
      <c r="AB1540" s="15" t="inlineStr">
        <is>
          <t>整建制转入</t>
        </is>
      </c>
      <c r="AC1540" s="94" t="inlineStr">
        <is>
          <t>1990/09</t>
        </is>
      </c>
      <c r="AD1540" s="94" t="inlineStr">
        <is>
          <t>1993/06</t>
        </is>
      </c>
      <c r="AE1540" s="15" t="inlineStr">
        <is>
          <t>高中</t>
        </is>
      </c>
      <c r="AF1540" s="15" t="n"/>
      <c r="AG1540" s="15" t="inlineStr">
        <is>
          <t>南昌市第一职业高中</t>
        </is>
      </c>
      <c r="AH1540" s="15" t="n"/>
      <c r="AI1540" s="94" t="inlineStr">
        <is>
          <t>1994/09</t>
        </is>
      </c>
      <c r="AJ1540" s="94" t="inlineStr">
        <is>
          <t>2001/05</t>
        </is>
      </c>
      <c r="AK1540" s="15" t="inlineStr">
        <is>
          <t>核工业部260厂</t>
        </is>
      </c>
      <c r="AL1540" s="15" t="inlineStr">
        <is>
          <t>职员</t>
        </is>
      </c>
      <c r="AM1540" s="15" t="inlineStr">
        <is>
          <t>父亲</t>
        </is>
      </c>
      <c r="AN1540" s="15" t="inlineStr">
        <is>
          <t>88</t>
        </is>
      </c>
    </row>
    <row r="1541" ht="14.4" customFormat="1" customHeight="1" s="4">
      <c r="A1541" s="17" t="n"/>
      <c r="B1541" s="17" t="n"/>
      <c r="C1541" s="17" t="n"/>
      <c r="D1541" s="17" t="n"/>
      <c r="E1541" s="17" t="n"/>
      <c r="F1541" s="17" t="n"/>
      <c r="G1541" s="17" t="n"/>
      <c r="H1541" s="17" t="n"/>
      <c r="I1541" s="17" t="n"/>
      <c r="J1541" s="17" t="n"/>
      <c r="K1541" s="17" t="n"/>
      <c r="L1541" s="17" t="n"/>
      <c r="M1541" s="17" t="n"/>
      <c r="N1541" s="17" t="n"/>
      <c r="O1541" s="17" t="n"/>
      <c r="P1541" s="17" t="n"/>
      <c r="Q1541" s="17" t="n"/>
      <c r="R1541" s="17" t="n"/>
      <c r="S1541" s="17" t="n"/>
      <c r="T1541" s="17" t="n"/>
      <c r="U1541" s="17" t="n"/>
      <c r="V1541" s="17" t="n"/>
      <c r="W1541" s="17" t="n"/>
      <c r="X1541" s="17" t="n"/>
      <c r="Y1541" s="17" t="n"/>
      <c r="Z1541" s="17" t="n"/>
      <c r="AA1541" s="17" t="n"/>
      <c r="AB1541" s="17" t="n"/>
      <c r="AC1541" s="94" t="inlineStr">
        <is>
          <t>1993/09</t>
        </is>
      </c>
      <c r="AD1541" s="94" t="inlineStr">
        <is>
          <t>1994/07</t>
        </is>
      </c>
      <c r="AE1541" s="15" t="inlineStr">
        <is>
          <t>中专</t>
        </is>
      </c>
      <c r="AF1541" s="15" t="n"/>
      <c r="AG1541" s="15" t="inlineStr">
        <is>
          <t>南昌市技工学校</t>
        </is>
      </c>
      <c r="AH1541" s="15" t="n"/>
      <c r="AI1541" s="94" t="inlineStr">
        <is>
          <t>2001/05</t>
        </is>
      </c>
      <c r="AJ1541" s="94" t="inlineStr">
        <is>
          <t>2018/04</t>
        </is>
      </c>
      <c r="AK1541" s="15" t="inlineStr">
        <is>
          <t>南昌市土地测绘工程公司测绘四队</t>
        </is>
      </c>
      <c r="AL1541" s="15" t="inlineStr">
        <is>
          <t>队长</t>
        </is>
      </c>
      <c r="AM1541" s="15" t="inlineStr">
        <is>
          <t>母亲</t>
        </is>
      </c>
      <c r="AN1541" s="15" t="inlineStr">
        <is>
          <t>75</t>
        </is>
      </c>
    </row>
    <row r="1542" ht="14.4" customFormat="1" customHeight="1" s="4">
      <c r="A1542" s="19" t="n"/>
      <c r="B1542" s="19" t="n"/>
      <c r="C1542" s="19" t="n"/>
      <c r="D1542" s="19" t="n"/>
      <c r="E1542" s="19" t="n"/>
      <c r="F1542" s="19" t="n"/>
      <c r="G1542" s="19" t="n"/>
      <c r="H1542" s="19" t="n"/>
      <c r="I1542" s="19" t="n"/>
      <c r="J1542" s="19" t="n"/>
      <c r="K1542" s="19" t="n"/>
      <c r="L1542" s="19" t="n"/>
      <c r="M1542" s="19" t="n"/>
      <c r="N1542" s="19" t="n"/>
      <c r="O1542" s="19" t="n"/>
      <c r="P1542" s="19" t="n"/>
      <c r="Q1542" s="19" t="n"/>
      <c r="R1542" s="19" t="n"/>
      <c r="S1542" s="19" t="n"/>
      <c r="T1542" s="19" t="n"/>
      <c r="U1542" s="19" t="n"/>
      <c r="V1542" s="19" t="n"/>
      <c r="W1542" s="19" t="n"/>
      <c r="X1542" s="19" t="n"/>
      <c r="Y1542" s="19" t="n"/>
      <c r="Z1542" s="19" t="n"/>
      <c r="AA1542" s="19" t="n"/>
      <c r="AB1542" s="19" t="n"/>
      <c r="AC1542" s="104" t="inlineStr">
        <is>
          <t>2003/09</t>
        </is>
      </c>
      <c r="AD1542" s="104" t="inlineStr">
        <is>
          <t>2006/07</t>
        </is>
      </c>
      <c r="AE1542" s="15" t="inlineStr">
        <is>
          <t>大专</t>
        </is>
      </c>
      <c r="AF1542" s="15" t="n"/>
      <c r="AG1542" s="15" t="inlineStr">
        <is>
          <t>中央广播电视大学</t>
        </is>
      </c>
      <c r="AH1542" s="15" t="inlineStr">
        <is>
          <t>会计学</t>
        </is>
      </c>
      <c r="AI1542" s="94" t="inlineStr">
        <is>
          <t>2018/04</t>
        </is>
      </c>
      <c r="AJ1542" s="15" t="inlineStr">
        <is>
          <t>至今</t>
        </is>
      </c>
      <c r="AK1542" s="15" t="inlineStr">
        <is>
          <t>南昌市土地测绘工程公司综合部</t>
        </is>
      </c>
      <c r="AL1542" s="15" t="inlineStr">
        <is>
          <t>部长</t>
        </is>
      </c>
      <c r="AM1542" s="15" t="inlineStr">
        <is>
          <t>妻子</t>
        </is>
      </c>
      <c r="AN1542" s="15" t="n">
        <v>49</v>
      </c>
    </row>
    <row r="1543" ht="14.4" customFormat="1" customHeight="1" s="4">
      <c r="A1543" s="14">
        <f>MAX($A$1:A1540)+1</f>
        <v/>
      </c>
      <c r="B1543" s="14" t="n"/>
      <c r="C1543" s="15" t="inlineStr">
        <is>
          <t>女</t>
        </is>
      </c>
      <c r="D1543" s="94" t="inlineStr">
        <is>
          <t>1975/04</t>
        </is>
      </c>
      <c r="E1543" s="15" t="inlineStr">
        <is>
          <t>汉族</t>
        </is>
      </c>
      <c r="F1543" s="15" t="n"/>
      <c r="G1543" s="15" t="n"/>
      <c r="H1543" s="94" t="inlineStr">
        <is>
          <t>1994/10</t>
        </is>
      </c>
      <c r="I1543" s="15" t="inlineStr">
        <is>
          <t>大学</t>
        </is>
      </c>
      <c r="J1543" s="15" t="n"/>
      <c r="K1543" s="15" t="n"/>
      <c r="L1543" s="15" t="inlineStr">
        <is>
          <t>江西农业大学</t>
        </is>
      </c>
      <c r="M1543" s="15" t="inlineStr">
        <is>
          <t>土地资源管理</t>
        </is>
      </c>
      <c r="N1543" s="15" t="inlineStr">
        <is>
          <t>普通员工</t>
        </is>
      </c>
      <c r="O1543" s="15" t="inlineStr">
        <is>
          <t>助理工程师</t>
        </is>
      </c>
      <c r="P1543" s="15" t="n"/>
      <c r="Q1543" s="15" t="inlineStr">
        <is>
          <t>合格，合格，合格</t>
        </is>
      </c>
      <c r="R1543" s="15" t="inlineStr">
        <is>
          <t>管理岗</t>
        </is>
      </c>
      <c r="S1543" s="15" t="n"/>
      <c r="T1543" s="15" t="n"/>
      <c r="U1543" s="15" t="n"/>
      <c r="V1543" s="15" t="inlineStr">
        <is>
          <t>南昌市土地测绘工程有限公司</t>
        </is>
      </c>
      <c r="W1543" s="15" t="inlineStr">
        <is>
          <t>综合部</t>
        </is>
      </c>
      <c r="X1543" s="15" t="inlineStr">
        <is>
          <t>副部长</t>
        </is>
      </c>
      <c r="Y1543" s="15" t="n"/>
      <c r="Z1543" s="94" t="inlineStr">
        <is>
          <t>2024/09</t>
        </is>
      </c>
      <c r="AA1543" s="94" t="inlineStr">
        <is>
          <t>1997/06</t>
        </is>
      </c>
      <c r="AB1543" s="15" t="inlineStr">
        <is>
          <t>整建制转入</t>
        </is>
      </c>
      <c r="AC1543" s="94" t="inlineStr">
        <is>
          <t>1992/09</t>
        </is>
      </c>
      <c r="AD1543" s="94" t="inlineStr">
        <is>
          <t>1994/06</t>
        </is>
      </c>
      <c r="AE1543" s="15" t="inlineStr">
        <is>
          <t>高中</t>
        </is>
      </c>
      <c r="AF1543" s="15" t="n"/>
      <c r="AG1543" s="15" t="inlineStr">
        <is>
          <t>南昌市二十一中学</t>
        </is>
      </c>
      <c r="AH1543" s="15" t="n"/>
      <c r="AI1543" s="94" t="inlineStr">
        <is>
          <t>1997/06</t>
        </is>
      </c>
      <c r="AJ1543" s="94" t="inlineStr">
        <is>
          <t>2000/07</t>
        </is>
      </c>
      <c r="AK1543" s="15" t="inlineStr">
        <is>
          <t>南昌市土地测绘公司</t>
        </is>
      </c>
      <c r="AL1543" s="15" t="inlineStr">
        <is>
          <t>文员</t>
        </is>
      </c>
      <c r="AM1543" s="15" t="inlineStr">
        <is>
          <t>父亲</t>
        </is>
      </c>
      <c r="AN1543" s="15" t="inlineStr">
        <is>
          <t>83</t>
        </is>
      </c>
    </row>
    <row r="1544" ht="14.4" customFormat="1" customHeight="1" s="4">
      <c r="A1544" s="17" t="n"/>
      <c r="B1544" s="17" t="n"/>
      <c r="C1544" s="17" t="n"/>
      <c r="D1544" s="17" t="n"/>
      <c r="E1544" s="17" t="n"/>
      <c r="F1544" s="17" t="n"/>
      <c r="G1544" s="17" t="n"/>
      <c r="H1544" s="17" t="n"/>
      <c r="I1544" s="17" t="n"/>
      <c r="J1544" s="17" t="n"/>
      <c r="K1544" s="17" t="n"/>
      <c r="L1544" s="17" t="n"/>
      <c r="M1544" s="17" t="n"/>
      <c r="N1544" s="17" t="n"/>
      <c r="O1544" s="17" t="n"/>
      <c r="P1544" s="17" t="n"/>
      <c r="Q1544" s="17" t="n"/>
      <c r="R1544" s="17" t="n"/>
      <c r="S1544" s="17" t="n"/>
      <c r="T1544" s="17" t="n"/>
      <c r="U1544" s="17" t="n"/>
      <c r="V1544" s="17" t="n"/>
      <c r="W1544" s="17" t="n"/>
      <c r="X1544" s="17" t="n"/>
      <c r="Y1544" s="17" t="n"/>
      <c r="Z1544" s="17" t="n"/>
      <c r="AA1544" s="17" t="n"/>
      <c r="AB1544" s="17" t="n"/>
      <c r="AC1544" s="94" t="inlineStr">
        <is>
          <t>1994/09</t>
        </is>
      </c>
      <c r="AD1544" s="94" t="inlineStr">
        <is>
          <t>1997/06</t>
        </is>
      </c>
      <c r="AE1544" s="15" t="inlineStr">
        <is>
          <t>大专</t>
        </is>
      </c>
      <c r="AF1544" s="15" t="n"/>
      <c r="AG1544" s="15" t="inlineStr">
        <is>
          <t>江西师范大学</t>
        </is>
      </c>
      <c r="AH1544" s="15" t="inlineStr">
        <is>
          <t>企业管理</t>
        </is>
      </c>
      <c r="AI1544" s="94" t="inlineStr">
        <is>
          <t>2000/08</t>
        </is>
      </c>
      <c r="AJ1544" s="94" t="inlineStr">
        <is>
          <t>2018/04</t>
        </is>
      </c>
      <c r="AK1544" s="15" t="inlineStr">
        <is>
          <t>南昌市土地测绘公司</t>
        </is>
      </c>
      <c r="AL1544" s="15" t="inlineStr">
        <is>
          <t>会计</t>
        </is>
      </c>
      <c r="AM1544" s="15" t="inlineStr">
        <is>
          <t>母亲</t>
        </is>
      </c>
      <c r="AN1544" s="15" t="inlineStr">
        <is>
          <t>74</t>
        </is>
      </c>
    </row>
    <row r="1545" ht="14.4" customFormat="1" customHeight="1" s="4">
      <c r="A1545" s="19" t="n"/>
      <c r="B1545" s="19" t="n"/>
      <c r="C1545" s="19" t="n"/>
      <c r="D1545" s="19" t="n"/>
      <c r="E1545" s="19" t="n"/>
      <c r="F1545" s="19" t="n"/>
      <c r="G1545" s="19" t="n"/>
      <c r="H1545" s="19" t="n"/>
      <c r="I1545" s="19" t="n"/>
      <c r="J1545" s="19" t="n"/>
      <c r="K1545" s="19" t="n"/>
      <c r="L1545" s="19" t="n"/>
      <c r="M1545" s="19" t="n"/>
      <c r="N1545" s="19" t="n"/>
      <c r="O1545" s="19" t="n"/>
      <c r="P1545" s="19" t="n"/>
      <c r="Q1545" s="19" t="n"/>
      <c r="R1545" s="19" t="n"/>
      <c r="S1545" s="19" t="n"/>
      <c r="T1545" s="19" t="n"/>
      <c r="U1545" s="19" t="n"/>
      <c r="V1545" s="19" t="n"/>
      <c r="W1545" s="19" t="n"/>
      <c r="X1545" s="19" t="n"/>
      <c r="Y1545" s="19" t="n"/>
      <c r="Z1545" s="19" t="n"/>
      <c r="AA1545" s="19" t="n"/>
      <c r="AB1545" s="19" t="n"/>
      <c r="AC1545" s="104" t="inlineStr">
        <is>
          <t>2016/03</t>
        </is>
      </c>
      <c r="AD1545" s="104" t="inlineStr">
        <is>
          <t>2019/03</t>
        </is>
      </c>
      <c r="AE1545" s="40" t="inlineStr">
        <is>
          <t>大学</t>
        </is>
      </c>
      <c r="AF1545" s="40" t="n"/>
      <c r="AG1545" s="15" t="inlineStr">
        <is>
          <t>江西农业大学</t>
        </is>
      </c>
      <c r="AH1545" s="15" t="inlineStr">
        <is>
          <t>土地资源管理</t>
        </is>
      </c>
      <c r="AI1545" s="94" t="inlineStr">
        <is>
          <t>2018/04</t>
        </is>
      </c>
      <c r="AJ1545" s="15" t="inlineStr">
        <is>
          <t>至今</t>
        </is>
      </c>
      <c r="AK1545" s="15" t="inlineStr">
        <is>
          <t>南昌市土地测绘公司</t>
        </is>
      </c>
      <c r="AL1545" s="15" t="inlineStr">
        <is>
          <t>副部长</t>
        </is>
      </c>
      <c r="AM1545" s="15" t="inlineStr">
        <is>
          <t>丈夫</t>
        </is>
      </c>
      <c r="AN1545" s="15" t="n">
        <v>51</v>
      </c>
    </row>
    <row r="1546" ht="14.4" customFormat="1" customHeight="1" s="4">
      <c r="A1546" s="14">
        <f>MAX($A$1:A1543)+1</f>
        <v/>
      </c>
      <c r="B1546" s="14" t="n"/>
      <c r="C1546" s="15" t="inlineStr">
        <is>
          <t>女</t>
        </is>
      </c>
      <c r="D1546" s="94" t="inlineStr">
        <is>
          <t>1979/03</t>
        </is>
      </c>
      <c r="E1546" s="15" t="inlineStr">
        <is>
          <t>汉族</t>
        </is>
      </c>
      <c r="F1546" s="15" t="inlineStr">
        <is>
          <t>中共党员</t>
        </is>
      </c>
      <c r="G1546" s="94" t="inlineStr">
        <is>
          <t>1998/10</t>
        </is>
      </c>
      <c r="H1546" s="94" t="inlineStr">
        <is>
          <t>1995/10</t>
        </is>
      </c>
      <c r="I1546" s="15" t="inlineStr">
        <is>
          <t>大学</t>
        </is>
      </c>
      <c r="J1546" s="15" t="inlineStr">
        <is>
          <t>否</t>
        </is>
      </c>
      <c r="K1546" s="15" t="n"/>
      <c r="L1546" s="15" t="inlineStr">
        <is>
          <t>江西农业大学</t>
        </is>
      </c>
      <c r="M1546" s="15" t="inlineStr">
        <is>
          <t>土地资源管理</t>
        </is>
      </c>
      <c r="N1546" s="15" t="inlineStr">
        <is>
          <t>普通员工</t>
        </is>
      </c>
      <c r="O1546" s="15" t="inlineStr">
        <is>
          <t>助理工程师</t>
        </is>
      </c>
      <c r="P1546" s="15" t="n"/>
      <c r="Q1546" s="15" t="inlineStr">
        <is>
          <t>合格，合格，合格</t>
        </is>
      </c>
      <c r="R1546" s="15" t="inlineStr">
        <is>
          <t>管理岗</t>
        </is>
      </c>
      <c r="S1546" s="15" t="n"/>
      <c r="T1546" s="15" t="n"/>
      <c r="U1546" s="15" t="n"/>
      <c r="V1546" s="15" t="inlineStr">
        <is>
          <t>南昌市土地测绘工程有限公司</t>
        </is>
      </c>
      <c r="W1546" s="15" t="inlineStr">
        <is>
          <t>综合部</t>
        </is>
      </c>
      <c r="X1546" s="15" t="inlineStr">
        <is>
          <t>职员</t>
        </is>
      </c>
      <c r="Y1546" s="15" t="n"/>
      <c r="Z1546" s="15" t="n"/>
      <c r="AA1546" s="94" t="inlineStr">
        <is>
          <t>2000/10</t>
        </is>
      </c>
      <c r="AB1546" s="15" t="inlineStr">
        <is>
          <t>整建制转入</t>
        </is>
      </c>
      <c r="AC1546" s="94" t="inlineStr">
        <is>
          <t>1993/09</t>
        </is>
      </c>
      <c r="AD1546" s="94" t="inlineStr">
        <is>
          <t>1995/06</t>
        </is>
      </c>
      <c r="AE1546" s="15" t="inlineStr">
        <is>
          <t>中专</t>
        </is>
      </c>
      <c r="AF1546" s="15" t="n"/>
      <c r="AG1546" s="15" t="inlineStr">
        <is>
          <t>江西省城建技校</t>
        </is>
      </c>
      <c r="AH1546" s="15" t="n"/>
      <c r="AI1546" s="94" t="inlineStr">
        <is>
          <t>1996/12</t>
        </is>
      </c>
      <c r="AJ1546" s="94" t="inlineStr">
        <is>
          <t>1999/12</t>
        </is>
      </c>
      <c r="AK1546" s="15" t="inlineStr">
        <is>
          <t>83226部队服兵役</t>
        </is>
      </c>
      <c r="AL1546" s="15" t="n"/>
      <c r="AM1546" s="15" t="inlineStr">
        <is>
          <t>父亲</t>
        </is>
      </c>
      <c r="AN1546" s="15" t="inlineStr">
        <is>
          <t>76</t>
        </is>
      </c>
    </row>
    <row r="1547" ht="14.4" customFormat="1" customHeight="1" s="4">
      <c r="A1547" s="17" t="n"/>
      <c r="B1547" s="17" t="n"/>
      <c r="C1547" s="17" t="n"/>
      <c r="D1547" s="17" t="n"/>
      <c r="E1547" s="17" t="n"/>
      <c r="F1547" s="17" t="n"/>
      <c r="G1547" s="17" t="n"/>
      <c r="H1547" s="17" t="n"/>
      <c r="I1547" s="17" t="n"/>
      <c r="J1547" s="17" t="n"/>
      <c r="K1547" s="17" t="n"/>
      <c r="L1547" s="17" t="n"/>
      <c r="M1547" s="17" t="n"/>
      <c r="N1547" s="17" t="n"/>
      <c r="O1547" s="17" t="n"/>
      <c r="P1547" s="17" t="n"/>
      <c r="Q1547" s="17" t="n"/>
      <c r="R1547" s="17" t="n"/>
      <c r="S1547" s="17" t="n"/>
      <c r="T1547" s="17" t="n"/>
      <c r="U1547" s="17" t="n"/>
      <c r="V1547" s="17" t="n"/>
      <c r="W1547" s="17" t="n"/>
      <c r="X1547" s="17" t="n"/>
      <c r="Y1547" s="17" t="n"/>
      <c r="Z1547" s="17" t="n"/>
      <c r="AA1547" s="17" t="n"/>
      <c r="AB1547" s="17" t="n"/>
      <c r="AC1547" s="94" t="inlineStr">
        <is>
          <t>2005/01</t>
        </is>
      </c>
      <c r="AD1547" s="94" t="inlineStr">
        <is>
          <t>2007/01</t>
        </is>
      </c>
      <c r="AE1547" s="15" t="inlineStr">
        <is>
          <t>大专</t>
        </is>
      </c>
      <c r="AF1547" s="15" t="n"/>
      <c r="AG1547" s="15" t="inlineStr">
        <is>
          <t>中央广播电视大学</t>
        </is>
      </c>
      <c r="AH1547" s="15" t="n"/>
      <c r="AI1547" s="94" t="inlineStr">
        <is>
          <t>2000/01</t>
        </is>
      </c>
      <c r="AJ1547" s="94" t="inlineStr">
        <is>
          <t>2000/10</t>
        </is>
      </c>
      <c r="AK1547" s="15" t="inlineStr">
        <is>
          <t>江西省高级人民法院办公室</t>
        </is>
      </c>
      <c r="AL1547" s="15" t="inlineStr">
        <is>
          <t>职员</t>
        </is>
      </c>
      <c r="AM1547" s="15" t="inlineStr">
        <is>
          <t>母亲</t>
        </is>
      </c>
      <c r="AN1547" s="15" t="inlineStr">
        <is>
          <t>74</t>
        </is>
      </c>
    </row>
    <row r="1548" ht="14.4" customFormat="1" customHeight="1" s="4">
      <c r="A1548" s="19" t="n"/>
      <c r="B1548" s="19" t="n"/>
      <c r="C1548" s="19" t="n"/>
      <c r="D1548" s="19" t="n"/>
      <c r="E1548" s="19" t="n"/>
      <c r="F1548" s="19" t="n"/>
      <c r="G1548" s="19" t="n"/>
      <c r="H1548" s="19" t="n"/>
      <c r="I1548" s="19" t="n"/>
      <c r="J1548" s="19" t="n"/>
      <c r="K1548" s="19" t="n"/>
      <c r="L1548" s="19" t="n"/>
      <c r="M1548" s="19" t="n"/>
      <c r="N1548" s="19" t="n"/>
      <c r="O1548" s="19" t="n"/>
      <c r="P1548" s="19" t="n"/>
      <c r="Q1548" s="19" t="n"/>
      <c r="R1548" s="19" t="n"/>
      <c r="S1548" s="19" t="n"/>
      <c r="T1548" s="19" t="n"/>
      <c r="U1548" s="19" t="n"/>
      <c r="V1548" s="19" t="n"/>
      <c r="W1548" s="19" t="n"/>
      <c r="X1548" s="19" t="n"/>
      <c r="Y1548" s="19" t="n"/>
      <c r="Z1548" s="19" t="n"/>
      <c r="AA1548" s="19" t="n"/>
      <c r="AB1548" s="19" t="n"/>
      <c r="AC1548" s="104" t="inlineStr">
        <is>
          <t>2016/03</t>
        </is>
      </c>
      <c r="AD1548" s="104" t="inlineStr">
        <is>
          <t>2019/01</t>
        </is>
      </c>
      <c r="AE1548" s="15" t="inlineStr">
        <is>
          <t>大学</t>
        </is>
      </c>
      <c r="AF1548" s="15" t="n"/>
      <c r="AG1548" s="15" t="inlineStr">
        <is>
          <t>江西农业大学</t>
        </is>
      </c>
      <c r="AH1548" s="15" t="inlineStr">
        <is>
          <t>土地资源管理</t>
        </is>
      </c>
      <c r="AI1548" s="94" t="inlineStr">
        <is>
          <t>2000/10</t>
        </is>
      </c>
      <c r="AJ1548" s="15" t="inlineStr">
        <is>
          <t>至今</t>
        </is>
      </c>
      <c r="AK1548" s="15" t="inlineStr">
        <is>
          <t>南昌市土地测绘公司</t>
        </is>
      </c>
      <c r="AL1548" s="15" t="inlineStr">
        <is>
          <t>职员</t>
        </is>
      </c>
      <c r="AM1548" s="15" t="inlineStr">
        <is>
          <t>丈夫</t>
        </is>
      </c>
      <c r="AN1548" s="15" t="n">
        <v>47</v>
      </c>
    </row>
    <row r="1549" ht="14.4" customFormat="1" customHeight="1" s="4">
      <c r="A1549" s="14">
        <f>MAX($A$1:A1546)+1</f>
        <v/>
      </c>
      <c r="B1549" s="14" t="n"/>
      <c r="C1549" s="15" t="inlineStr">
        <is>
          <t>男</t>
        </is>
      </c>
      <c r="D1549" s="94" t="inlineStr">
        <is>
          <t>1972/08</t>
        </is>
      </c>
      <c r="E1549" s="15" t="inlineStr">
        <is>
          <t>汉族</t>
        </is>
      </c>
      <c r="F1549" s="15" t="n"/>
      <c r="G1549" s="15" t="n"/>
      <c r="H1549" s="94" t="inlineStr">
        <is>
          <t>1990/09</t>
        </is>
      </c>
      <c r="I1549" s="15" t="inlineStr">
        <is>
          <t>高中</t>
        </is>
      </c>
      <c r="J1549" s="15" t="inlineStr">
        <is>
          <t>否</t>
        </is>
      </c>
      <c r="K1549" s="15" t="n"/>
      <c r="L1549" s="15" t="inlineStr">
        <is>
          <t>南昌实验中学</t>
        </is>
      </c>
      <c r="M1549" s="15" t="n"/>
      <c r="N1549" s="15" t="inlineStr">
        <is>
          <t>普通员工</t>
        </is>
      </c>
      <c r="O1549" s="15" t="n"/>
      <c r="P1549" s="15" t="n"/>
      <c r="Q1549" s="15" t="inlineStr">
        <is>
          <t>合格，合格，合格</t>
        </is>
      </c>
      <c r="R1549" s="15" t="inlineStr">
        <is>
          <t>专技岗</t>
        </is>
      </c>
      <c r="S1549" s="15" t="n"/>
      <c r="T1549" s="15" t="n"/>
      <c r="U1549" s="15" t="n"/>
      <c r="V1549" s="15" t="inlineStr">
        <is>
          <t>南昌市土地测绘工程有限公司</t>
        </is>
      </c>
      <c r="W1549" s="15" t="inlineStr">
        <is>
          <t>生产经营部</t>
        </is>
      </c>
      <c r="X1549" s="15" t="inlineStr">
        <is>
          <t>职员</t>
        </is>
      </c>
      <c r="Y1549" s="15" t="n"/>
      <c r="Z1549" s="15" t="n"/>
      <c r="AA1549" s="94" t="inlineStr">
        <is>
          <t>1990/09</t>
        </is>
      </c>
      <c r="AB1549" s="15" t="inlineStr">
        <is>
          <t>整建制转入</t>
        </is>
      </c>
      <c r="AC1549" s="104" t="inlineStr">
        <is>
          <t>1987/09</t>
        </is>
      </c>
      <c r="AD1549" s="104" t="inlineStr">
        <is>
          <t>1990/06</t>
        </is>
      </c>
      <c r="AE1549" s="40" t="inlineStr">
        <is>
          <t>高中</t>
        </is>
      </c>
      <c r="AF1549" s="40" t="n"/>
      <c r="AG1549" s="15" t="inlineStr">
        <is>
          <t>南昌实验中学</t>
        </is>
      </c>
      <c r="AH1549" s="15" t="n"/>
      <c r="AI1549" s="94" t="inlineStr">
        <is>
          <t>1990/09</t>
        </is>
      </c>
      <c r="AJ1549" s="100" t="inlineStr">
        <is>
          <t>/</t>
        </is>
      </c>
      <c r="AK1549" s="15" t="inlineStr">
        <is>
          <t>南昌市郊区土地局</t>
        </is>
      </c>
      <c r="AL1549" s="15" t="inlineStr">
        <is>
          <t>职员</t>
        </is>
      </c>
      <c r="AM1549" s="15" t="inlineStr">
        <is>
          <t>父亲</t>
        </is>
      </c>
      <c r="AN1549" s="15" t="inlineStr">
        <is>
          <t>88</t>
        </is>
      </c>
    </row>
    <row r="1550" ht="14.4" customFormat="1" customHeight="1" s="4">
      <c r="A1550" s="17" t="n"/>
      <c r="B1550" s="17" t="n"/>
      <c r="C1550" s="17" t="n"/>
      <c r="D1550" s="17" t="n"/>
      <c r="E1550" s="17" t="n"/>
      <c r="F1550" s="17" t="n"/>
      <c r="G1550" s="17" t="n"/>
      <c r="H1550" s="17" t="n"/>
      <c r="I1550" s="17" t="n"/>
      <c r="J1550" s="17" t="n"/>
      <c r="K1550" s="17" t="n"/>
      <c r="L1550" s="17" t="n"/>
      <c r="M1550" s="17" t="n"/>
      <c r="N1550" s="17" t="n"/>
      <c r="O1550" s="17" t="n"/>
      <c r="P1550" s="17" t="n"/>
      <c r="Q1550" s="17" t="n"/>
      <c r="R1550" s="17" t="n"/>
      <c r="S1550" s="17" t="n"/>
      <c r="T1550" s="17" t="n"/>
      <c r="U1550" s="17" t="n"/>
      <c r="V1550" s="17" t="n"/>
      <c r="W1550" s="17" t="n"/>
      <c r="X1550" s="17" t="n"/>
      <c r="Y1550" s="17" t="n"/>
      <c r="Z1550" s="17" t="n"/>
      <c r="AA1550" s="17" t="n"/>
      <c r="AB1550" s="17" t="n"/>
      <c r="AC1550" s="15" t="n"/>
      <c r="AD1550" s="15" t="n"/>
      <c r="AE1550" s="15" t="n"/>
      <c r="AF1550" s="15" t="n"/>
      <c r="AG1550" s="14" t="n"/>
      <c r="AH1550" s="14" t="n"/>
      <c r="AI1550" s="100" t="inlineStr">
        <is>
          <t>/</t>
        </is>
      </c>
      <c r="AJ1550" s="15" t="inlineStr">
        <is>
          <t>至今</t>
        </is>
      </c>
      <c r="AK1550" s="15" t="inlineStr">
        <is>
          <t>南昌市土地测绘工程公司</t>
        </is>
      </c>
      <c r="AL1550" s="15" t="inlineStr">
        <is>
          <t>职员</t>
        </is>
      </c>
      <c r="AM1550" s="15" t="inlineStr">
        <is>
          <t>母亲</t>
        </is>
      </c>
      <c r="AN1550" s="15" t="inlineStr">
        <is>
          <t>81</t>
        </is>
      </c>
    </row>
    <row r="1551" ht="14.4" customFormat="1" customHeight="1" s="4">
      <c r="A1551" s="19" t="n"/>
      <c r="B1551" s="19" t="n"/>
      <c r="C1551" s="19" t="n"/>
      <c r="D1551" s="19" t="n"/>
      <c r="E1551" s="19" t="n"/>
      <c r="F1551" s="19" t="n"/>
      <c r="G1551" s="19" t="n"/>
      <c r="H1551" s="19" t="n"/>
      <c r="I1551" s="19" t="n"/>
      <c r="J1551" s="19" t="n"/>
      <c r="K1551" s="19" t="n"/>
      <c r="L1551" s="19" t="n"/>
      <c r="M1551" s="19" t="n"/>
      <c r="N1551" s="19" t="n"/>
      <c r="O1551" s="19" t="n"/>
      <c r="P1551" s="19" t="n"/>
      <c r="Q1551" s="19" t="n"/>
      <c r="R1551" s="19" t="n"/>
      <c r="S1551" s="19" t="n"/>
      <c r="T1551" s="19" t="n"/>
      <c r="U1551" s="19" t="n"/>
      <c r="V1551" s="19" t="n"/>
      <c r="W1551" s="19" t="n"/>
      <c r="X1551" s="19" t="n"/>
      <c r="Y1551" s="19" t="n"/>
      <c r="Z1551" s="19" t="n"/>
      <c r="AA1551" s="19" t="n"/>
      <c r="AB1551" s="19" t="n"/>
      <c r="AC1551" s="40" t="n"/>
      <c r="AD1551" s="40" t="n"/>
      <c r="AE1551" s="40" t="n"/>
      <c r="AF1551" s="40" t="n"/>
      <c r="AG1551" s="15" t="n"/>
      <c r="AH1551" s="40" t="n"/>
      <c r="AI1551" s="15" t="n"/>
      <c r="AJ1551" s="15" t="n"/>
      <c r="AK1551" s="15" t="n"/>
      <c r="AL1551" s="15" t="n"/>
      <c r="AM1551" s="15" t="inlineStr">
        <is>
          <t>妻子</t>
        </is>
      </c>
      <c r="AN1551" s="15" t="n">
        <v>50</v>
      </c>
    </row>
    <row r="1552" ht="14.4" customFormat="1" customHeight="1" s="4">
      <c r="A1552" s="14">
        <f>MAX($A$1:A1549)+1</f>
        <v/>
      </c>
      <c r="B1552" s="14" t="n"/>
      <c r="C1552" s="15" t="inlineStr">
        <is>
          <t>男</t>
        </is>
      </c>
      <c r="D1552" s="94" t="inlineStr">
        <is>
          <t>1973/09</t>
        </is>
      </c>
      <c r="E1552" s="15" t="inlineStr">
        <is>
          <t>汉族</t>
        </is>
      </c>
      <c r="F1552" s="15" t="n"/>
      <c r="G1552" s="15" t="n"/>
      <c r="H1552" s="94" t="inlineStr">
        <is>
          <t>1995/12</t>
        </is>
      </c>
      <c r="I1552" s="15" t="inlineStr">
        <is>
          <t>大专</t>
        </is>
      </c>
      <c r="J1552" s="15" t="inlineStr">
        <is>
          <t>是</t>
        </is>
      </c>
      <c r="K1552" s="15" t="n"/>
      <c r="L1552" s="15" t="inlineStr">
        <is>
          <t>江西农业大学</t>
        </is>
      </c>
      <c r="M1552" s="15" t="inlineStr">
        <is>
          <t>土地管理</t>
        </is>
      </c>
      <c r="N1552" s="15" t="inlineStr">
        <is>
          <t>普通员工</t>
        </is>
      </c>
      <c r="O1552" s="15" t="inlineStr">
        <is>
          <t>助理工程师</t>
        </is>
      </c>
      <c r="P1552" s="15" t="n"/>
      <c r="Q1552" s="15" t="inlineStr">
        <is>
          <t>合格，合格，合格</t>
        </is>
      </c>
      <c r="R1552" s="15" t="inlineStr">
        <is>
          <t>专技岗</t>
        </is>
      </c>
      <c r="S1552" s="15" t="n"/>
      <c r="T1552" s="15" t="n"/>
      <c r="U1552" s="15" t="n"/>
      <c r="V1552" s="15" t="inlineStr">
        <is>
          <t>南昌市土地测绘工程有限公司</t>
        </is>
      </c>
      <c r="W1552" s="15" t="inlineStr">
        <is>
          <t>技术质量部</t>
        </is>
      </c>
      <c r="X1552" s="15" t="inlineStr">
        <is>
          <t>部长</t>
        </is>
      </c>
      <c r="Y1552" s="15" t="n"/>
      <c r="Z1552" s="94" t="inlineStr">
        <is>
          <t>2024/09</t>
        </is>
      </c>
      <c r="AA1552" s="94" t="inlineStr">
        <is>
          <t>1997/08</t>
        </is>
      </c>
      <c r="AB1552" s="15" t="inlineStr">
        <is>
          <t>整建制转入</t>
        </is>
      </c>
      <c r="AC1552" s="94" t="inlineStr">
        <is>
          <t>1988/09</t>
        </is>
      </c>
      <c r="AD1552" s="94" t="inlineStr">
        <is>
          <t>1992/06</t>
        </is>
      </c>
      <c r="AE1552" s="15" t="inlineStr">
        <is>
          <t>高中</t>
        </is>
      </c>
      <c r="AF1552" s="15" t="n"/>
      <c r="AG1552" s="15" t="inlineStr">
        <is>
          <t>南昌市第二中学</t>
        </is>
      </c>
      <c r="AH1552" s="15" t="n"/>
      <c r="AI1552" s="94" t="inlineStr">
        <is>
          <t>1997/08</t>
        </is>
      </c>
      <c r="AJ1552" s="94" t="inlineStr">
        <is>
          <t>1999/01</t>
        </is>
      </c>
      <c r="AK1552" s="15" t="inlineStr">
        <is>
          <t>南昌市土地测绘公司</t>
        </is>
      </c>
      <c r="AL1552" s="15" t="inlineStr">
        <is>
          <t>职员</t>
        </is>
      </c>
      <c r="AM1552" s="15" t="inlineStr">
        <is>
          <t>母亲</t>
        </is>
      </c>
      <c r="AN1552" s="15" t="n">
        <v>82</v>
      </c>
    </row>
    <row r="1553" ht="14.4" customFormat="1" customHeight="1" s="4">
      <c r="A1553" s="17" t="n"/>
      <c r="B1553" s="17" t="n"/>
      <c r="C1553" s="17" t="n"/>
      <c r="D1553" s="17" t="n"/>
      <c r="E1553" s="17" t="n"/>
      <c r="F1553" s="17" t="n"/>
      <c r="G1553" s="17" t="n"/>
      <c r="H1553" s="17" t="n"/>
      <c r="I1553" s="17" t="n"/>
      <c r="J1553" s="17" t="n"/>
      <c r="K1553" s="17" t="n"/>
      <c r="L1553" s="17" t="n"/>
      <c r="M1553" s="17" t="n"/>
      <c r="N1553" s="17" t="n"/>
      <c r="O1553" s="17" t="n"/>
      <c r="P1553" s="17" t="n"/>
      <c r="Q1553" s="17" t="n"/>
      <c r="R1553" s="17" t="n"/>
      <c r="S1553" s="17" t="n"/>
      <c r="T1553" s="17" t="n"/>
      <c r="U1553" s="17" t="n"/>
      <c r="V1553" s="17" t="n"/>
      <c r="W1553" s="17" t="n"/>
      <c r="X1553" s="17" t="n"/>
      <c r="Y1553" s="17" t="n"/>
      <c r="Z1553" s="17" t="n"/>
      <c r="AA1553" s="17" t="n"/>
      <c r="AB1553" s="17" t="n"/>
      <c r="AC1553" s="104" t="inlineStr">
        <is>
          <t>1992/09</t>
        </is>
      </c>
      <c r="AD1553" s="104" t="inlineStr">
        <is>
          <t>1995/06</t>
        </is>
      </c>
      <c r="AE1553" s="40" t="inlineStr">
        <is>
          <t>大专</t>
        </is>
      </c>
      <c r="AF1553" s="40" t="n"/>
      <c r="AG1553" s="15" t="inlineStr">
        <is>
          <t>江西农业大学</t>
        </is>
      </c>
      <c r="AH1553" s="15" t="inlineStr">
        <is>
          <t>土地管理</t>
        </is>
      </c>
      <c r="AI1553" s="94" t="inlineStr">
        <is>
          <t>1999/02</t>
        </is>
      </c>
      <c r="AJ1553" s="94" t="inlineStr">
        <is>
          <t>2018/04</t>
        </is>
      </c>
      <c r="AK1553" s="15" t="inlineStr">
        <is>
          <t>南昌市土地测绘公司测量队</t>
        </is>
      </c>
      <c r="AL1553" s="15" t="inlineStr">
        <is>
          <t>队长</t>
        </is>
      </c>
      <c r="AM1553" s="15" t="n"/>
      <c r="AN1553" s="15" t="n"/>
    </row>
    <row r="1554" ht="14.4" customFormat="1" customHeight="1" s="4">
      <c r="A1554" s="19" t="n"/>
      <c r="B1554" s="19" t="n"/>
      <c r="C1554" s="19" t="n"/>
      <c r="D1554" s="19" t="n"/>
      <c r="E1554" s="19" t="n"/>
      <c r="F1554" s="19" t="n"/>
      <c r="G1554" s="19" t="n"/>
      <c r="H1554" s="19" t="n"/>
      <c r="I1554" s="19" t="n"/>
      <c r="J1554" s="19" t="n"/>
      <c r="K1554" s="19" t="n"/>
      <c r="L1554" s="19" t="n"/>
      <c r="M1554" s="19" t="n"/>
      <c r="N1554" s="19" t="n"/>
      <c r="O1554" s="19" t="n"/>
      <c r="P1554" s="19" t="n"/>
      <c r="Q1554" s="19" t="n"/>
      <c r="R1554" s="19" t="n"/>
      <c r="S1554" s="19" t="n"/>
      <c r="T1554" s="19" t="n"/>
      <c r="U1554" s="19" t="n"/>
      <c r="V1554" s="19" t="n"/>
      <c r="W1554" s="19" t="n"/>
      <c r="X1554" s="19" t="n"/>
      <c r="Y1554" s="19" t="n"/>
      <c r="Z1554" s="19" t="n"/>
      <c r="AA1554" s="19" t="n"/>
      <c r="AB1554" s="19" t="n"/>
      <c r="AC1554" s="40" t="n"/>
      <c r="AD1554" s="40" t="n"/>
      <c r="AE1554" s="40" t="n"/>
      <c r="AF1554" s="40" t="n"/>
      <c r="AG1554" s="15" t="n"/>
      <c r="AH1554" s="15" t="n"/>
      <c r="AI1554" s="94" t="inlineStr">
        <is>
          <t>2018/04</t>
        </is>
      </c>
      <c r="AJ1554" s="15" t="inlineStr">
        <is>
          <t>至今</t>
        </is>
      </c>
      <c r="AK1554" s="15" t="inlineStr">
        <is>
          <t>业务接洽部/技术质量部</t>
        </is>
      </c>
      <c r="AL1554" s="15" t="inlineStr">
        <is>
          <t>部长</t>
        </is>
      </c>
      <c r="AM1554" s="15" t="n"/>
      <c r="AN1554" s="15" t="n"/>
    </row>
    <row r="1555" ht="14.4" customFormat="1" customHeight="1" s="4">
      <c r="A1555" s="14">
        <f>MAX($A$1:A1552)+1</f>
        <v/>
      </c>
      <c r="B1555" s="14" t="n"/>
      <c r="C1555" s="15" t="inlineStr">
        <is>
          <t>男</t>
        </is>
      </c>
      <c r="D1555" s="94" t="inlineStr">
        <is>
          <t>1969/01</t>
        </is>
      </c>
      <c r="E1555" s="15" t="inlineStr">
        <is>
          <t>汉族</t>
        </is>
      </c>
      <c r="F1555" s="15" t="n"/>
      <c r="G1555" s="15" t="n"/>
      <c r="H1555" s="94" t="inlineStr">
        <is>
          <t>1985/12</t>
        </is>
      </c>
      <c r="I1555" s="15" t="inlineStr">
        <is>
          <t>大学</t>
        </is>
      </c>
      <c r="J1555" s="15" t="inlineStr">
        <is>
          <t>否</t>
        </is>
      </c>
      <c r="K1555" s="15" t="n"/>
      <c r="L1555" s="15" t="inlineStr">
        <is>
          <t>中央党校函授学院</t>
        </is>
      </c>
      <c r="M1555" s="15" t="inlineStr">
        <is>
          <t>经济管理</t>
        </is>
      </c>
      <c r="N1555" s="15" t="inlineStr">
        <is>
          <t>普通员工</t>
        </is>
      </c>
      <c r="O1555" s="15" t="n"/>
      <c r="P1555" s="15" t="n"/>
      <c r="Q1555" s="15" t="inlineStr">
        <is>
          <t>合格，合格，合格</t>
        </is>
      </c>
      <c r="R1555" s="15" t="inlineStr">
        <is>
          <t>专技岗</t>
        </is>
      </c>
      <c r="S1555" s="15" t="n"/>
      <c r="T1555" s="15" t="n"/>
      <c r="U1555" s="15" t="n"/>
      <c r="V1555" s="15" t="inlineStr">
        <is>
          <t>南昌市土地测绘工程有限公司</t>
        </is>
      </c>
      <c r="W1555" s="15" t="inlineStr">
        <is>
          <t>生产经营部</t>
        </is>
      </c>
      <c r="X1555" s="15" t="inlineStr">
        <is>
          <t>部长</t>
        </is>
      </c>
      <c r="Y1555" s="15" t="n"/>
      <c r="Z1555" s="94" t="inlineStr">
        <is>
          <t>2024/09</t>
        </is>
      </c>
      <c r="AA1555" s="94" t="inlineStr">
        <is>
          <t>1993/06</t>
        </is>
      </c>
      <c r="AB1555" s="15" t="inlineStr">
        <is>
          <t>整建制转入</t>
        </is>
      </c>
      <c r="AC1555" s="94" t="inlineStr">
        <is>
          <t>1983/09</t>
        </is>
      </c>
      <c r="AD1555" s="94" t="inlineStr">
        <is>
          <t>1985/06</t>
        </is>
      </c>
      <c r="AE1555" s="15" t="inlineStr">
        <is>
          <t>高中</t>
        </is>
      </c>
      <c r="AF1555" s="15" t="n"/>
      <c r="AG1555" s="14" t="inlineStr">
        <is>
          <t>南昌铁路第二中学</t>
        </is>
      </c>
      <c r="AH1555" s="14" t="n"/>
      <c r="AI1555" s="95" t="inlineStr">
        <is>
          <t>1985/12</t>
        </is>
      </c>
      <c r="AJ1555" s="95" t="inlineStr">
        <is>
          <t>1993/05</t>
        </is>
      </c>
      <c r="AK1555" s="14" t="inlineStr">
        <is>
          <t>南昌灯泡厂</t>
        </is>
      </c>
      <c r="AL1555" s="15" t="inlineStr">
        <is>
          <t>职员</t>
        </is>
      </c>
      <c r="AM1555" s="14" t="inlineStr">
        <is>
          <t>父亲</t>
        </is>
      </c>
      <c r="AN1555" s="14" t="inlineStr">
        <is>
          <t>86</t>
        </is>
      </c>
    </row>
    <row r="1556" ht="14.4" customFormat="1" customHeight="1" s="4">
      <c r="A1556" s="17" t="n"/>
      <c r="B1556" s="17" t="n"/>
      <c r="C1556" s="17" t="n"/>
      <c r="D1556" s="17" t="n"/>
      <c r="E1556" s="17" t="n"/>
      <c r="F1556" s="17" t="n"/>
      <c r="G1556" s="17" t="n"/>
      <c r="H1556" s="17" t="n"/>
      <c r="I1556" s="17" t="n"/>
      <c r="J1556" s="17" t="n"/>
      <c r="K1556" s="17" t="n"/>
      <c r="L1556" s="17" t="n"/>
      <c r="M1556" s="17" t="n"/>
      <c r="N1556" s="17" t="n"/>
      <c r="O1556" s="17" t="n"/>
      <c r="P1556" s="17" t="n"/>
      <c r="Q1556" s="17" t="n"/>
      <c r="R1556" s="17" t="n"/>
      <c r="S1556" s="17" t="n"/>
      <c r="T1556" s="17" t="n"/>
      <c r="U1556" s="17" t="n"/>
      <c r="V1556" s="17" t="n"/>
      <c r="W1556" s="17" t="n"/>
      <c r="X1556" s="17" t="n"/>
      <c r="Y1556" s="17" t="n"/>
      <c r="Z1556" s="17" t="n"/>
      <c r="AA1556" s="17" t="n"/>
      <c r="AB1556" s="17" t="n"/>
      <c r="AC1556" s="96" t="inlineStr">
        <is>
          <t>/</t>
        </is>
      </c>
      <c r="AD1556" s="96" t="inlineStr">
        <is>
          <t>/</t>
        </is>
      </c>
      <c r="AE1556" s="40" t="inlineStr">
        <is>
          <t>大学</t>
        </is>
      </c>
      <c r="AF1556" s="40" t="n"/>
      <c r="AG1556" s="15" t="inlineStr">
        <is>
          <t>中央党校</t>
        </is>
      </c>
      <c r="AH1556" s="40" t="inlineStr">
        <is>
          <t>经济管理</t>
        </is>
      </c>
      <c r="AI1556" s="95" t="inlineStr">
        <is>
          <t>1993/06</t>
        </is>
      </c>
      <c r="AJ1556" s="95" t="inlineStr">
        <is>
          <t>2003/05</t>
        </is>
      </c>
      <c r="AK1556" s="14" t="inlineStr">
        <is>
          <t>郊区土地局</t>
        </is>
      </c>
      <c r="AL1556" s="15" t="inlineStr">
        <is>
          <t>职员</t>
        </is>
      </c>
      <c r="AM1556" s="14" t="inlineStr">
        <is>
          <t>母亲</t>
        </is>
      </c>
      <c r="AN1556" s="14" t="inlineStr">
        <is>
          <t>80</t>
        </is>
      </c>
    </row>
    <row r="1557" ht="14.4" customFormat="1" customHeight="1" s="4">
      <c r="A1557" s="19" t="n"/>
      <c r="B1557" s="19" t="n"/>
      <c r="C1557" s="19" t="n"/>
      <c r="D1557" s="19" t="n"/>
      <c r="E1557" s="19" t="n"/>
      <c r="F1557" s="19" t="n"/>
      <c r="G1557" s="19" t="n"/>
      <c r="H1557" s="19" t="n"/>
      <c r="I1557" s="19" t="n"/>
      <c r="J1557" s="19" t="n"/>
      <c r="K1557" s="19" t="n"/>
      <c r="L1557" s="19" t="n"/>
      <c r="M1557" s="19" t="n"/>
      <c r="N1557" s="19" t="n"/>
      <c r="O1557" s="19" t="n"/>
      <c r="P1557" s="19" t="n"/>
      <c r="Q1557" s="19" t="n"/>
      <c r="R1557" s="19" t="n"/>
      <c r="S1557" s="19" t="n"/>
      <c r="T1557" s="19" t="n"/>
      <c r="U1557" s="19" t="n"/>
      <c r="V1557" s="19" t="n"/>
      <c r="W1557" s="19" t="n"/>
      <c r="X1557" s="19" t="n"/>
      <c r="Y1557" s="19" t="n"/>
      <c r="Z1557" s="19" t="n"/>
      <c r="AA1557" s="19" t="n"/>
      <c r="AB1557" s="19" t="n"/>
      <c r="AC1557" s="40" t="n"/>
      <c r="AD1557" s="40" t="n"/>
      <c r="AE1557" s="40" t="n"/>
      <c r="AF1557" s="40" t="n"/>
      <c r="AG1557" s="15" t="n"/>
      <c r="AH1557" s="40" t="n"/>
      <c r="AI1557" s="95" t="inlineStr">
        <is>
          <t>2003/05</t>
        </is>
      </c>
      <c r="AJ1557" s="14" t="inlineStr">
        <is>
          <t>至今</t>
        </is>
      </c>
      <c r="AK1557" s="14" t="inlineStr">
        <is>
          <t>南昌市土地测绘工程公司</t>
        </is>
      </c>
      <c r="AL1557" s="14" t="inlineStr">
        <is>
          <t>部长</t>
        </is>
      </c>
      <c r="AM1557" s="14" t="inlineStr">
        <is>
          <t>妻子</t>
        </is>
      </c>
      <c r="AN1557" s="14" t="n">
        <v>53</v>
      </c>
    </row>
    <row r="1558" ht="14.4" customFormat="1" customHeight="1" s="4">
      <c r="A1558" s="14">
        <f>MAX($A$1:A1555)+1</f>
        <v/>
      </c>
      <c r="B1558" s="14" t="n"/>
      <c r="C1558" s="15" t="inlineStr">
        <is>
          <t>女</t>
        </is>
      </c>
      <c r="D1558" s="94" t="inlineStr">
        <is>
          <t>1978/06</t>
        </is>
      </c>
      <c r="E1558" s="15" t="inlineStr">
        <is>
          <t>汉族</t>
        </is>
      </c>
      <c r="F1558" s="15" t="n"/>
      <c r="G1558" s="15" t="n"/>
      <c r="H1558" s="94" t="inlineStr">
        <is>
          <t>2002/01</t>
        </is>
      </c>
      <c r="I1558" s="15" t="inlineStr">
        <is>
          <t>大专</t>
        </is>
      </c>
      <c r="J1558" s="15" t="inlineStr">
        <is>
          <t>否</t>
        </is>
      </c>
      <c r="K1558" s="15" t="n"/>
      <c r="L1558" s="15" t="inlineStr">
        <is>
          <t>江西省广播电视大学</t>
        </is>
      </c>
      <c r="M1558" s="15" t="inlineStr">
        <is>
          <t>教育管理</t>
        </is>
      </c>
      <c r="N1558" s="15" t="inlineStr">
        <is>
          <t>普通员工</t>
        </is>
      </c>
      <c r="O1558" s="15" t="n"/>
      <c r="P1558" s="15" t="n"/>
      <c r="Q1558" s="15" t="inlineStr">
        <is>
          <t>合格，合格，合格</t>
        </is>
      </c>
      <c r="R1558" s="15" t="inlineStr">
        <is>
          <t>专技岗</t>
        </is>
      </c>
      <c r="S1558" s="15" t="n"/>
      <c r="T1558" s="15" t="n"/>
      <c r="U1558" s="15" t="n"/>
      <c r="V1558" s="15" t="inlineStr">
        <is>
          <t>南昌市土地测绘工程有限公司</t>
        </is>
      </c>
      <c r="W1558" s="15" t="inlineStr">
        <is>
          <t>生产经营部</t>
        </is>
      </c>
      <c r="X1558" s="15" t="inlineStr">
        <is>
          <t>职员</t>
        </is>
      </c>
      <c r="Y1558" s="15" t="n"/>
      <c r="Z1558" s="15" t="n"/>
      <c r="AA1558" s="94" t="inlineStr">
        <is>
          <t>2009/03</t>
        </is>
      </c>
      <c r="AB1558" s="15" t="inlineStr">
        <is>
          <t>整建制转入</t>
        </is>
      </c>
      <c r="AC1558" s="94" t="inlineStr">
        <is>
          <t>1993/09</t>
        </is>
      </c>
      <c r="AD1558" s="94" t="inlineStr">
        <is>
          <t>1996/06</t>
        </is>
      </c>
      <c r="AE1558" s="15" t="inlineStr">
        <is>
          <t>高中</t>
        </is>
      </c>
      <c r="AF1558" s="15" t="n"/>
      <c r="AG1558" s="15" t="inlineStr">
        <is>
          <t>南昌市第二十一中学</t>
        </is>
      </c>
      <c r="AH1558" s="15" t="n"/>
      <c r="AI1558" s="94" t="inlineStr">
        <is>
          <t>2002/01</t>
        </is>
      </c>
      <c r="AJ1558" s="94" t="inlineStr">
        <is>
          <t>2007/09</t>
        </is>
      </c>
      <c r="AK1558" s="15" t="inlineStr">
        <is>
          <t>南昌创达科技有限公司</t>
        </is>
      </c>
      <c r="AL1558" s="15" t="inlineStr">
        <is>
          <t>职员</t>
        </is>
      </c>
      <c r="AM1558" s="15" t="inlineStr">
        <is>
          <t>母亲</t>
        </is>
      </c>
      <c r="AN1558" s="15" t="inlineStr">
        <is>
          <t>74</t>
        </is>
      </c>
    </row>
    <row r="1559" ht="14.4" customFormat="1" customHeight="1" s="4">
      <c r="A1559" s="17" t="n"/>
      <c r="B1559" s="17" t="n"/>
      <c r="C1559" s="17" t="n"/>
      <c r="D1559" s="17" t="n"/>
      <c r="E1559" s="17" t="n"/>
      <c r="F1559" s="17" t="n"/>
      <c r="G1559" s="17" t="n"/>
      <c r="H1559" s="17" t="n"/>
      <c r="I1559" s="17" t="n"/>
      <c r="J1559" s="17" t="n"/>
      <c r="K1559" s="17" t="n"/>
      <c r="L1559" s="17" t="n"/>
      <c r="M1559" s="17" t="n"/>
      <c r="N1559" s="17" t="n"/>
      <c r="O1559" s="17" t="n"/>
      <c r="P1559" s="17" t="n"/>
      <c r="Q1559" s="17" t="n"/>
      <c r="R1559" s="17" t="n"/>
      <c r="S1559" s="17" t="n"/>
      <c r="T1559" s="17" t="n"/>
      <c r="U1559" s="17" t="n"/>
      <c r="V1559" s="17" t="n"/>
      <c r="W1559" s="17" t="n"/>
      <c r="X1559" s="17" t="n"/>
      <c r="Y1559" s="17" t="n"/>
      <c r="Z1559" s="17" t="n"/>
      <c r="AA1559" s="17" t="n"/>
      <c r="AB1559" s="17" t="n"/>
      <c r="AC1559" s="94" t="inlineStr">
        <is>
          <t>2007/09</t>
        </is>
      </c>
      <c r="AD1559" s="100" t="inlineStr">
        <is>
          <t>/</t>
        </is>
      </c>
      <c r="AE1559" s="15" t="inlineStr">
        <is>
          <t>大专</t>
        </is>
      </c>
      <c r="AF1559" s="15" t="n"/>
      <c r="AG1559" s="15" t="inlineStr">
        <is>
          <t>江西广播电视大学</t>
        </is>
      </c>
      <c r="AH1559" s="15" t="inlineStr">
        <is>
          <t>教育管理</t>
        </is>
      </c>
      <c r="AI1559" s="94" t="inlineStr">
        <is>
          <t>2007/10</t>
        </is>
      </c>
      <c r="AJ1559" s="94" t="inlineStr">
        <is>
          <t>2009/03</t>
        </is>
      </c>
      <c r="AK1559" s="15" t="inlineStr">
        <is>
          <t>南昌邮政储蓄</t>
        </is>
      </c>
      <c r="AL1559" s="15" t="inlineStr">
        <is>
          <t>职员</t>
        </is>
      </c>
      <c r="AM1559" s="15" t="inlineStr">
        <is>
          <t>丈夫</t>
        </is>
      </c>
      <c r="AN1559" s="15" t="inlineStr">
        <is>
          <t>44</t>
        </is>
      </c>
    </row>
    <row r="1560" ht="14.4" customFormat="1" customHeight="1" s="4">
      <c r="A1560" s="19" t="n"/>
      <c r="B1560" s="19" t="n"/>
      <c r="C1560" s="19" t="n"/>
      <c r="D1560" s="19" t="n"/>
      <c r="E1560" s="19" t="n"/>
      <c r="F1560" s="19" t="n"/>
      <c r="G1560" s="19" t="n"/>
      <c r="H1560" s="19" t="n"/>
      <c r="I1560" s="19" t="n"/>
      <c r="J1560" s="19" t="n"/>
      <c r="K1560" s="19" t="n"/>
      <c r="L1560" s="19" t="n"/>
      <c r="M1560" s="19" t="n"/>
      <c r="N1560" s="19" t="n"/>
      <c r="O1560" s="19" t="n"/>
      <c r="P1560" s="19" t="n"/>
      <c r="Q1560" s="19" t="n"/>
      <c r="R1560" s="19" t="n"/>
      <c r="S1560" s="19" t="n"/>
      <c r="T1560" s="19" t="n"/>
      <c r="U1560" s="19" t="n"/>
      <c r="V1560" s="19" t="n"/>
      <c r="W1560" s="19" t="n"/>
      <c r="X1560" s="19" t="n"/>
      <c r="Y1560" s="19" t="n"/>
      <c r="Z1560" s="19" t="n"/>
      <c r="AA1560" s="19" t="n"/>
      <c r="AB1560" s="19" t="n"/>
      <c r="AC1560" s="40" t="n"/>
      <c r="AD1560" s="40" t="n"/>
      <c r="AE1560" s="15" t="n"/>
      <c r="AF1560" s="15" t="n"/>
      <c r="AG1560" s="15" t="n"/>
      <c r="AH1560" s="15" t="n"/>
      <c r="AI1560" s="94" t="inlineStr">
        <is>
          <t>2009/03</t>
        </is>
      </c>
      <c r="AJ1560" s="15" t="inlineStr">
        <is>
          <t>至今</t>
        </is>
      </c>
      <c r="AK1560" s="15" t="inlineStr">
        <is>
          <t>南昌市土地测绘工程公司</t>
        </is>
      </c>
      <c r="AL1560" s="15" t="inlineStr">
        <is>
          <t>职员</t>
        </is>
      </c>
      <c r="AM1560" s="15" t="inlineStr">
        <is>
          <t>女儿</t>
        </is>
      </c>
      <c r="AN1560" s="15" t="n">
        <v>18</v>
      </c>
    </row>
    <row r="1561" ht="14.4" customFormat="1" customHeight="1" s="4">
      <c r="A1561" s="14">
        <f>MAX($A$1:A1558)+1</f>
        <v/>
      </c>
      <c r="B1561" s="14" t="n"/>
      <c r="C1561" s="15" t="inlineStr">
        <is>
          <t>男</t>
        </is>
      </c>
      <c r="D1561" s="94" t="inlineStr">
        <is>
          <t>1969/02</t>
        </is>
      </c>
      <c r="E1561" s="15" t="inlineStr">
        <is>
          <t>汉族</t>
        </is>
      </c>
      <c r="F1561" s="15" t="inlineStr">
        <is>
          <t>中共党员</t>
        </is>
      </c>
      <c r="G1561" s="94" t="inlineStr">
        <is>
          <t>1989/06</t>
        </is>
      </c>
      <c r="H1561" s="94" t="inlineStr">
        <is>
          <t>1985/11</t>
        </is>
      </c>
      <c r="I1561" s="15" t="inlineStr">
        <is>
          <t>高中</t>
        </is>
      </c>
      <c r="J1561" s="15" t="inlineStr">
        <is>
          <t>是</t>
        </is>
      </c>
      <c r="K1561" s="15" t="n"/>
      <c r="L1561" s="15" t="inlineStr">
        <is>
          <t>南昌市罗家中学</t>
        </is>
      </c>
      <c r="M1561" s="15" t="n"/>
      <c r="N1561" s="15" t="inlineStr">
        <is>
          <t>普通员工</t>
        </is>
      </c>
      <c r="O1561" s="15" t="n"/>
      <c r="P1561" s="15" t="n"/>
      <c r="Q1561" s="15" t="inlineStr">
        <is>
          <t>合格，合格，合格</t>
        </is>
      </c>
      <c r="R1561" s="15" t="inlineStr">
        <is>
          <t>专技岗</t>
        </is>
      </c>
      <c r="S1561" s="15" t="n"/>
      <c r="T1561" s="15" t="n"/>
      <c r="U1561" s="15" t="n"/>
      <c r="V1561" s="15" t="inlineStr">
        <is>
          <t>南昌市土地测绘工程有限公司</t>
        </is>
      </c>
      <c r="W1561" s="15" t="inlineStr">
        <is>
          <t>技术质量部</t>
        </is>
      </c>
      <c r="X1561" s="15" t="inlineStr">
        <is>
          <t>副部长</t>
        </is>
      </c>
      <c r="Y1561" s="15" t="n"/>
      <c r="Z1561" s="94" t="inlineStr">
        <is>
          <t>2024/09</t>
        </is>
      </c>
      <c r="AA1561" s="94" t="inlineStr">
        <is>
          <t>1990/05</t>
        </is>
      </c>
      <c r="AB1561" s="15" t="inlineStr">
        <is>
          <t>整建制转入</t>
        </is>
      </c>
      <c r="AC1561" s="94" t="inlineStr">
        <is>
          <t>1982/09</t>
        </is>
      </c>
      <c r="AD1561" s="94" t="inlineStr">
        <is>
          <t>1985/06</t>
        </is>
      </c>
      <c r="AE1561" s="15" t="inlineStr">
        <is>
          <t>高中</t>
        </is>
      </c>
      <c r="AF1561" s="15" t="n"/>
      <c r="AG1561" s="15" t="inlineStr">
        <is>
          <t>南昌市罗家中学</t>
        </is>
      </c>
      <c r="AH1561" s="15" t="n"/>
      <c r="AI1561" s="94" t="inlineStr">
        <is>
          <t>1985/11</t>
        </is>
      </c>
      <c r="AJ1561" s="94" t="inlineStr">
        <is>
          <t>1990/03</t>
        </is>
      </c>
      <c r="AK1561" s="15" t="inlineStr">
        <is>
          <t>解放军空军87074部队服役</t>
        </is>
      </c>
      <c r="AL1561" s="15" t="n"/>
      <c r="AM1561" s="15" t="inlineStr">
        <is>
          <t>母亲</t>
        </is>
      </c>
      <c r="AN1561" s="15" t="inlineStr">
        <is>
          <t>81</t>
        </is>
      </c>
    </row>
    <row r="1562" ht="14.4" customFormat="1" customHeight="1" s="4">
      <c r="A1562" s="17" t="n"/>
      <c r="B1562" s="17" t="n"/>
      <c r="C1562" s="17" t="n"/>
      <c r="D1562" s="17" t="n"/>
      <c r="E1562" s="17" t="n"/>
      <c r="F1562" s="17" t="n"/>
      <c r="G1562" s="17" t="n"/>
      <c r="H1562" s="17" t="n"/>
      <c r="I1562" s="17" t="n"/>
      <c r="J1562" s="17" t="n"/>
      <c r="K1562" s="17" t="n"/>
      <c r="L1562" s="17" t="n"/>
      <c r="M1562" s="17" t="n"/>
      <c r="N1562" s="17" t="n"/>
      <c r="O1562" s="17" t="n"/>
      <c r="P1562" s="17" t="n"/>
      <c r="Q1562" s="17" t="n"/>
      <c r="R1562" s="17" t="n"/>
      <c r="S1562" s="17" t="n"/>
      <c r="T1562" s="17" t="n"/>
      <c r="U1562" s="17" t="n"/>
      <c r="V1562" s="17" t="n"/>
      <c r="W1562" s="17" t="n"/>
      <c r="X1562" s="17" t="n"/>
      <c r="Y1562" s="17" t="n"/>
      <c r="Z1562" s="17" t="n"/>
      <c r="AA1562" s="17" t="n"/>
      <c r="AB1562" s="17" t="n"/>
      <c r="AC1562" s="15" t="n"/>
      <c r="AD1562" s="15" t="n"/>
      <c r="AE1562" s="15" t="n"/>
      <c r="AF1562" s="15" t="n"/>
      <c r="AG1562" s="15" t="n"/>
      <c r="AH1562" s="15" t="n"/>
      <c r="AI1562" s="94" t="inlineStr">
        <is>
          <t>1990/05</t>
        </is>
      </c>
      <c r="AJ1562" s="94" t="inlineStr">
        <is>
          <t>2003/02</t>
        </is>
      </c>
      <c r="AK1562" s="15" t="inlineStr">
        <is>
          <t>南昌市青山湖区国土局</t>
        </is>
      </c>
      <c r="AL1562" s="15" t="inlineStr">
        <is>
          <t>队长</t>
        </is>
      </c>
      <c r="AM1562" s="15" t="inlineStr">
        <is>
          <t>妻子</t>
        </is>
      </c>
      <c r="AN1562" s="15" t="inlineStr">
        <is>
          <t>51</t>
        </is>
      </c>
    </row>
    <row r="1563" ht="14.4" customFormat="1" customHeight="1" s="4">
      <c r="A1563" s="19" t="n"/>
      <c r="B1563" s="19" t="n"/>
      <c r="C1563" s="19" t="n"/>
      <c r="D1563" s="19" t="n"/>
      <c r="E1563" s="19" t="n"/>
      <c r="F1563" s="19" t="n"/>
      <c r="G1563" s="19" t="n"/>
      <c r="H1563" s="19" t="n"/>
      <c r="I1563" s="19" t="n"/>
      <c r="J1563" s="19" t="n"/>
      <c r="K1563" s="19" t="n"/>
      <c r="L1563" s="19" t="n"/>
      <c r="M1563" s="19" t="n"/>
      <c r="N1563" s="19" t="n"/>
      <c r="O1563" s="19" t="n"/>
      <c r="P1563" s="19" t="n"/>
      <c r="Q1563" s="19" t="n"/>
      <c r="R1563" s="19" t="n"/>
      <c r="S1563" s="19" t="n"/>
      <c r="T1563" s="19" t="n"/>
      <c r="U1563" s="19" t="n"/>
      <c r="V1563" s="19" t="n"/>
      <c r="W1563" s="19" t="n"/>
      <c r="X1563" s="19" t="n"/>
      <c r="Y1563" s="19" t="n"/>
      <c r="Z1563" s="19" t="n"/>
      <c r="AA1563" s="19" t="n"/>
      <c r="AB1563" s="19" t="n"/>
      <c r="AC1563" s="40" t="n"/>
      <c r="AD1563" s="40" t="n"/>
      <c r="AE1563" s="40" t="n"/>
      <c r="AF1563" s="15" t="n"/>
      <c r="AG1563" s="15" t="n"/>
      <c r="AH1563" s="15" t="n"/>
      <c r="AI1563" s="94" t="inlineStr">
        <is>
          <t>2003/05</t>
        </is>
      </c>
      <c r="AJ1563" s="15" t="inlineStr">
        <is>
          <t>至今</t>
        </is>
      </c>
      <c r="AK1563" s="15" t="inlineStr">
        <is>
          <t>南昌市土地测绘工程公司</t>
        </is>
      </c>
      <c r="AL1563" s="15" t="inlineStr">
        <is>
          <t>副部长</t>
        </is>
      </c>
      <c r="AM1563" s="15" t="inlineStr">
        <is>
          <t>女儿</t>
        </is>
      </c>
      <c r="AN1563" s="15" t="n">
        <v>28</v>
      </c>
    </row>
    <row r="1564" ht="14.4" customFormat="1" customHeight="1" s="4">
      <c r="A1564" s="14">
        <f>MAX($A$1:A1561)+1</f>
        <v/>
      </c>
      <c r="B1564" s="14" t="n"/>
      <c r="C1564" s="15" t="inlineStr">
        <is>
          <t>女</t>
        </is>
      </c>
      <c r="D1564" s="94" t="inlineStr">
        <is>
          <t>1989/07</t>
        </is>
      </c>
      <c r="E1564" s="15" t="inlineStr">
        <is>
          <t>汉族</t>
        </is>
      </c>
      <c r="F1564" s="15" t="inlineStr">
        <is>
          <t>中共党员</t>
        </is>
      </c>
      <c r="G1564" s="94" t="inlineStr">
        <is>
          <t>2010/03</t>
        </is>
      </c>
      <c r="H1564" s="94" t="inlineStr">
        <is>
          <t>2010/09</t>
        </is>
      </c>
      <c r="I1564" s="15" t="inlineStr">
        <is>
          <t>大学</t>
        </is>
      </c>
      <c r="J1564" s="15" t="inlineStr">
        <is>
          <t>否</t>
        </is>
      </c>
      <c r="K1564" s="15" t="n"/>
      <c r="L1564" s="15" t="inlineStr">
        <is>
          <t>江西农业大学</t>
        </is>
      </c>
      <c r="M1564" s="15" t="inlineStr">
        <is>
          <t>土地资源管理</t>
        </is>
      </c>
      <c r="N1564" s="15" t="inlineStr">
        <is>
          <t>普通员工</t>
        </is>
      </c>
      <c r="O1564" s="15" t="inlineStr">
        <is>
          <t>助理工程师</t>
        </is>
      </c>
      <c r="P1564" s="15" t="n"/>
      <c r="Q1564" s="15" t="inlineStr">
        <is>
          <t>合格，合格，合格</t>
        </is>
      </c>
      <c r="R1564" s="15" t="inlineStr">
        <is>
          <t>管理岗</t>
        </is>
      </c>
      <c r="S1564" s="15" t="n"/>
      <c r="T1564" s="15" t="n"/>
      <c r="U1564" s="15" t="n"/>
      <c r="V1564" s="15" t="inlineStr">
        <is>
          <t>南昌市土地测绘工程有限公司</t>
        </is>
      </c>
      <c r="W1564" s="15" t="inlineStr">
        <is>
          <t>综合部</t>
        </is>
      </c>
      <c r="X1564" s="15" t="inlineStr">
        <is>
          <t>副部长</t>
        </is>
      </c>
      <c r="Y1564" s="15" t="n"/>
      <c r="Z1564" s="94" t="inlineStr">
        <is>
          <t>2024/09</t>
        </is>
      </c>
      <c r="AA1564" s="94" t="inlineStr">
        <is>
          <t>2011/01</t>
        </is>
      </c>
      <c r="AB1564" s="15" t="inlineStr">
        <is>
          <t>整建制转入</t>
        </is>
      </c>
      <c r="AC1564" s="94" t="inlineStr">
        <is>
          <t>2003/09</t>
        </is>
      </c>
      <c r="AD1564" s="94" t="inlineStr">
        <is>
          <t>2006/06</t>
        </is>
      </c>
      <c r="AE1564" s="15" t="inlineStr">
        <is>
          <t>高中</t>
        </is>
      </c>
      <c r="AF1564" s="15" t="n"/>
      <c r="AG1564" s="15" t="inlineStr">
        <is>
          <t>南昌市二十一中学</t>
        </is>
      </c>
      <c r="AH1564" s="15" t="n"/>
      <c r="AI1564" s="94" t="inlineStr">
        <is>
          <t>2010/09</t>
        </is>
      </c>
      <c r="AJ1564" s="94" t="inlineStr">
        <is>
          <t>2010/12</t>
        </is>
      </c>
      <c r="AK1564" s="15" t="inlineStr">
        <is>
          <t>雀巢有限公司南昌分公司</t>
        </is>
      </c>
      <c r="AL1564" s="15" t="inlineStr">
        <is>
          <t>职员</t>
        </is>
      </c>
      <c r="AM1564" s="15" t="inlineStr">
        <is>
          <t>父亲</t>
        </is>
      </c>
      <c r="AN1564" s="15" t="inlineStr">
        <is>
          <t>71</t>
        </is>
      </c>
    </row>
    <row r="1565" ht="14.4" customFormat="1" customHeight="1" s="4">
      <c r="A1565" s="17" t="n"/>
      <c r="B1565" s="17" t="n"/>
      <c r="C1565" s="17" t="n"/>
      <c r="D1565" s="17" t="n"/>
      <c r="E1565" s="17" t="n"/>
      <c r="F1565" s="17" t="n"/>
      <c r="G1565" s="17" t="n"/>
      <c r="H1565" s="17" t="n"/>
      <c r="I1565" s="17" t="n"/>
      <c r="J1565" s="17" t="n"/>
      <c r="K1565" s="17" t="n"/>
      <c r="L1565" s="17" t="n"/>
      <c r="M1565" s="17" t="n"/>
      <c r="N1565" s="17" t="n"/>
      <c r="O1565" s="17" t="n"/>
      <c r="P1565" s="17" t="n"/>
      <c r="Q1565" s="17" t="n"/>
      <c r="R1565" s="17" t="n"/>
      <c r="S1565" s="17" t="n"/>
      <c r="T1565" s="17" t="n"/>
      <c r="U1565" s="17" t="n"/>
      <c r="V1565" s="17" t="n"/>
      <c r="W1565" s="17" t="n"/>
      <c r="X1565" s="17" t="n"/>
      <c r="Y1565" s="17" t="n"/>
      <c r="Z1565" s="17" t="n"/>
      <c r="AA1565" s="17" t="n"/>
      <c r="AB1565" s="17" t="n"/>
      <c r="AC1565" s="94" t="inlineStr">
        <is>
          <t>2007/09</t>
        </is>
      </c>
      <c r="AD1565" s="94" t="inlineStr">
        <is>
          <t>2010/06</t>
        </is>
      </c>
      <c r="AE1565" s="15" t="inlineStr">
        <is>
          <t>大专</t>
        </is>
      </c>
      <c r="AF1565" s="15" t="n"/>
      <c r="AG1565" s="15" t="inlineStr">
        <is>
          <t>江西农业大学</t>
        </is>
      </c>
      <c r="AH1565" s="15" t="inlineStr">
        <is>
          <t>营销与策划</t>
        </is>
      </c>
      <c r="AI1565" s="94" t="inlineStr">
        <is>
          <t>2011/01</t>
        </is>
      </c>
      <c r="AJ1565" s="15" t="inlineStr">
        <is>
          <t>至今</t>
        </is>
      </c>
      <c r="AK1565" s="15" t="inlineStr">
        <is>
          <t>南昌市土地测绘工程公司</t>
        </is>
      </c>
      <c r="AL1565" s="15" t="inlineStr">
        <is>
          <t>职员</t>
        </is>
      </c>
      <c r="AM1565" s="15" t="inlineStr">
        <is>
          <t>母亲</t>
        </is>
      </c>
      <c r="AN1565" s="15" t="inlineStr">
        <is>
          <t>69</t>
        </is>
      </c>
    </row>
    <row r="1566" ht="14.4" customFormat="1" customHeight="1" s="4">
      <c r="A1566" s="19" t="n"/>
      <c r="B1566" s="19" t="n"/>
      <c r="C1566" s="19" t="n"/>
      <c r="D1566" s="19" t="n"/>
      <c r="E1566" s="19" t="n"/>
      <c r="F1566" s="19" t="n"/>
      <c r="G1566" s="19" t="n"/>
      <c r="H1566" s="19" t="n"/>
      <c r="I1566" s="19" t="n"/>
      <c r="J1566" s="19" t="n"/>
      <c r="K1566" s="19" t="n"/>
      <c r="L1566" s="19" t="n"/>
      <c r="M1566" s="19" t="n"/>
      <c r="N1566" s="19" t="n"/>
      <c r="O1566" s="19" t="n"/>
      <c r="P1566" s="19" t="n"/>
      <c r="Q1566" s="19" t="n"/>
      <c r="R1566" s="19" t="n"/>
      <c r="S1566" s="19" t="n"/>
      <c r="T1566" s="19" t="n"/>
      <c r="U1566" s="19" t="n"/>
      <c r="V1566" s="19" t="n"/>
      <c r="W1566" s="19" t="n"/>
      <c r="X1566" s="19" t="n"/>
      <c r="Y1566" s="19" t="n"/>
      <c r="Z1566" s="19" t="n"/>
      <c r="AA1566" s="19" t="n"/>
      <c r="AB1566" s="19" t="n"/>
      <c r="AC1566" s="104" t="inlineStr">
        <is>
          <t>2014/03</t>
        </is>
      </c>
      <c r="AD1566" s="104" t="inlineStr">
        <is>
          <t>2017/01</t>
        </is>
      </c>
      <c r="AE1566" s="15" t="inlineStr">
        <is>
          <t>大学</t>
        </is>
      </c>
      <c r="AF1566" s="15" t="n"/>
      <c r="AG1566" s="15" t="inlineStr">
        <is>
          <t>江西农业大学</t>
        </is>
      </c>
      <c r="AH1566" s="15" t="inlineStr">
        <is>
          <t>土地资源管理</t>
        </is>
      </c>
      <c r="AI1566" s="15" t="n"/>
      <c r="AJ1566" s="15" t="n"/>
      <c r="AK1566" s="15" t="n"/>
      <c r="AL1566" s="15" t="n"/>
      <c r="AM1566" s="15" t="n"/>
      <c r="AN1566" s="15" t="n"/>
    </row>
    <row r="1567" ht="14.4" customFormat="1" customHeight="1" s="4">
      <c r="A1567" s="14">
        <f>MAX($A$1:A1564)+1</f>
        <v/>
      </c>
      <c r="B1567" s="14" t="n"/>
      <c r="C1567" s="15" t="inlineStr">
        <is>
          <t>女</t>
        </is>
      </c>
      <c r="D1567" s="94" t="inlineStr">
        <is>
          <t>1988/06</t>
        </is>
      </c>
      <c r="E1567" s="15" t="inlineStr">
        <is>
          <t>汉族</t>
        </is>
      </c>
      <c r="F1567" s="15" t="n"/>
      <c r="G1567" s="15" t="n"/>
      <c r="H1567" s="94" t="inlineStr">
        <is>
          <t>2009/07</t>
        </is>
      </c>
      <c r="I1567" s="15" t="inlineStr">
        <is>
          <t>大学</t>
        </is>
      </c>
      <c r="J1567" s="15" t="inlineStr">
        <is>
          <t>否</t>
        </is>
      </c>
      <c r="K1567" s="15" t="n"/>
      <c r="L1567" s="15" t="inlineStr">
        <is>
          <t>海口经济学院</t>
        </is>
      </c>
      <c r="M1567" s="15" t="inlineStr">
        <is>
          <t>财务管理</t>
        </is>
      </c>
      <c r="N1567" s="15" t="inlineStr">
        <is>
          <t>普通员工</t>
        </is>
      </c>
      <c r="O1567" s="15" t="inlineStr">
        <is>
          <t>助理工程师</t>
        </is>
      </c>
      <c r="P1567" s="15" t="n"/>
      <c r="Q1567" s="15" t="inlineStr">
        <is>
          <t>合格，合格，合格</t>
        </is>
      </c>
      <c r="R1567" s="15" t="inlineStr">
        <is>
          <t>专技岗</t>
        </is>
      </c>
      <c r="S1567" s="15" t="n"/>
      <c r="T1567" s="15" t="n"/>
      <c r="U1567" s="15" t="n"/>
      <c r="V1567" s="15" t="inlineStr">
        <is>
          <t>南昌市土地测绘工程有限公司</t>
        </is>
      </c>
      <c r="W1567" s="15" t="inlineStr">
        <is>
          <t>技术质量部</t>
        </is>
      </c>
      <c r="X1567" s="15" t="inlineStr">
        <is>
          <t>职员</t>
        </is>
      </c>
      <c r="Y1567" s="15" t="n"/>
      <c r="Z1567" s="15" t="n"/>
      <c r="AA1567" s="94" t="inlineStr">
        <is>
          <t>2017/01</t>
        </is>
      </c>
      <c r="AB1567" s="15" t="inlineStr">
        <is>
          <t>整建制转入</t>
        </is>
      </c>
      <c r="AC1567" s="94" t="inlineStr">
        <is>
          <t>2003/09</t>
        </is>
      </c>
      <c r="AD1567" s="94" t="inlineStr">
        <is>
          <t>2006/06</t>
        </is>
      </c>
      <c r="AE1567" s="15" t="inlineStr">
        <is>
          <t>高中</t>
        </is>
      </c>
      <c r="AF1567" s="15" t="n"/>
      <c r="AG1567" s="15" t="inlineStr">
        <is>
          <t>南昌八一中学</t>
        </is>
      </c>
      <c r="AH1567" s="15" t="n"/>
      <c r="AI1567" s="94" t="inlineStr">
        <is>
          <t>2017/01</t>
        </is>
      </c>
      <c r="AJ1567" s="15" t="inlineStr">
        <is>
          <t>至今</t>
        </is>
      </c>
      <c r="AK1567" s="15" t="inlineStr">
        <is>
          <t>南昌市土地测绘工程公司</t>
        </is>
      </c>
      <c r="AL1567" s="15" t="inlineStr">
        <is>
          <t>职员</t>
        </is>
      </c>
      <c r="AM1567" s="15" t="inlineStr">
        <is>
          <t>父亲</t>
        </is>
      </c>
      <c r="AN1567" s="15" t="inlineStr">
        <is>
          <t>66</t>
        </is>
      </c>
    </row>
    <row r="1568" ht="14.4" customFormat="1" customHeight="1" s="4">
      <c r="A1568" s="17" t="n"/>
      <c r="B1568" s="17" t="n"/>
      <c r="C1568" s="17" t="n"/>
      <c r="D1568" s="17" t="n"/>
      <c r="E1568" s="17" t="n"/>
      <c r="F1568" s="17" t="n"/>
      <c r="G1568" s="17" t="n"/>
      <c r="H1568" s="17" t="n"/>
      <c r="I1568" s="17" t="n"/>
      <c r="J1568" s="17" t="n"/>
      <c r="K1568" s="17" t="n"/>
      <c r="L1568" s="17" t="n"/>
      <c r="M1568" s="17" t="n"/>
      <c r="N1568" s="17" t="n"/>
      <c r="O1568" s="17" t="n"/>
      <c r="P1568" s="17" t="n"/>
      <c r="Q1568" s="17" t="n"/>
      <c r="R1568" s="17" t="n"/>
      <c r="S1568" s="17" t="n"/>
      <c r="T1568" s="17" t="n"/>
      <c r="U1568" s="17" t="n"/>
      <c r="V1568" s="17" t="n"/>
      <c r="W1568" s="17" t="n"/>
      <c r="X1568" s="17" t="n"/>
      <c r="Y1568" s="17" t="n"/>
      <c r="Z1568" s="17" t="n"/>
      <c r="AA1568" s="17" t="n"/>
      <c r="AB1568" s="17" t="n"/>
      <c r="AC1568" s="94" t="inlineStr">
        <is>
          <t>2006/09</t>
        </is>
      </c>
      <c r="AD1568" s="94" t="inlineStr">
        <is>
          <t>2009/06</t>
        </is>
      </c>
      <c r="AE1568" s="15" t="inlineStr">
        <is>
          <t>大专</t>
        </is>
      </c>
      <c r="AF1568" s="15" t="n"/>
      <c r="AG1568" s="15" t="inlineStr">
        <is>
          <t>江西行政管理干部学院</t>
        </is>
      </c>
      <c r="AH1568" s="15" t="inlineStr">
        <is>
          <t>软件技术</t>
        </is>
      </c>
      <c r="AI1568" s="15" t="n"/>
      <c r="AJ1568" s="15" t="n"/>
      <c r="AK1568" s="15" t="n"/>
      <c r="AL1568" s="15" t="n"/>
      <c r="AM1568" s="15" t="n"/>
      <c r="AN1568" s="15" t="n"/>
    </row>
    <row r="1569" ht="14.4" customFormat="1" customHeight="1" s="4">
      <c r="A1569" s="19" t="n"/>
      <c r="B1569" s="19" t="n"/>
      <c r="C1569" s="19" t="n"/>
      <c r="D1569" s="19" t="n"/>
      <c r="E1569" s="19" t="n"/>
      <c r="F1569" s="19" t="n"/>
      <c r="G1569" s="19" t="n"/>
      <c r="H1569" s="19" t="n"/>
      <c r="I1569" s="19" t="n"/>
      <c r="J1569" s="19" t="n"/>
      <c r="K1569" s="19" t="n"/>
      <c r="L1569" s="19" t="n"/>
      <c r="M1569" s="19" t="n"/>
      <c r="N1569" s="19" t="n"/>
      <c r="O1569" s="19" t="n"/>
      <c r="P1569" s="19" t="n"/>
      <c r="Q1569" s="19" t="n"/>
      <c r="R1569" s="19" t="n"/>
      <c r="S1569" s="19" t="n"/>
      <c r="T1569" s="19" t="n"/>
      <c r="U1569" s="19" t="n"/>
      <c r="V1569" s="19" t="n"/>
      <c r="W1569" s="19" t="n"/>
      <c r="X1569" s="19" t="n"/>
      <c r="Y1569" s="19" t="n"/>
      <c r="Z1569" s="19" t="n"/>
      <c r="AA1569" s="19" t="n"/>
      <c r="AB1569" s="19" t="n"/>
      <c r="AC1569" s="104" t="inlineStr">
        <is>
          <t>2019/09</t>
        </is>
      </c>
      <c r="AD1569" s="104" t="inlineStr">
        <is>
          <t>2021/12</t>
        </is>
      </c>
      <c r="AE1569" s="40" t="inlineStr">
        <is>
          <t>大学</t>
        </is>
      </c>
      <c r="AF1569" s="40" t="n"/>
      <c r="AG1569" s="15" t="inlineStr">
        <is>
          <t>海口经济学院</t>
        </is>
      </c>
      <c r="AH1569" s="15" t="inlineStr">
        <is>
          <t>财务管理</t>
        </is>
      </c>
      <c r="AI1569" s="15" t="n"/>
      <c r="AJ1569" s="15" t="n"/>
      <c r="AK1569" s="15" t="n"/>
      <c r="AL1569" s="15" t="n"/>
      <c r="AM1569" s="40" t="n"/>
      <c r="AN1569" s="40" t="n"/>
    </row>
    <row r="1570" ht="14.4" customFormat="1" customHeight="1" s="4">
      <c r="A1570" s="14">
        <f>MAX($A$1:A1567)+1</f>
        <v/>
      </c>
      <c r="B1570" s="14" t="n"/>
      <c r="C1570" s="15" t="inlineStr">
        <is>
          <t>男</t>
        </is>
      </c>
      <c r="D1570" s="94" t="inlineStr">
        <is>
          <t>1986/02</t>
        </is>
      </c>
      <c r="E1570" s="15" t="inlineStr">
        <is>
          <t>汉族</t>
        </is>
      </c>
      <c r="F1570" s="15" t="n"/>
      <c r="G1570" s="15" t="n"/>
      <c r="H1570" s="94" t="inlineStr">
        <is>
          <t>2008/09</t>
        </is>
      </c>
      <c r="I1570" s="15" t="inlineStr">
        <is>
          <t>大学</t>
        </is>
      </c>
      <c r="J1570" s="15" t="inlineStr">
        <is>
          <t>是</t>
        </is>
      </c>
      <c r="K1570" s="15" t="inlineStr">
        <is>
          <t>学士</t>
        </is>
      </c>
      <c r="L1570" s="15" t="inlineStr">
        <is>
          <t>中北大学</t>
        </is>
      </c>
      <c r="M1570" s="15" t="inlineStr">
        <is>
          <t>电子信息工程</t>
        </is>
      </c>
      <c r="N1570" s="15" t="inlineStr">
        <is>
          <t>普通员工</t>
        </is>
      </c>
      <c r="O1570" s="15" t="inlineStr">
        <is>
          <t>工程师</t>
        </is>
      </c>
      <c r="P1570" s="15" t="n"/>
      <c r="Q1570" s="15" t="inlineStr">
        <is>
          <t>合格，合格，合格</t>
        </is>
      </c>
      <c r="R1570" s="15" t="inlineStr">
        <is>
          <t>专技岗</t>
        </is>
      </c>
      <c r="S1570" s="15" t="n"/>
      <c r="T1570" s="15" t="n"/>
      <c r="U1570" s="15" t="n"/>
      <c r="V1570" s="15" t="inlineStr">
        <is>
          <t>南昌市土地测绘工程有限公司</t>
        </is>
      </c>
      <c r="W1570" s="15" t="inlineStr">
        <is>
          <t>不动产数据室</t>
        </is>
      </c>
      <c r="X1570" s="15" t="inlineStr">
        <is>
          <t>部长</t>
        </is>
      </c>
      <c r="Y1570" s="15" t="n"/>
      <c r="Z1570" s="94" t="inlineStr">
        <is>
          <t>2024/09</t>
        </is>
      </c>
      <c r="AA1570" s="94" t="inlineStr">
        <is>
          <t>2010/05</t>
        </is>
      </c>
      <c r="AB1570" s="15" t="inlineStr">
        <is>
          <t>整建制转入</t>
        </is>
      </c>
      <c r="AC1570" s="94" t="inlineStr">
        <is>
          <t>2001/09</t>
        </is>
      </c>
      <c r="AD1570" s="94" t="inlineStr">
        <is>
          <t>2004/07</t>
        </is>
      </c>
      <c r="AE1570" s="15" t="inlineStr">
        <is>
          <t>高中</t>
        </is>
      </c>
      <c r="AF1570" s="15" t="n"/>
      <c r="AG1570" s="15" t="inlineStr">
        <is>
          <t>遂川中学</t>
        </is>
      </c>
      <c r="AH1570" s="15" t="n"/>
      <c r="AI1570" s="94" t="inlineStr">
        <is>
          <t>2008/09</t>
        </is>
      </c>
      <c r="AJ1570" s="94" t="inlineStr">
        <is>
          <t>2010/05</t>
        </is>
      </c>
      <c r="AK1570" s="15" t="inlineStr">
        <is>
          <t>深圳益光实业有限公司</t>
        </is>
      </c>
      <c r="AL1570" s="15" t="inlineStr">
        <is>
          <t>职员</t>
        </is>
      </c>
      <c r="AM1570" s="15" t="inlineStr">
        <is>
          <t>父亲</t>
        </is>
      </c>
      <c r="AN1570" s="15" t="inlineStr">
        <is>
          <t>62</t>
        </is>
      </c>
    </row>
    <row r="1571" ht="14.4" customFormat="1" customHeight="1" s="4">
      <c r="A1571" s="17" t="n"/>
      <c r="B1571" s="17" t="n"/>
      <c r="C1571" s="17" t="n"/>
      <c r="D1571" s="17" t="n"/>
      <c r="E1571" s="17" t="n"/>
      <c r="F1571" s="17" t="n"/>
      <c r="G1571" s="17" t="n"/>
      <c r="H1571" s="17" t="n"/>
      <c r="I1571" s="17" t="n"/>
      <c r="J1571" s="17" t="n"/>
      <c r="K1571" s="17" t="n"/>
      <c r="L1571" s="17" t="n"/>
      <c r="M1571" s="17" t="n"/>
      <c r="N1571" s="17" t="n"/>
      <c r="O1571" s="17" t="n"/>
      <c r="P1571" s="17" t="n"/>
      <c r="Q1571" s="17" t="n"/>
      <c r="R1571" s="17" t="n"/>
      <c r="S1571" s="17" t="n"/>
      <c r="T1571" s="17" t="n"/>
      <c r="U1571" s="17" t="n"/>
      <c r="V1571" s="17" t="n"/>
      <c r="W1571" s="17" t="n"/>
      <c r="X1571" s="17" t="n"/>
      <c r="Y1571" s="17" t="n"/>
      <c r="Z1571" s="17" t="n"/>
      <c r="AA1571" s="17" t="n"/>
      <c r="AB1571" s="17" t="n"/>
      <c r="AC1571" s="94" t="inlineStr">
        <is>
          <t>2004/09</t>
        </is>
      </c>
      <c r="AD1571" s="94" t="inlineStr">
        <is>
          <t>2008/07</t>
        </is>
      </c>
      <c r="AE1571" s="15" t="inlineStr">
        <is>
          <t>大学</t>
        </is>
      </c>
      <c r="AF1571" s="15" t="n"/>
      <c r="AG1571" s="15" t="inlineStr">
        <is>
          <t>中北大学</t>
        </is>
      </c>
      <c r="AH1571" s="15" t="inlineStr">
        <is>
          <t>电子信息工程</t>
        </is>
      </c>
      <c r="AI1571" s="94" t="inlineStr">
        <is>
          <t>2010/05</t>
        </is>
      </c>
      <c r="AJ1571" s="94" t="inlineStr">
        <is>
          <t>2018/04</t>
        </is>
      </c>
      <c r="AK1571" s="15" t="inlineStr">
        <is>
          <t>南昌市土地测绘工程公司</t>
        </is>
      </c>
      <c r="AL1571" s="15" t="inlineStr">
        <is>
          <t>职员</t>
        </is>
      </c>
      <c r="AM1571" s="15" t="inlineStr">
        <is>
          <t>母亲</t>
        </is>
      </c>
      <c r="AN1571" s="15" t="inlineStr">
        <is>
          <t>61</t>
        </is>
      </c>
    </row>
    <row r="1572" ht="14.4" customFormat="1" customHeight="1" s="4">
      <c r="A1572" s="19" t="n"/>
      <c r="B1572" s="19" t="n"/>
      <c r="C1572" s="19" t="n"/>
      <c r="D1572" s="19" t="n"/>
      <c r="E1572" s="19" t="n"/>
      <c r="F1572" s="19" t="n"/>
      <c r="G1572" s="19" t="n"/>
      <c r="H1572" s="19" t="n"/>
      <c r="I1572" s="19" t="n"/>
      <c r="J1572" s="19" t="n"/>
      <c r="K1572" s="19" t="n"/>
      <c r="L1572" s="19" t="n"/>
      <c r="M1572" s="19" t="n"/>
      <c r="N1572" s="19" t="n"/>
      <c r="O1572" s="19" t="n"/>
      <c r="P1572" s="19" t="n"/>
      <c r="Q1572" s="19" t="n"/>
      <c r="R1572" s="19" t="n"/>
      <c r="S1572" s="19" t="n"/>
      <c r="T1572" s="19" t="n"/>
      <c r="U1572" s="19" t="n"/>
      <c r="V1572" s="19" t="n"/>
      <c r="W1572" s="19" t="n"/>
      <c r="X1572" s="19" t="n"/>
      <c r="Y1572" s="19" t="n"/>
      <c r="Z1572" s="19" t="n"/>
      <c r="AA1572" s="19" t="n"/>
      <c r="AB1572" s="19" t="n"/>
      <c r="AC1572" s="40" t="n"/>
      <c r="AD1572" s="40" t="n"/>
      <c r="AE1572" s="40" t="n"/>
      <c r="AF1572" s="40" t="n"/>
      <c r="AG1572" s="15" t="n"/>
      <c r="AH1572" s="15" t="n"/>
      <c r="AI1572" s="94" t="inlineStr">
        <is>
          <t>2018/04</t>
        </is>
      </c>
      <c r="AJ1572" s="15" t="inlineStr">
        <is>
          <t>至今</t>
        </is>
      </c>
      <c r="AK1572" s="15" t="inlineStr">
        <is>
          <t>不动产数据部</t>
        </is>
      </c>
      <c r="AL1572" s="15" t="inlineStr">
        <is>
          <t>部长</t>
        </is>
      </c>
      <c r="AM1572" s="15" t="inlineStr">
        <is>
          <t>妻子</t>
        </is>
      </c>
      <c r="AN1572" s="15" t="n">
        <v>39</v>
      </c>
    </row>
    <row r="1573" ht="14.4" customFormat="1" customHeight="1" s="4">
      <c r="A1573" s="14">
        <f>MAX($A$1:A1570)+1</f>
        <v/>
      </c>
      <c r="B1573" s="14" t="n"/>
      <c r="C1573" s="15" t="inlineStr">
        <is>
          <t>女</t>
        </is>
      </c>
      <c r="D1573" s="94" t="inlineStr">
        <is>
          <t>1985/02</t>
        </is>
      </c>
      <c r="E1573" s="15" t="inlineStr">
        <is>
          <t>汉族</t>
        </is>
      </c>
      <c r="F1573" s="15" t="inlineStr">
        <is>
          <t>中共党员</t>
        </is>
      </c>
      <c r="G1573" s="94" t="inlineStr">
        <is>
          <t>2007/10</t>
        </is>
      </c>
      <c r="H1573" s="94" t="inlineStr">
        <is>
          <t>2008/09</t>
        </is>
      </c>
      <c r="I1573" s="15" t="inlineStr">
        <is>
          <t>大学</t>
        </is>
      </c>
      <c r="J1573" s="15" t="inlineStr">
        <is>
          <t>是</t>
        </is>
      </c>
      <c r="K1573" s="15" t="inlineStr">
        <is>
          <t>硕士</t>
        </is>
      </c>
      <c r="L1573" s="15" t="inlineStr">
        <is>
          <t>中国地质大学（武汉）</t>
        </is>
      </c>
      <c r="M1573" s="15" t="inlineStr">
        <is>
          <t>测绘工程</t>
        </is>
      </c>
      <c r="N1573" s="15" t="inlineStr">
        <is>
          <t>普通员工</t>
        </is>
      </c>
      <c r="O1573" s="15" t="inlineStr">
        <is>
          <t>工程师</t>
        </is>
      </c>
      <c r="P1573" s="15" t="n"/>
      <c r="Q1573" s="15" t="inlineStr">
        <is>
          <t>优秀，优秀，优秀</t>
        </is>
      </c>
      <c r="R1573" s="15" t="inlineStr">
        <is>
          <t>专技岗</t>
        </is>
      </c>
      <c r="S1573" s="15" t="n"/>
      <c r="T1573" s="15" t="n"/>
      <c r="U1573" s="15" t="n"/>
      <c r="V1573" s="15" t="inlineStr">
        <is>
          <t>南昌市土地测绘工程有限公司</t>
        </is>
      </c>
      <c r="W1573" s="15" t="inlineStr">
        <is>
          <t>不动产数据室</t>
        </is>
      </c>
      <c r="X1573" s="15" t="inlineStr">
        <is>
          <t>副部长</t>
        </is>
      </c>
      <c r="Y1573" s="15" t="n"/>
      <c r="Z1573" s="94" t="inlineStr">
        <is>
          <t>2024/09</t>
        </is>
      </c>
      <c r="AA1573" s="94" t="inlineStr">
        <is>
          <t>2012/06</t>
        </is>
      </c>
      <c r="AB1573" s="15" t="inlineStr">
        <is>
          <t>整建制转入</t>
        </is>
      </c>
      <c r="AC1573" s="94" t="inlineStr">
        <is>
          <t>2003/09</t>
        </is>
      </c>
      <c r="AD1573" s="94" t="inlineStr">
        <is>
          <t>2006/06</t>
        </is>
      </c>
      <c r="AE1573" s="15" t="inlineStr">
        <is>
          <t>大专</t>
        </is>
      </c>
      <c r="AF1573" s="15" t="n"/>
      <c r="AG1573" s="15" t="inlineStr">
        <is>
          <t>西安电子科技大学</t>
        </is>
      </c>
      <c r="AH1573" s="15" t="n"/>
      <c r="AI1573" s="94" t="inlineStr">
        <is>
          <t>2008/07</t>
        </is>
      </c>
      <c r="AJ1573" s="94" t="inlineStr">
        <is>
          <t>2012/08</t>
        </is>
      </c>
      <c r="AK1573" s="15" t="inlineStr">
        <is>
          <t>武汉中地数码科技有限公司</t>
        </is>
      </c>
      <c r="AL1573" s="15" t="inlineStr">
        <is>
          <t>职员</t>
        </is>
      </c>
      <c r="AM1573" s="15" t="inlineStr">
        <is>
          <t>父亲</t>
        </is>
      </c>
      <c r="AN1573" s="15" t="inlineStr">
        <is>
          <t>71</t>
        </is>
      </c>
    </row>
    <row r="1574" ht="14.4" customFormat="1" customHeight="1" s="4">
      <c r="A1574" s="17" t="n"/>
      <c r="B1574" s="17" t="n"/>
      <c r="C1574" s="17" t="n"/>
      <c r="D1574" s="17" t="n"/>
      <c r="E1574" s="17" t="n"/>
      <c r="F1574" s="17" t="n"/>
      <c r="G1574" s="17" t="n"/>
      <c r="H1574" s="17" t="n"/>
      <c r="I1574" s="17" t="n"/>
      <c r="J1574" s="17" t="n"/>
      <c r="K1574" s="17" t="n"/>
      <c r="L1574" s="17" t="n"/>
      <c r="M1574" s="17" t="n"/>
      <c r="N1574" s="17" t="n"/>
      <c r="O1574" s="17" t="n"/>
      <c r="P1574" s="17" t="n"/>
      <c r="Q1574" s="17" t="n"/>
      <c r="R1574" s="17" t="n"/>
      <c r="S1574" s="17" t="n"/>
      <c r="T1574" s="17" t="n"/>
      <c r="U1574" s="17" t="n"/>
      <c r="V1574" s="17" t="n"/>
      <c r="W1574" s="17" t="n"/>
      <c r="X1574" s="17" t="n"/>
      <c r="Y1574" s="17" t="n"/>
      <c r="Z1574" s="17" t="n"/>
      <c r="AA1574" s="17" t="n"/>
      <c r="AB1574" s="17" t="n"/>
      <c r="AC1574" s="94" t="inlineStr">
        <is>
          <t>2006/09</t>
        </is>
      </c>
      <c r="AD1574" s="94" t="inlineStr">
        <is>
          <t>2008/06</t>
        </is>
      </c>
      <c r="AE1574" s="15" t="inlineStr">
        <is>
          <t>大学</t>
        </is>
      </c>
      <c r="AF1574" s="15" t="inlineStr">
        <is>
          <t>学士</t>
        </is>
      </c>
      <c r="AG1574" s="15" t="inlineStr">
        <is>
          <t>宝鸡文理学院</t>
        </is>
      </c>
      <c r="AH1574" s="15" t="inlineStr">
        <is>
          <t>计算机科学与技术</t>
        </is>
      </c>
      <c r="AI1574" s="94" t="inlineStr">
        <is>
          <t>2012/08</t>
        </is>
      </c>
      <c r="AJ1574" s="94" t="inlineStr">
        <is>
          <t>2018/04</t>
        </is>
      </c>
      <c r="AK1574" s="15" t="inlineStr">
        <is>
          <t>南昌市土地测绘工程公司</t>
        </is>
      </c>
      <c r="AL1574" s="15" t="inlineStr">
        <is>
          <t>职员</t>
        </is>
      </c>
      <c r="AM1574" s="15" t="inlineStr">
        <is>
          <t>母亲</t>
        </is>
      </c>
      <c r="AN1574" s="15" t="inlineStr">
        <is>
          <t>65</t>
        </is>
      </c>
    </row>
    <row r="1575" ht="14.4" customFormat="1" customHeight="1" s="4">
      <c r="A1575" s="19" t="n"/>
      <c r="B1575" s="19" t="n"/>
      <c r="C1575" s="19" t="n"/>
      <c r="D1575" s="19" t="n"/>
      <c r="E1575" s="19" t="n"/>
      <c r="F1575" s="19" t="n"/>
      <c r="G1575" s="19" t="n"/>
      <c r="H1575" s="19" t="n"/>
      <c r="I1575" s="19" t="n"/>
      <c r="J1575" s="19" t="n"/>
      <c r="K1575" s="19" t="n"/>
      <c r="L1575" s="19" t="n"/>
      <c r="M1575" s="19" t="n"/>
      <c r="N1575" s="19" t="n"/>
      <c r="O1575" s="19" t="n"/>
      <c r="P1575" s="19" t="n"/>
      <c r="Q1575" s="19" t="n"/>
      <c r="R1575" s="19" t="n"/>
      <c r="S1575" s="19" t="n"/>
      <c r="T1575" s="19" t="n"/>
      <c r="U1575" s="19" t="n"/>
      <c r="V1575" s="19" t="n"/>
      <c r="W1575" s="19" t="n"/>
      <c r="X1575" s="19" t="n"/>
      <c r="Y1575" s="19" t="n"/>
      <c r="Z1575" s="19" t="n"/>
      <c r="AA1575" s="19" t="n"/>
      <c r="AB1575" s="19" t="n"/>
      <c r="AC1575" s="104" t="inlineStr">
        <is>
          <t>2015/02</t>
        </is>
      </c>
      <c r="AD1575" s="104" t="inlineStr">
        <is>
          <t>2018/06</t>
        </is>
      </c>
      <c r="AE1575" s="40" t="inlineStr">
        <is>
          <t>硕士研究生</t>
        </is>
      </c>
      <c r="AF1575" s="40" t="inlineStr">
        <is>
          <t xml:space="preserve">硕士 </t>
        </is>
      </c>
      <c r="AG1575" s="15" t="inlineStr">
        <is>
          <t>中国地质大学（武汉）</t>
        </is>
      </c>
      <c r="AH1575" s="15" t="inlineStr">
        <is>
          <t>测绘工程</t>
        </is>
      </c>
      <c r="AI1575" s="94" t="inlineStr">
        <is>
          <t>2018/04</t>
        </is>
      </c>
      <c r="AJ1575" s="15" t="inlineStr">
        <is>
          <t>至今</t>
        </is>
      </c>
      <c r="AK1575" s="15" t="inlineStr">
        <is>
          <t>不动产数据部</t>
        </is>
      </c>
      <c r="AL1575" s="15" t="inlineStr">
        <is>
          <t>副部长</t>
        </is>
      </c>
      <c r="AM1575" s="15" t="inlineStr">
        <is>
          <t>丈夫</t>
        </is>
      </c>
      <c r="AN1575" s="15" t="n">
        <v>40</v>
      </c>
    </row>
    <row r="1576" ht="14.4" customFormat="1" customHeight="1" s="4">
      <c r="A1576" s="14">
        <f>MAX($A$1:A1573)+1</f>
        <v/>
      </c>
      <c r="B1576" s="14" t="n"/>
      <c r="C1576" s="15" t="inlineStr">
        <is>
          <t>女</t>
        </is>
      </c>
      <c r="D1576" s="94" t="inlineStr">
        <is>
          <t>1989/01</t>
        </is>
      </c>
      <c r="E1576" s="15" t="inlineStr">
        <is>
          <t>汉族</t>
        </is>
      </c>
      <c r="F1576" s="15" t="n"/>
      <c r="G1576" s="15" t="n"/>
      <c r="H1576" s="94" t="inlineStr">
        <is>
          <t>2009/09</t>
        </is>
      </c>
      <c r="I1576" s="15" t="inlineStr">
        <is>
          <t>大学</t>
        </is>
      </c>
      <c r="J1576" s="15" t="inlineStr">
        <is>
          <t>否</t>
        </is>
      </c>
      <c r="K1576" s="15" t="n"/>
      <c r="L1576" s="15" t="inlineStr">
        <is>
          <t>江西农业大学</t>
        </is>
      </c>
      <c r="M1576" s="15" t="inlineStr">
        <is>
          <t>土地资源管理</t>
        </is>
      </c>
      <c r="N1576" s="15" t="inlineStr">
        <is>
          <t>普通员工</t>
        </is>
      </c>
      <c r="O1576" s="15" t="inlineStr">
        <is>
          <t>助理工程师</t>
        </is>
      </c>
      <c r="P1576" s="15" t="n"/>
      <c r="Q1576" s="15" t="inlineStr">
        <is>
          <t>合格，合格，合格</t>
        </is>
      </c>
      <c r="R1576" s="15" t="inlineStr">
        <is>
          <t>专技岗</t>
        </is>
      </c>
      <c r="S1576" s="15" t="n"/>
      <c r="T1576" s="15" t="n"/>
      <c r="U1576" s="15" t="n"/>
      <c r="V1576" s="15" t="inlineStr">
        <is>
          <t>南昌市土地测绘工程有限公司</t>
        </is>
      </c>
      <c r="W1576" s="15" t="inlineStr">
        <is>
          <t>不动产数据室</t>
        </is>
      </c>
      <c r="X1576" s="15" t="inlineStr">
        <is>
          <t>职员</t>
        </is>
      </c>
      <c r="Y1576" s="15" t="n"/>
      <c r="Z1576" s="15" t="n"/>
      <c r="AA1576" s="94" t="inlineStr">
        <is>
          <t>2013/04</t>
        </is>
      </c>
      <c r="AB1576" s="15" t="inlineStr">
        <is>
          <t>整建制转入</t>
        </is>
      </c>
      <c r="AC1576" s="94" t="inlineStr">
        <is>
          <t>2003/09</t>
        </is>
      </c>
      <c r="AD1576" s="94" t="inlineStr">
        <is>
          <t>2006/06</t>
        </is>
      </c>
      <c r="AE1576" s="15" t="inlineStr">
        <is>
          <t>高中</t>
        </is>
      </c>
      <c r="AF1576" s="15" t="n"/>
      <c r="AG1576" s="15" t="inlineStr">
        <is>
          <t>永丰中学</t>
        </is>
      </c>
      <c r="AH1576" s="15" t="n"/>
      <c r="AI1576" s="94" t="inlineStr">
        <is>
          <t>2013/04</t>
        </is>
      </c>
      <c r="AJ1576" s="15" t="inlineStr">
        <is>
          <t>至今</t>
        </is>
      </c>
      <c r="AK1576" s="15" t="inlineStr">
        <is>
          <t>南昌市土地测绘工程公司</t>
        </is>
      </c>
      <c r="AL1576" s="15" t="inlineStr">
        <is>
          <t>职员</t>
        </is>
      </c>
      <c r="AM1576" s="15" t="inlineStr">
        <is>
          <t>父亲</t>
        </is>
      </c>
      <c r="AN1576" s="15" t="inlineStr">
        <is>
          <t>63</t>
        </is>
      </c>
    </row>
    <row r="1577" ht="14.4" customFormat="1" customHeight="1" s="4">
      <c r="A1577" s="17" t="n"/>
      <c r="B1577" s="17" t="n"/>
      <c r="C1577" s="17" t="n"/>
      <c r="D1577" s="17" t="n"/>
      <c r="E1577" s="17" t="n"/>
      <c r="F1577" s="17" t="n"/>
      <c r="G1577" s="17" t="n"/>
      <c r="H1577" s="17" t="n"/>
      <c r="I1577" s="17" t="n"/>
      <c r="J1577" s="17" t="n"/>
      <c r="K1577" s="17" t="n"/>
      <c r="L1577" s="17" t="n"/>
      <c r="M1577" s="17" t="n"/>
      <c r="N1577" s="17" t="n"/>
      <c r="O1577" s="17" t="n"/>
      <c r="P1577" s="17" t="n"/>
      <c r="Q1577" s="17" t="n"/>
      <c r="R1577" s="17" t="n"/>
      <c r="S1577" s="17" t="n"/>
      <c r="T1577" s="17" t="n"/>
      <c r="U1577" s="17" t="n"/>
      <c r="V1577" s="17" t="n"/>
      <c r="W1577" s="17" t="n"/>
      <c r="X1577" s="17" t="n"/>
      <c r="Y1577" s="17" t="n"/>
      <c r="Z1577" s="17" t="n"/>
      <c r="AA1577" s="17" t="n"/>
      <c r="AB1577" s="17" t="n"/>
      <c r="AC1577" s="94" t="inlineStr">
        <is>
          <t>2012/01</t>
        </is>
      </c>
      <c r="AD1577" s="94" t="inlineStr">
        <is>
          <t>2015/01</t>
        </is>
      </c>
      <c r="AE1577" s="15" t="inlineStr">
        <is>
          <t>大专</t>
        </is>
      </c>
      <c r="AF1577" s="15" t="n"/>
      <c r="AG1577" s="15" t="inlineStr">
        <is>
          <t>九江学院</t>
        </is>
      </c>
      <c r="AH1577" s="15" t="inlineStr">
        <is>
          <t>艺术设计</t>
        </is>
      </c>
      <c r="AI1577" s="15" t="n"/>
      <c r="AJ1577" s="15" t="n"/>
      <c r="AK1577" s="15" t="n"/>
      <c r="AL1577" s="15" t="n"/>
      <c r="AM1577" s="15" t="inlineStr">
        <is>
          <t>母亲</t>
        </is>
      </c>
      <c r="AN1577" s="15" t="inlineStr">
        <is>
          <t>61</t>
        </is>
      </c>
    </row>
    <row r="1578" ht="14.4" customFormat="1" customHeight="1" s="4">
      <c r="A1578" s="19" t="n"/>
      <c r="B1578" s="19" t="n"/>
      <c r="C1578" s="19" t="n"/>
      <c r="D1578" s="19" t="n"/>
      <c r="E1578" s="19" t="n"/>
      <c r="F1578" s="19" t="n"/>
      <c r="G1578" s="19" t="n"/>
      <c r="H1578" s="19" t="n"/>
      <c r="I1578" s="19" t="n"/>
      <c r="J1578" s="19" t="n"/>
      <c r="K1578" s="19" t="n"/>
      <c r="L1578" s="19" t="n"/>
      <c r="M1578" s="19" t="n"/>
      <c r="N1578" s="19" t="n"/>
      <c r="O1578" s="19" t="n"/>
      <c r="P1578" s="19" t="n"/>
      <c r="Q1578" s="19" t="n"/>
      <c r="R1578" s="19" t="n"/>
      <c r="S1578" s="19" t="n"/>
      <c r="T1578" s="19" t="n"/>
      <c r="U1578" s="19" t="n"/>
      <c r="V1578" s="19" t="n"/>
      <c r="W1578" s="19" t="n"/>
      <c r="X1578" s="19" t="n"/>
      <c r="Y1578" s="19" t="n"/>
      <c r="Z1578" s="19" t="n"/>
      <c r="AA1578" s="19" t="n"/>
      <c r="AB1578" s="19" t="n"/>
      <c r="AC1578" s="104" t="inlineStr">
        <is>
          <t>2015/03</t>
        </is>
      </c>
      <c r="AD1578" s="104" t="inlineStr">
        <is>
          <t>2018/01</t>
        </is>
      </c>
      <c r="AE1578" s="40" t="inlineStr">
        <is>
          <t>大学</t>
        </is>
      </c>
      <c r="AF1578" s="40" t="n"/>
      <c r="AG1578" s="15" t="inlineStr">
        <is>
          <t>江西农业大学</t>
        </is>
      </c>
      <c r="AH1578" s="15" t="inlineStr">
        <is>
          <t>土地资源管理</t>
        </is>
      </c>
      <c r="AI1578" s="15" t="n"/>
      <c r="AJ1578" s="15" t="n"/>
      <c r="AK1578" s="15" t="n"/>
      <c r="AL1578" s="15" t="n"/>
      <c r="AM1578" s="15" t="inlineStr">
        <is>
          <t>丈夫</t>
        </is>
      </c>
      <c r="AN1578" s="15" t="n">
        <v>43</v>
      </c>
    </row>
    <row r="1579" ht="14.4" customFormat="1" customHeight="1" s="4">
      <c r="A1579" s="14">
        <f>MAX($A$1:A1576)+1</f>
        <v/>
      </c>
      <c r="B1579" s="14" t="n"/>
      <c r="C1579" s="15" t="inlineStr">
        <is>
          <t>男</t>
        </is>
      </c>
      <c r="D1579" s="94" t="inlineStr">
        <is>
          <t>1990/06</t>
        </is>
      </c>
      <c r="E1579" s="15" t="inlineStr">
        <is>
          <t>汉族</t>
        </is>
      </c>
      <c r="F1579" s="15" t="inlineStr">
        <is>
          <t>中共党员</t>
        </is>
      </c>
      <c r="G1579" s="94" t="inlineStr">
        <is>
          <t>2011/12</t>
        </is>
      </c>
      <c r="H1579" s="94" t="inlineStr">
        <is>
          <t>2011/07</t>
        </is>
      </c>
      <c r="I1579" s="15" t="inlineStr">
        <is>
          <t>大学</t>
        </is>
      </c>
      <c r="J1579" s="15" t="inlineStr">
        <is>
          <t>否</t>
        </is>
      </c>
      <c r="K1579" s="15" t="n"/>
      <c r="L1579" s="15" t="inlineStr">
        <is>
          <t>江西师范大学</t>
        </is>
      </c>
      <c r="M1579" s="15" t="inlineStr">
        <is>
          <t>教育学</t>
        </is>
      </c>
      <c r="N1579" s="15" t="inlineStr">
        <is>
          <t>普通员工</t>
        </is>
      </c>
      <c r="O1579" s="15" t="inlineStr">
        <is>
          <t>助理工程师</t>
        </is>
      </c>
      <c r="P1579" s="15" t="n"/>
      <c r="Q1579" s="15" t="inlineStr">
        <is>
          <t>合格，合格，合格</t>
        </is>
      </c>
      <c r="R1579" s="15" t="inlineStr">
        <is>
          <t>专技岗</t>
        </is>
      </c>
      <c r="S1579" s="15" t="n"/>
      <c r="T1579" s="15" t="n"/>
      <c r="U1579" s="15" t="n"/>
      <c r="V1579" s="15" t="inlineStr">
        <is>
          <t>南昌市土地测绘工程有限公司</t>
        </is>
      </c>
      <c r="W1579" s="15" t="inlineStr">
        <is>
          <t>不动产数据室</t>
        </is>
      </c>
      <c r="X1579" s="15" t="inlineStr">
        <is>
          <t>职员</t>
        </is>
      </c>
      <c r="Y1579" s="15" t="n"/>
      <c r="Z1579" s="15" t="n"/>
      <c r="AA1579" s="94" t="inlineStr">
        <is>
          <t>2015/07</t>
        </is>
      </c>
      <c r="AB1579" s="15" t="inlineStr">
        <is>
          <t>整建制转入</t>
        </is>
      </c>
      <c r="AC1579" s="94" t="inlineStr">
        <is>
          <t>2005/09</t>
        </is>
      </c>
      <c r="AD1579" s="94" t="inlineStr">
        <is>
          <t>2008/06</t>
        </is>
      </c>
      <c r="AE1579" s="15" t="inlineStr">
        <is>
          <t>高中</t>
        </is>
      </c>
      <c r="AF1579" s="15" t="n"/>
      <c r="AG1579" s="15" t="inlineStr">
        <is>
          <t>南昌大学附属中学</t>
        </is>
      </c>
      <c r="AH1579" s="15" t="n"/>
      <c r="AI1579" s="94" t="inlineStr">
        <is>
          <t>2011/07</t>
        </is>
      </c>
      <c r="AJ1579" s="94" t="inlineStr">
        <is>
          <t>2012/04</t>
        </is>
      </c>
      <c r="AK1579" s="15" t="inlineStr">
        <is>
          <t>神州数码有限公司</t>
        </is>
      </c>
      <c r="AL1579" s="15" t="inlineStr">
        <is>
          <t>职员</t>
        </is>
      </c>
      <c r="AM1579" s="15" t="inlineStr">
        <is>
          <t>父亲</t>
        </is>
      </c>
      <c r="AN1579" s="15" t="inlineStr">
        <is>
          <t>67</t>
        </is>
      </c>
    </row>
    <row r="1580" ht="14.4" customFormat="1" customHeight="1" s="4">
      <c r="A1580" s="17" t="n"/>
      <c r="B1580" s="17" t="n"/>
      <c r="C1580" s="17" t="n"/>
      <c r="D1580" s="17" t="n"/>
      <c r="E1580" s="17" t="n"/>
      <c r="F1580" s="17" t="n"/>
      <c r="G1580" s="17" t="n"/>
      <c r="H1580" s="17" t="n"/>
      <c r="I1580" s="17" t="n"/>
      <c r="J1580" s="17" t="n"/>
      <c r="K1580" s="17" t="n"/>
      <c r="L1580" s="17" t="n"/>
      <c r="M1580" s="17" t="n"/>
      <c r="N1580" s="17" t="n"/>
      <c r="O1580" s="17" t="n"/>
      <c r="P1580" s="17" t="n"/>
      <c r="Q1580" s="17" t="n"/>
      <c r="R1580" s="17" t="n"/>
      <c r="S1580" s="17" t="n"/>
      <c r="T1580" s="17" t="n"/>
      <c r="U1580" s="17" t="n"/>
      <c r="V1580" s="17" t="n"/>
      <c r="W1580" s="17" t="n"/>
      <c r="X1580" s="17" t="n"/>
      <c r="Y1580" s="17" t="n"/>
      <c r="Z1580" s="17" t="n"/>
      <c r="AA1580" s="17" t="n"/>
      <c r="AB1580" s="17" t="n"/>
      <c r="AC1580" s="94" t="inlineStr">
        <is>
          <t>2008/09</t>
        </is>
      </c>
      <c r="AD1580" s="94" t="inlineStr">
        <is>
          <t>2011/07</t>
        </is>
      </c>
      <c r="AE1580" s="15" t="inlineStr">
        <is>
          <t>大专</t>
        </is>
      </c>
      <c r="AF1580" s="15" t="n"/>
      <c r="AG1580" s="15" t="inlineStr">
        <is>
          <t>江西蓝天学院</t>
        </is>
      </c>
      <c r="AH1580" s="15" t="inlineStr">
        <is>
          <t>装饰艺术设计</t>
        </is>
      </c>
      <c r="AI1580" s="94" t="inlineStr">
        <is>
          <t>2012/05</t>
        </is>
      </c>
      <c r="AJ1580" s="94" t="inlineStr">
        <is>
          <t>2014/11</t>
        </is>
      </c>
      <c r="AK1580" s="15" t="inlineStr">
        <is>
          <t>周生生集团国际有限公司</t>
        </is>
      </c>
      <c r="AL1580" s="15" t="inlineStr">
        <is>
          <t>职员</t>
        </is>
      </c>
      <c r="AM1580" s="15" t="inlineStr">
        <is>
          <t>母亲</t>
        </is>
      </c>
      <c r="AN1580" s="15" t="inlineStr">
        <is>
          <t>64</t>
        </is>
      </c>
    </row>
    <row r="1581" ht="14.4" customFormat="1" customHeight="1" s="4">
      <c r="A1581" s="19" t="n"/>
      <c r="B1581" s="19" t="n"/>
      <c r="C1581" s="19" t="n"/>
      <c r="D1581" s="19" t="n"/>
      <c r="E1581" s="19" t="n"/>
      <c r="F1581" s="19" t="n"/>
      <c r="G1581" s="19" t="n"/>
      <c r="H1581" s="19" t="n"/>
      <c r="I1581" s="19" t="n"/>
      <c r="J1581" s="19" t="n"/>
      <c r="K1581" s="19" t="n"/>
      <c r="L1581" s="19" t="n"/>
      <c r="M1581" s="19" t="n"/>
      <c r="N1581" s="19" t="n"/>
      <c r="O1581" s="19" t="n"/>
      <c r="P1581" s="19" t="n"/>
      <c r="Q1581" s="19" t="n"/>
      <c r="R1581" s="19" t="n"/>
      <c r="S1581" s="19" t="n"/>
      <c r="T1581" s="19" t="n"/>
      <c r="U1581" s="19" t="n"/>
      <c r="V1581" s="19" t="n"/>
      <c r="W1581" s="19" t="n"/>
      <c r="X1581" s="19" t="n"/>
      <c r="Y1581" s="19" t="n"/>
      <c r="Z1581" s="19" t="n"/>
      <c r="AA1581" s="19" t="n"/>
      <c r="AB1581" s="19" t="n"/>
      <c r="AC1581" s="104" t="inlineStr">
        <is>
          <t>2012/02</t>
        </is>
      </c>
      <c r="AD1581" s="104" t="inlineStr">
        <is>
          <t>2015/01</t>
        </is>
      </c>
      <c r="AE1581" s="40" t="inlineStr">
        <is>
          <t>大学</t>
        </is>
      </c>
      <c r="AF1581" s="40" t="n"/>
      <c r="AG1581" s="15" t="inlineStr">
        <is>
          <t>江西师范大学</t>
        </is>
      </c>
      <c r="AH1581" s="15" t="inlineStr">
        <is>
          <t>教育学</t>
        </is>
      </c>
      <c r="AI1581" s="94" t="inlineStr">
        <is>
          <t>2015/07</t>
        </is>
      </c>
      <c r="AJ1581" s="15" t="inlineStr">
        <is>
          <t>至今</t>
        </is>
      </c>
      <c r="AK1581" s="15" t="inlineStr">
        <is>
          <t>南昌市土地测绘工程公司</t>
        </is>
      </c>
      <c r="AL1581" s="15" t="inlineStr">
        <is>
          <t>职员</t>
        </is>
      </c>
      <c r="AM1581" s="15" t="n"/>
      <c r="AN1581" s="15" t="n"/>
    </row>
    <row r="1582" ht="14.4" customFormat="1" customHeight="1" s="4">
      <c r="A1582" s="14">
        <f>MAX($A$1:A1579)+1</f>
        <v/>
      </c>
      <c r="B1582" s="14" t="n"/>
      <c r="C1582" s="15" t="inlineStr">
        <is>
          <t>女</t>
        </is>
      </c>
      <c r="D1582" s="94" t="inlineStr">
        <is>
          <t>1993/11</t>
        </is>
      </c>
      <c r="E1582" s="15" t="inlineStr">
        <is>
          <t>汉族</t>
        </is>
      </c>
      <c r="F1582" s="15" t="n"/>
      <c r="G1582" s="15" t="n"/>
      <c r="H1582" s="94" t="inlineStr">
        <is>
          <t>2016/06</t>
        </is>
      </c>
      <c r="I1582" s="15" t="inlineStr">
        <is>
          <t>大学</t>
        </is>
      </c>
      <c r="J1582" s="15" t="inlineStr">
        <is>
          <t>否</t>
        </is>
      </c>
      <c r="K1582" s="15" t="n"/>
      <c r="L1582" s="15" t="inlineStr">
        <is>
          <t>江西师范大学</t>
        </is>
      </c>
      <c r="M1582" s="15" t="inlineStr">
        <is>
          <t>教育管理</t>
        </is>
      </c>
      <c r="N1582" s="15" t="inlineStr">
        <is>
          <t>普通员工</t>
        </is>
      </c>
      <c r="O1582" s="15" t="inlineStr">
        <is>
          <t>助理工程师</t>
        </is>
      </c>
      <c r="P1582" s="15" t="n"/>
      <c r="Q1582" s="15" t="inlineStr">
        <is>
          <t>合格，合格，合格</t>
        </is>
      </c>
      <c r="R1582" s="15" t="inlineStr">
        <is>
          <t>专技岗</t>
        </is>
      </c>
      <c r="S1582" s="15" t="n"/>
      <c r="T1582" s="15" t="n"/>
      <c r="U1582" s="15" t="n"/>
      <c r="V1582" s="15" t="inlineStr">
        <is>
          <t>南昌市土地测绘工程有限公司</t>
        </is>
      </c>
      <c r="W1582" s="15" t="inlineStr">
        <is>
          <t>不动产数据室</t>
        </is>
      </c>
      <c r="X1582" s="15" t="inlineStr">
        <is>
          <t>职员</t>
        </is>
      </c>
      <c r="Y1582" s="15" t="n"/>
      <c r="Z1582" s="15" t="n"/>
      <c r="AA1582" s="94" t="inlineStr">
        <is>
          <t>2016/06</t>
        </is>
      </c>
      <c r="AB1582" s="15" t="inlineStr">
        <is>
          <t>整建制转入</t>
        </is>
      </c>
      <c r="AC1582" s="94" t="inlineStr">
        <is>
          <t>2009/09</t>
        </is>
      </c>
      <c r="AD1582" s="94" t="inlineStr">
        <is>
          <t>2014/07</t>
        </is>
      </c>
      <c r="AE1582" s="15" t="inlineStr">
        <is>
          <t>大专</t>
        </is>
      </c>
      <c r="AF1582" s="15" t="n"/>
      <c r="AG1582" s="15" t="inlineStr">
        <is>
          <t>南昌师范高等专科学校</t>
        </is>
      </c>
      <c r="AH1582" s="15" t="inlineStr">
        <is>
          <t>英语教育</t>
        </is>
      </c>
      <c r="AI1582" s="94" t="inlineStr">
        <is>
          <t>2016/06</t>
        </is>
      </c>
      <c r="AJ1582" s="15" t="inlineStr">
        <is>
          <t>至今</t>
        </is>
      </c>
      <c r="AK1582" s="15" t="inlineStr">
        <is>
          <t>南昌市土地测绘工程公司</t>
        </is>
      </c>
      <c r="AL1582" s="15" t="inlineStr">
        <is>
          <t>职员</t>
        </is>
      </c>
      <c r="AM1582" s="15" t="inlineStr">
        <is>
          <t>父亲</t>
        </is>
      </c>
      <c r="AN1582" s="15" t="inlineStr">
        <is>
          <t>53</t>
        </is>
      </c>
    </row>
    <row r="1583" ht="14.4" customFormat="1" customHeight="1" s="4">
      <c r="A1583" s="17" t="n"/>
      <c r="B1583" s="17" t="n"/>
      <c r="C1583" s="17" t="n"/>
      <c r="D1583" s="17" t="n"/>
      <c r="E1583" s="17" t="n"/>
      <c r="F1583" s="17" t="n"/>
      <c r="G1583" s="17" t="n"/>
      <c r="H1583" s="17" t="n"/>
      <c r="I1583" s="17" t="n"/>
      <c r="J1583" s="17" t="n"/>
      <c r="K1583" s="17" t="n"/>
      <c r="L1583" s="17" t="n"/>
      <c r="M1583" s="17" t="n"/>
      <c r="N1583" s="17" t="n"/>
      <c r="O1583" s="17" t="n"/>
      <c r="P1583" s="17" t="n"/>
      <c r="Q1583" s="17" t="n"/>
      <c r="R1583" s="17" t="n"/>
      <c r="S1583" s="17" t="n"/>
      <c r="T1583" s="17" t="n"/>
      <c r="U1583" s="17" t="n"/>
      <c r="V1583" s="17" t="n"/>
      <c r="W1583" s="17" t="n"/>
      <c r="X1583" s="17" t="n"/>
      <c r="Y1583" s="17" t="n"/>
      <c r="Z1583" s="17" t="n"/>
      <c r="AA1583" s="17" t="n"/>
      <c r="AB1583" s="17" t="n"/>
      <c r="AC1583" s="94" t="inlineStr">
        <is>
          <t>2012/09</t>
        </is>
      </c>
      <c r="AD1583" s="94" t="inlineStr">
        <is>
          <t>2015/12</t>
        </is>
      </c>
      <c r="AE1583" s="15" t="inlineStr">
        <is>
          <t>大学</t>
        </is>
      </c>
      <c r="AF1583" s="15" t="n"/>
      <c r="AG1583" s="15" t="inlineStr">
        <is>
          <t>江西师范大学</t>
        </is>
      </c>
      <c r="AH1583" s="15" t="inlineStr">
        <is>
          <t>教育管理</t>
        </is>
      </c>
      <c r="AI1583" s="15" t="n"/>
      <c r="AJ1583" s="15" t="n"/>
      <c r="AK1583" s="15" t="n"/>
      <c r="AL1583" s="15" t="n"/>
      <c r="AM1583" s="15" t="inlineStr">
        <is>
          <t>母亲</t>
        </is>
      </c>
      <c r="AN1583" s="15" t="inlineStr">
        <is>
          <t>54</t>
        </is>
      </c>
    </row>
    <row r="1584" ht="14.4" customFormat="1" customHeight="1" s="4">
      <c r="A1584" s="19" t="n"/>
      <c r="B1584" s="19" t="n"/>
      <c r="C1584" s="19" t="n"/>
      <c r="D1584" s="19" t="n"/>
      <c r="E1584" s="19" t="n"/>
      <c r="F1584" s="19" t="n"/>
      <c r="G1584" s="19" t="n"/>
      <c r="H1584" s="19" t="n"/>
      <c r="I1584" s="19" t="n"/>
      <c r="J1584" s="19" t="n"/>
      <c r="K1584" s="19" t="n"/>
      <c r="L1584" s="19" t="n"/>
      <c r="M1584" s="19" t="n"/>
      <c r="N1584" s="19" t="n"/>
      <c r="O1584" s="19" t="n"/>
      <c r="P1584" s="19" t="n"/>
      <c r="Q1584" s="19" t="n"/>
      <c r="R1584" s="19" t="n"/>
      <c r="S1584" s="19" t="n"/>
      <c r="T1584" s="19" t="n"/>
      <c r="U1584" s="19" t="n"/>
      <c r="V1584" s="19" t="n"/>
      <c r="W1584" s="19" t="n"/>
      <c r="X1584" s="19" t="n"/>
      <c r="Y1584" s="19" t="n"/>
      <c r="Z1584" s="19" t="n"/>
      <c r="AA1584" s="19" t="n"/>
      <c r="AB1584" s="19" t="n"/>
      <c r="AC1584" s="40" t="n"/>
      <c r="AD1584" s="40" t="n"/>
      <c r="AE1584" s="40" t="n"/>
      <c r="AF1584" s="40" t="n"/>
      <c r="AG1584" s="15" t="n"/>
      <c r="AH1584" s="40" t="n"/>
      <c r="AI1584" s="15" t="n"/>
      <c r="AJ1584" s="15" t="n"/>
      <c r="AK1584" s="14" t="n"/>
      <c r="AL1584" s="15" t="n"/>
      <c r="AM1584" s="40" t="n"/>
      <c r="AN1584" s="40" t="n"/>
    </row>
    <row r="1585" ht="14.4" customFormat="1" customHeight="1" s="4">
      <c r="A1585" s="14">
        <f>MAX($A$1:A1582)+1</f>
        <v/>
      </c>
      <c r="B1585" s="14" t="n"/>
      <c r="C1585" s="15" t="inlineStr">
        <is>
          <t>女</t>
        </is>
      </c>
      <c r="D1585" s="94" t="inlineStr">
        <is>
          <t>1993/01</t>
        </is>
      </c>
      <c r="E1585" s="15" t="inlineStr">
        <is>
          <t>汉族</t>
        </is>
      </c>
      <c r="F1585" s="15" t="n"/>
      <c r="G1585" s="15" t="n"/>
      <c r="H1585" s="94" t="inlineStr">
        <is>
          <t>2016/06</t>
        </is>
      </c>
      <c r="I1585" s="15" t="inlineStr">
        <is>
          <t>大学</t>
        </is>
      </c>
      <c r="J1585" s="15" t="inlineStr">
        <is>
          <t>否</t>
        </is>
      </c>
      <c r="K1585" s="15" t="n"/>
      <c r="L1585" s="15" t="inlineStr">
        <is>
          <t>江西农业大学</t>
        </is>
      </c>
      <c r="M1585" s="15" t="inlineStr">
        <is>
          <t>土地资源管理</t>
        </is>
      </c>
      <c r="N1585" s="15" t="inlineStr">
        <is>
          <t>普通员工</t>
        </is>
      </c>
      <c r="O1585" s="15" t="inlineStr">
        <is>
          <t>助理工程师</t>
        </is>
      </c>
      <c r="P1585" s="15" t="n"/>
      <c r="Q1585" s="15" t="inlineStr">
        <is>
          <t>合格，合格，合格</t>
        </is>
      </c>
      <c r="R1585" s="15" t="inlineStr">
        <is>
          <t>专技岗</t>
        </is>
      </c>
      <c r="S1585" s="15" t="n"/>
      <c r="T1585" s="15" t="n"/>
      <c r="U1585" s="15" t="n"/>
      <c r="V1585" s="15" t="inlineStr">
        <is>
          <t>南昌市土地测绘工程有限公司</t>
        </is>
      </c>
      <c r="W1585" s="15" t="inlineStr">
        <is>
          <t>数据应用中心</t>
        </is>
      </c>
      <c r="X1585" s="15" t="inlineStr">
        <is>
          <t>职员</t>
        </is>
      </c>
      <c r="Y1585" s="15" t="n"/>
      <c r="Z1585" s="15" t="n"/>
      <c r="AA1585" s="94" t="inlineStr">
        <is>
          <t>2016/06</t>
        </is>
      </c>
      <c r="AB1585" s="15" t="inlineStr">
        <is>
          <t>整建制转入</t>
        </is>
      </c>
      <c r="AC1585" s="94" t="inlineStr">
        <is>
          <t>2010/09</t>
        </is>
      </c>
      <c r="AD1585" s="94" t="inlineStr">
        <is>
          <t>2013/06</t>
        </is>
      </c>
      <c r="AE1585" s="15" t="inlineStr">
        <is>
          <t>高中</t>
        </is>
      </c>
      <c r="AF1585" s="15" t="n"/>
      <c r="AG1585" s="15" t="inlineStr">
        <is>
          <t>鄱阳二中</t>
        </is>
      </c>
      <c r="AH1585" s="15" t="n"/>
      <c r="AI1585" s="94" t="inlineStr">
        <is>
          <t>2016/06</t>
        </is>
      </c>
      <c r="AJ1585" s="15" t="inlineStr">
        <is>
          <t>至今</t>
        </is>
      </c>
      <c r="AK1585" s="15" t="inlineStr">
        <is>
          <t>南昌市土地测绘工程公司</t>
        </is>
      </c>
      <c r="AL1585" s="15" t="inlineStr">
        <is>
          <t>职员</t>
        </is>
      </c>
      <c r="AM1585" s="15" t="inlineStr">
        <is>
          <t>父亲</t>
        </is>
      </c>
      <c r="AN1585" s="15" t="inlineStr">
        <is>
          <t>53</t>
        </is>
      </c>
    </row>
    <row r="1586" ht="14.4" customFormat="1" customHeight="1" s="4">
      <c r="A1586" s="17" t="n"/>
      <c r="B1586" s="17" t="n"/>
      <c r="C1586" s="17" t="n"/>
      <c r="D1586" s="17" t="n"/>
      <c r="E1586" s="17" t="n"/>
      <c r="F1586" s="17" t="n"/>
      <c r="G1586" s="17" t="n"/>
      <c r="H1586" s="17" t="n"/>
      <c r="I1586" s="17" t="n"/>
      <c r="J1586" s="17" t="n"/>
      <c r="K1586" s="17" t="n"/>
      <c r="L1586" s="17" t="n"/>
      <c r="M1586" s="17" t="n"/>
      <c r="N1586" s="17" t="n"/>
      <c r="O1586" s="17" t="n"/>
      <c r="P1586" s="17" t="n"/>
      <c r="Q1586" s="17" t="n"/>
      <c r="R1586" s="17" t="n"/>
      <c r="S1586" s="17" t="n"/>
      <c r="T1586" s="17" t="n"/>
      <c r="U1586" s="17" t="n"/>
      <c r="V1586" s="17" t="n"/>
      <c r="W1586" s="17" t="n"/>
      <c r="X1586" s="17" t="n"/>
      <c r="Y1586" s="17" t="n"/>
      <c r="Z1586" s="17" t="n"/>
      <c r="AA1586" s="17" t="n"/>
      <c r="AB1586" s="17" t="n"/>
      <c r="AC1586" s="94" t="inlineStr">
        <is>
          <t>2013/09</t>
        </is>
      </c>
      <c r="AD1586" s="94" t="inlineStr">
        <is>
          <t>2016/06</t>
        </is>
      </c>
      <c r="AE1586" s="15" t="inlineStr">
        <is>
          <t>大专</t>
        </is>
      </c>
      <c r="AF1586" s="15" t="n"/>
      <c r="AG1586" s="15" t="inlineStr">
        <is>
          <t>江西旅游商贸职业学院</t>
        </is>
      </c>
      <c r="AH1586" s="15" t="inlineStr">
        <is>
          <t>环境艺术设计</t>
        </is>
      </c>
      <c r="AI1586" s="15" t="n"/>
      <c r="AJ1586" s="15" t="n"/>
      <c r="AK1586" s="15" t="n"/>
      <c r="AL1586" s="15" t="n"/>
      <c r="AM1586" s="15" t="inlineStr">
        <is>
          <t>母亲</t>
        </is>
      </c>
      <c r="AN1586" s="15" t="inlineStr">
        <is>
          <t>51</t>
        </is>
      </c>
    </row>
    <row r="1587" ht="14.4" customFormat="1" customHeight="1" s="4">
      <c r="A1587" s="19" t="n"/>
      <c r="B1587" s="19" t="n"/>
      <c r="C1587" s="19" t="n"/>
      <c r="D1587" s="19" t="n"/>
      <c r="E1587" s="19" t="n"/>
      <c r="F1587" s="19" t="n"/>
      <c r="G1587" s="19" t="n"/>
      <c r="H1587" s="19" t="n"/>
      <c r="I1587" s="19" t="n"/>
      <c r="J1587" s="19" t="n"/>
      <c r="K1587" s="19" t="n"/>
      <c r="L1587" s="19" t="n"/>
      <c r="M1587" s="19" t="n"/>
      <c r="N1587" s="19" t="n"/>
      <c r="O1587" s="19" t="n"/>
      <c r="P1587" s="19" t="n"/>
      <c r="Q1587" s="19" t="n"/>
      <c r="R1587" s="19" t="n"/>
      <c r="S1587" s="19" t="n"/>
      <c r="T1587" s="19" t="n"/>
      <c r="U1587" s="19" t="n"/>
      <c r="V1587" s="19" t="n"/>
      <c r="W1587" s="19" t="n"/>
      <c r="X1587" s="19" t="n"/>
      <c r="Y1587" s="19" t="n"/>
      <c r="Z1587" s="19" t="n"/>
      <c r="AA1587" s="19" t="n"/>
      <c r="AB1587" s="19" t="n"/>
      <c r="AC1587" s="104" t="inlineStr">
        <is>
          <t>2018/04</t>
        </is>
      </c>
      <c r="AD1587" s="104" t="inlineStr">
        <is>
          <t>2021/01</t>
        </is>
      </c>
      <c r="AE1587" s="40" t="inlineStr">
        <is>
          <t>大学</t>
        </is>
      </c>
      <c r="AF1587" s="40" t="n"/>
      <c r="AG1587" s="15" t="inlineStr">
        <is>
          <t>江西农业大学</t>
        </is>
      </c>
      <c r="AH1587" s="15" t="inlineStr">
        <is>
          <t>土地资源管理</t>
        </is>
      </c>
      <c r="AI1587" s="15" t="n"/>
      <c r="AJ1587" s="15" t="n"/>
      <c r="AK1587" s="15" t="n"/>
      <c r="AL1587" s="15" t="n"/>
      <c r="AM1587" s="15" t="n"/>
      <c r="AN1587" s="15" t="n"/>
    </row>
    <row r="1588" ht="14.4" customFormat="1" customHeight="1" s="4">
      <c r="A1588" s="14">
        <f>MAX($A$1:A1585)+1</f>
        <v/>
      </c>
      <c r="B1588" s="14" t="n"/>
      <c r="C1588" s="15" t="inlineStr">
        <is>
          <t>女</t>
        </is>
      </c>
      <c r="D1588" s="94" t="inlineStr">
        <is>
          <t>1994/07</t>
        </is>
      </c>
      <c r="E1588" s="15" t="inlineStr">
        <is>
          <t>汉族</t>
        </is>
      </c>
      <c r="F1588" s="15" t="n"/>
      <c r="G1588" s="15" t="n"/>
      <c r="H1588" s="94" t="inlineStr">
        <is>
          <t>2018/06</t>
        </is>
      </c>
      <c r="I1588" s="15" t="inlineStr">
        <is>
          <t>大学</t>
        </is>
      </c>
      <c r="J1588" s="15" t="inlineStr">
        <is>
          <t>否</t>
        </is>
      </c>
      <c r="K1588" s="15" t="n"/>
      <c r="L1588" s="15" t="inlineStr">
        <is>
          <t>东华理工大学</t>
        </is>
      </c>
      <c r="M1588" s="15" t="inlineStr">
        <is>
          <t>测绘工程</t>
        </is>
      </c>
      <c r="N1588" s="15" t="inlineStr">
        <is>
          <t>普通员工</t>
        </is>
      </c>
      <c r="O1588" s="15" t="inlineStr">
        <is>
          <t>助理工程师</t>
        </is>
      </c>
      <c r="P1588" s="15" t="n"/>
      <c r="Q1588" s="15" t="inlineStr">
        <is>
          <t>合格，合格，合格</t>
        </is>
      </c>
      <c r="R1588" s="15" t="inlineStr">
        <is>
          <t>专技岗</t>
        </is>
      </c>
      <c r="S1588" s="15" t="n"/>
      <c r="T1588" s="15" t="n"/>
      <c r="U1588" s="15" t="n"/>
      <c r="V1588" s="15" t="inlineStr">
        <is>
          <t>南昌市土地测绘工程有限公司</t>
        </is>
      </c>
      <c r="W1588" s="15" t="inlineStr">
        <is>
          <t>不动产数据室</t>
        </is>
      </c>
      <c r="X1588" s="15" t="inlineStr">
        <is>
          <t>职员</t>
        </is>
      </c>
      <c r="Y1588" s="15" t="n"/>
      <c r="Z1588" s="15" t="n"/>
      <c r="AA1588" s="94" t="inlineStr">
        <is>
          <t>2018/06</t>
        </is>
      </c>
      <c r="AB1588" s="15" t="inlineStr">
        <is>
          <t>整建制转入</t>
        </is>
      </c>
      <c r="AC1588" s="94" t="inlineStr">
        <is>
          <t>2010/09</t>
        </is>
      </c>
      <c r="AD1588" s="94" t="inlineStr">
        <is>
          <t>2012/06</t>
        </is>
      </c>
      <c r="AE1588" s="15" t="inlineStr">
        <is>
          <t>高中</t>
        </is>
      </c>
      <c r="AF1588" s="15" t="n"/>
      <c r="AG1588" s="15" t="inlineStr">
        <is>
          <t>南昌市第十四中学</t>
        </is>
      </c>
      <c r="AH1588" s="15" t="n"/>
      <c r="AI1588" s="94" t="inlineStr">
        <is>
          <t>2018/06</t>
        </is>
      </c>
      <c r="AJ1588" s="15" t="inlineStr">
        <is>
          <t>至今</t>
        </is>
      </c>
      <c r="AK1588" s="15" t="inlineStr">
        <is>
          <t>南昌市土地测绘工程公司</t>
        </is>
      </c>
      <c r="AL1588" s="15" t="inlineStr">
        <is>
          <t>职员</t>
        </is>
      </c>
      <c r="AM1588" s="15" t="inlineStr">
        <is>
          <t>父亲</t>
        </is>
      </c>
      <c r="AN1588" s="15" t="inlineStr">
        <is>
          <t>63</t>
        </is>
      </c>
    </row>
    <row r="1589" ht="14.4" customFormat="1" customHeight="1" s="4">
      <c r="A1589" s="17" t="n"/>
      <c r="B1589" s="17" t="n"/>
      <c r="C1589" s="17" t="n"/>
      <c r="D1589" s="17" t="n"/>
      <c r="E1589" s="17" t="n"/>
      <c r="F1589" s="17" t="n"/>
      <c r="G1589" s="17" t="n"/>
      <c r="H1589" s="17" t="n"/>
      <c r="I1589" s="17" t="n"/>
      <c r="J1589" s="17" t="n"/>
      <c r="K1589" s="17" t="n"/>
      <c r="L1589" s="17" t="n"/>
      <c r="M1589" s="17" t="n"/>
      <c r="N1589" s="17" t="n"/>
      <c r="O1589" s="17" t="n"/>
      <c r="P1589" s="17" t="n"/>
      <c r="Q1589" s="17" t="n"/>
      <c r="R1589" s="17" t="n"/>
      <c r="S1589" s="17" t="n"/>
      <c r="T1589" s="17" t="n"/>
      <c r="U1589" s="17" t="n"/>
      <c r="V1589" s="17" t="n"/>
      <c r="W1589" s="17" t="n"/>
      <c r="X1589" s="17" t="n"/>
      <c r="Y1589" s="17" t="n"/>
      <c r="Z1589" s="17" t="n"/>
      <c r="AA1589" s="17" t="n"/>
      <c r="AB1589" s="17" t="n"/>
      <c r="AC1589" s="94" t="inlineStr">
        <is>
          <t>2012/09</t>
        </is>
      </c>
      <c r="AD1589" s="94" t="inlineStr">
        <is>
          <t>2015/07</t>
        </is>
      </c>
      <c r="AE1589" s="15" t="inlineStr">
        <is>
          <t>大专</t>
        </is>
      </c>
      <c r="AF1589" s="15" t="n"/>
      <c r="AG1589" s="15" t="inlineStr">
        <is>
          <t>江西外语外贸职业学院</t>
        </is>
      </c>
      <c r="AH1589" s="15" t="inlineStr">
        <is>
          <t>工商企业管理</t>
        </is>
      </c>
      <c r="AI1589" s="15" t="n"/>
      <c r="AJ1589" s="15" t="n"/>
      <c r="AK1589" s="15" t="n"/>
      <c r="AL1589" s="15" t="n"/>
      <c r="AM1589" s="15" t="inlineStr">
        <is>
          <t>母亲</t>
        </is>
      </c>
      <c r="AN1589" s="15" t="inlineStr">
        <is>
          <t>59</t>
        </is>
      </c>
    </row>
    <row r="1590" ht="14.4" customFormat="1" customHeight="1" s="4">
      <c r="A1590" s="19" t="n"/>
      <c r="B1590" s="19" t="n"/>
      <c r="C1590" s="19" t="n"/>
      <c r="D1590" s="19" t="n"/>
      <c r="E1590" s="19" t="n"/>
      <c r="F1590" s="19" t="n"/>
      <c r="G1590" s="19" t="n"/>
      <c r="H1590" s="19" t="n"/>
      <c r="I1590" s="19" t="n"/>
      <c r="J1590" s="19" t="n"/>
      <c r="K1590" s="19" t="n"/>
      <c r="L1590" s="19" t="n"/>
      <c r="M1590" s="19" t="n"/>
      <c r="N1590" s="19" t="n"/>
      <c r="O1590" s="19" t="n"/>
      <c r="P1590" s="19" t="n"/>
      <c r="Q1590" s="19" t="n"/>
      <c r="R1590" s="19" t="n"/>
      <c r="S1590" s="19" t="n"/>
      <c r="T1590" s="19" t="n"/>
      <c r="U1590" s="19" t="n"/>
      <c r="V1590" s="19" t="n"/>
      <c r="W1590" s="19" t="n"/>
      <c r="X1590" s="19" t="n"/>
      <c r="Y1590" s="19" t="n"/>
      <c r="Z1590" s="19" t="n"/>
      <c r="AA1590" s="19" t="n"/>
      <c r="AB1590" s="19" t="n"/>
      <c r="AC1590" s="104" t="inlineStr">
        <is>
          <t>2021/03</t>
        </is>
      </c>
      <c r="AD1590" s="104" t="inlineStr">
        <is>
          <t>2023/07</t>
        </is>
      </c>
      <c r="AE1590" s="15" t="inlineStr">
        <is>
          <t>大学</t>
        </is>
      </c>
      <c r="AF1590" s="15" t="n"/>
      <c r="AG1590" s="15" t="inlineStr">
        <is>
          <t>东华理工大学</t>
        </is>
      </c>
      <c r="AH1590" s="15" t="inlineStr">
        <is>
          <t>测绘工程</t>
        </is>
      </c>
      <c r="AI1590" s="15" t="n"/>
      <c r="AJ1590" s="15" t="n"/>
      <c r="AK1590" s="15" t="n"/>
      <c r="AL1590" s="15" t="n"/>
      <c r="AM1590" s="15" t="inlineStr">
        <is>
          <t>丈夫</t>
        </is>
      </c>
      <c r="AN1590" s="15" t="n">
        <v>41</v>
      </c>
    </row>
    <row r="1591" ht="14.4" customFormat="1" customHeight="1" s="4">
      <c r="A1591" s="14">
        <f>MAX($A$1:A1588)+1</f>
        <v/>
      </c>
      <c r="B1591" s="14" t="n"/>
      <c r="C1591" s="15" t="inlineStr">
        <is>
          <t>女</t>
        </is>
      </c>
      <c r="D1591" s="94" t="inlineStr">
        <is>
          <t>1997/12</t>
        </is>
      </c>
      <c r="E1591" s="15" t="inlineStr">
        <is>
          <t>汉族</t>
        </is>
      </c>
      <c r="F1591" s="15" t="n"/>
      <c r="G1591" s="15" t="n"/>
      <c r="H1591" s="94" t="inlineStr">
        <is>
          <t>2015/06</t>
        </is>
      </c>
      <c r="I1591" s="15" t="inlineStr">
        <is>
          <t>大专</t>
        </is>
      </c>
      <c r="J1591" s="15" t="inlineStr">
        <is>
          <t>否</t>
        </is>
      </c>
      <c r="K1591" s="15" t="n"/>
      <c r="L1591" s="15" t="inlineStr">
        <is>
          <t>中国药科大学</t>
        </is>
      </c>
      <c r="M1591" s="15" t="inlineStr">
        <is>
          <t>药学</t>
        </is>
      </c>
      <c r="N1591" s="15" t="inlineStr">
        <is>
          <t>普通员工</t>
        </is>
      </c>
      <c r="O1591" s="15" t="n"/>
      <c r="P1591" s="15" t="n"/>
      <c r="Q1591" s="15" t="inlineStr">
        <is>
          <t>合格，合格，合格</t>
        </is>
      </c>
      <c r="R1591" s="15" t="inlineStr">
        <is>
          <t>专技岗</t>
        </is>
      </c>
      <c r="S1591" s="15" t="n"/>
      <c r="T1591" s="15" t="n"/>
      <c r="U1591" s="15" t="n"/>
      <c r="V1591" s="15" t="inlineStr">
        <is>
          <t>南昌市土地测绘工程有限公司</t>
        </is>
      </c>
      <c r="W1591" s="15" t="inlineStr">
        <is>
          <t>不动产数据室</t>
        </is>
      </c>
      <c r="X1591" s="15" t="inlineStr">
        <is>
          <t>职员</t>
        </is>
      </c>
      <c r="Y1591" s="15" t="n"/>
      <c r="Z1591" s="15" t="n"/>
      <c r="AA1591" s="94" t="inlineStr">
        <is>
          <t>2017/03</t>
        </is>
      </c>
      <c r="AB1591" s="15" t="inlineStr">
        <is>
          <t>整建制转入</t>
        </is>
      </c>
      <c r="AC1591" s="94" t="inlineStr">
        <is>
          <t>2014/01</t>
        </is>
      </c>
      <c r="AD1591" s="94" t="inlineStr">
        <is>
          <t>2018/01</t>
        </is>
      </c>
      <c r="AE1591" s="15" t="inlineStr">
        <is>
          <t>大专</t>
        </is>
      </c>
      <c r="AF1591" s="15" t="n"/>
      <c r="AG1591" s="15" t="inlineStr">
        <is>
          <t>中国药科大学</t>
        </is>
      </c>
      <c r="AH1591" s="15" t="inlineStr">
        <is>
          <t>药学</t>
        </is>
      </c>
      <c r="AI1591" s="94" t="inlineStr">
        <is>
          <t>2015/06</t>
        </is>
      </c>
      <c r="AJ1591" s="94" t="inlineStr">
        <is>
          <t>2016/01</t>
        </is>
      </c>
      <c r="AK1591" s="15" t="inlineStr">
        <is>
          <t>江西省妇幼保健院</t>
        </is>
      </c>
      <c r="AL1591" s="15" t="inlineStr">
        <is>
          <t>职员</t>
        </is>
      </c>
      <c r="AM1591" s="15" t="inlineStr">
        <is>
          <t>丈夫</t>
        </is>
      </c>
      <c r="AN1591" s="15" t="inlineStr">
        <is>
          <t>27</t>
        </is>
      </c>
    </row>
    <row r="1592" ht="14.4" customFormat="1" customHeight="1" s="4">
      <c r="A1592" s="17" t="n"/>
      <c r="B1592" s="17" t="n"/>
      <c r="C1592" s="17" t="n"/>
      <c r="D1592" s="17" t="n"/>
      <c r="E1592" s="17" t="n"/>
      <c r="F1592" s="17" t="n"/>
      <c r="G1592" s="17" t="n"/>
      <c r="H1592" s="17" t="n"/>
      <c r="I1592" s="17" t="n"/>
      <c r="J1592" s="17" t="n"/>
      <c r="K1592" s="17" t="n"/>
      <c r="L1592" s="17" t="n"/>
      <c r="M1592" s="17" t="n"/>
      <c r="N1592" s="17" t="n"/>
      <c r="O1592" s="17" t="n"/>
      <c r="P1592" s="17" t="n"/>
      <c r="Q1592" s="17" t="n"/>
      <c r="R1592" s="17" t="n"/>
      <c r="S1592" s="17" t="n"/>
      <c r="T1592" s="17" t="n"/>
      <c r="U1592" s="17" t="n"/>
      <c r="V1592" s="17" t="n"/>
      <c r="W1592" s="17" t="n"/>
      <c r="X1592" s="17" t="n"/>
      <c r="Y1592" s="17" t="n"/>
      <c r="Z1592" s="17" t="n"/>
      <c r="AA1592" s="17" t="n"/>
      <c r="AB1592" s="17" t="n"/>
      <c r="AC1592" s="15" t="n"/>
      <c r="AD1592" s="15" t="n"/>
      <c r="AE1592" s="15" t="n"/>
      <c r="AF1592" s="15" t="n"/>
      <c r="AG1592" s="15" t="n"/>
      <c r="AH1592" s="15" t="n"/>
      <c r="AI1592" s="94" t="inlineStr">
        <is>
          <t>2016/03</t>
        </is>
      </c>
      <c r="AJ1592" s="94" t="inlineStr">
        <is>
          <t>2017/02</t>
        </is>
      </c>
      <c r="AK1592" s="15" t="inlineStr">
        <is>
          <t>江西省中西结合医院</t>
        </is>
      </c>
      <c r="AL1592" s="15" t="inlineStr">
        <is>
          <t>职员</t>
        </is>
      </c>
      <c r="AM1592" s="15" t="n"/>
      <c r="AN1592" s="15" t="n"/>
    </row>
    <row r="1593" ht="14.4" customFormat="1" customHeight="1" s="4">
      <c r="A1593" s="19" t="n"/>
      <c r="B1593" s="19" t="n"/>
      <c r="C1593" s="19" t="n"/>
      <c r="D1593" s="19" t="n"/>
      <c r="E1593" s="19" t="n"/>
      <c r="F1593" s="19" t="n"/>
      <c r="G1593" s="19" t="n"/>
      <c r="H1593" s="19" t="n"/>
      <c r="I1593" s="19" t="n"/>
      <c r="J1593" s="19" t="n"/>
      <c r="K1593" s="19" t="n"/>
      <c r="L1593" s="19" t="n"/>
      <c r="M1593" s="19" t="n"/>
      <c r="N1593" s="19" t="n"/>
      <c r="O1593" s="19" t="n"/>
      <c r="P1593" s="19" t="n"/>
      <c r="Q1593" s="19" t="n"/>
      <c r="R1593" s="19" t="n"/>
      <c r="S1593" s="19" t="n"/>
      <c r="T1593" s="19" t="n"/>
      <c r="U1593" s="19" t="n"/>
      <c r="V1593" s="19" t="n"/>
      <c r="W1593" s="19" t="n"/>
      <c r="X1593" s="19" t="n"/>
      <c r="Y1593" s="19" t="n"/>
      <c r="Z1593" s="19" t="n"/>
      <c r="AA1593" s="19" t="n"/>
      <c r="AB1593" s="19" t="n"/>
      <c r="AC1593" s="15" t="n"/>
      <c r="AD1593" s="15" t="n"/>
      <c r="AE1593" s="15" t="n"/>
      <c r="AF1593" s="15" t="n"/>
      <c r="AG1593" s="15" t="n"/>
      <c r="AH1593" s="15" t="n"/>
      <c r="AI1593" s="94" t="inlineStr">
        <is>
          <t>2017/03</t>
        </is>
      </c>
      <c r="AJ1593" s="15" t="inlineStr">
        <is>
          <t>至今</t>
        </is>
      </c>
      <c r="AK1593" s="15" t="inlineStr">
        <is>
          <t>南昌市土地测绘工程公司</t>
        </is>
      </c>
      <c r="AL1593" s="15" t="inlineStr">
        <is>
          <t>职员</t>
        </is>
      </c>
      <c r="AM1593" s="15" t="n"/>
      <c r="AN1593" s="15" t="n"/>
    </row>
    <row r="1594" ht="14.4" customFormat="1" customHeight="1" s="4">
      <c r="A1594" s="14">
        <f>MAX($A$1:A1591)+1</f>
        <v/>
      </c>
      <c r="B1594" s="14" t="n"/>
      <c r="C1594" s="15" t="inlineStr">
        <is>
          <t>女</t>
        </is>
      </c>
      <c r="D1594" s="94" t="inlineStr">
        <is>
          <t>1987/01</t>
        </is>
      </c>
      <c r="E1594" s="15" t="inlineStr">
        <is>
          <t>汉族</t>
        </is>
      </c>
      <c r="F1594" s="15" t="n"/>
      <c r="G1594" s="15" t="n"/>
      <c r="H1594" s="94" t="inlineStr">
        <is>
          <t>2007/06</t>
        </is>
      </c>
      <c r="I1594" s="15" t="inlineStr">
        <is>
          <t>大学</t>
        </is>
      </c>
      <c r="J1594" s="15" t="inlineStr">
        <is>
          <t>否</t>
        </is>
      </c>
      <c r="K1594" s="15" t="n"/>
      <c r="L1594" s="15" t="inlineStr">
        <is>
          <t>江西农业大学</t>
        </is>
      </c>
      <c r="M1594" s="15" t="inlineStr">
        <is>
          <t>城市规划</t>
        </is>
      </c>
      <c r="N1594" s="15" t="inlineStr">
        <is>
          <t>普通员工</t>
        </is>
      </c>
      <c r="O1594" s="15" t="inlineStr">
        <is>
          <t>助理工程师</t>
        </is>
      </c>
      <c r="P1594" s="15" t="n"/>
      <c r="Q1594" s="15" t="inlineStr">
        <is>
          <t>合格，合格，合格</t>
        </is>
      </c>
      <c r="R1594" s="15" t="inlineStr">
        <is>
          <t>专技岗</t>
        </is>
      </c>
      <c r="S1594" s="15" t="n"/>
      <c r="T1594" s="15" t="n"/>
      <c r="U1594" s="15" t="n"/>
      <c r="V1594" s="15" t="inlineStr">
        <is>
          <t>南昌市土地测绘工程有限公司</t>
        </is>
      </c>
      <c r="W1594" s="15" t="inlineStr">
        <is>
          <t>报批室</t>
        </is>
      </c>
      <c r="X1594" s="15" t="inlineStr">
        <is>
          <t>部长</t>
        </is>
      </c>
      <c r="Y1594" s="15" t="n"/>
      <c r="Z1594" s="94" t="inlineStr">
        <is>
          <t>2024/09</t>
        </is>
      </c>
      <c r="AA1594" s="94" t="inlineStr">
        <is>
          <t>2009/03</t>
        </is>
      </c>
      <c r="AB1594" s="15" t="inlineStr">
        <is>
          <t>整建制转入</t>
        </is>
      </c>
      <c r="AC1594" s="94" t="inlineStr">
        <is>
          <t>2001/09</t>
        </is>
      </c>
      <c r="AD1594" s="94" t="inlineStr">
        <is>
          <t>2004/06</t>
        </is>
      </c>
      <c r="AE1594" s="15" t="inlineStr">
        <is>
          <t>高中</t>
        </is>
      </c>
      <c r="AF1594" s="15" t="n"/>
      <c r="AG1594" s="15" t="inlineStr">
        <is>
          <t>南昌市第一职业中学</t>
        </is>
      </c>
      <c r="AH1594" s="15" t="n"/>
      <c r="AI1594" s="94" t="inlineStr">
        <is>
          <t>2007/03</t>
        </is>
      </c>
      <c r="AJ1594" s="94" t="inlineStr">
        <is>
          <t>2008/06</t>
        </is>
      </c>
      <c r="AK1594" s="15" t="inlineStr">
        <is>
          <t>南昌市国土资源局红谷滩分局</t>
        </is>
      </c>
      <c r="AL1594" s="15" t="inlineStr">
        <is>
          <t>职员</t>
        </is>
      </c>
      <c r="AM1594" s="15" t="inlineStr">
        <is>
          <t>父亲</t>
        </is>
      </c>
      <c r="AN1594" s="15" t="inlineStr">
        <is>
          <t>63</t>
        </is>
      </c>
    </row>
    <row r="1595" ht="14.4" customFormat="1" customHeight="1" s="4">
      <c r="A1595" s="17" t="n"/>
      <c r="B1595" s="17" t="n"/>
      <c r="C1595" s="17" t="n"/>
      <c r="D1595" s="17" t="n"/>
      <c r="E1595" s="17" t="n"/>
      <c r="F1595" s="17" t="n"/>
      <c r="G1595" s="17" t="n"/>
      <c r="H1595" s="17" t="n"/>
      <c r="I1595" s="17" t="n"/>
      <c r="J1595" s="17" t="n"/>
      <c r="K1595" s="17" t="n"/>
      <c r="L1595" s="17" t="n"/>
      <c r="M1595" s="17" t="n"/>
      <c r="N1595" s="17" t="n"/>
      <c r="O1595" s="17" t="n"/>
      <c r="P1595" s="17" t="n"/>
      <c r="Q1595" s="17" t="n"/>
      <c r="R1595" s="17" t="n"/>
      <c r="S1595" s="17" t="n"/>
      <c r="T1595" s="17" t="n"/>
      <c r="U1595" s="17" t="n"/>
      <c r="V1595" s="17" t="n"/>
      <c r="W1595" s="17" t="n"/>
      <c r="X1595" s="17" t="n"/>
      <c r="Y1595" s="17" t="n"/>
      <c r="Z1595" s="17" t="n"/>
      <c r="AA1595" s="17" t="n"/>
      <c r="AB1595" s="17" t="n"/>
      <c r="AC1595" s="94" t="inlineStr">
        <is>
          <t>2004/09</t>
        </is>
      </c>
      <c r="AD1595" s="94" t="inlineStr">
        <is>
          <t>2007/06</t>
        </is>
      </c>
      <c r="AE1595" s="15" t="inlineStr">
        <is>
          <t>大专</t>
        </is>
      </c>
      <c r="AF1595" s="15" t="n"/>
      <c r="AG1595" s="15" t="inlineStr">
        <is>
          <t>江西省经济管理干部学院</t>
        </is>
      </c>
      <c r="AH1595" s="15" t="inlineStr">
        <is>
          <t>涉外文秘</t>
        </is>
      </c>
      <c r="AI1595" s="94" t="inlineStr">
        <is>
          <t>2008/07</t>
        </is>
      </c>
      <c r="AJ1595" s="94" t="inlineStr">
        <is>
          <t>2009/02</t>
        </is>
      </c>
      <c r="AK1595" s="15" t="inlineStr">
        <is>
          <t>大润发百货</t>
        </is>
      </c>
      <c r="AL1595" s="15" t="inlineStr">
        <is>
          <t>职员</t>
        </is>
      </c>
      <c r="AM1595" s="15" t="inlineStr">
        <is>
          <t>母亲</t>
        </is>
      </c>
      <c r="AN1595" s="15" t="inlineStr">
        <is>
          <t>59</t>
        </is>
      </c>
    </row>
    <row r="1596" ht="14.4" customFormat="1" customHeight="1" s="4">
      <c r="A1596" s="19" t="n"/>
      <c r="B1596" s="19" t="n"/>
      <c r="C1596" s="19" t="n"/>
      <c r="D1596" s="19" t="n"/>
      <c r="E1596" s="19" t="n"/>
      <c r="F1596" s="19" t="n"/>
      <c r="G1596" s="19" t="n"/>
      <c r="H1596" s="19" t="n"/>
      <c r="I1596" s="19" t="n"/>
      <c r="J1596" s="19" t="n"/>
      <c r="K1596" s="19" t="n"/>
      <c r="L1596" s="19" t="n"/>
      <c r="M1596" s="19" t="n"/>
      <c r="N1596" s="19" t="n"/>
      <c r="O1596" s="19" t="n"/>
      <c r="P1596" s="19" t="n"/>
      <c r="Q1596" s="19" t="n"/>
      <c r="R1596" s="19" t="n"/>
      <c r="S1596" s="19" t="n"/>
      <c r="T1596" s="19" t="n"/>
      <c r="U1596" s="19" t="n"/>
      <c r="V1596" s="19" t="n"/>
      <c r="W1596" s="19" t="n"/>
      <c r="X1596" s="19" t="n"/>
      <c r="Y1596" s="19" t="n"/>
      <c r="Z1596" s="19" t="n"/>
      <c r="AA1596" s="19" t="n"/>
      <c r="AB1596" s="19" t="n"/>
      <c r="AC1596" s="104" t="inlineStr">
        <is>
          <t>2014/09</t>
        </is>
      </c>
      <c r="AD1596" s="104" t="inlineStr">
        <is>
          <t>2017/01</t>
        </is>
      </c>
      <c r="AE1596" s="40" t="inlineStr">
        <is>
          <t>大学</t>
        </is>
      </c>
      <c r="AF1596" s="40" t="n"/>
      <c r="AG1596" s="40" t="inlineStr">
        <is>
          <t>江西农业大学</t>
        </is>
      </c>
      <c r="AH1596" s="40" t="inlineStr">
        <is>
          <t>城市规划</t>
        </is>
      </c>
      <c r="AI1596" s="104" t="inlineStr">
        <is>
          <t>2009/03</t>
        </is>
      </c>
      <c r="AJ1596" s="40" t="inlineStr">
        <is>
          <t>至今</t>
        </is>
      </c>
      <c r="AK1596" s="40" t="inlineStr">
        <is>
          <t>南昌市土地测绘工程公司</t>
        </is>
      </c>
      <c r="AL1596" s="40" t="inlineStr">
        <is>
          <t>部长</t>
        </is>
      </c>
      <c r="AM1596" s="40" t="inlineStr">
        <is>
          <t>丈夫</t>
        </is>
      </c>
      <c r="AN1596" s="40" t="n">
        <v>39</v>
      </c>
    </row>
    <row r="1597" ht="14.4" customFormat="1" customHeight="1" s="4">
      <c r="A1597" s="14">
        <f>MAX($A$1:A1594)+1</f>
        <v/>
      </c>
      <c r="B1597" s="14" t="n"/>
      <c r="C1597" s="15" t="inlineStr">
        <is>
          <t>女</t>
        </is>
      </c>
      <c r="D1597" s="94" t="inlineStr">
        <is>
          <t>1978/01</t>
        </is>
      </c>
      <c r="E1597" s="15" t="inlineStr">
        <is>
          <t>汉族</t>
        </is>
      </c>
      <c r="F1597" s="15" t="n"/>
      <c r="G1597" s="15" t="n"/>
      <c r="H1597" s="94" t="inlineStr">
        <is>
          <t>2005/03</t>
        </is>
      </c>
      <c r="I1597" s="15" t="inlineStr">
        <is>
          <t>大专</t>
        </is>
      </c>
      <c r="J1597" s="15" t="inlineStr">
        <is>
          <t>否</t>
        </is>
      </c>
      <c r="K1597" s="15" t="n"/>
      <c r="L1597" s="15" t="inlineStr">
        <is>
          <t>华中科技大学</t>
        </is>
      </c>
      <c r="M1597" s="15" t="inlineStr">
        <is>
          <t>土木工程</t>
        </is>
      </c>
      <c r="N1597" s="15" t="inlineStr">
        <is>
          <t>普通员工</t>
        </is>
      </c>
      <c r="O1597" s="15" t="n"/>
      <c r="P1597" s="15" t="n"/>
      <c r="Q1597" s="15" t="inlineStr">
        <is>
          <t>合格，合格，合格</t>
        </is>
      </c>
      <c r="R1597" s="15" t="inlineStr">
        <is>
          <t>专技岗</t>
        </is>
      </c>
      <c r="S1597" s="15" t="n"/>
      <c r="T1597" s="15" t="n"/>
      <c r="U1597" s="15" t="n"/>
      <c r="V1597" s="15" t="inlineStr">
        <is>
          <t>南昌市土地测绘工程有限公司</t>
        </is>
      </c>
      <c r="W1597" s="15" t="inlineStr">
        <is>
          <t>综合测绘室</t>
        </is>
      </c>
      <c r="X1597" s="15" t="inlineStr">
        <is>
          <t>职员</t>
        </is>
      </c>
      <c r="Y1597" s="15" t="n"/>
      <c r="Z1597" s="15" t="n"/>
      <c r="AA1597" s="94" t="inlineStr">
        <is>
          <t>2009/03</t>
        </is>
      </c>
      <c r="AB1597" s="15" t="inlineStr">
        <is>
          <t>整建制转入</t>
        </is>
      </c>
      <c r="AC1597" s="94" t="inlineStr">
        <is>
          <t>1993/09</t>
        </is>
      </c>
      <c r="AD1597" s="94" t="inlineStr">
        <is>
          <t>1996/06</t>
        </is>
      </c>
      <c r="AE1597" s="15" t="inlineStr">
        <is>
          <t>高中</t>
        </is>
      </c>
      <c r="AF1597" s="15" t="n"/>
      <c r="AG1597" s="40" t="inlineStr">
        <is>
          <t>鄱阳一中</t>
        </is>
      </c>
      <c r="AH1597" s="40" t="n"/>
      <c r="AI1597" s="104" t="inlineStr">
        <is>
          <t>2005/03</t>
        </is>
      </c>
      <c r="AJ1597" s="104" t="inlineStr">
        <is>
          <t>2007/02</t>
        </is>
      </c>
      <c r="AK1597" s="40" t="inlineStr">
        <is>
          <t>个体户</t>
        </is>
      </c>
      <c r="AL1597" s="40" t="n"/>
      <c r="AM1597" s="40" t="inlineStr">
        <is>
          <t>母亲</t>
        </is>
      </c>
      <c r="AN1597" s="40" t="inlineStr">
        <is>
          <t>83</t>
        </is>
      </c>
    </row>
    <row r="1598" ht="14.4" customFormat="1" customHeight="1" s="4">
      <c r="A1598" s="17" t="n"/>
      <c r="B1598" s="17" t="n"/>
      <c r="C1598" s="17" t="n"/>
      <c r="D1598" s="17" t="n"/>
      <c r="E1598" s="17" t="n"/>
      <c r="F1598" s="17" t="n"/>
      <c r="G1598" s="17" t="n"/>
      <c r="H1598" s="17" t="n"/>
      <c r="I1598" s="17" t="n"/>
      <c r="J1598" s="17" t="n"/>
      <c r="K1598" s="17" t="n"/>
      <c r="L1598" s="17" t="n"/>
      <c r="M1598" s="17" t="n"/>
      <c r="N1598" s="17" t="n"/>
      <c r="O1598" s="17" t="n"/>
      <c r="P1598" s="17" t="n"/>
      <c r="Q1598" s="17" t="n"/>
      <c r="R1598" s="17" t="n"/>
      <c r="S1598" s="17" t="n"/>
      <c r="T1598" s="17" t="n"/>
      <c r="U1598" s="17" t="n"/>
      <c r="V1598" s="17" t="n"/>
      <c r="W1598" s="17" t="n"/>
      <c r="X1598" s="17" t="n"/>
      <c r="Y1598" s="17" t="n"/>
      <c r="Z1598" s="17" t="n"/>
      <c r="AA1598" s="17" t="n"/>
      <c r="AB1598" s="17" t="n"/>
      <c r="AC1598" s="94" t="inlineStr">
        <is>
          <t>2000/09</t>
        </is>
      </c>
      <c r="AD1598" s="94" t="inlineStr">
        <is>
          <t>2003/06</t>
        </is>
      </c>
      <c r="AE1598" s="15" t="inlineStr">
        <is>
          <t>大专</t>
        </is>
      </c>
      <c r="AF1598" s="15" t="n"/>
      <c r="AG1598" s="40" t="inlineStr">
        <is>
          <t>华中科技大学</t>
        </is>
      </c>
      <c r="AH1598" s="40" t="inlineStr">
        <is>
          <t>土木工程</t>
        </is>
      </c>
      <c r="AI1598" s="104" t="inlineStr">
        <is>
          <t>2007/03</t>
        </is>
      </c>
      <c r="AJ1598" s="104" t="inlineStr">
        <is>
          <t>2009/02</t>
        </is>
      </c>
      <c r="AK1598" s="40" t="inlineStr">
        <is>
          <t>南昌市国土资源局红谷滩分局</t>
        </is>
      </c>
      <c r="AL1598" s="40" t="inlineStr">
        <is>
          <t>职员</t>
        </is>
      </c>
      <c r="AM1598" s="40" t="inlineStr">
        <is>
          <t>儿子</t>
        </is>
      </c>
      <c r="AN1598" s="40" t="inlineStr">
        <is>
          <t>23</t>
        </is>
      </c>
    </row>
    <row r="1599" ht="14.4" customFormat="1" customHeight="1" s="4">
      <c r="A1599" s="19" t="n"/>
      <c r="B1599" s="19" t="n"/>
      <c r="C1599" s="19" t="n"/>
      <c r="D1599" s="19" t="n"/>
      <c r="E1599" s="19" t="n"/>
      <c r="F1599" s="19" t="n"/>
      <c r="G1599" s="19" t="n"/>
      <c r="H1599" s="19" t="n"/>
      <c r="I1599" s="19" t="n"/>
      <c r="J1599" s="19" t="n"/>
      <c r="K1599" s="19" t="n"/>
      <c r="L1599" s="19" t="n"/>
      <c r="M1599" s="19" t="n"/>
      <c r="N1599" s="19" t="n"/>
      <c r="O1599" s="19" t="n"/>
      <c r="P1599" s="19" t="n"/>
      <c r="Q1599" s="19" t="n"/>
      <c r="R1599" s="19" t="n"/>
      <c r="S1599" s="19" t="n"/>
      <c r="T1599" s="19" t="n"/>
      <c r="U1599" s="19" t="n"/>
      <c r="V1599" s="19" t="n"/>
      <c r="W1599" s="19" t="n"/>
      <c r="X1599" s="19" t="n"/>
      <c r="Y1599" s="19" t="n"/>
      <c r="Z1599" s="19" t="n"/>
      <c r="AA1599" s="19" t="n"/>
      <c r="AB1599" s="19" t="n"/>
      <c r="AC1599" s="40" t="n"/>
      <c r="AD1599" s="40" t="n"/>
      <c r="AE1599" s="40" t="n"/>
      <c r="AF1599" s="40" t="n"/>
      <c r="AG1599" s="15" t="n"/>
      <c r="AH1599" s="40" t="n"/>
      <c r="AI1599" s="94" t="inlineStr">
        <is>
          <t>2009/03</t>
        </is>
      </c>
      <c r="AJ1599" s="15" t="inlineStr">
        <is>
          <t>至今</t>
        </is>
      </c>
      <c r="AK1599" s="14" t="inlineStr">
        <is>
          <t>南昌市土地测绘工程公司</t>
        </is>
      </c>
      <c r="AL1599" s="15" t="inlineStr">
        <is>
          <t>职员</t>
        </is>
      </c>
      <c r="AM1599" s="40" t="n"/>
      <c r="AN1599" s="40" t="n"/>
    </row>
    <row r="1600" ht="14.4" customFormat="1" customHeight="1" s="4">
      <c r="A1600" s="14">
        <f>MAX($A$1:A1597)+1</f>
        <v/>
      </c>
      <c r="B1600" s="14" t="n"/>
      <c r="C1600" s="15" t="inlineStr">
        <is>
          <t>女</t>
        </is>
      </c>
      <c r="D1600" s="94" t="inlineStr">
        <is>
          <t>1990/07</t>
        </is>
      </c>
      <c r="E1600" s="15" t="inlineStr">
        <is>
          <t>汉族</t>
        </is>
      </c>
      <c r="F1600" s="15" t="n"/>
      <c r="G1600" s="15" t="n"/>
      <c r="H1600" s="94" t="inlineStr">
        <is>
          <t>2012/07</t>
        </is>
      </c>
      <c r="I1600" s="15" t="inlineStr">
        <is>
          <t>大学</t>
        </is>
      </c>
      <c r="J1600" s="15" t="inlineStr">
        <is>
          <t>是</t>
        </is>
      </c>
      <c r="K1600" s="15" t="inlineStr">
        <is>
          <t>学士</t>
        </is>
      </c>
      <c r="L1600" s="15" t="inlineStr">
        <is>
          <t>华东交通大学</t>
        </is>
      </c>
      <c r="M1600" s="15" t="inlineStr">
        <is>
          <t>测绘工程</t>
        </is>
      </c>
      <c r="N1600" s="15" t="inlineStr">
        <is>
          <t>普通员工</t>
        </is>
      </c>
      <c r="O1600" s="15" t="inlineStr">
        <is>
          <t>工程师</t>
        </is>
      </c>
      <c r="P1600" s="15" t="inlineStr">
        <is>
          <t>注册测绘师</t>
        </is>
      </c>
      <c r="Q1600" s="15" t="inlineStr">
        <is>
          <t>合格，合格，合格</t>
        </is>
      </c>
      <c r="R1600" s="15" t="inlineStr">
        <is>
          <t>专技岗</t>
        </is>
      </c>
      <c r="S1600" s="15" t="n"/>
      <c r="T1600" s="15" t="n"/>
      <c r="U1600" s="15" t="n"/>
      <c r="V1600" s="15" t="inlineStr">
        <is>
          <t>南昌市土地测绘工程有限公司</t>
        </is>
      </c>
      <c r="W1600" s="15" t="inlineStr">
        <is>
          <t>调查监测室</t>
        </is>
      </c>
      <c r="X1600" s="15" t="inlineStr">
        <is>
          <t>副部长</t>
        </is>
      </c>
      <c r="Y1600" s="15" t="n"/>
      <c r="Z1600" s="94" t="inlineStr">
        <is>
          <t>2024/09</t>
        </is>
      </c>
      <c r="AA1600" s="94" t="inlineStr">
        <is>
          <t>2018/03</t>
        </is>
      </c>
      <c r="AB1600" s="15" t="inlineStr">
        <is>
          <t>整建制转入</t>
        </is>
      </c>
      <c r="AC1600" s="94" t="inlineStr">
        <is>
          <t>2004/09</t>
        </is>
      </c>
      <c r="AD1600" s="94" t="inlineStr">
        <is>
          <t>2008/06</t>
        </is>
      </c>
      <c r="AE1600" s="15" t="inlineStr">
        <is>
          <t>高中</t>
        </is>
      </c>
      <c r="AF1600" s="15" t="n"/>
      <c r="AG1600" s="15" t="inlineStr">
        <is>
          <t>瑞昌一中</t>
        </is>
      </c>
      <c r="AH1600" s="15" t="n"/>
      <c r="AI1600" s="94" t="inlineStr">
        <is>
          <t>2012/07</t>
        </is>
      </c>
      <c r="AJ1600" s="94" t="inlineStr">
        <is>
          <t>2014/12</t>
        </is>
      </c>
      <c r="AK1600" s="15" t="inlineStr">
        <is>
          <t>江西省地矿测绘院</t>
        </is>
      </c>
      <c r="AL1600" s="15" t="inlineStr">
        <is>
          <t>职员</t>
        </is>
      </c>
      <c r="AM1600" s="15" t="inlineStr">
        <is>
          <t>父亲</t>
        </is>
      </c>
      <c r="AN1600" s="15" t="inlineStr">
        <is>
          <t>56</t>
        </is>
      </c>
    </row>
    <row r="1601" ht="14.4" customFormat="1" customHeight="1" s="4">
      <c r="A1601" s="17" t="n"/>
      <c r="B1601" s="17" t="n"/>
      <c r="C1601" s="17" t="n"/>
      <c r="D1601" s="17" t="n"/>
      <c r="E1601" s="17" t="n"/>
      <c r="F1601" s="17" t="n"/>
      <c r="G1601" s="17" t="n"/>
      <c r="H1601" s="17" t="n"/>
      <c r="I1601" s="17" t="n"/>
      <c r="J1601" s="17" t="n"/>
      <c r="K1601" s="17" t="n"/>
      <c r="L1601" s="17" t="n"/>
      <c r="M1601" s="17" t="n"/>
      <c r="N1601" s="17" t="n"/>
      <c r="O1601" s="17" t="n"/>
      <c r="P1601" s="17" t="n"/>
      <c r="Q1601" s="17" t="n"/>
      <c r="R1601" s="17" t="n"/>
      <c r="S1601" s="17" t="n"/>
      <c r="T1601" s="17" t="n"/>
      <c r="U1601" s="17" t="n"/>
      <c r="V1601" s="17" t="n"/>
      <c r="W1601" s="17" t="n"/>
      <c r="X1601" s="17" t="n"/>
      <c r="Y1601" s="17" t="n"/>
      <c r="Z1601" s="17" t="n"/>
      <c r="AA1601" s="17" t="n"/>
      <c r="AB1601" s="17" t="n"/>
      <c r="AC1601" s="94" t="inlineStr">
        <is>
          <t>2008/09</t>
        </is>
      </c>
      <c r="AD1601" s="94" t="inlineStr">
        <is>
          <t>2012/06</t>
        </is>
      </c>
      <c r="AE1601" s="15" t="inlineStr">
        <is>
          <t>大学</t>
        </is>
      </c>
      <c r="AF1601" s="15" t="n"/>
      <c r="AG1601" s="15" t="inlineStr">
        <is>
          <t>华东交通大学</t>
        </is>
      </c>
      <c r="AH1601" s="15" t="inlineStr">
        <is>
          <t>测绘工程</t>
        </is>
      </c>
      <c r="AI1601" s="94" t="inlineStr">
        <is>
          <t>2015/01</t>
        </is>
      </c>
      <c r="AJ1601" s="94" t="inlineStr">
        <is>
          <t>2018/02</t>
        </is>
      </c>
      <c r="AK1601" s="15" t="inlineStr">
        <is>
          <t>奉化市土地勘测规划院</t>
        </is>
      </c>
      <c r="AL1601" s="15" t="inlineStr">
        <is>
          <t>职员</t>
        </is>
      </c>
      <c r="AM1601" s="15" t="inlineStr">
        <is>
          <t>母亲</t>
        </is>
      </c>
      <c r="AN1601" s="15" t="inlineStr">
        <is>
          <t>57</t>
        </is>
      </c>
    </row>
    <row r="1602" ht="14.4" customFormat="1" customHeight="1" s="4">
      <c r="A1602" s="19" t="n"/>
      <c r="B1602" s="19" t="n"/>
      <c r="C1602" s="19" t="n"/>
      <c r="D1602" s="19" t="n"/>
      <c r="E1602" s="19" t="n"/>
      <c r="F1602" s="19" t="n"/>
      <c r="G1602" s="19" t="n"/>
      <c r="H1602" s="19" t="n"/>
      <c r="I1602" s="19" t="n"/>
      <c r="J1602" s="19" t="n"/>
      <c r="K1602" s="19" t="n"/>
      <c r="L1602" s="19" t="n"/>
      <c r="M1602" s="19" t="n"/>
      <c r="N1602" s="19" t="n"/>
      <c r="O1602" s="19" t="n"/>
      <c r="P1602" s="19" t="n"/>
      <c r="Q1602" s="19" t="n"/>
      <c r="R1602" s="19" t="n"/>
      <c r="S1602" s="19" t="n"/>
      <c r="T1602" s="19" t="n"/>
      <c r="U1602" s="19" t="n"/>
      <c r="V1602" s="19" t="n"/>
      <c r="W1602" s="19" t="n"/>
      <c r="X1602" s="19" t="n"/>
      <c r="Y1602" s="19" t="n"/>
      <c r="Z1602" s="19" t="n"/>
      <c r="AA1602" s="19" t="n"/>
      <c r="AB1602" s="19" t="n"/>
      <c r="AC1602" s="40" t="n"/>
      <c r="AD1602" s="40" t="n"/>
      <c r="AE1602" s="40" t="n"/>
      <c r="AF1602" s="40" t="n"/>
      <c r="AG1602" s="15" t="n"/>
      <c r="AH1602" s="15" t="n"/>
      <c r="AI1602" s="94" t="inlineStr">
        <is>
          <t>2018/03</t>
        </is>
      </c>
      <c r="AJ1602" s="15" t="inlineStr">
        <is>
          <t>至今</t>
        </is>
      </c>
      <c r="AK1602" s="15" t="inlineStr">
        <is>
          <t>南昌市土地测绘工程公司</t>
        </is>
      </c>
      <c r="AL1602" s="15" t="inlineStr">
        <is>
          <t>副部长</t>
        </is>
      </c>
      <c r="AM1602" s="15" t="inlineStr">
        <is>
          <t>丈夫</t>
        </is>
      </c>
      <c r="AN1602" s="15" t="n">
        <v>34</v>
      </c>
    </row>
    <row r="1603" ht="14.4" customFormat="1" customHeight="1" s="4">
      <c r="A1603" s="14">
        <f>MAX($A$1:A1600)+1</f>
        <v/>
      </c>
      <c r="B1603" s="14" t="n"/>
      <c r="C1603" s="15" t="inlineStr">
        <is>
          <t>女</t>
        </is>
      </c>
      <c r="D1603" s="94" t="inlineStr">
        <is>
          <t>1992/05</t>
        </is>
      </c>
      <c r="E1603" s="15" t="inlineStr">
        <is>
          <t>汉族</t>
        </is>
      </c>
      <c r="F1603" s="15" t="n"/>
      <c r="G1603" s="15" t="n"/>
      <c r="H1603" s="94" t="inlineStr">
        <is>
          <t>2014/11</t>
        </is>
      </c>
      <c r="I1603" s="15" t="inlineStr">
        <is>
          <t>大学</t>
        </is>
      </c>
      <c r="J1603" s="15" t="inlineStr">
        <is>
          <t>是</t>
        </is>
      </c>
      <c r="K1603" s="15" t="inlineStr">
        <is>
          <t>学士</t>
        </is>
      </c>
      <c r="L1603" s="15" t="inlineStr">
        <is>
          <t>江西师范大学</t>
        </is>
      </c>
      <c r="M1603" s="15" t="inlineStr">
        <is>
          <t>工商管理</t>
        </is>
      </c>
      <c r="N1603" s="15" t="inlineStr">
        <is>
          <t>普通员工</t>
        </is>
      </c>
      <c r="O1603" s="15" t="inlineStr">
        <is>
          <t>助理工程师</t>
        </is>
      </c>
      <c r="P1603" s="15" t="n"/>
      <c r="Q1603" s="15" t="inlineStr">
        <is>
          <t>合格，合格，合格</t>
        </is>
      </c>
      <c r="R1603" s="15" t="inlineStr">
        <is>
          <t>专技岗</t>
        </is>
      </c>
      <c r="S1603" s="15" t="n"/>
      <c r="T1603" s="15" t="n"/>
      <c r="U1603" s="15" t="n"/>
      <c r="V1603" s="15" t="inlineStr">
        <is>
          <t>南昌市土地测绘工程有限公司</t>
        </is>
      </c>
      <c r="W1603" s="15" t="inlineStr">
        <is>
          <t>报批室</t>
        </is>
      </c>
      <c r="X1603" s="15" t="inlineStr">
        <is>
          <t>副部长</t>
        </is>
      </c>
      <c r="Y1603" s="15" t="n"/>
      <c r="Z1603" s="94" t="inlineStr">
        <is>
          <t>2024/09</t>
        </is>
      </c>
      <c r="AA1603" s="94" t="inlineStr">
        <is>
          <t>2020/05</t>
        </is>
      </c>
      <c r="AB1603" s="15" t="inlineStr">
        <is>
          <t>整建制转入</t>
        </is>
      </c>
      <c r="AC1603" s="94" t="inlineStr">
        <is>
          <t>2007/09</t>
        </is>
      </c>
      <c r="AD1603" s="94" t="inlineStr">
        <is>
          <t>2010/06</t>
        </is>
      </c>
      <c r="AE1603" s="15" t="inlineStr">
        <is>
          <t>高中</t>
        </is>
      </c>
      <c r="AF1603" s="15" t="n"/>
      <c r="AG1603" s="15" t="inlineStr">
        <is>
          <t>南昌二中</t>
        </is>
      </c>
      <c r="AH1603" s="15" t="n"/>
      <c r="AI1603" s="94" t="inlineStr">
        <is>
          <t>2014/11</t>
        </is>
      </c>
      <c r="AJ1603" s="94" t="inlineStr">
        <is>
          <t>2017/11</t>
        </is>
      </c>
      <c r="AK1603" s="15" t="inlineStr">
        <is>
          <t>南昌市国土资源勘测规划院有限公司</t>
        </is>
      </c>
      <c r="AL1603" s="15" t="inlineStr">
        <is>
          <t>职员</t>
        </is>
      </c>
      <c r="AM1603" s="15" t="inlineStr">
        <is>
          <t>父亲</t>
        </is>
      </c>
      <c r="AN1603" s="15" t="inlineStr">
        <is>
          <t>60</t>
        </is>
      </c>
    </row>
    <row r="1604" ht="14.4" customFormat="1" customHeight="1" s="4">
      <c r="A1604" s="17" t="n"/>
      <c r="B1604" s="17" t="n"/>
      <c r="C1604" s="17" t="n"/>
      <c r="D1604" s="17" t="n"/>
      <c r="E1604" s="17" t="n"/>
      <c r="F1604" s="17" t="n"/>
      <c r="G1604" s="17" t="n"/>
      <c r="H1604" s="17" t="n"/>
      <c r="I1604" s="17" t="n"/>
      <c r="J1604" s="17" t="n"/>
      <c r="K1604" s="17" t="n"/>
      <c r="L1604" s="17" t="n"/>
      <c r="M1604" s="17" t="n"/>
      <c r="N1604" s="17" t="n"/>
      <c r="O1604" s="17" t="n"/>
      <c r="P1604" s="17" t="n"/>
      <c r="Q1604" s="17" t="n"/>
      <c r="R1604" s="17" t="n"/>
      <c r="S1604" s="17" t="n"/>
      <c r="T1604" s="17" t="n"/>
      <c r="U1604" s="17" t="n"/>
      <c r="V1604" s="17" t="n"/>
      <c r="W1604" s="17" t="n"/>
      <c r="X1604" s="17" t="n"/>
      <c r="Y1604" s="17" t="n"/>
      <c r="Z1604" s="17" t="n"/>
      <c r="AA1604" s="17" t="n"/>
      <c r="AB1604" s="17" t="n"/>
      <c r="AC1604" s="94" t="inlineStr">
        <is>
          <t>2010/09</t>
        </is>
      </c>
      <c r="AD1604" s="94" t="inlineStr">
        <is>
          <t>2014/06</t>
        </is>
      </c>
      <c r="AE1604" s="15" t="inlineStr">
        <is>
          <t>大学</t>
        </is>
      </c>
      <c r="AF1604" s="15" t="n"/>
      <c r="AG1604" s="15" t="inlineStr">
        <is>
          <t>江西师范大学科学技术学院</t>
        </is>
      </c>
      <c r="AH1604" s="15" t="inlineStr">
        <is>
          <t>工商管理</t>
        </is>
      </c>
      <c r="AI1604" s="94" t="inlineStr">
        <is>
          <t>2017/12</t>
        </is>
      </c>
      <c r="AJ1604" s="94" t="inlineStr">
        <is>
          <t>2020/04</t>
        </is>
      </c>
      <c r="AK1604" s="15" t="inlineStr">
        <is>
          <t>南昌市桓海土地规划设计有限公司</t>
        </is>
      </c>
      <c r="AL1604" s="15" t="inlineStr">
        <is>
          <t>职员</t>
        </is>
      </c>
      <c r="AM1604" s="15" t="inlineStr">
        <is>
          <t>丈夫</t>
        </is>
      </c>
      <c r="AN1604" s="15" t="inlineStr">
        <is>
          <t>32</t>
        </is>
      </c>
    </row>
    <row r="1605" ht="14.4" customFormat="1" customHeight="1" s="4">
      <c r="A1605" s="19" t="n"/>
      <c r="B1605" s="19" t="n"/>
      <c r="C1605" s="19" t="n"/>
      <c r="D1605" s="19" t="n"/>
      <c r="E1605" s="19" t="n"/>
      <c r="F1605" s="19" t="n"/>
      <c r="G1605" s="19" t="n"/>
      <c r="H1605" s="19" t="n"/>
      <c r="I1605" s="19" t="n"/>
      <c r="J1605" s="19" t="n"/>
      <c r="K1605" s="19" t="n"/>
      <c r="L1605" s="19" t="n"/>
      <c r="M1605" s="19" t="n"/>
      <c r="N1605" s="19" t="n"/>
      <c r="O1605" s="19" t="n"/>
      <c r="P1605" s="19" t="n"/>
      <c r="Q1605" s="19" t="n"/>
      <c r="R1605" s="19" t="n"/>
      <c r="S1605" s="19" t="n"/>
      <c r="T1605" s="19" t="n"/>
      <c r="U1605" s="19" t="n"/>
      <c r="V1605" s="19" t="n"/>
      <c r="W1605" s="19" t="n"/>
      <c r="X1605" s="19" t="n"/>
      <c r="Y1605" s="19" t="n"/>
      <c r="Z1605" s="19" t="n"/>
      <c r="AA1605" s="19" t="n"/>
      <c r="AB1605" s="19" t="n"/>
      <c r="AC1605" s="104" t="inlineStr">
        <is>
          <t>2018/04</t>
        </is>
      </c>
      <c r="AD1605" s="104" t="inlineStr">
        <is>
          <t>2021/01</t>
        </is>
      </c>
      <c r="AE1605" s="40" t="inlineStr">
        <is>
          <t>大学</t>
        </is>
      </c>
      <c r="AF1605" s="40" t="n"/>
      <c r="AG1605" s="15" t="inlineStr">
        <is>
          <t>江西农业大学</t>
        </is>
      </c>
      <c r="AH1605" s="15" t="inlineStr">
        <is>
          <t>土地资源管理</t>
        </is>
      </c>
      <c r="AI1605" s="94" t="inlineStr">
        <is>
          <t>2020/05</t>
        </is>
      </c>
      <c r="AJ1605" s="15" t="inlineStr">
        <is>
          <t>至今</t>
        </is>
      </c>
      <c r="AK1605" s="15" t="inlineStr">
        <is>
          <t>南昌市土地测绘工程公司</t>
        </is>
      </c>
      <c r="AL1605" s="15" t="inlineStr">
        <is>
          <t>副部长</t>
        </is>
      </c>
      <c r="AM1605" s="15" t="n"/>
      <c r="AN1605" s="40" t="n"/>
    </row>
    <row r="1606" ht="14.4" customFormat="1" customHeight="1" s="4">
      <c r="A1606" s="14">
        <f>MAX($A$1:A1603)+1</f>
        <v/>
      </c>
      <c r="B1606" s="14" t="n"/>
      <c r="C1606" s="15" t="inlineStr">
        <is>
          <t>女</t>
        </is>
      </c>
      <c r="D1606" s="94" t="inlineStr">
        <is>
          <t>1999/01</t>
        </is>
      </c>
      <c r="E1606" s="15" t="inlineStr">
        <is>
          <t>汉族</t>
        </is>
      </c>
      <c r="F1606" s="15" t="n"/>
      <c r="G1606" s="15" t="n"/>
      <c r="H1606" s="94" t="inlineStr">
        <is>
          <t>2019/07</t>
        </is>
      </c>
      <c r="I1606" s="15" t="inlineStr">
        <is>
          <t>大学</t>
        </is>
      </c>
      <c r="J1606" s="15" t="inlineStr">
        <is>
          <t>否</t>
        </is>
      </c>
      <c r="K1606" s="15" t="n"/>
      <c r="L1606" s="15" t="inlineStr">
        <is>
          <t>东华理工大学</t>
        </is>
      </c>
      <c r="M1606" s="15" t="inlineStr">
        <is>
          <t>土地资源管理</t>
        </is>
      </c>
      <c r="N1606" s="15" t="inlineStr">
        <is>
          <t>普通员工</t>
        </is>
      </c>
      <c r="O1606" s="15" t="inlineStr">
        <is>
          <t>助理工程师</t>
        </is>
      </c>
      <c r="P1606" s="15" t="n"/>
      <c r="Q1606" s="15" t="inlineStr">
        <is>
          <t>合格，合格，合格</t>
        </is>
      </c>
      <c r="R1606" s="15" t="inlineStr">
        <is>
          <t>专技岗</t>
        </is>
      </c>
      <c r="S1606" s="15" t="n"/>
      <c r="T1606" s="15" t="n"/>
      <c r="U1606" s="15" t="n"/>
      <c r="V1606" s="15" t="inlineStr">
        <is>
          <t>南昌市土地测绘工程有限公司</t>
        </is>
      </c>
      <c r="W1606" s="15" t="inlineStr">
        <is>
          <t>数据应用中心</t>
        </is>
      </c>
      <c r="X1606" s="15" t="inlineStr">
        <is>
          <t>职员</t>
        </is>
      </c>
      <c r="Y1606" s="15" t="n"/>
      <c r="Z1606" s="15" t="n"/>
      <c r="AA1606" s="94" t="inlineStr">
        <is>
          <t>2019/07</t>
        </is>
      </c>
      <c r="AB1606" s="15" t="inlineStr">
        <is>
          <t>整建制转入</t>
        </is>
      </c>
      <c r="AC1606" s="94" t="inlineStr">
        <is>
          <t>2014/09</t>
        </is>
      </c>
      <c r="AD1606" s="94" t="inlineStr">
        <is>
          <t>2017/06</t>
        </is>
      </c>
      <c r="AE1606" s="15" t="inlineStr">
        <is>
          <t>高中</t>
        </is>
      </c>
      <c r="AF1606" s="15" t="n"/>
      <c r="AG1606" s="15" t="inlineStr">
        <is>
          <t>岚湖中学</t>
        </is>
      </c>
      <c r="AH1606" s="15" t="n"/>
      <c r="AI1606" s="94" t="inlineStr">
        <is>
          <t>2019/07</t>
        </is>
      </c>
      <c r="AJ1606" s="15" t="inlineStr">
        <is>
          <t>至今</t>
        </is>
      </c>
      <c r="AK1606" s="15" t="inlineStr">
        <is>
          <t>南昌市土地测绘工程公司</t>
        </is>
      </c>
      <c r="AL1606" s="15" t="inlineStr">
        <is>
          <t>职员</t>
        </is>
      </c>
      <c r="AM1606" s="15" t="inlineStr">
        <is>
          <t>父亲</t>
        </is>
      </c>
      <c r="AN1606" s="15" t="inlineStr">
        <is>
          <t>53</t>
        </is>
      </c>
    </row>
    <row r="1607" ht="14.4" customFormat="1" customHeight="1" s="4">
      <c r="A1607" s="17" t="n"/>
      <c r="B1607" s="17" t="n"/>
      <c r="C1607" s="17" t="n"/>
      <c r="D1607" s="17" t="n"/>
      <c r="E1607" s="17" t="n"/>
      <c r="F1607" s="17" t="n"/>
      <c r="G1607" s="17" t="n"/>
      <c r="H1607" s="17" t="n"/>
      <c r="I1607" s="17" t="n"/>
      <c r="J1607" s="17" t="n"/>
      <c r="K1607" s="17" t="n"/>
      <c r="L1607" s="17" t="n"/>
      <c r="M1607" s="17" t="n"/>
      <c r="N1607" s="17" t="n"/>
      <c r="O1607" s="17" t="n"/>
      <c r="P1607" s="17" t="n"/>
      <c r="Q1607" s="17" t="n"/>
      <c r="R1607" s="17" t="n"/>
      <c r="S1607" s="17" t="n"/>
      <c r="T1607" s="17" t="n"/>
      <c r="U1607" s="17" t="n"/>
      <c r="V1607" s="17" t="n"/>
      <c r="W1607" s="17" t="n"/>
      <c r="X1607" s="17" t="n"/>
      <c r="Y1607" s="17" t="n"/>
      <c r="Z1607" s="17" t="n"/>
      <c r="AA1607" s="17" t="n"/>
      <c r="AB1607" s="17" t="n"/>
      <c r="AC1607" s="94" t="inlineStr">
        <is>
          <t>2017/09</t>
        </is>
      </c>
      <c r="AD1607" s="94" t="inlineStr">
        <is>
          <t>2020/06</t>
        </is>
      </c>
      <c r="AE1607" s="15" t="inlineStr">
        <is>
          <t>大专</t>
        </is>
      </c>
      <c r="AF1607" s="15" t="n"/>
      <c r="AG1607" s="15" t="inlineStr">
        <is>
          <t>江西水利职业学院</t>
        </is>
      </c>
      <c r="AH1607" s="15" t="inlineStr">
        <is>
          <t>测绘地理信息技术</t>
        </is>
      </c>
      <c r="AI1607" s="15" t="n"/>
      <c r="AJ1607" s="15" t="n"/>
      <c r="AK1607" s="15" t="n"/>
      <c r="AL1607" s="15" t="n"/>
      <c r="AM1607" s="15" t="inlineStr">
        <is>
          <t>母亲</t>
        </is>
      </c>
      <c r="AN1607" s="15" t="inlineStr">
        <is>
          <t>51</t>
        </is>
      </c>
    </row>
    <row r="1608" ht="14.4" customFormat="1" customHeight="1" s="4">
      <c r="A1608" s="19" t="n"/>
      <c r="B1608" s="19" t="n"/>
      <c r="C1608" s="19" t="n"/>
      <c r="D1608" s="19" t="n"/>
      <c r="E1608" s="19" t="n"/>
      <c r="F1608" s="19" t="n"/>
      <c r="G1608" s="19" t="n"/>
      <c r="H1608" s="19" t="n"/>
      <c r="I1608" s="19" t="n"/>
      <c r="J1608" s="19" t="n"/>
      <c r="K1608" s="19" t="n"/>
      <c r="L1608" s="19" t="n"/>
      <c r="M1608" s="19" t="n"/>
      <c r="N1608" s="19" t="n"/>
      <c r="O1608" s="19" t="n"/>
      <c r="P1608" s="19" t="n"/>
      <c r="Q1608" s="19" t="n"/>
      <c r="R1608" s="19" t="n"/>
      <c r="S1608" s="19" t="n"/>
      <c r="T1608" s="19" t="n"/>
      <c r="U1608" s="19" t="n"/>
      <c r="V1608" s="19" t="n"/>
      <c r="W1608" s="19" t="n"/>
      <c r="X1608" s="19" t="n"/>
      <c r="Y1608" s="19" t="n"/>
      <c r="Z1608" s="19" t="n"/>
      <c r="AA1608" s="19" t="n"/>
      <c r="AB1608" s="19" t="n"/>
      <c r="AC1608" s="104" t="inlineStr">
        <is>
          <t>2021/03</t>
        </is>
      </c>
      <c r="AD1608" s="104" t="inlineStr">
        <is>
          <t>2023/07</t>
        </is>
      </c>
      <c r="AE1608" s="40" t="inlineStr">
        <is>
          <t>大学</t>
        </is>
      </c>
      <c r="AF1608" s="40" t="n"/>
      <c r="AG1608" s="15" t="inlineStr">
        <is>
          <t>东华理工大学</t>
        </is>
      </c>
      <c r="AH1608" s="15" t="inlineStr">
        <is>
          <t>土地资源管理</t>
        </is>
      </c>
      <c r="AI1608" s="15" t="n"/>
      <c r="AJ1608" s="15" t="n"/>
      <c r="AK1608" s="15" t="n"/>
      <c r="AL1608" s="15" t="n"/>
      <c r="AM1608" s="15" t="n"/>
      <c r="AN1608" s="15" t="n"/>
    </row>
    <row r="1609" ht="14.4" customFormat="1" customHeight="1" s="4">
      <c r="A1609" s="14">
        <f>MAX($A$1:A1606)+1</f>
        <v/>
      </c>
      <c r="B1609" s="14" t="n"/>
      <c r="C1609" s="15" t="inlineStr">
        <is>
          <t>男</t>
        </is>
      </c>
      <c r="D1609" s="94" t="inlineStr">
        <is>
          <t>1987/01</t>
        </is>
      </c>
      <c r="E1609" s="15" t="inlineStr">
        <is>
          <t>汉族</t>
        </is>
      </c>
      <c r="F1609" s="15" t="n"/>
      <c r="G1609" s="15" t="n"/>
      <c r="H1609" s="94" t="inlineStr">
        <is>
          <t>2007/06</t>
        </is>
      </c>
      <c r="I1609" s="15" t="inlineStr">
        <is>
          <t>大学</t>
        </is>
      </c>
      <c r="J1609" s="15" t="inlineStr">
        <is>
          <t>否</t>
        </is>
      </c>
      <c r="K1609" s="15" t="n"/>
      <c r="L1609" s="15" t="inlineStr">
        <is>
          <t>江西农业大学</t>
        </is>
      </c>
      <c r="M1609" s="15" t="inlineStr">
        <is>
          <t>土地资源管理</t>
        </is>
      </c>
      <c r="N1609" s="15" t="inlineStr">
        <is>
          <t>普通员工</t>
        </is>
      </c>
      <c r="O1609" s="15" t="inlineStr">
        <is>
          <t>助理工程师</t>
        </is>
      </c>
      <c r="P1609" s="15" t="n"/>
      <c r="Q1609" s="15" t="inlineStr">
        <is>
          <t>合格，合格，合格</t>
        </is>
      </c>
      <c r="R1609" s="15" t="inlineStr">
        <is>
          <t>专技岗</t>
        </is>
      </c>
      <c r="S1609" s="15" t="n"/>
      <c r="T1609" s="15" t="n"/>
      <c r="U1609" s="15" t="n"/>
      <c r="V1609" s="15" t="inlineStr">
        <is>
          <t>南昌市土地测绘工程有限公司</t>
        </is>
      </c>
      <c r="W1609" s="15" t="inlineStr">
        <is>
          <t>基础测绘室</t>
        </is>
      </c>
      <c r="X1609" s="15" t="inlineStr">
        <is>
          <t>部长</t>
        </is>
      </c>
      <c r="Y1609" s="15" t="n"/>
      <c r="Z1609" s="94" t="inlineStr">
        <is>
          <t>2024/09</t>
        </is>
      </c>
      <c r="AA1609" s="94" t="inlineStr">
        <is>
          <t>2009/11</t>
        </is>
      </c>
      <c r="AB1609" s="15" t="inlineStr">
        <is>
          <t>整建制转入</t>
        </is>
      </c>
      <c r="AC1609" s="94" t="inlineStr">
        <is>
          <t>2002/09</t>
        </is>
      </c>
      <c r="AD1609" s="94" t="inlineStr">
        <is>
          <t>2004/06</t>
        </is>
      </c>
      <c r="AE1609" s="15" t="inlineStr">
        <is>
          <t>高中</t>
        </is>
      </c>
      <c r="AF1609" s="15" t="n"/>
      <c r="AG1609" s="15" t="inlineStr">
        <is>
          <t>安义县凤凰中学</t>
        </is>
      </c>
      <c r="AH1609" s="15" t="n"/>
      <c r="AI1609" s="94" t="inlineStr">
        <is>
          <t>2007/06</t>
        </is>
      </c>
      <c r="AJ1609" s="94" t="inlineStr">
        <is>
          <t>2009/11</t>
        </is>
      </c>
      <c r="AK1609" s="15" t="inlineStr">
        <is>
          <t>南昌市测绘勘察研究院</t>
        </is>
      </c>
      <c r="AL1609" s="15" t="inlineStr">
        <is>
          <t>职员</t>
        </is>
      </c>
      <c r="AM1609" s="15" t="inlineStr">
        <is>
          <t>母亲</t>
        </is>
      </c>
      <c r="AN1609" s="15" t="inlineStr">
        <is>
          <t>59</t>
        </is>
      </c>
    </row>
    <row r="1610" ht="14.4" customFormat="1" customHeight="1" s="4">
      <c r="A1610" s="17" t="n"/>
      <c r="B1610" s="17" t="n"/>
      <c r="C1610" s="17" t="n"/>
      <c r="D1610" s="17" t="n"/>
      <c r="E1610" s="17" t="n"/>
      <c r="F1610" s="17" t="n"/>
      <c r="G1610" s="17" t="n"/>
      <c r="H1610" s="17" t="n"/>
      <c r="I1610" s="17" t="n"/>
      <c r="J1610" s="17" t="n"/>
      <c r="K1610" s="17" t="n"/>
      <c r="L1610" s="17" t="n"/>
      <c r="M1610" s="17" t="n"/>
      <c r="N1610" s="17" t="n"/>
      <c r="O1610" s="17" t="n"/>
      <c r="P1610" s="17" t="n"/>
      <c r="Q1610" s="17" t="n"/>
      <c r="R1610" s="17" t="n"/>
      <c r="S1610" s="17" t="n"/>
      <c r="T1610" s="17" t="n"/>
      <c r="U1610" s="17" t="n"/>
      <c r="V1610" s="17" t="n"/>
      <c r="W1610" s="17" t="n"/>
      <c r="X1610" s="17" t="n"/>
      <c r="Y1610" s="17" t="n"/>
      <c r="Z1610" s="17" t="n"/>
      <c r="AA1610" s="17" t="n"/>
      <c r="AB1610" s="17" t="n"/>
      <c r="AC1610" s="94" t="inlineStr">
        <is>
          <t>2013/03</t>
        </is>
      </c>
      <c r="AD1610" s="94" t="inlineStr">
        <is>
          <t>2016/01</t>
        </is>
      </c>
      <c r="AE1610" s="15" t="inlineStr">
        <is>
          <t>大专</t>
        </is>
      </c>
      <c r="AF1610" s="15" t="n"/>
      <c r="AG1610" s="15" t="inlineStr">
        <is>
          <t>江西农业大学</t>
        </is>
      </c>
      <c r="AH1610" s="15" t="inlineStr">
        <is>
          <t>国土资源管理</t>
        </is>
      </c>
      <c r="AI1610" s="94" t="inlineStr">
        <is>
          <t>2009/11</t>
        </is>
      </c>
      <c r="AJ1610" s="15" t="inlineStr">
        <is>
          <t>至今</t>
        </is>
      </c>
      <c r="AK1610" s="15" t="inlineStr">
        <is>
          <t>南昌市土地测绘工程公司</t>
        </is>
      </c>
      <c r="AL1610" s="15" t="inlineStr">
        <is>
          <t>部长</t>
        </is>
      </c>
      <c r="AM1610" s="15" t="inlineStr">
        <is>
          <t>妻子</t>
        </is>
      </c>
      <c r="AN1610" s="15" t="inlineStr">
        <is>
          <t>35</t>
        </is>
      </c>
    </row>
    <row r="1611" ht="14.4" customFormat="1" customHeight="1" s="4">
      <c r="A1611" s="19" t="n"/>
      <c r="B1611" s="19" t="n"/>
      <c r="C1611" s="19" t="n"/>
      <c r="D1611" s="19" t="n"/>
      <c r="E1611" s="19" t="n"/>
      <c r="F1611" s="19" t="n"/>
      <c r="G1611" s="19" t="n"/>
      <c r="H1611" s="19" t="n"/>
      <c r="I1611" s="19" t="n"/>
      <c r="J1611" s="19" t="n"/>
      <c r="K1611" s="19" t="n"/>
      <c r="L1611" s="19" t="n"/>
      <c r="M1611" s="19" t="n"/>
      <c r="N1611" s="19" t="n"/>
      <c r="O1611" s="19" t="n"/>
      <c r="P1611" s="19" t="n"/>
      <c r="Q1611" s="19" t="n"/>
      <c r="R1611" s="19" t="n"/>
      <c r="S1611" s="19" t="n"/>
      <c r="T1611" s="19" t="n"/>
      <c r="U1611" s="19" t="n"/>
      <c r="V1611" s="19" t="n"/>
      <c r="W1611" s="19" t="n"/>
      <c r="X1611" s="19" t="n"/>
      <c r="Y1611" s="19" t="n"/>
      <c r="Z1611" s="19" t="n"/>
      <c r="AA1611" s="19" t="n"/>
      <c r="AB1611" s="19" t="n"/>
      <c r="AC1611" s="104" t="inlineStr">
        <is>
          <t>2017/03</t>
        </is>
      </c>
      <c r="AD1611" s="104" t="inlineStr">
        <is>
          <t>2020/01</t>
        </is>
      </c>
      <c r="AE1611" s="40" t="inlineStr">
        <is>
          <t>大学</t>
        </is>
      </c>
      <c r="AF1611" s="40" t="n"/>
      <c r="AG1611" s="15" t="inlineStr">
        <is>
          <t>江西农业大学</t>
        </is>
      </c>
      <c r="AH1611" s="15" t="inlineStr">
        <is>
          <t>土地资源管理</t>
        </is>
      </c>
      <c r="AI1611" s="15" t="n"/>
      <c r="AJ1611" s="15" t="n"/>
      <c r="AK1611" s="15" t="n"/>
      <c r="AL1611" s="15" t="n"/>
      <c r="AM1611" s="15" t="n"/>
      <c r="AN1611" s="15" t="n"/>
    </row>
    <row r="1612" ht="14.4" customFormat="1" customHeight="1" s="4">
      <c r="A1612" s="14">
        <f>MAX($A$1:A1609)+1</f>
        <v/>
      </c>
      <c r="B1612" s="14" t="n"/>
      <c r="C1612" s="15" t="inlineStr">
        <is>
          <t>女</t>
        </is>
      </c>
      <c r="D1612" s="94" t="inlineStr">
        <is>
          <t>1991/05</t>
        </is>
      </c>
      <c r="E1612" s="15" t="inlineStr">
        <is>
          <t>汉族</t>
        </is>
      </c>
      <c r="F1612" s="15" t="n"/>
      <c r="G1612" s="15" t="n"/>
      <c r="H1612" s="94" t="inlineStr">
        <is>
          <t>2013/01</t>
        </is>
      </c>
      <c r="I1612" s="15" t="inlineStr">
        <is>
          <t>大学</t>
        </is>
      </c>
      <c r="J1612" s="15" t="inlineStr">
        <is>
          <t>否</t>
        </is>
      </c>
      <c r="K1612" s="15" t="n"/>
      <c r="L1612" s="15" t="inlineStr">
        <is>
          <t>东华理工大学</t>
        </is>
      </c>
      <c r="M1612" s="15" t="inlineStr">
        <is>
          <t>测绘工程</t>
        </is>
      </c>
      <c r="N1612" s="15" t="inlineStr">
        <is>
          <t>普通员工</t>
        </is>
      </c>
      <c r="O1612" s="15" t="inlineStr">
        <is>
          <t>助理工程师</t>
        </is>
      </c>
      <c r="P1612" s="15" t="n"/>
      <c r="Q1612" s="15" t="inlineStr">
        <is>
          <t>合格，合格，合格</t>
        </is>
      </c>
      <c r="R1612" s="15" t="inlineStr">
        <is>
          <t>专技岗</t>
        </is>
      </c>
      <c r="S1612" s="15" t="n"/>
      <c r="T1612" s="15" t="n"/>
      <c r="U1612" s="15" t="n"/>
      <c r="V1612" s="15" t="inlineStr">
        <is>
          <t>南昌市土地测绘工程有限公司</t>
        </is>
      </c>
      <c r="W1612" s="15" t="inlineStr">
        <is>
          <t>工程测量室</t>
        </is>
      </c>
      <c r="X1612" s="15" t="inlineStr">
        <is>
          <t>职员</t>
        </is>
      </c>
      <c r="Y1612" s="15" t="n"/>
      <c r="Z1612" s="15" t="n"/>
      <c r="AA1612" s="94" t="inlineStr">
        <is>
          <t>2013/01</t>
        </is>
      </c>
      <c r="AB1612" s="15" t="inlineStr">
        <is>
          <t>整建制转入</t>
        </is>
      </c>
      <c r="AC1612" s="94" t="inlineStr">
        <is>
          <t>2005/09</t>
        </is>
      </c>
      <c r="AD1612" s="94" t="inlineStr">
        <is>
          <t>2008/06</t>
        </is>
      </c>
      <c r="AE1612" s="15" t="inlineStr">
        <is>
          <t>高中</t>
        </is>
      </c>
      <c r="AF1612" s="15" t="n"/>
      <c r="AG1612" s="15" t="inlineStr">
        <is>
          <t>八一中学</t>
        </is>
      </c>
      <c r="AH1612" s="15" t="n"/>
      <c r="AI1612" s="94" t="inlineStr">
        <is>
          <t>2013/05</t>
        </is>
      </c>
      <c r="AJ1612" s="15" t="inlineStr">
        <is>
          <t>至今</t>
        </is>
      </c>
      <c r="AK1612" s="15" t="inlineStr">
        <is>
          <t>南昌市土地测绘工程公司</t>
        </is>
      </c>
      <c r="AL1612" s="15" t="inlineStr">
        <is>
          <t>职员</t>
        </is>
      </c>
      <c r="AM1612" s="15" t="inlineStr">
        <is>
          <t>母亲</t>
        </is>
      </c>
      <c r="AN1612" s="15" t="inlineStr">
        <is>
          <t>53</t>
        </is>
      </c>
    </row>
    <row r="1613" ht="14.4" customFormat="1" customHeight="1" s="4">
      <c r="A1613" s="17" t="n"/>
      <c r="B1613" s="17" t="n"/>
      <c r="C1613" s="17" t="n"/>
      <c r="D1613" s="17" t="n"/>
      <c r="E1613" s="17" t="n"/>
      <c r="F1613" s="17" t="n"/>
      <c r="G1613" s="17" t="n"/>
      <c r="H1613" s="17" t="n"/>
      <c r="I1613" s="17" t="n"/>
      <c r="J1613" s="17" t="n"/>
      <c r="K1613" s="17" t="n"/>
      <c r="L1613" s="17" t="n"/>
      <c r="M1613" s="17" t="n"/>
      <c r="N1613" s="17" t="n"/>
      <c r="O1613" s="17" t="n"/>
      <c r="P1613" s="17" t="n"/>
      <c r="Q1613" s="17" t="n"/>
      <c r="R1613" s="17" t="n"/>
      <c r="S1613" s="17" t="n"/>
      <c r="T1613" s="17" t="n"/>
      <c r="U1613" s="17" t="n"/>
      <c r="V1613" s="17" t="n"/>
      <c r="W1613" s="17" t="n"/>
      <c r="X1613" s="17" t="n"/>
      <c r="Y1613" s="17" t="n"/>
      <c r="Z1613" s="17" t="n"/>
      <c r="AA1613" s="17" t="n"/>
      <c r="AB1613" s="17" t="n"/>
      <c r="AC1613" s="94" t="inlineStr">
        <is>
          <t>2008/09</t>
        </is>
      </c>
      <c r="AD1613" s="94" t="inlineStr">
        <is>
          <t>2011/06</t>
        </is>
      </c>
      <c r="AE1613" s="15" t="inlineStr">
        <is>
          <t>大专</t>
        </is>
      </c>
      <c r="AF1613" s="15" t="n"/>
      <c r="AG1613" s="15" t="inlineStr">
        <is>
          <t>华东交大理工学院</t>
        </is>
      </c>
      <c r="AH1613" s="15" t="inlineStr">
        <is>
          <t>电子商务</t>
        </is>
      </c>
      <c r="AI1613" s="15" t="n"/>
      <c r="AJ1613" s="15" t="n"/>
      <c r="AK1613" s="15" t="n"/>
      <c r="AL1613" s="15" t="n"/>
      <c r="AM1613" s="15" t="inlineStr">
        <is>
          <t>丈夫</t>
        </is>
      </c>
      <c r="AN1613" s="15" t="inlineStr">
        <is>
          <t>34</t>
        </is>
      </c>
    </row>
    <row r="1614" ht="14.4" customFormat="1" customHeight="1" s="4">
      <c r="A1614" s="19" t="n"/>
      <c r="B1614" s="19" t="n"/>
      <c r="C1614" s="19" t="n"/>
      <c r="D1614" s="19" t="n"/>
      <c r="E1614" s="19" t="n"/>
      <c r="F1614" s="19" t="n"/>
      <c r="G1614" s="19" t="n"/>
      <c r="H1614" s="19" t="n"/>
      <c r="I1614" s="19" t="n"/>
      <c r="J1614" s="19" t="n"/>
      <c r="K1614" s="19" t="n"/>
      <c r="L1614" s="19" t="n"/>
      <c r="M1614" s="19" t="n"/>
      <c r="N1614" s="19" t="n"/>
      <c r="O1614" s="19" t="n"/>
      <c r="P1614" s="19" t="n"/>
      <c r="Q1614" s="19" t="n"/>
      <c r="R1614" s="19" t="n"/>
      <c r="S1614" s="19" t="n"/>
      <c r="T1614" s="19" t="n"/>
      <c r="U1614" s="19" t="n"/>
      <c r="V1614" s="19" t="n"/>
      <c r="W1614" s="19" t="n"/>
      <c r="X1614" s="19" t="n"/>
      <c r="Y1614" s="19" t="n"/>
      <c r="Z1614" s="19" t="n"/>
      <c r="AA1614" s="19" t="n"/>
      <c r="AB1614" s="19" t="n"/>
      <c r="AC1614" s="104" t="inlineStr">
        <is>
          <t>2021/03</t>
        </is>
      </c>
      <c r="AD1614" s="104" t="inlineStr">
        <is>
          <t>2023/07</t>
        </is>
      </c>
      <c r="AE1614" s="40" t="inlineStr">
        <is>
          <t>大学</t>
        </is>
      </c>
      <c r="AF1614" s="40" t="n"/>
      <c r="AG1614" s="15" t="inlineStr">
        <is>
          <t>东华理工大学</t>
        </is>
      </c>
      <c r="AH1614" s="15" t="inlineStr">
        <is>
          <t>测绘工程</t>
        </is>
      </c>
      <c r="AI1614" s="15" t="n"/>
      <c r="AJ1614" s="15" t="n"/>
      <c r="AK1614" s="15" t="n"/>
      <c r="AL1614" s="15" t="n"/>
      <c r="AM1614" s="15" t="n"/>
      <c r="AN1614" s="15" t="n"/>
    </row>
    <row r="1615" ht="14.4" customFormat="1" customHeight="1" s="4">
      <c r="A1615" s="14">
        <f>MAX($A$1:A1612)+1</f>
        <v/>
      </c>
      <c r="B1615" s="14" t="n"/>
      <c r="C1615" s="15" t="inlineStr">
        <is>
          <t>男</t>
        </is>
      </c>
      <c r="D1615" s="94" t="inlineStr">
        <is>
          <t>1986/07</t>
        </is>
      </c>
      <c r="E1615" s="15" t="inlineStr">
        <is>
          <t>汉族</t>
        </is>
      </c>
      <c r="F1615" s="15" t="n"/>
      <c r="G1615" s="15" t="n"/>
      <c r="H1615" s="94" t="inlineStr">
        <is>
          <t>2008/09</t>
        </is>
      </c>
      <c r="I1615" s="15" t="inlineStr">
        <is>
          <t>大学</t>
        </is>
      </c>
      <c r="J1615" s="15" t="inlineStr">
        <is>
          <t>是</t>
        </is>
      </c>
      <c r="K1615" s="15" t="inlineStr">
        <is>
          <t>学士</t>
        </is>
      </c>
      <c r="L1615" s="15" t="inlineStr">
        <is>
          <t>华东交通大学</t>
        </is>
      </c>
      <c r="M1615" s="15" t="inlineStr">
        <is>
          <t>电子商务</t>
        </is>
      </c>
      <c r="N1615" s="15" t="inlineStr">
        <is>
          <t>普通员工</t>
        </is>
      </c>
      <c r="O1615" s="15" t="inlineStr">
        <is>
          <t>助理工程师</t>
        </is>
      </c>
      <c r="P1615" s="15" t="n"/>
      <c r="Q1615" s="15" t="inlineStr">
        <is>
          <t>合格，合格，合格</t>
        </is>
      </c>
      <c r="R1615" s="15" t="inlineStr">
        <is>
          <t>专技岗</t>
        </is>
      </c>
      <c r="S1615" s="15" t="n"/>
      <c r="T1615" s="15" t="n"/>
      <c r="U1615" s="15" t="n"/>
      <c r="V1615" s="15" t="inlineStr">
        <is>
          <t>南昌市土地测绘工程有限公司</t>
        </is>
      </c>
      <c r="W1615" s="15" t="inlineStr">
        <is>
          <t>基础测绘室</t>
        </is>
      </c>
      <c r="X1615" s="15" t="inlineStr">
        <is>
          <t>职员</t>
        </is>
      </c>
      <c r="Y1615" s="15" t="n"/>
      <c r="Z1615" s="15" t="n"/>
      <c r="AA1615" s="94" t="inlineStr">
        <is>
          <t>2017/08</t>
        </is>
      </c>
      <c r="AB1615" s="15" t="inlineStr">
        <is>
          <t>整建制转入</t>
        </is>
      </c>
      <c r="AC1615" s="94" t="inlineStr">
        <is>
          <t>2000/09</t>
        </is>
      </c>
      <c r="AD1615" s="94" t="inlineStr">
        <is>
          <t>2003/06</t>
        </is>
      </c>
      <c r="AE1615" s="15" t="inlineStr">
        <is>
          <t>高中</t>
        </is>
      </c>
      <c r="AF1615" s="40" t="n"/>
      <c r="AG1615" s="40" t="inlineStr">
        <is>
          <t>湾里一中</t>
        </is>
      </c>
      <c r="AH1615" s="40" t="n"/>
      <c r="AI1615" s="104" t="inlineStr">
        <is>
          <t>2008/09</t>
        </is>
      </c>
      <c r="AJ1615" s="104" t="inlineStr">
        <is>
          <t>2010/12</t>
        </is>
      </c>
      <c r="AK1615" s="40" t="inlineStr">
        <is>
          <t>浙江众和建设有限公司</t>
        </is>
      </c>
      <c r="AL1615" s="40" t="inlineStr">
        <is>
          <t>职员</t>
        </is>
      </c>
      <c r="AM1615" s="40" t="inlineStr">
        <is>
          <t>父亲</t>
        </is>
      </c>
      <c r="AN1615" s="40" t="inlineStr">
        <is>
          <t>66</t>
        </is>
      </c>
    </row>
    <row r="1616" ht="14.4" customFormat="1" customHeight="1" s="4">
      <c r="A1616" s="17" t="n"/>
      <c r="B1616" s="17" t="n"/>
      <c r="C1616" s="17" t="n"/>
      <c r="D1616" s="17" t="n"/>
      <c r="E1616" s="17" t="n"/>
      <c r="F1616" s="17" t="n"/>
      <c r="G1616" s="17" t="n"/>
      <c r="H1616" s="17" t="n"/>
      <c r="I1616" s="17" t="n"/>
      <c r="J1616" s="17" t="n"/>
      <c r="K1616" s="17" t="n"/>
      <c r="L1616" s="17" t="n"/>
      <c r="M1616" s="17" t="n"/>
      <c r="N1616" s="17" t="n"/>
      <c r="O1616" s="17" t="n"/>
      <c r="P1616" s="17" t="n"/>
      <c r="Q1616" s="17" t="n"/>
      <c r="R1616" s="17" t="n"/>
      <c r="S1616" s="17" t="n"/>
      <c r="T1616" s="17" t="n"/>
      <c r="U1616" s="17" t="n"/>
      <c r="V1616" s="17" t="n"/>
      <c r="W1616" s="17" t="n"/>
      <c r="X1616" s="17" t="n"/>
      <c r="Y1616" s="17" t="n"/>
      <c r="Z1616" s="17" t="n"/>
      <c r="AA1616" s="17" t="n"/>
      <c r="AB1616" s="17" t="n"/>
      <c r="AC1616" s="94" t="inlineStr">
        <is>
          <t>2004/09</t>
        </is>
      </c>
      <c r="AD1616" s="94" t="inlineStr">
        <is>
          <t>2008/06</t>
        </is>
      </c>
      <c r="AE1616" s="15" t="inlineStr">
        <is>
          <t>大学</t>
        </is>
      </c>
      <c r="AF1616" s="40" t="n"/>
      <c r="AG1616" s="40" t="inlineStr">
        <is>
          <t>华东交通大学</t>
        </is>
      </c>
      <c r="AH1616" s="40" t="inlineStr">
        <is>
          <t>电子商务</t>
        </is>
      </c>
      <c r="AI1616" s="104" t="inlineStr">
        <is>
          <t>2011/03</t>
        </is>
      </c>
      <c r="AJ1616" s="104" t="inlineStr">
        <is>
          <t>2016/12</t>
        </is>
      </c>
      <c r="AK1616" s="40" t="inlineStr">
        <is>
          <t>南昆物流</t>
        </is>
      </c>
      <c r="AL1616" s="40" t="inlineStr">
        <is>
          <t>职员</t>
        </is>
      </c>
      <c r="AM1616" s="40" t="inlineStr">
        <is>
          <t>母亲</t>
        </is>
      </c>
      <c r="AN1616" s="40" t="inlineStr">
        <is>
          <t>63</t>
        </is>
      </c>
    </row>
    <row r="1617" ht="14.4" customFormat="1" customHeight="1" s="4">
      <c r="A1617" s="19" t="n"/>
      <c r="B1617" s="19" t="n"/>
      <c r="C1617" s="19" t="n"/>
      <c r="D1617" s="19" t="n"/>
      <c r="E1617" s="19" t="n"/>
      <c r="F1617" s="19" t="n"/>
      <c r="G1617" s="19" t="n"/>
      <c r="H1617" s="19" t="n"/>
      <c r="I1617" s="19" t="n"/>
      <c r="J1617" s="19" t="n"/>
      <c r="K1617" s="19" t="n"/>
      <c r="L1617" s="19" t="n"/>
      <c r="M1617" s="19" t="n"/>
      <c r="N1617" s="19" t="n"/>
      <c r="O1617" s="19" t="n"/>
      <c r="P1617" s="19" t="n"/>
      <c r="Q1617" s="19" t="n"/>
      <c r="R1617" s="19" t="n"/>
      <c r="S1617" s="19" t="n"/>
      <c r="T1617" s="19" t="n"/>
      <c r="U1617" s="19" t="n"/>
      <c r="V1617" s="19" t="n"/>
      <c r="W1617" s="19" t="n"/>
      <c r="X1617" s="19" t="n"/>
      <c r="Y1617" s="19" t="n"/>
      <c r="Z1617" s="19" t="n"/>
      <c r="AA1617" s="19" t="n"/>
      <c r="AB1617" s="19" t="n"/>
      <c r="AC1617" s="104" t="inlineStr">
        <is>
          <t>2018/07</t>
        </is>
      </c>
      <c r="AD1617" s="104" t="inlineStr">
        <is>
          <t>2020/12</t>
        </is>
      </c>
      <c r="AE1617" s="40" t="inlineStr">
        <is>
          <t>大学</t>
        </is>
      </c>
      <c r="AF1617" s="40" t="n"/>
      <c r="AG1617" s="40" t="inlineStr">
        <is>
          <t>江西农业大学</t>
        </is>
      </c>
      <c r="AH1617" s="40" t="inlineStr">
        <is>
          <t>土地资源管理</t>
        </is>
      </c>
      <c r="AI1617" s="104" t="inlineStr">
        <is>
          <t>2017/08</t>
        </is>
      </c>
      <c r="AJ1617" s="40" t="inlineStr">
        <is>
          <t>至今</t>
        </is>
      </c>
      <c r="AK1617" s="40" t="inlineStr">
        <is>
          <t>南昌市土地测绘工程公司</t>
        </is>
      </c>
      <c r="AL1617" s="40" t="inlineStr">
        <is>
          <t>职员</t>
        </is>
      </c>
      <c r="AM1617" s="40" t="inlineStr">
        <is>
          <t>妻子</t>
        </is>
      </c>
      <c r="AN1617" s="40" t="n">
        <v>35</v>
      </c>
    </row>
    <row r="1618" ht="14.4" customFormat="1" customHeight="1" s="4">
      <c r="A1618" s="14">
        <f>MAX($A$1:A1615)+1</f>
        <v/>
      </c>
      <c r="B1618" s="14" t="n"/>
      <c r="C1618" s="15" t="inlineStr">
        <is>
          <t>男</t>
        </is>
      </c>
      <c r="D1618" s="94" t="inlineStr">
        <is>
          <t>1985/06</t>
        </is>
      </c>
      <c r="E1618" s="15" t="inlineStr">
        <is>
          <t>汉族</t>
        </is>
      </c>
      <c r="F1618" s="15" t="n"/>
      <c r="G1618" s="15" t="n"/>
      <c r="H1618" s="94" t="inlineStr">
        <is>
          <t>2008/07</t>
        </is>
      </c>
      <c r="I1618" s="15" t="inlineStr">
        <is>
          <t>大学</t>
        </is>
      </c>
      <c r="J1618" s="15" t="inlineStr">
        <is>
          <t>是</t>
        </is>
      </c>
      <c r="K1618" s="15" t="inlineStr">
        <is>
          <t>学士</t>
        </is>
      </c>
      <c r="L1618" s="15" t="inlineStr">
        <is>
          <t>安徽理工大学</t>
        </is>
      </c>
      <c r="M1618" s="15" t="inlineStr">
        <is>
          <t>测绘工程</t>
        </is>
      </c>
      <c r="N1618" s="15" t="inlineStr">
        <is>
          <t>普通员工</t>
        </is>
      </c>
      <c r="O1618" s="15" t="inlineStr">
        <is>
          <t>工程师</t>
        </is>
      </c>
      <c r="P1618" s="15" t="inlineStr">
        <is>
          <t>注册测绘师</t>
        </is>
      </c>
      <c r="Q1618" s="15" t="inlineStr">
        <is>
          <t>合格，合格，合格</t>
        </is>
      </c>
      <c r="R1618" s="15" t="inlineStr">
        <is>
          <t>专技岗</t>
        </is>
      </c>
      <c r="S1618" s="15" t="n"/>
      <c r="T1618" s="15" t="n"/>
      <c r="U1618" s="15" t="n"/>
      <c r="V1618" s="15" t="inlineStr">
        <is>
          <t>南昌市土地测绘工程有限公司</t>
        </is>
      </c>
      <c r="W1618" s="15" t="inlineStr">
        <is>
          <t>房产测绘室</t>
        </is>
      </c>
      <c r="X1618" s="15" t="inlineStr">
        <is>
          <t>部长</t>
        </is>
      </c>
      <c r="Y1618" s="15" t="n"/>
      <c r="Z1618" s="94" t="inlineStr">
        <is>
          <t>2024/09</t>
        </is>
      </c>
      <c r="AA1618" s="94" t="inlineStr">
        <is>
          <t>2013/03</t>
        </is>
      </c>
      <c r="AB1618" s="15" t="inlineStr">
        <is>
          <t>整建制转入</t>
        </is>
      </c>
      <c r="AC1618" s="94" t="inlineStr">
        <is>
          <t>2001/09</t>
        </is>
      </c>
      <c r="AD1618" s="94" t="inlineStr">
        <is>
          <t>2004/06</t>
        </is>
      </c>
      <c r="AE1618" s="15" t="inlineStr">
        <is>
          <t>高中</t>
        </is>
      </c>
      <c r="AF1618" s="40" t="n"/>
      <c r="AG1618" s="40" t="inlineStr">
        <is>
          <t>余干县新时代学校</t>
        </is>
      </c>
      <c r="AH1618" s="40" t="n"/>
      <c r="AI1618" s="104" t="inlineStr">
        <is>
          <t>2008/07</t>
        </is>
      </c>
      <c r="AJ1618" s="104" t="inlineStr">
        <is>
          <t>2012/07</t>
        </is>
      </c>
      <c r="AK1618" s="14" t="inlineStr">
        <is>
          <t>中核抚州金安铀业有限公司</t>
        </is>
      </c>
      <c r="AL1618" s="15" t="inlineStr">
        <is>
          <t>职员</t>
        </is>
      </c>
      <c r="AM1618" s="40" t="inlineStr">
        <is>
          <t>父亲</t>
        </is>
      </c>
      <c r="AN1618" s="40" t="inlineStr">
        <is>
          <t>69</t>
        </is>
      </c>
    </row>
    <row r="1619" ht="14.4" customFormat="1" customHeight="1" s="4">
      <c r="A1619" s="17" t="n"/>
      <c r="B1619" s="17" t="n"/>
      <c r="C1619" s="17" t="n"/>
      <c r="D1619" s="17" t="n"/>
      <c r="E1619" s="17" t="n"/>
      <c r="F1619" s="17" t="n"/>
      <c r="G1619" s="17" t="n"/>
      <c r="H1619" s="17" t="n"/>
      <c r="I1619" s="17" t="n"/>
      <c r="J1619" s="17" t="n"/>
      <c r="K1619" s="17" t="n"/>
      <c r="L1619" s="17" t="n"/>
      <c r="M1619" s="17" t="n"/>
      <c r="N1619" s="17" t="n"/>
      <c r="O1619" s="17" t="n"/>
      <c r="P1619" s="17" t="n"/>
      <c r="Q1619" s="17" t="n"/>
      <c r="R1619" s="17" t="n"/>
      <c r="S1619" s="17" t="n"/>
      <c r="T1619" s="17" t="n"/>
      <c r="U1619" s="17" t="n"/>
      <c r="V1619" s="17" t="n"/>
      <c r="W1619" s="17" t="n"/>
      <c r="X1619" s="17" t="n"/>
      <c r="Y1619" s="17" t="n"/>
      <c r="Z1619" s="17" t="n"/>
      <c r="AA1619" s="17" t="n"/>
      <c r="AB1619" s="17" t="n"/>
      <c r="AC1619" s="94" t="inlineStr">
        <is>
          <t>2004/09</t>
        </is>
      </c>
      <c r="AD1619" s="94" t="inlineStr">
        <is>
          <t>2008/06</t>
        </is>
      </c>
      <c r="AE1619" s="15" t="inlineStr">
        <is>
          <t>大学</t>
        </is>
      </c>
      <c r="AF1619" s="40" t="inlineStr">
        <is>
          <t>学士</t>
        </is>
      </c>
      <c r="AG1619" s="40" t="inlineStr">
        <is>
          <t>安徽理工大学</t>
        </is>
      </c>
      <c r="AH1619" s="40" t="inlineStr">
        <is>
          <t>测绘工程</t>
        </is>
      </c>
      <c r="AI1619" s="104" t="inlineStr">
        <is>
          <t>2012/07</t>
        </is>
      </c>
      <c r="AJ1619" s="104" t="inlineStr">
        <is>
          <t>2012/09</t>
        </is>
      </c>
      <c r="AK1619" s="14" t="inlineStr">
        <is>
          <t>江西核工业测绘院</t>
        </is>
      </c>
      <c r="AL1619" s="15" t="inlineStr">
        <is>
          <t>职员</t>
        </is>
      </c>
      <c r="AM1619" s="40" t="inlineStr">
        <is>
          <t>母亲</t>
        </is>
      </c>
      <c r="AN1619" s="40" t="inlineStr">
        <is>
          <t>68</t>
        </is>
      </c>
    </row>
    <row r="1620" ht="14.4" customFormat="1" customHeight="1" s="4">
      <c r="A1620" s="19" t="n"/>
      <c r="B1620" s="19" t="n"/>
      <c r="C1620" s="19" t="n"/>
      <c r="D1620" s="19" t="n"/>
      <c r="E1620" s="19" t="n"/>
      <c r="F1620" s="19" t="n"/>
      <c r="G1620" s="19" t="n"/>
      <c r="H1620" s="19" t="n"/>
      <c r="I1620" s="19" t="n"/>
      <c r="J1620" s="19" t="n"/>
      <c r="K1620" s="19" t="n"/>
      <c r="L1620" s="19" t="n"/>
      <c r="M1620" s="19" t="n"/>
      <c r="N1620" s="19" t="n"/>
      <c r="O1620" s="19" t="n"/>
      <c r="P1620" s="19" t="n"/>
      <c r="Q1620" s="19" t="n"/>
      <c r="R1620" s="19" t="n"/>
      <c r="S1620" s="19" t="n"/>
      <c r="T1620" s="19" t="n"/>
      <c r="U1620" s="19" t="n"/>
      <c r="V1620" s="19" t="n"/>
      <c r="W1620" s="19" t="n"/>
      <c r="X1620" s="19" t="n"/>
      <c r="Y1620" s="19" t="n"/>
      <c r="Z1620" s="19" t="n"/>
      <c r="AA1620" s="19" t="n"/>
      <c r="AB1620" s="19" t="n"/>
      <c r="AC1620" s="40" t="n"/>
      <c r="AD1620" s="40" t="n"/>
      <c r="AE1620" s="40" t="n"/>
      <c r="AF1620" s="40" t="n"/>
      <c r="AG1620" s="40" t="n"/>
      <c r="AH1620" s="40" t="n"/>
      <c r="AI1620" s="104" t="inlineStr">
        <is>
          <t>2013/03</t>
        </is>
      </c>
      <c r="AJ1620" s="40" t="inlineStr">
        <is>
          <t>至今</t>
        </is>
      </c>
      <c r="AK1620" s="14" t="inlineStr">
        <is>
          <t>南昌市土地测绘工程公司</t>
        </is>
      </c>
      <c r="AL1620" s="15" t="inlineStr">
        <is>
          <t>职员</t>
        </is>
      </c>
      <c r="AM1620" s="40" t="inlineStr">
        <is>
          <t>妻子</t>
        </is>
      </c>
      <c r="AN1620" s="40" t="n">
        <v>38</v>
      </c>
    </row>
    <row r="1621" ht="14.4" customFormat="1" customHeight="1" s="4">
      <c r="A1621" s="14">
        <f>MAX($A$1:A1618)+1</f>
        <v/>
      </c>
      <c r="B1621" s="14" t="n"/>
      <c r="C1621" s="15" t="inlineStr">
        <is>
          <t>男</t>
        </is>
      </c>
      <c r="D1621" s="94" t="inlineStr">
        <is>
          <t>1986/06</t>
        </is>
      </c>
      <c r="E1621" s="15" t="inlineStr">
        <is>
          <t>汉族</t>
        </is>
      </c>
      <c r="F1621" s="15" t="n"/>
      <c r="G1621" s="15" t="n"/>
      <c r="H1621" s="94" t="inlineStr">
        <is>
          <t>2008/07</t>
        </is>
      </c>
      <c r="I1621" s="15" t="inlineStr">
        <is>
          <t>大学</t>
        </is>
      </c>
      <c r="J1621" s="15" t="inlineStr">
        <is>
          <t>否</t>
        </is>
      </c>
      <c r="K1621" s="15" t="n"/>
      <c r="L1621" s="15" t="inlineStr">
        <is>
          <t>江西农业大学</t>
        </is>
      </c>
      <c r="M1621" s="15" t="inlineStr">
        <is>
          <t>土地资源管理</t>
        </is>
      </c>
      <c r="N1621" s="15" t="inlineStr">
        <is>
          <t>普通员工</t>
        </is>
      </c>
      <c r="O1621" s="15" t="inlineStr">
        <is>
          <t>助理工程师</t>
        </is>
      </c>
      <c r="P1621" s="15" t="n"/>
      <c r="Q1621" s="15" t="inlineStr">
        <is>
          <t>合格，合格，合格</t>
        </is>
      </c>
      <c r="R1621" s="15" t="inlineStr">
        <is>
          <t>专技岗</t>
        </is>
      </c>
      <c r="S1621" s="15" t="n"/>
      <c r="T1621" s="15" t="n"/>
      <c r="U1621" s="15" t="n"/>
      <c r="V1621" s="15" t="inlineStr">
        <is>
          <t>南昌市土地测绘工程有限公司</t>
        </is>
      </c>
      <c r="W1621" s="15" t="inlineStr">
        <is>
          <t>调查监测室</t>
        </is>
      </c>
      <c r="X1621" s="15" t="inlineStr">
        <is>
          <t>部长</t>
        </is>
      </c>
      <c r="Y1621" s="15" t="n"/>
      <c r="Z1621" s="94" t="inlineStr">
        <is>
          <t>2024/09</t>
        </is>
      </c>
      <c r="AA1621" s="94" t="inlineStr">
        <is>
          <t>2011/08</t>
        </is>
      </c>
      <c r="AB1621" s="15" t="inlineStr">
        <is>
          <t>整建制转入</t>
        </is>
      </c>
      <c r="AC1621" s="94" t="inlineStr">
        <is>
          <t>2001/09</t>
        </is>
      </c>
      <c r="AD1621" s="94" t="inlineStr">
        <is>
          <t>2005/06</t>
        </is>
      </c>
      <c r="AE1621" s="15" t="inlineStr">
        <is>
          <t>高中</t>
        </is>
      </c>
      <c r="AF1621" s="15" t="n"/>
      <c r="AG1621" s="15" t="inlineStr">
        <is>
          <t>鄱阳一中</t>
        </is>
      </c>
      <c r="AH1621" s="15" t="n"/>
      <c r="AI1621" s="94" t="inlineStr">
        <is>
          <t>2008/07</t>
        </is>
      </c>
      <c r="AJ1621" s="94" t="inlineStr">
        <is>
          <t>2011/08</t>
        </is>
      </c>
      <c r="AK1621" s="15" t="inlineStr">
        <is>
          <t>东莞顶钧塑胶模具有限公司</t>
        </is>
      </c>
      <c r="AL1621" s="15" t="inlineStr">
        <is>
          <t>职员</t>
        </is>
      </c>
      <c r="AM1621" s="15" t="inlineStr">
        <is>
          <t>母亲</t>
        </is>
      </c>
      <c r="AN1621" s="15" t="inlineStr">
        <is>
          <t>68</t>
        </is>
      </c>
    </row>
    <row r="1622" ht="14.4" customFormat="1" customHeight="1" s="4">
      <c r="A1622" s="17" t="n"/>
      <c r="B1622" s="17" t="n"/>
      <c r="C1622" s="17" t="n"/>
      <c r="D1622" s="17" t="n"/>
      <c r="E1622" s="17" t="n"/>
      <c r="F1622" s="17" t="n"/>
      <c r="G1622" s="17" t="n"/>
      <c r="H1622" s="17" t="n"/>
      <c r="I1622" s="17" t="n"/>
      <c r="J1622" s="17" t="n"/>
      <c r="K1622" s="17" t="n"/>
      <c r="L1622" s="17" t="n"/>
      <c r="M1622" s="17" t="n"/>
      <c r="N1622" s="17" t="n"/>
      <c r="O1622" s="17" t="n"/>
      <c r="P1622" s="17" t="n"/>
      <c r="Q1622" s="17" t="n"/>
      <c r="R1622" s="17" t="n"/>
      <c r="S1622" s="17" t="n"/>
      <c r="T1622" s="17" t="n"/>
      <c r="U1622" s="17" t="n"/>
      <c r="V1622" s="17" t="n"/>
      <c r="W1622" s="17" t="n"/>
      <c r="X1622" s="17" t="n"/>
      <c r="Y1622" s="17" t="n"/>
      <c r="Z1622" s="17" t="n"/>
      <c r="AA1622" s="17" t="n"/>
      <c r="AB1622" s="17" t="n"/>
      <c r="AC1622" s="94" t="inlineStr">
        <is>
          <t>2005/09</t>
        </is>
      </c>
      <c r="AD1622" s="94" t="inlineStr">
        <is>
          <t>2008/06</t>
        </is>
      </c>
      <c r="AE1622" s="15" t="inlineStr">
        <is>
          <t>大专</t>
        </is>
      </c>
      <c r="AF1622" s="15" t="n"/>
      <c r="AG1622" s="15" t="inlineStr">
        <is>
          <t>南昌大学</t>
        </is>
      </c>
      <c r="AH1622" s="15" t="inlineStr">
        <is>
          <t>会计学</t>
        </is>
      </c>
      <c r="AI1622" s="94" t="inlineStr">
        <is>
          <t>2011/08</t>
        </is>
      </c>
      <c r="AJ1622" s="15" t="inlineStr">
        <is>
          <t>至今</t>
        </is>
      </c>
      <c r="AK1622" s="15" t="inlineStr">
        <is>
          <t>南昌市土地测绘工程公司</t>
        </is>
      </c>
      <c r="AL1622" s="15" t="inlineStr">
        <is>
          <t>职员</t>
        </is>
      </c>
      <c r="AM1622" s="15" t="inlineStr">
        <is>
          <t>妻子</t>
        </is>
      </c>
      <c r="AN1622" s="15" t="inlineStr">
        <is>
          <t>38</t>
        </is>
      </c>
    </row>
    <row r="1623" ht="14.4" customFormat="1" customHeight="1" s="4">
      <c r="A1623" s="19" t="n"/>
      <c r="B1623" s="19" t="n"/>
      <c r="C1623" s="19" t="n"/>
      <c r="D1623" s="19" t="n"/>
      <c r="E1623" s="19" t="n"/>
      <c r="F1623" s="19" t="n"/>
      <c r="G1623" s="19" t="n"/>
      <c r="H1623" s="19" t="n"/>
      <c r="I1623" s="19" t="n"/>
      <c r="J1623" s="19" t="n"/>
      <c r="K1623" s="19" t="n"/>
      <c r="L1623" s="19" t="n"/>
      <c r="M1623" s="19" t="n"/>
      <c r="N1623" s="19" t="n"/>
      <c r="O1623" s="19" t="n"/>
      <c r="P1623" s="19" t="n"/>
      <c r="Q1623" s="19" t="n"/>
      <c r="R1623" s="19" t="n"/>
      <c r="S1623" s="19" t="n"/>
      <c r="T1623" s="19" t="n"/>
      <c r="U1623" s="19" t="n"/>
      <c r="V1623" s="19" t="n"/>
      <c r="W1623" s="19" t="n"/>
      <c r="X1623" s="19" t="n"/>
      <c r="Y1623" s="19" t="n"/>
      <c r="Z1623" s="19" t="n"/>
      <c r="AA1623" s="19" t="n"/>
      <c r="AB1623" s="19" t="n"/>
      <c r="AC1623" s="104" t="inlineStr">
        <is>
          <t>2013/03</t>
        </is>
      </c>
      <c r="AD1623" s="104" t="inlineStr">
        <is>
          <t>2016/01</t>
        </is>
      </c>
      <c r="AE1623" s="40" t="inlineStr">
        <is>
          <t>大学</t>
        </is>
      </c>
      <c r="AF1623" s="15" t="n"/>
      <c r="AG1623" s="15" t="inlineStr">
        <is>
          <t>江西农业大学</t>
        </is>
      </c>
      <c r="AH1623" s="15" t="inlineStr">
        <is>
          <t>土地资源管理</t>
        </is>
      </c>
      <c r="AI1623" s="15" t="n"/>
      <c r="AJ1623" s="15" t="n"/>
      <c r="AK1623" s="15" t="n"/>
      <c r="AL1623" s="15" t="n"/>
      <c r="AM1623" s="15" t="n"/>
      <c r="AN1623" s="15" t="n"/>
    </row>
    <row r="1624" ht="14.4" customFormat="1" customHeight="1" s="4">
      <c r="A1624" s="14">
        <f>MAX($A$1:A1621)+1</f>
        <v/>
      </c>
      <c r="B1624" s="14" t="n"/>
      <c r="C1624" s="15" t="inlineStr">
        <is>
          <t>女</t>
        </is>
      </c>
      <c r="D1624" s="94" t="inlineStr">
        <is>
          <t>1984/03</t>
        </is>
      </c>
      <c r="E1624" s="15" t="inlineStr">
        <is>
          <t>汉族</t>
        </is>
      </c>
      <c r="F1624" s="15" t="n"/>
      <c r="G1624" s="15" t="n"/>
      <c r="H1624" s="94" t="inlineStr">
        <is>
          <t>2006/09</t>
        </is>
      </c>
      <c r="I1624" s="15" t="inlineStr">
        <is>
          <t>大专</t>
        </is>
      </c>
      <c r="J1624" s="15" t="inlineStr">
        <is>
          <t>否</t>
        </is>
      </c>
      <c r="K1624" s="15" t="n"/>
      <c r="L1624" s="15" t="inlineStr">
        <is>
          <t>国家开发大学</t>
        </is>
      </c>
      <c r="M1624" s="15" t="inlineStr">
        <is>
          <t>建筑工程技术</t>
        </is>
      </c>
      <c r="N1624" s="15" t="inlineStr">
        <is>
          <t>普通员工</t>
        </is>
      </c>
      <c r="O1624" s="15" t="n"/>
      <c r="P1624" s="15" t="n"/>
      <c r="Q1624" s="15" t="inlineStr">
        <is>
          <t>合格，合格，合格</t>
        </is>
      </c>
      <c r="R1624" s="15" t="inlineStr">
        <is>
          <t>专技岗</t>
        </is>
      </c>
      <c r="S1624" s="15" t="n"/>
      <c r="T1624" s="15" t="n"/>
      <c r="U1624" s="15" t="n"/>
      <c r="V1624" s="15" t="inlineStr">
        <is>
          <t>南昌市土地测绘工程有限公司</t>
        </is>
      </c>
      <c r="W1624" s="15" t="inlineStr">
        <is>
          <t>调查监测室</t>
        </is>
      </c>
      <c r="X1624" s="15" t="inlineStr">
        <is>
          <t>职员</t>
        </is>
      </c>
      <c r="Y1624" s="15" t="n"/>
      <c r="Z1624" s="15" t="n"/>
      <c r="AA1624" s="94" t="inlineStr">
        <is>
          <t>2009/03</t>
        </is>
      </c>
      <c r="AB1624" s="15" t="inlineStr">
        <is>
          <t>整建制转入</t>
        </is>
      </c>
      <c r="AC1624" s="94" t="inlineStr">
        <is>
          <t>2018/09</t>
        </is>
      </c>
      <c r="AD1624" s="94" t="inlineStr">
        <is>
          <t>2022/07</t>
        </is>
      </c>
      <c r="AE1624" s="15" t="inlineStr">
        <is>
          <t>大专</t>
        </is>
      </c>
      <c r="AF1624" s="15" t="n"/>
      <c r="AG1624" s="15" t="inlineStr">
        <is>
          <t>国家开发大学</t>
        </is>
      </c>
      <c r="AH1624" s="15" t="inlineStr">
        <is>
          <t>建筑工程技术</t>
        </is>
      </c>
      <c r="AI1624" s="94" t="inlineStr">
        <is>
          <t>2002/09</t>
        </is>
      </c>
      <c r="AJ1624" s="94" t="inlineStr">
        <is>
          <t>2009/02</t>
        </is>
      </c>
      <c r="AK1624" s="15" t="inlineStr">
        <is>
          <t>井冈山圣地山庄</t>
        </is>
      </c>
      <c r="AL1624" s="15" t="inlineStr">
        <is>
          <t>职员</t>
        </is>
      </c>
      <c r="AM1624" s="15" t="inlineStr">
        <is>
          <t>父亲</t>
        </is>
      </c>
      <c r="AN1624" s="15" t="inlineStr">
        <is>
          <t>68</t>
        </is>
      </c>
    </row>
    <row r="1625" ht="14.4" customFormat="1" customHeight="1" s="4">
      <c r="A1625" s="17" t="n"/>
      <c r="B1625" s="17" t="n"/>
      <c r="C1625" s="17" t="n"/>
      <c r="D1625" s="17" t="n"/>
      <c r="E1625" s="17" t="n"/>
      <c r="F1625" s="17" t="n"/>
      <c r="G1625" s="17" t="n"/>
      <c r="H1625" s="17" t="n"/>
      <c r="I1625" s="17" t="n"/>
      <c r="J1625" s="17" t="n"/>
      <c r="K1625" s="17" t="n"/>
      <c r="L1625" s="17" t="n"/>
      <c r="M1625" s="17" t="n"/>
      <c r="N1625" s="17" t="n"/>
      <c r="O1625" s="17" t="n"/>
      <c r="P1625" s="17" t="n"/>
      <c r="Q1625" s="17" t="n"/>
      <c r="R1625" s="17" t="n"/>
      <c r="S1625" s="17" t="n"/>
      <c r="T1625" s="17" t="n"/>
      <c r="U1625" s="17" t="n"/>
      <c r="V1625" s="17" t="n"/>
      <c r="W1625" s="17" t="n"/>
      <c r="X1625" s="17" t="n"/>
      <c r="Y1625" s="17" t="n"/>
      <c r="Z1625" s="17" t="n"/>
      <c r="AA1625" s="17" t="n"/>
      <c r="AB1625" s="17" t="n"/>
      <c r="AC1625" s="15" t="n"/>
      <c r="AD1625" s="15" t="n"/>
      <c r="AE1625" s="15" t="n"/>
      <c r="AF1625" s="15" t="n"/>
      <c r="AG1625" s="15" t="n"/>
      <c r="AH1625" s="15" t="n"/>
      <c r="AI1625" s="94" t="inlineStr">
        <is>
          <t>2009/03</t>
        </is>
      </c>
      <c r="AJ1625" s="15" t="inlineStr">
        <is>
          <t>至今</t>
        </is>
      </c>
      <c r="AK1625" s="15" t="inlineStr">
        <is>
          <t>南昌市土地测绘工程公司</t>
        </is>
      </c>
      <c r="AL1625" s="15" t="inlineStr">
        <is>
          <t>职员</t>
        </is>
      </c>
      <c r="AM1625" s="15" t="inlineStr">
        <is>
          <t>母亲</t>
        </is>
      </c>
      <c r="AN1625" s="15" t="inlineStr">
        <is>
          <t>66</t>
        </is>
      </c>
    </row>
    <row r="1626" ht="14.4" customFormat="1" customHeight="1" s="4">
      <c r="A1626" s="19" t="n"/>
      <c r="B1626" s="19" t="n"/>
      <c r="C1626" s="19" t="n"/>
      <c r="D1626" s="19" t="n"/>
      <c r="E1626" s="19" t="n"/>
      <c r="F1626" s="19" t="n"/>
      <c r="G1626" s="19" t="n"/>
      <c r="H1626" s="19" t="n"/>
      <c r="I1626" s="19" t="n"/>
      <c r="J1626" s="19" t="n"/>
      <c r="K1626" s="19" t="n"/>
      <c r="L1626" s="19" t="n"/>
      <c r="M1626" s="19" t="n"/>
      <c r="N1626" s="19" t="n"/>
      <c r="O1626" s="19" t="n"/>
      <c r="P1626" s="19" t="n"/>
      <c r="Q1626" s="19" t="n"/>
      <c r="R1626" s="19" t="n"/>
      <c r="S1626" s="19" t="n"/>
      <c r="T1626" s="19" t="n"/>
      <c r="U1626" s="19" t="n"/>
      <c r="V1626" s="19" t="n"/>
      <c r="W1626" s="19" t="n"/>
      <c r="X1626" s="19" t="n"/>
      <c r="Y1626" s="19" t="n"/>
      <c r="Z1626" s="19" t="n"/>
      <c r="AA1626" s="19" t="n"/>
      <c r="AB1626" s="19" t="n"/>
      <c r="AC1626" s="40" t="n"/>
      <c r="AD1626" s="40" t="n"/>
      <c r="AE1626" s="40" t="n"/>
      <c r="AF1626" s="40" t="n"/>
      <c r="AG1626" s="15" t="n"/>
      <c r="AH1626" s="40" t="n"/>
      <c r="AI1626" s="15" t="n"/>
      <c r="AJ1626" s="15" t="n"/>
      <c r="AK1626" s="14" t="n"/>
      <c r="AL1626" s="15" t="n"/>
      <c r="AM1626" s="40" t="n"/>
      <c r="AN1626" s="40" t="n"/>
    </row>
    <row r="1627" ht="14.4" customFormat="1" customHeight="1" s="4">
      <c r="A1627" s="14">
        <f>MAX($A$1:A1624)+1</f>
        <v/>
      </c>
      <c r="B1627" s="14" t="n"/>
      <c r="C1627" s="15" t="inlineStr">
        <is>
          <t>男</t>
        </is>
      </c>
      <c r="D1627" s="94" t="inlineStr">
        <is>
          <t>1985/04</t>
        </is>
      </c>
      <c r="E1627" s="15" t="inlineStr">
        <is>
          <t>汉族</t>
        </is>
      </c>
      <c r="F1627" s="15" t="n"/>
      <c r="G1627" s="15" t="n"/>
      <c r="H1627" s="94" t="inlineStr">
        <is>
          <t>2014/07</t>
        </is>
      </c>
      <c r="I1627" s="100" t="inlineStr">
        <is>
          <t>/</t>
        </is>
      </c>
      <c r="J1627" s="15" t="inlineStr">
        <is>
          <t>是</t>
        </is>
      </c>
      <c r="K1627" s="15" t="n"/>
      <c r="L1627" s="15" t="inlineStr">
        <is>
          <t>新建县职业技术学院</t>
        </is>
      </c>
      <c r="M1627" s="15" t="inlineStr">
        <is>
          <t>计算机</t>
        </is>
      </c>
      <c r="N1627" s="15" t="inlineStr">
        <is>
          <t>普通员工</t>
        </is>
      </c>
      <c r="O1627" s="15" t="n"/>
      <c r="P1627" s="15" t="n"/>
      <c r="Q1627" s="15" t="inlineStr">
        <is>
          <t>合格，合格，合格</t>
        </is>
      </c>
      <c r="R1627" s="15" t="inlineStr">
        <is>
          <t>专技岗</t>
        </is>
      </c>
      <c r="S1627" s="15" t="n"/>
      <c r="T1627" s="15" t="n"/>
      <c r="U1627" s="15" t="n"/>
      <c r="V1627" s="15" t="inlineStr">
        <is>
          <t>南昌市土地测绘工程有限公司</t>
        </is>
      </c>
      <c r="W1627" s="15" t="inlineStr">
        <is>
          <t>调查监测室</t>
        </is>
      </c>
      <c r="X1627" s="15" t="inlineStr">
        <is>
          <t>职员</t>
        </is>
      </c>
      <c r="Y1627" s="15" t="n"/>
      <c r="Z1627" s="15" t="n"/>
      <c r="AA1627" s="94" t="inlineStr">
        <is>
          <t>2014/07</t>
        </is>
      </c>
      <c r="AB1627" s="15" t="inlineStr">
        <is>
          <t>整建制转入</t>
        </is>
      </c>
      <c r="AC1627" s="94" t="inlineStr">
        <is>
          <t>1999/09</t>
        </is>
      </c>
      <c r="AD1627" s="94" t="inlineStr">
        <is>
          <t>2002/02</t>
        </is>
      </c>
      <c r="AE1627" s="15" t="inlineStr">
        <is>
          <t>职高</t>
        </is>
      </c>
      <c r="AF1627" s="15" t="n"/>
      <c r="AG1627" s="15" t="inlineStr">
        <is>
          <t>新建县职业技术学校</t>
        </is>
      </c>
      <c r="AH1627" s="15" t="inlineStr">
        <is>
          <t>计算机</t>
        </is>
      </c>
      <c r="AI1627" s="94" t="inlineStr">
        <is>
          <t>2003/12</t>
        </is>
      </c>
      <c r="AJ1627" s="94" t="inlineStr">
        <is>
          <t>2008/12</t>
        </is>
      </c>
      <c r="AK1627" s="15" t="inlineStr">
        <is>
          <t>新余市武警支队</t>
        </is>
      </c>
      <c r="AL1627" s="15" t="n"/>
      <c r="AM1627" s="15" t="inlineStr">
        <is>
          <t>父亲</t>
        </is>
      </c>
      <c r="AN1627" s="15" t="inlineStr">
        <is>
          <t>65</t>
        </is>
      </c>
    </row>
    <row r="1628" ht="14.4" customFormat="1" customHeight="1" s="4">
      <c r="A1628" s="17" t="n"/>
      <c r="B1628" s="17" t="n"/>
      <c r="C1628" s="17" t="n"/>
      <c r="D1628" s="17" t="n"/>
      <c r="E1628" s="17" t="n"/>
      <c r="F1628" s="17" t="n"/>
      <c r="G1628" s="17" t="n"/>
      <c r="H1628" s="17" t="n"/>
      <c r="I1628" s="17" t="n"/>
      <c r="J1628" s="17" t="n"/>
      <c r="K1628" s="17" t="n"/>
      <c r="L1628" s="17" t="n"/>
      <c r="M1628" s="17" t="n"/>
      <c r="N1628" s="17" t="n"/>
      <c r="O1628" s="17" t="n"/>
      <c r="P1628" s="17" t="n"/>
      <c r="Q1628" s="17" t="n"/>
      <c r="R1628" s="17" t="n"/>
      <c r="S1628" s="17" t="n"/>
      <c r="T1628" s="17" t="n"/>
      <c r="U1628" s="17" t="n"/>
      <c r="V1628" s="17" t="n"/>
      <c r="W1628" s="17" t="n"/>
      <c r="X1628" s="17" t="n"/>
      <c r="Y1628" s="17" t="n"/>
      <c r="Z1628" s="17" t="n"/>
      <c r="AA1628" s="17" t="n"/>
      <c r="AB1628" s="17" t="n"/>
      <c r="AC1628" s="15" t="n"/>
      <c r="AD1628" s="15" t="n"/>
      <c r="AE1628" s="15" t="n"/>
      <c r="AF1628" s="15" t="n"/>
      <c r="AG1628" s="15" t="n"/>
      <c r="AH1628" s="15" t="n"/>
      <c r="AI1628" s="94" t="inlineStr">
        <is>
          <t>2014/07</t>
        </is>
      </c>
      <c r="AJ1628" s="15" t="inlineStr">
        <is>
          <t>至今</t>
        </is>
      </c>
      <c r="AK1628" s="15" t="inlineStr">
        <is>
          <t>南昌市土地测绘工程公司</t>
        </is>
      </c>
      <c r="AL1628" s="15" t="inlineStr">
        <is>
          <t>职员</t>
        </is>
      </c>
      <c r="AM1628" s="15" t="inlineStr">
        <is>
          <t>母亲</t>
        </is>
      </c>
      <c r="AN1628" s="15" t="inlineStr">
        <is>
          <t>62</t>
        </is>
      </c>
    </row>
    <row r="1629" ht="14.4" customFormat="1" customHeight="1" s="4">
      <c r="A1629" s="19" t="n"/>
      <c r="B1629" s="19" t="n"/>
      <c r="C1629" s="19" t="n"/>
      <c r="D1629" s="19" t="n"/>
      <c r="E1629" s="19" t="n"/>
      <c r="F1629" s="19" t="n"/>
      <c r="G1629" s="19" t="n"/>
      <c r="H1629" s="19" t="n"/>
      <c r="I1629" s="19" t="n"/>
      <c r="J1629" s="19" t="n"/>
      <c r="K1629" s="19" t="n"/>
      <c r="L1629" s="19" t="n"/>
      <c r="M1629" s="19" t="n"/>
      <c r="N1629" s="19" t="n"/>
      <c r="O1629" s="19" t="n"/>
      <c r="P1629" s="19" t="n"/>
      <c r="Q1629" s="19" t="n"/>
      <c r="R1629" s="19" t="n"/>
      <c r="S1629" s="19" t="n"/>
      <c r="T1629" s="19" t="n"/>
      <c r="U1629" s="19" t="n"/>
      <c r="V1629" s="19" t="n"/>
      <c r="W1629" s="19" t="n"/>
      <c r="X1629" s="19" t="n"/>
      <c r="Y1629" s="19" t="n"/>
      <c r="Z1629" s="19" t="n"/>
      <c r="AA1629" s="19" t="n"/>
      <c r="AB1629" s="19" t="n"/>
      <c r="AC1629" s="40" t="n"/>
      <c r="AD1629" s="40" t="n"/>
      <c r="AE1629" s="40" t="n"/>
      <c r="AF1629" s="40" t="n"/>
      <c r="AG1629" s="15" t="n"/>
      <c r="AH1629" s="15" t="n"/>
      <c r="AI1629" s="15" t="n"/>
      <c r="AJ1629" s="15" t="n"/>
      <c r="AK1629" s="15" t="n"/>
      <c r="AL1629" s="15" t="n"/>
      <c r="AM1629" s="15" t="inlineStr">
        <is>
          <t>妻子</t>
        </is>
      </c>
      <c r="AN1629" s="15" t="n">
        <v>38</v>
      </c>
    </row>
    <row r="1630" ht="14.4" customFormat="1" customHeight="1" s="4">
      <c r="A1630" s="14">
        <f>MAX($A$1:A1627)+1</f>
        <v/>
      </c>
      <c r="B1630" s="14" t="n"/>
      <c r="C1630" s="15" t="inlineStr">
        <is>
          <t>男</t>
        </is>
      </c>
      <c r="D1630" s="94" t="inlineStr">
        <is>
          <t>1986/01</t>
        </is>
      </c>
      <c r="E1630" s="15" t="inlineStr">
        <is>
          <t>汉族</t>
        </is>
      </c>
      <c r="F1630" s="15" t="n"/>
      <c r="G1630" s="15" t="n"/>
      <c r="H1630" s="94" t="inlineStr">
        <is>
          <t>2009/07</t>
        </is>
      </c>
      <c r="I1630" s="15" t="inlineStr">
        <is>
          <t>大学</t>
        </is>
      </c>
      <c r="J1630" s="15" t="inlineStr">
        <is>
          <t>是</t>
        </is>
      </c>
      <c r="K1630" s="15" t="inlineStr">
        <is>
          <t>学士</t>
        </is>
      </c>
      <c r="L1630" s="15" t="inlineStr">
        <is>
          <t>海南大学</t>
        </is>
      </c>
      <c r="M1630" s="15" t="inlineStr">
        <is>
          <t>计算机科学与技术</t>
        </is>
      </c>
      <c r="N1630" s="15" t="inlineStr">
        <is>
          <t>普通员工</t>
        </is>
      </c>
      <c r="O1630" s="15" t="n"/>
      <c r="P1630" s="15" t="inlineStr">
        <is>
          <t>注册测绘师</t>
        </is>
      </c>
      <c r="Q1630" s="15" t="inlineStr">
        <is>
          <t>合格，合格，合格</t>
        </is>
      </c>
      <c r="R1630" s="15" t="inlineStr">
        <is>
          <t>专技岗</t>
        </is>
      </c>
      <c r="S1630" s="15" t="n"/>
      <c r="T1630" s="15" t="n"/>
      <c r="U1630" s="15" t="n"/>
      <c r="V1630" s="15" t="inlineStr">
        <is>
          <t>南昌市土地测绘工程有限公司</t>
        </is>
      </c>
      <c r="W1630" s="15" t="inlineStr">
        <is>
          <t>工程测量室</t>
        </is>
      </c>
      <c r="X1630" s="15" t="inlineStr">
        <is>
          <t>部长</t>
        </is>
      </c>
      <c r="Y1630" s="15" t="n"/>
      <c r="Z1630" s="94" t="inlineStr">
        <is>
          <t>2024/09</t>
        </is>
      </c>
      <c r="AA1630" s="94" t="inlineStr">
        <is>
          <t>2010/10</t>
        </is>
      </c>
      <c r="AB1630" s="15" t="inlineStr">
        <is>
          <t>整建制转入</t>
        </is>
      </c>
      <c r="AC1630" s="94" t="inlineStr">
        <is>
          <t>2002/09</t>
        </is>
      </c>
      <c r="AD1630" s="94" t="inlineStr">
        <is>
          <t>2005/07</t>
        </is>
      </c>
      <c r="AE1630" s="15" t="inlineStr">
        <is>
          <t>高中</t>
        </is>
      </c>
      <c r="AF1630" s="15" t="n"/>
      <c r="AG1630" s="15" t="inlineStr">
        <is>
          <t>葛店高级中学</t>
        </is>
      </c>
      <c r="AH1630" s="15" t="n"/>
      <c r="AI1630" s="94" t="inlineStr">
        <is>
          <t>2009/07</t>
        </is>
      </c>
      <c r="AJ1630" s="94" t="inlineStr">
        <is>
          <t>2010/10</t>
        </is>
      </c>
      <c r="AK1630" s="15" t="inlineStr">
        <is>
          <t>南昌市易图数码有限公司</t>
        </is>
      </c>
      <c r="AL1630" s="15" t="inlineStr">
        <is>
          <t>职员</t>
        </is>
      </c>
      <c r="AM1630" s="15" t="inlineStr">
        <is>
          <t>父亲</t>
        </is>
      </c>
      <c r="AN1630" s="15" t="inlineStr">
        <is>
          <t>68</t>
        </is>
      </c>
    </row>
    <row r="1631" ht="14.4" customFormat="1" customHeight="1" s="4">
      <c r="A1631" s="17" t="n"/>
      <c r="B1631" s="17" t="n"/>
      <c r="C1631" s="17" t="n"/>
      <c r="D1631" s="17" t="n"/>
      <c r="E1631" s="17" t="n"/>
      <c r="F1631" s="17" t="n"/>
      <c r="G1631" s="17" t="n"/>
      <c r="H1631" s="17" t="n"/>
      <c r="I1631" s="17" t="n"/>
      <c r="J1631" s="17" t="n"/>
      <c r="K1631" s="17" t="n"/>
      <c r="L1631" s="17" t="n"/>
      <c r="M1631" s="17" t="n"/>
      <c r="N1631" s="17" t="n"/>
      <c r="O1631" s="17" t="n"/>
      <c r="P1631" s="17" t="n"/>
      <c r="Q1631" s="17" t="n"/>
      <c r="R1631" s="17" t="n"/>
      <c r="S1631" s="17" t="n"/>
      <c r="T1631" s="17" t="n"/>
      <c r="U1631" s="17" t="n"/>
      <c r="V1631" s="17" t="n"/>
      <c r="W1631" s="17" t="n"/>
      <c r="X1631" s="17" t="n"/>
      <c r="Y1631" s="17" t="n"/>
      <c r="Z1631" s="17" t="n"/>
      <c r="AA1631" s="17" t="n"/>
      <c r="AB1631" s="17" t="n"/>
      <c r="AC1631" s="94" t="inlineStr">
        <is>
          <t>2005/09</t>
        </is>
      </c>
      <c r="AD1631" s="94" t="inlineStr">
        <is>
          <t>2009/07</t>
        </is>
      </c>
      <c r="AE1631" s="15" t="inlineStr">
        <is>
          <t>大学</t>
        </is>
      </c>
      <c r="AF1631" s="15" t="inlineStr">
        <is>
          <t>工学学士</t>
        </is>
      </c>
      <c r="AG1631" s="15" t="inlineStr">
        <is>
          <t>海南大学</t>
        </is>
      </c>
      <c r="AH1631" s="15" t="inlineStr">
        <is>
          <t>计算机科学与技术</t>
        </is>
      </c>
      <c r="AI1631" s="94" t="inlineStr">
        <is>
          <t>2010/10</t>
        </is>
      </c>
      <c r="AJ1631" s="94" t="inlineStr">
        <is>
          <t>2015/05</t>
        </is>
      </c>
      <c r="AK1631" s="15" t="inlineStr">
        <is>
          <t>南昌市桓海地产经纪有限公司</t>
        </is>
      </c>
      <c r="AL1631" s="15" t="inlineStr">
        <is>
          <t>职员</t>
        </is>
      </c>
      <c r="AM1631" s="15" t="inlineStr">
        <is>
          <t>母亲</t>
        </is>
      </c>
      <c r="AN1631" s="15" t="inlineStr">
        <is>
          <t>64</t>
        </is>
      </c>
    </row>
    <row r="1632" ht="14.4" customFormat="1" customHeight="1" s="4">
      <c r="A1632" s="19" t="n"/>
      <c r="B1632" s="19" t="n"/>
      <c r="C1632" s="19" t="n"/>
      <c r="D1632" s="19" t="n"/>
      <c r="E1632" s="19" t="n"/>
      <c r="F1632" s="19" t="n"/>
      <c r="G1632" s="19" t="n"/>
      <c r="H1632" s="19" t="n"/>
      <c r="I1632" s="19" t="n"/>
      <c r="J1632" s="19" t="n"/>
      <c r="K1632" s="19" t="n"/>
      <c r="L1632" s="19" t="n"/>
      <c r="M1632" s="19" t="n"/>
      <c r="N1632" s="19" t="n"/>
      <c r="O1632" s="19" t="n"/>
      <c r="P1632" s="19" t="n"/>
      <c r="Q1632" s="19" t="n"/>
      <c r="R1632" s="19" t="n"/>
      <c r="S1632" s="19" t="n"/>
      <c r="T1632" s="19" t="n"/>
      <c r="U1632" s="19" t="n"/>
      <c r="V1632" s="19" t="n"/>
      <c r="W1632" s="19" t="n"/>
      <c r="X1632" s="19" t="n"/>
      <c r="Y1632" s="19" t="n"/>
      <c r="Z1632" s="19" t="n"/>
      <c r="AA1632" s="19" t="n"/>
      <c r="AB1632" s="19" t="n"/>
      <c r="AC1632" s="40" t="n"/>
      <c r="AD1632" s="40" t="n"/>
      <c r="AE1632" s="40" t="n"/>
      <c r="AF1632" s="40" t="n"/>
      <c r="AG1632" s="15" t="n"/>
      <c r="AH1632" s="15" t="n"/>
      <c r="AI1632" s="94" t="inlineStr">
        <is>
          <t>2015/05</t>
        </is>
      </c>
      <c r="AJ1632" s="15" t="inlineStr">
        <is>
          <t>至今</t>
        </is>
      </c>
      <c r="AK1632" s="15" t="inlineStr">
        <is>
          <t>南昌市土地测绘工程公司</t>
        </is>
      </c>
      <c r="AL1632" s="15" t="inlineStr">
        <is>
          <t>部长</t>
        </is>
      </c>
      <c r="AM1632" s="15" t="n"/>
      <c r="AN1632" s="15" t="n"/>
    </row>
    <row r="1633" ht="14.4" customFormat="1" customHeight="1" s="4">
      <c r="A1633" s="14">
        <f>MAX($A$1:A1630)+1</f>
        <v/>
      </c>
      <c r="B1633" s="14" t="n"/>
      <c r="C1633" s="15" t="inlineStr">
        <is>
          <t>男</t>
        </is>
      </c>
      <c r="D1633" s="94" t="inlineStr">
        <is>
          <t>1991/03</t>
        </is>
      </c>
      <c r="E1633" s="15" t="inlineStr">
        <is>
          <t>汉族</t>
        </is>
      </c>
      <c r="F1633" s="15" t="n"/>
      <c r="G1633" s="15" t="n"/>
      <c r="H1633" s="94" t="inlineStr">
        <is>
          <t>2012/07</t>
        </is>
      </c>
      <c r="I1633" s="15" t="inlineStr">
        <is>
          <t>大学</t>
        </is>
      </c>
      <c r="J1633" s="15" t="inlineStr">
        <is>
          <t>是</t>
        </is>
      </c>
      <c r="K1633" s="15" t="inlineStr">
        <is>
          <t>学士</t>
        </is>
      </c>
      <c r="L1633" s="15" t="inlineStr">
        <is>
          <t>华东交通大学</t>
        </is>
      </c>
      <c r="M1633" s="15" t="inlineStr">
        <is>
          <t>测绘工程</t>
        </is>
      </c>
      <c r="N1633" s="15" t="inlineStr">
        <is>
          <t>普通员工</t>
        </is>
      </c>
      <c r="O1633" s="15" t="inlineStr">
        <is>
          <t>工程师</t>
        </is>
      </c>
      <c r="P1633" s="15" t="n"/>
      <c r="Q1633" s="15" t="inlineStr">
        <is>
          <t>合格，合格，合格</t>
        </is>
      </c>
      <c r="R1633" s="15" t="inlineStr">
        <is>
          <t>专技岗</t>
        </is>
      </c>
      <c r="S1633" s="15" t="n"/>
      <c r="T1633" s="15" t="n"/>
      <c r="U1633" s="15" t="n"/>
      <c r="V1633" s="15" t="inlineStr">
        <is>
          <t>南昌市土地测绘工程有限公司</t>
        </is>
      </c>
      <c r="W1633" s="15" t="inlineStr">
        <is>
          <t>工程测量室</t>
        </is>
      </c>
      <c r="X1633" s="15" t="inlineStr">
        <is>
          <t>副部长</t>
        </is>
      </c>
      <c r="Y1633" s="15" t="n"/>
      <c r="Z1633" s="94" t="inlineStr">
        <is>
          <t>2024/09</t>
        </is>
      </c>
      <c r="AA1633" s="94" t="inlineStr">
        <is>
          <t>2019/09</t>
        </is>
      </c>
      <c r="AB1633" s="15" t="inlineStr">
        <is>
          <t>整建制转入</t>
        </is>
      </c>
      <c r="AC1633" s="94" t="inlineStr">
        <is>
          <t>2004/09</t>
        </is>
      </c>
      <c r="AD1633" s="94" t="inlineStr">
        <is>
          <t>2007/06</t>
        </is>
      </c>
      <c r="AE1633" s="15" t="inlineStr">
        <is>
          <t>高中</t>
        </is>
      </c>
      <c r="AF1633" s="15" t="n"/>
      <c r="AG1633" s="15" t="inlineStr">
        <is>
          <t>蒋巷中学</t>
        </is>
      </c>
      <c r="AH1633" s="15" t="n"/>
      <c r="AI1633" s="94" t="inlineStr">
        <is>
          <t>2012/07</t>
        </is>
      </c>
      <c r="AJ1633" s="94" t="inlineStr">
        <is>
          <t>2014/12</t>
        </is>
      </c>
      <c r="AK1633" s="15" t="inlineStr">
        <is>
          <t>江西省地矿测绘院三分院</t>
        </is>
      </c>
      <c r="AL1633" s="15" t="inlineStr">
        <is>
          <t>职员</t>
        </is>
      </c>
      <c r="AM1633" s="15" t="inlineStr">
        <is>
          <t>父亲</t>
        </is>
      </c>
      <c r="AN1633" s="15" t="inlineStr">
        <is>
          <t>66</t>
        </is>
      </c>
    </row>
    <row r="1634" ht="14.4" customFormat="1" customHeight="1" s="4">
      <c r="A1634" s="17" t="n"/>
      <c r="B1634" s="17" t="n"/>
      <c r="C1634" s="17" t="n"/>
      <c r="D1634" s="17" t="n"/>
      <c r="E1634" s="17" t="n"/>
      <c r="F1634" s="17" t="n"/>
      <c r="G1634" s="17" t="n"/>
      <c r="H1634" s="17" t="n"/>
      <c r="I1634" s="17" t="n"/>
      <c r="J1634" s="17" t="n"/>
      <c r="K1634" s="17" t="n"/>
      <c r="L1634" s="17" t="n"/>
      <c r="M1634" s="17" t="n"/>
      <c r="N1634" s="17" t="n"/>
      <c r="O1634" s="17" t="n"/>
      <c r="P1634" s="17" t="n"/>
      <c r="Q1634" s="17" t="n"/>
      <c r="R1634" s="17" t="n"/>
      <c r="S1634" s="17" t="n"/>
      <c r="T1634" s="17" t="n"/>
      <c r="U1634" s="17" t="n"/>
      <c r="V1634" s="17" t="n"/>
      <c r="W1634" s="17" t="n"/>
      <c r="X1634" s="17" t="n"/>
      <c r="Y1634" s="17" t="n"/>
      <c r="Z1634" s="17" t="n"/>
      <c r="AA1634" s="17" t="n"/>
      <c r="AB1634" s="17" t="n"/>
      <c r="AC1634" s="94" t="inlineStr">
        <is>
          <t>2007/09</t>
        </is>
      </c>
      <c r="AD1634" s="94" t="inlineStr">
        <is>
          <t>2008/06</t>
        </is>
      </c>
      <c r="AE1634" s="15" t="inlineStr">
        <is>
          <t>高中</t>
        </is>
      </c>
      <c r="AF1634" s="15" t="n"/>
      <c r="AG1634" s="15" t="inlineStr">
        <is>
          <t>新建二中</t>
        </is>
      </c>
      <c r="AH1634" s="15" t="n"/>
      <c r="AI1634" s="94" t="inlineStr">
        <is>
          <t>2015/01</t>
        </is>
      </c>
      <c r="AJ1634" s="94" t="inlineStr">
        <is>
          <t>2018/02</t>
        </is>
      </c>
      <c r="AK1634" s="15" t="inlineStr">
        <is>
          <t>奉化市土地勘测规划院</t>
        </is>
      </c>
      <c r="AL1634" s="15" t="inlineStr">
        <is>
          <t>职员</t>
        </is>
      </c>
      <c r="AM1634" s="15" t="inlineStr">
        <is>
          <t>母亲</t>
        </is>
      </c>
      <c r="AN1634" s="15" t="inlineStr">
        <is>
          <t>66</t>
        </is>
      </c>
    </row>
    <row r="1635" ht="14.4" customFormat="1" customHeight="1" s="4">
      <c r="A1635" s="19" t="n"/>
      <c r="B1635" s="19" t="n"/>
      <c r="C1635" s="19" t="n"/>
      <c r="D1635" s="19" t="n"/>
      <c r="E1635" s="19" t="n"/>
      <c r="F1635" s="19" t="n"/>
      <c r="G1635" s="19" t="n"/>
      <c r="H1635" s="19" t="n"/>
      <c r="I1635" s="19" t="n"/>
      <c r="J1635" s="19" t="n"/>
      <c r="K1635" s="19" t="n"/>
      <c r="L1635" s="19" t="n"/>
      <c r="M1635" s="19" t="n"/>
      <c r="N1635" s="19" t="n"/>
      <c r="O1635" s="19" t="n"/>
      <c r="P1635" s="19" t="n"/>
      <c r="Q1635" s="19" t="n"/>
      <c r="R1635" s="19" t="n"/>
      <c r="S1635" s="19" t="n"/>
      <c r="T1635" s="19" t="n"/>
      <c r="U1635" s="19" t="n"/>
      <c r="V1635" s="19" t="n"/>
      <c r="W1635" s="19" t="n"/>
      <c r="X1635" s="19" t="n"/>
      <c r="Y1635" s="19" t="n"/>
      <c r="Z1635" s="19" t="n"/>
      <c r="AA1635" s="19" t="n"/>
      <c r="AB1635" s="19" t="n"/>
      <c r="AC1635" s="104" t="inlineStr">
        <is>
          <t>2008/09</t>
        </is>
      </c>
      <c r="AD1635" s="104" t="inlineStr">
        <is>
          <t>2012/06</t>
        </is>
      </c>
      <c r="AE1635" s="40" t="inlineStr">
        <is>
          <t>大学</t>
        </is>
      </c>
      <c r="AF1635" s="15" t="inlineStr">
        <is>
          <t>工学学士</t>
        </is>
      </c>
      <c r="AG1635" s="15" t="inlineStr">
        <is>
          <t>华东交通大学</t>
        </is>
      </c>
      <c r="AH1635" s="15" t="inlineStr">
        <is>
          <t>测绘工程</t>
        </is>
      </c>
      <c r="AI1635" s="94" t="inlineStr">
        <is>
          <t>2019/09</t>
        </is>
      </c>
      <c r="AJ1635" s="15" t="inlineStr">
        <is>
          <t>至今</t>
        </is>
      </c>
      <c r="AK1635" s="15" t="inlineStr">
        <is>
          <t>南昌市土地测绘工程公司</t>
        </is>
      </c>
      <c r="AL1635" s="15" t="inlineStr">
        <is>
          <t>副部长</t>
        </is>
      </c>
      <c r="AM1635" s="15" t="inlineStr">
        <is>
          <t>妻子</t>
        </is>
      </c>
      <c r="AN1635" s="15" t="n">
        <v>35</v>
      </c>
    </row>
    <row r="1636" ht="14.4" customFormat="1" customHeight="1" s="4">
      <c r="A1636" s="14">
        <f>MAX($A$1:A1633)+1</f>
        <v/>
      </c>
      <c r="B1636" s="14" t="n"/>
      <c r="C1636" s="15" t="inlineStr">
        <is>
          <t>男</t>
        </is>
      </c>
      <c r="D1636" s="94" t="inlineStr">
        <is>
          <t>1991/05</t>
        </is>
      </c>
      <c r="E1636" s="15" t="inlineStr">
        <is>
          <t>汉族</t>
        </is>
      </c>
      <c r="F1636" s="15" t="n"/>
      <c r="G1636" s="15" t="n"/>
      <c r="H1636" s="94" t="inlineStr">
        <is>
          <t>2013/10</t>
        </is>
      </c>
      <c r="I1636" s="15" t="inlineStr">
        <is>
          <t>大学</t>
        </is>
      </c>
      <c r="J1636" s="15" t="inlineStr">
        <is>
          <t>否</t>
        </is>
      </c>
      <c r="K1636" s="15" t="n"/>
      <c r="L1636" s="15" t="inlineStr">
        <is>
          <t>东华理工大学</t>
        </is>
      </c>
      <c r="M1636" s="15" t="inlineStr">
        <is>
          <t>测绘工程</t>
        </is>
      </c>
      <c r="N1636" s="15" t="inlineStr">
        <is>
          <t>普通员工</t>
        </is>
      </c>
      <c r="O1636" s="15" t="inlineStr">
        <is>
          <t>助理工程师</t>
        </is>
      </c>
      <c r="P1636" s="15" t="n"/>
      <c r="Q1636" s="15" t="inlineStr">
        <is>
          <t>合格，合格，合格</t>
        </is>
      </c>
      <c r="R1636" s="15" t="inlineStr">
        <is>
          <t>专技岗</t>
        </is>
      </c>
      <c r="S1636" s="15" t="n"/>
      <c r="T1636" s="15" t="n"/>
      <c r="U1636" s="15" t="n"/>
      <c r="V1636" s="15" t="inlineStr">
        <is>
          <t>南昌市土地测绘工程有限公司</t>
        </is>
      </c>
      <c r="W1636" s="15" t="inlineStr">
        <is>
          <t>工程测量室</t>
        </is>
      </c>
      <c r="X1636" s="15" t="inlineStr">
        <is>
          <t>职员</t>
        </is>
      </c>
      <c r="Y1636" s="15" t="n"/>
      <c r="Z1636" s="15" t="n"/>
      <c r="AA1636" s="94" t="inlineStr">
        <is>
          <t>2013/10</t>
        </is>
      </c>
      <c r="AB1636" s="15" t="inlineStr">
        <is>
          <t>整建制转入</t>
        </is>
      </c>
      <c r="AC1636" s="94" t="inlineStr">
        <is>
          <t>2007/09</t>
        </is>
      </c>
      <c r="AD1636" s="94" t="inlineStr">
        <is>
          <t>2010/06</t>
        </is>
      </c>
      <c r="AE1636" s="15" t="inlineStr">
        <is>
          <t>高中</t>
        </is>
      </c>
      <c r="AF1636" s="15" t="n"/>
      <c r="AG1636" s="15" t="inlineStr">
        <is>
          <t>南昌市第十九中学</t>
        </is>
      </c>
      <c r="AH1636" s="15" t="n"/>
      <c r="AI1636" s="94" t="inlineStr">
        <is>
          <t>2013/10</t>
        </is>
      </c>
      <c r="AJ1636" s="15" t="inlineStr">
        <is>
          <t>至今</t>
        </is>
      </c>
      <c r="AK1636" s="15" t="inlineStr">
        <is>
          <t>南昌市土地测绘工程公司</t>
        </is>
      </c>
      <c r="AL1636" s="15" t="inlineStr">
        <is>
          <t>职员</t>
        </is>
      </c>
      <c r="AM1636" s="15" t="inlineStr">
        <is>
          <t>父亲</t>
        </is>
      </c>
      <c r="AN1636" s="15" t="inlineStr">
        <is>
          <t>59</t>
        </is>
      </c>
    </row>
    <row r="1637" ht="14.4" customFormat="1" customHeight="1" s="4">
      <c r="A1637" s="17" t="n"/>
      <c r="B1637" s="17" t="n"/>
      <c r="C1637" s="17" t="n"/>
      <c r="D1637" s="17" t="n"/>
      <c r="E1637" s="17" t="n"/>
      <c r="F1637" s="17" t="n"/>
      <c r="G1637" s="17" t="n"/>
      <c r="H1637" s="17" t="n"/>
      <c r="I1637" s="17" t="n"/>
      <c r="J1637" s="17" t="n"/>
      <c r="K1637" s="17" t="n"/>
      <c r="L1637" s="17" t="n"/>
      <c r="M1637" s="17" t="n"/>
      <c r="N1637" s="17" t="n"/>
      <c r="O1637" s="17" t="n"/>
      <c r="P1637" s="17" t="n"/>
      <c r="Q1637" s="17" t="n"/>
      <c r="R1637" s="17" t="n"/>
      <c r="S1637" s="17" t="n"/>
      <c r="T1637" s="17" t="n"/>
      <c r="U1637" s="17" t="n"/>
      <c r="V1637" s="17" t="n"/>
      <c r="W1637" s="17" t="n"/>
      <c r="X1637" s="17" t="n"/>
      <c r="Y1637" s="17" t="n"/>
      <c r="Z1637" s="17" t="n"/>
      <c r="AA1637" s="17" t="n"/>
      <c r="AB1637" s="17" t="n"/>
      <c r="AC1637" s="94" t="inlineStr">
        <is>
          <t>2010/09</t>
        </is>
      </c>
      <c r="AD1637" s="94" t="inlineStr">
        <is>
          <t>2013/06</t>
        </is>
      </c>
      <c r="AE1637" s="15" t="inlineStr">
        <is>
          <t>大专</t>
        </is>
      </c>
      <c r="AF1637" s="15" t="n"/>
      <c r="AG1637" s="15" t="inlineStr">
        <is>
          <t>南昌大学</t>
        </is>
      </c>
      <c r="AH1637" s="15" t="inlineStr">
        <is>
          <t>会计学</t>
        </is>
      </c>
      <c r="AI1637" s="15" t="n"/>
      <c r="AJ1637" s="15" t="n"/>
      <c r="AK1637" s="15" t="n"/>
      <c r="AL1637" s="15" t="n"/>
      <c r="AM1637" s="15" t="inlineStr">
        <is>
          <t>母亲</t>
        </is>
      </c>
      <c r="AN1637" s="15" t="inlineStr">
        <is>
          <t>58</t>
        </is>
      </c>
    </row>
    <row r="1638" ht="14.4" customFormat="1" customHeight="1" s="4">
      <c r="A1638" s="19" t="n"/>
      <c r="B1638" s="19" t="n"/>
      <c r="C1638" s="19" t="n"/>
      <c r="D1638" s="19" t="n"/>
      <c r="E1638" s="19" t="n"/>
      <c r="F1638" s="19" t="n"/>
      <c r="G1638" s="19" t="n"/>
      <c r="H1638" s="19" t="n"/>
      <c r="I1638" s="19" t="n"/>
      <c r="J1638" s="19" t="n"/>
      <c r="K1638" s="19" t="n"/>
      <c r="L1638" s="19" t="n"/>
      <c r="M1638" s="19" t="n"/>
      <c r="N1638" s="19" t="n"/>
      <c r="O1638" s="19" t="n"/>
      <c r="P1638" s="19" t="n"/>
      <c r="Q1638" s="19" t="n"/>
      <c r="R1638" s="19" t="n"/>
      <c r="S1638" s="19" t="n"/>
      <c r="T1638" s="19" t="n"/>
      <c r="U1638" s="19" t="n"/>
      <c r="V1638" s="19" t="n"/>
      <c r="W1638" s="19" t="n"/>
      <c r="X1638" s="19" t="n"/>
      <c r="Y1638" s="19" t="n"/>
      <c r="Z1638" s="19" t="n"/>
      <c r="AA1638" s="19" t="n"/>
      <c r="AB1638" s="19" t="n"/>
      <c r="AC1638" s="104" t="inlineStr">
        <is>
          <t>2021/03</t>
        </is>
      </c>
      <c r="AD1638" s="104" t="inlineStr">
        <is>
          <t>2023/07</t>
        </is>
      </c>
      <c r="AE1638" s="40" t="inlineStr">
        <is>
          <t>大学</t>
        </is>
      </c>
      <c r="AF1638" s="15" t="n"/>
      <c r="AG1638" s="15" t="inlineStr">
        <is>
          <t>东华理工大学</t>
        </is>
      </c>
      <c r="AH1638" s="15" t="inlineStr">
        <is>
          <t>测绘工程</t>
        </is>
      </c>
      <c r="AI1638" s="15" t="n"/>
      <c r="AJ1638" s="15" t="n"/>
      <c r="AK1638" s="15" t="n"/>
      <c r="AL1638" s="15" t="n"/>
      <c r="AM1638" s="15" t="inlineStr">
        <is>
          <t>妻子</t>
        </is>
      </c>
      <c r="AN1638" s="15" t="n">
        <v>34</v>
      </c>
    </row>
    <row r="1639" ht="14.4" customFormat="1" customHeight="1" s="4">
      <c r="A1639" s="14">
        <f>MAX($A$1:A1636)+1</f>
        <v/>
      </c>
      <c r="B1639" s="14" t="n"/>
      <c r="C1639" s="15" t="inlineStr">
        <is>
          <t>男</t>
        </is>
      </c>
      <c r="D1639" s="94" t="inlineStr">
        <is>
          <t>1992/11</t>
        </is>
      </c>
      <c r="E1639" s="15" t="inlineStr">
        <is>
          <t>汉族</t>
        </is>
      </c>
      <c r="F1639" s="15" t="n"/>
      <c r="G1639" s="15" t="n"/>
      <c r="H1639" s="94" t="inlineStr">
        <is>
          <t>2013/10</t>
        </is>
      </c>
      <c r="I1639" s="15" t="inlineStr">
        <is>
          <t>大专</t>
        </is>
      </c>
      <c r="J1639" s="15" t="inlineStr">
        <is>
          <t>否</t>
        </is>
      </c>
      <c r="K1639" s="15" t="n"/>
      <c r="L1639" s="15" t="inlineStr">
        <is>
          <t>江西新闻出版职业技术学校</t>
        </is>
      </c>
      <c r="M1639" s="15" t="inlineStr">
        <is>
          <t>印刷技术</t>
        </is>
      </c>
      <c r="N1639" s="15" t="inlineStr">
        <is>
          <t>普通员工</t>
        </is>
      </c>
      <c r="O1639" s="15" t="n"/>
      <c r="P1639" s="15" t="n"/>
      <c r="Q1639" s="15" t="inlineStr">
        <is>
          <t>合格，合格，合格</t>
        </is>
      </c>
      <c r="R1639" s="15" t="inlineStr">
        <is>
          <t>专技岗</t>
        </is>
      </c>
      <c r="S1639" s="15" t="n"/>
      <c r="T1639" s="15" t="n"/>
      <c r="U1639" s="15" t="n"/>
      <c r="V1639" s="15" t="inlineStr">
        <is>
          <t>南昌市土地测绘工程有限公司</t>
        </is>
      </c>
      <c r="W1639" s="15" t="inlineStr">
        <is>
          <t>工程测量室</t>
        </is>
      </c>
      <c r="X1639" s="15" t="inlineStr">
        <is>
          <t>职员</t>
        </is>
      </c>
      <c r="Y1639" s="15" t="n"/>
      <c r="Z1639" s="15" t="n"/>
      <c r="AA1639" s="94" t="inlineStr">
        <is>
          <t>2013/10</t>
        </is>
      </c>
      <c r="AB1639" s="15" t="inlineStr">
        <is>
          <t>整建制转入</t>
        </is>
      </c>
      <c r="AC1639" s="94" t="inlineStr">
        <is>
          <t>2008/09</t>
        </is>
      </c>
      <c r="AD1639" s="94" t="inlineStr">
        <is>
          <t>2011/06</t>
        </is>
      </c>
      <c r="AE1639" s="15" t="inlineStr">
        <is>
          <t>高中</t>
        </is>
      </c>
      <c r="AF1639" s="15" t="n"/>
      <c r="AG1639" s="15" t="inlineStr">
        <is>
          <t>致远中学</t>
        </is>
      </c>
      <c r="AH1639" s="15" t="n"/>
      <c r="AI1639" s="94" t="inlineStr">
        <is>
          <t>2013/10</t>
        </is>
      </c>
      <c r="AJ1639" s="15" t="inlineStr">
        <is>
          <t>至今</t>
        </is>
      </c>
      <c r="AK1639" s="15" t="inlineStr">
        <is>
          <t>南昌市土地测绘工程公司</t>
        </is>
      </c>
      <c r="AL1639" s="15" t="inlineStr">
        <is>
          <t>职员</t>
        </is>
      </c>
      <c r="AM1639" s="15" t="inlineStr">
        <is>
          <t>父亲</t>
        </is>
      </c>
      <c r="AN1639" s="15" t="inlineStr">
        <is>
          <t>58</t>
        </is>
      </c>
    </row>
    <row r="1640" ht="14.4" customFormat="1" customHeight="1" s="4">
      <c r="A1640" s="17" t="n"/>
      <c r="B1640" s="17" t="n"/>
      <c r="C1640" s="17" t="n"/>
      <c r="D1640" s="17" t="n"/>
      <c r="E1640" s="17" t="n"/>
      <c r="F1640" s="17" t="n"/>
      <c r="G1640" s="17" t="n"/>
      <c r="H1640" s="17" t="n"/>
      <c r="I1640" s="17" t="n"/>
      <c r="J1640" s="17" t="n"/>
      <c r="K1640" s="17" t="n"/>
      <c r="L1640" s="17" t="n"/>
      <c r="M1640" s="17" t="n"/>
      <c r="N1640" s="17" t="n"/>
      <c r="O1640" s="17" t="n"/>
      <c r="P1640" s="17" t="n"/>
      <c r="Q1640" s="17" t="n"/>
      <c r="R1640" s="17" t="n"/>
      <c r="S1640" s="17" t="n"/>
      <c r="T1640" s="17" t="n"/>
      <c r="U1640" s="17" t="n"/>
      <c r="V1640" s="17" t="n"/>
      <c r="W1640" s="17" t="n"/>
      <c r="X1640" s="17" t="n"/>
      <c r="Y1640" s="17" t="n"/>
      <c r="Z1640" s="17" t="n"/>
      <c r="AA1640" s="17" t="n"/>
      <c r="AB1640" s="17" t="n"/>
      <c r="AC1640" s="94" t="inlineStr">
        <is>
          <t>2011/09</t>
        </is>
      </c>
      <c r="AD1640" s="94" t="inlineStr">
        <is>
          <t>2013/06</t>
        </is>
      </c>
      <c r="AE1640" s="15" t="inlineStr">
        <is>
          <t>大专</t>
        </is>
      </c>
      <c r="AF1640" s="15" t="n"/>
      <c r="AG1640" s="15" t="inlineStr">
        <is>
          <t>江西新闻出版职业技术学院</t>
        </is>
      </c>
      <c r="AH1640" s="15" t="inlineStr">
        <is>
          <t>印刷技术</t>
        </is>
      </c>
      <c r="AI1640" s="15" t="n"/>
      <c r="AJ1640" s="15" t="n"/>
      <c r="AK1640" s="15" t="n"/>
      <c r="AL1640" s="15" t="n"/>
      <c r="AM1640" s="15" t="inlineStr">
        <is>
          <t>母亲</t>
        </is>
      </c>
      <c r="AN1640" s="15" t="inlineStr">
        <is>
          <t>55</t>
        </is>
      </c>
    </row>
    <row r="1641" ht="14.4" customFormat="1" customHeight="1" s="4">
      <c r="A1641" s="19" t="n"/>
      <c r="B1641" s="19" t="n"/>
      <c r="C1641" s="19" t="n"/>
      <c r="D1641" s="19" t="n"/>
      <c r="E1641" s="19" t="n"/>
      <c r="F1641" s="19" t="n"/>
      <c r="G1641" s="19" t="n"/>
      <c r="H1641" s="19" t="n"/>
      <c r="I1641" s="19" t="n"/>
      <c r="J1641" s="19" t="n"/>
      <c r="K1641" s="19" t="n"/>
      <c r="L1641" s="19" t="n"/>
      <c r="M1641" s="19" t="n"/>
      <c r="N1641" s="19" t="n"/>
      <c r="O1641" s="19" t="n"/>
      <c r="P1641" s="19" t="n"/>
      <c r="Q1641" s="19" t="n"/>
      <c r="R1641" s="19" t="n"/>
      <c r="S1641" s="19" t="n"/>
      <c r="T1641" s="19" t="n"/>
      <c r="U1641" s="19" t="n"/>
      <c r="V1641" s="19" t="n"/>
      <c r="W1641" s="19" t="n"/>
      <c r="X1641" s="19" t="n"/>
      <c r="Y1641" s="19" t="n"/>
      <c r="Z1641" s="19" t="n"/>
      <c r="AA1641" s="19" t="n"/>
      <c r="AB1641" s="19" t="n"/>
      <c r="AC1641" s="40" t="n"/>
      <c r="AD1641" s="40" t="n"/>
      <c r="AE1641" s="40" t="n"/>
      <c r="AF1641" s="15" t="n"/>
      <c r="AG1641" s="15" t="n"/>
      <c r="AH1641" s="15" t="n"/>
      <c r="AI1641" s="15" t="n"/>
      <c r="AJ1641" s="15" t="n"/>
      <c r="AK1641" s="15" t="n"/>
      <c r="AL1641" s="15" t="n"/>
      <c r="AM1641" s="15" t="inlineStr">
        <is>
          <t>妻子</t>
        </is>
      </c>
      <c r="AN1641" s="15" t="n">
        <v>34</v>
      </c>
    </row>
    <row r="1642" ht="14.4" customFormat="1" customHeight="1" s="4">
      <c r="A1642" s="14">
        <f>MAX($A$1:A1639)+1</f>
        <v/>
      </c>
      <c r="B1642" s="14" t="n"/>
      <c r="C1642" s="15" t="inlineStr">
        <is>
          <t>男</t>
        </is>
      </c>
      <c r="D1642" s="94" t="inlineStr">
        <is>
          <t>1991/01</t>
        </is>
      </c>
      <c r="E1642" s="15" t="inlineStr">
        <is>
          <t>汉族</t>
        </is>
      </c>
      <c r="F1642" s="15" t="n"/>
      <c r="G1642" s="15" t="n"/>
      <c r="H1642" s="94" t="inlineStr">
        <is>
          <t>2015/07</t>
        </is>
      </c>
      <c r="I1642" s="15" t="inlineStr">
        <is>
          <t>大学</t>
        </is>
      </c>
      <c r="J1642" s="15" t="inlineStr">
        <is>
          <t>是</t>
        </is>
      </c>
      <c r="K1642" s="15" t="inlineStr">
        <is>
          <t>学士</t>
        </is>
      </c>
      <c r="L1642" s="15" t="inlineStr">
        <is>
          <t>江西理工大学</t>
        </is>
      </c>
      <c r="M1642" s="15" t="inlineStr">
        <is>
          <t>测绘工程</t>
        </is>
      </c>
      <c r="N1642" s="15" t="inlineStr">
        <is>
          <t>普通员工</t>
        </is>
      </c>
      <c r="O1642" s="15" t="inlineStr">
        <is>
          <t>助理工程师</t>
        </is>
      </c>
      <c r="P1642" s="15" t="n"/>
      <c r="Q1642" s="15" t="inlineStr">
        <is>
          <t>合格，合格，合格</t>
        </is>
      </c>
      <c r="R1642" s="15" t="inlineStr">
        <is>
          <t>专技岗</t>
        </is>
      </c>
      <c r="S1642" s="15" t="n"/>
      <c r="T1642" s="15" t="n"/>
      <c r="U1642" s="15" t="n"/>
      <c r="V1642" s="15" t="inlineStr">
        <is>
          <t>南昌市土地测绘工程有限公司</t>
        </is>
      </c>
      <c r="W1642" s="15" t="inlineStr">
        <is>
          <t>工程测量室</t>
        </is>
      </c>
      <c r="X1642" s="15" t="inlineStr">
        <is>
          <t>职员</t>
        </is>
      </c>
      <c r="Y1642" s="15" t="n"/>
      <c r="Z1642" s="15" t="n"/>
      <c r="AA1642" s="94" t="inlineStr">
        <is>
          <t>2016/07</t>
        </is>
      </c>
      <c r="AB1642" s="15" t="inlineStr">
        <is>
          <t>整建制转入</t>
        </is>
      </c>
      <c r="AC1642" s="94" t="inlineStr">
        <is>
          <t>2008/09</t>
        </is>
      </c>
      <c r="AD1642" s="94" t="inlineStr">
        <is>
          <t>2011/06</t>
        </is>
      </c>
      <c r="AE1642" s="15" t="inlineStr">
        <is>
          <t>高中</t>
        </is>
      </c>
      <c r="AF1642" s="15" t="n"/>
      <c r="AG1642" s="15" t="inlineStr">
        <is>
          <t>麻丘高级中学</t>
        </is>
      </c>
      <c r="AH1642" s="15" t="n"/>
      <c r="AI1642" s="94" t="inlineStr">
        <is>
          <t>2016/07</t>
        </is>
      </c>
      <c r="AJ1642" s="15" t="inlineStr">
        <is>
          <t>至今</t>
        </is>
      </c>
      <c r="AK1642" s="15" t="inlineStr">
        <is>
          <t>南昌市土地测绘工程公司</t>
        </is>
      </c>
      <c r="AL1642" s="15" t="inlineStr">
        <is>
          <t>职员</t>
        </is>
      </c>
      <c r="AM1642" s="15" t="inlineStr">
        <is>
          <t>父亲</t>
        </is>
      </c>
      <c r="AN1642" s="15" t="inlineStr">
        <is>
          <t>56</t>
        </is>
      </c>
    </row>
    <row r="1643" ht="14.4" customFormat="1" customHeight="1" s="4">
      <c r="A1643" s="17" t="n"/>
      <c r="B1643" s="17" t="n"/>
      <c r="C1643" s="17" t="n"/>
      <c r="D1643" s="17" t="n"/>
      <c r="E1643" s="17" t="n"/>
      <c r="F1643" s="17" t="n"/>
      <c r="G1643" s="17" t="n"/>
      <c r="H1643" s="17" t="n"/>
      <c r="I1643" s="17" t="n"/>
      <c r="J1643" s="17" t="n"/>
      <c r="K1643" s="17" t="n"/>
      <c r="L1643" s="17" t="n"/>
      <c r="M1643" s="17" t="n"/>
      <c r="N1643" s="17" t="n"/>
      <c r="O1643" s="17" t="n"/>
      <c r="P1643" s="17" t="n"/>
      <c r="Q1643" s="17" t="n"/>
      <c r="R1643" s="17" t="n"/>
      <c r="S1643" s="17" t="n"/>
      <c r="T1643" s="17" t="n"/>
      <c r="U1643" s="17" t="n"/>
      <c r="V1643" s="17" t="n"/>
      <c r="W1643" s="17" t="n"/>
      <c r="X1643" s="17" t="n"/>
      <c r="Y1643" s="17" t="n"/>
      <c r="Z1643" s="17" t="n"/>
      <c r="AA1643" s="17" t="n"/>
      <c r="AB1643" s="17" t="n"/>
      <c r="AC1643" s="94" t="inlineStr">
        <is>
          <t>2011/09</t>
        </is>
      </c>
      <c r="AD1643" s="94" t="inlineStr">
        <is>
          <t>2015/06</t>
        </is>
      </c>
      <c r="AE1643" s="15" t="inlineStr">
        <is>
          <t>大学</t>
        </is>
      </c>
      <c r="AF1643" s="15" t="inlineStr">
        <is>
          <t>学士</t>
        </is>
      </c>
      <c r="AG1643" s="15" t="inlineStr">
        <is>
          <t>江西理工大学</t>
        </is>
      </c>
      <c r="AH1643" s="15" t="inlineStr">
        <is>
          <t>测绘工程</t>
        </is>
      </c>
      <c r="AI1643" s="15" t="n"/>
      <c r="AJ1643" s="15" t="n"/>
      <c r="AK1643" s="15" t="n"/>
      <c r="AL1643" s="15" t="n"/>
      <c r="AM1643" s="15" t="inlineStr">
        <is>
          <t>母亲</t>
        </is>
      </c>
      <c r="AN1643" s="15" t="inlineStr">
        <is>
          <t>54</t>
        </is>
      </c>
    </row>
    <row r="1644" ht="14.4" customFormat="1" customHeight="1" s="4">
      <c r="A1644" s="19" t="n"/>
      <c r="B1644" s="19" t="n"/>
      <c r="C1644" s="19" t="n"/>
      <c r="D1644" s="19" t="n"/>
      <c r="E1644" s="19" t="n"/>
      <c r="F1644" s="19" t="n"/>
      <c r="G1644" s="19" t="n"/>
      <c r="H1644" s="19" t="n"/>
      <c r="I1644" s="19" t="n"/>
      <c r="J1644" s="19" t="n"/>
      <c r="K1644" s="19" t="n"/>
      <c r="L1644" s="19" t="n"/>
      <c r="M1644" s="19" t="n"/>
      <c r="N1644" s="19" t="n"/>
      <c r="O1644" s="19" t="n"/>
      <c r="P1644" s="19" t="n"/>
      <c r="Q1644" s="19" t="n"/>
      <c r="R1644" s="19" t="n"/>
      <c r="S1644" s="19" t="n"/>
      <c r="T1644" s="19" t="n"/>
      <c r="U1644" s="19" t="n"/>
      <c r="V1644" s="19" t="n"/>
      <c r="W1644" s="19" t="n"/>
      <c r="X1644" s="19" t="n"/>
      <c r="Y1644" s="19" t="n"/>
      <c r="Z1644" s="19" t="n"/>
      <c r="AA1644" s="19" t="n"/>
      <c r="AB1644" s="19" t="n"/>
      <c r="AC1644" s="40" t="n"/>
      <c r="AD1644" s="40" t="n"/>
      <c r="AE1644" s="40" t="n"/>
      <c r="AF1644" s="40" t="n"/>
      <c r="AG1644" s="15" t="n"/>
      <c r="AH1644" s="40" t="n"/>
      <c r="AI1644" s="15" t="n"/>
      <c r="AJ1644" s="15" t="n"/>
      <c r="AK1644" s="14" t="n"/>
      <c r="AL1644" s="15" t="n"/>
      <c r="AM1644" s="40" t="n"/>
      <c r="AN1644" s="40" t="n"/>
    </row>
    <row r="1645" ht="14.4" customFormat="1" customHeight="1" s="4">
      <c r="A1645" s="14">
        <f>MAX($A$1:A1642)+1</f>
        <v/>
      </c>
      <c r="B1645" s="14" t="n"/>
      <c r="C1645" s="15" t="inlineStr">
        <is>
          <t>男</t>
        </is>
      </c>
      <c r="D1645" s="94" t="inlineStr">
        <is>
          <t>1995/10</t>
        </is>
      </c>
      <c r="E1645" s="15" t="inlineStr">
        <is>
          <t>汉族</t>
        </is>
      </c>
      <c r="F1645" s="15" t="n"/>
      <c r="G1645" s="15" t="n"/>
      <c r="H1645" s="94" t="inlineStr">
        <is>
          <t>2018/10</t>
        </is>
      </c>
      <c r="I1645" s="15" t="inlineStr">
        <is>
          <t>大学</t>
        </is>
      </c>
      <c r="J1645" s="15" t="inlineStr">
        <is>
          <t>是</t>
        </is>
      </c>
      <c r="K1645" s="15" t="inlineStr">
        <is>
          <t>学士</t>
        </is>
      </c>
      <c r="L1645" s="15" t="inlineStr">
        <is>
          <t>江西农业大学</t>
        </is>
      </c>
      <c r="M1645" s="15" t="inlineStr">
        <is>
          <t>地理信息科学</t>
        </is>
      </c>
      <c r="N1645" s="15" t="inlineStr">
        <is>
          <t>普通员工</t>
        </is>
      </c>
      <c r="O1645" s="15" t="inlineStr">
        <is>
          <t>助理工程师</t>
        </is>
      </c>
      <c r="P1645" s="15" t="n"/>
      <c r="Q1645" s="15" t="inlineStr">
        <is>
          <t>合格，合格，合格</t>
        </is>
      </c>
      <c r="R1645" s="15" t="inlineStr">
        <is>
          <t>专技岗</t>
        </is>
      </c>
      <c r="S1645" s="15" t="n"/>
      <c r="T1645" s="15" t="n"/>
      <c r="U1645" s="15" t="n"/>
      <c r="V1645" s="15" t="inlineStr">
        <is>
          <t>南昌市土地测绘工程有限公司</t>
        </is>
      </c>
      <c r="W1645" s="15" t="inlineStr">
        <is>
          <t>房产测绘室</t>
        </is>
      </c>
      <c r="X1645" s="15" t="inlineStr">
        <is>
          <t>职员</t>
        </is>
      </c>
      <c r="Y1645" s="15" t="n"/>
      <c r="Z1645" s="15" t="n"/>
      <c r="AA1645" s="94" t="inlineStr">
        <is>
          <t>2020/07</t>
        </is>
      </c>
      <c r="AB1645" s="15" t="inlineStr">
        <is>
          <t>整建制转入</t>
        </is>
      </c>
      <c r="AC1645" s="94" t="inlineStr">
        <is>
          <t>2011/09</t>
        </is>
      </c>
      <c r="AD1645" s="94" t="inlineStr">
        <is>
          <t>2014/06</t>
        </is>
      </c>
      <c r="AE1645" s="15" t="inlineStr">
        <is>
          <t>高中</t>
        </is>
      </c>
      <c r="AF1645" s="15" t="n"/>
      <c r="AG1645" s="15" t="inlineStr">
        <is>
          <t>南昌三中</t>
        </is>
      </c>
      <c r="AH1645" s="15" t="n"/>
      <c r="AI1645" s="94" t="inlineStr">
        <is>
          <t>2018/10</t>
        </is>
      </c>
      <c r="AJ1645" s="94" t="inlineStr">
        <is>
          <t>2020/07</t>
        </is>
      </c>
      <c r="AK1645" s="15" t="inlineStr">
        <is>
          <t>浙江中测新图地理信息技术有限公司</t>
        </is>
      </c>
      <c r="AL1645" s="15" t="inlineStr">
        <is>
          <t>职员</t>
        </is>
      </c>
      <c r="AM1645" s="15" t="inlineStr">
        <is>
          <t>父亲</t>
        </is>
      </c>
      <c r="AN1645" s="15" t="inlineStr">
        <is>
          <t>56</t>
        </is>
      </c>
    </row>
    <row r="1646" ht="14.4" customFormat="1" customHeight="1" s="4">
      <c r="A1646" s="17" t="n"/>
      <c r="B1646" s="17" t="n"/>
      <c r="C1646" s="17" t="n"/>
      <c r="D1646" s="17" t="n"/>
      <c r="E1646" s="17" t="n"/>
      <c r="F1646" s="17" t="n"/>
      <c r="G1646" s="17" t="n"/>
      <c r="H1646" s="17" t="n"/>
      <c r="I1646" s="17" t="n"/>
      <c r="J1646" s="17" t="n"/>
      <c r="K1646" s="17" t="n"/>
      <c r="L1646" s="17" t="n"/>
      <c r="M1646" s="17" t="n"/>
      <c r="N1646" s="17" t="n"/>
      <c r="O1646" s="17" t="n"/>
      <c r="P1646" s="17" t="n"/>
      <c r="Q1646" s="17" t="n"/>
      <c r="R1646" s="17" t="n"/>
      <c r="S1646" s="17" t="n"/>
      <c r="T1646" s="17" t="n"/>
      <c r="U1646" s="17" t="n"/>
      <c r="V1646" s="17" t="n"/>
      <c r="W1646" s="17" t="n"/>
      <c r="X1646" s="17" t="n"/>
      <c r="Y1646" s="17" t="n"/>
      <c r="Z1646" s="17" t="n"/>
      <c r="AA1646" s="17" t="n"/>
      <c r="AB1646" s="17" t="n"/>
      <c r="AC1646" s="94" t="inlineStr">
        <is>
          <t>2014/09</t>
        </is>
      </c>
      <c r="AD1646" s="94" t="inlineStr">
        <is>
          <t>2018/06</t>
        </is>
      </c>
      <c r="AE1646" s="15" t="inlineStr">
        <is>
          <t>大学</t>
        </is>
      </c>
      <c r="AF1646" s="15" t="inlineStr">
        <is>
          <t>学士</t>
        </is>
      </c>
      <c r="AG1646" s="15" t="inlineStr">
        <is>
          <t>江西农业大学</t>
        </is>
      </c>
      <c r="AH1646" s="15" t="inlineStr">
        <is>
          <t>地理信息科学</t>
        </is>
      </c>
      <c r="AI1646" s="94" t="inlineStr">
        <is>
          <t>2020/07</t>
        </is>
      </c>
      <c r="AJ1646" s="15" t="inlineStr">
        <is>
          <t>至今</t>
        </is>
      </c>
      <c r="AK1646" s="15" t="inlineStr">
        <is>
          <t xml:space="preserve">南昌市土地测绘工程公司 </t>
        </is>
      </c>
      <c r="AL1646" s="15" t="inlineStr">
        <is>
          <t>职员</t>
        </is>
      </c>
      <c r="AM1646" s="15" t="inlineStr">
        <is>
          <t>母亲</t>
        </is>
      </c>
      <c r="AN1646" s="15" t="inlineStr">
        <is>
          <t>52</t>
        </is>
      </c>
    </row>
    <row r="1647" ht="14.4" customFormat="1" customHeight="1" s="4">
      <c r="A1647" s="19" t="n"/>
      <c r="B1647" s="19" t="n"/>
      <c r="C1647" s="19" t="n"/>
      <c r="D1647" s="19" t="n"/>
      <c r="E1647" s="19" t="n"/>
      <c r="F1647" s="19" t="n"/>
      <c r="G1647" s="19" t="n"/>
      <c r="H1647" s="19" t="n"/>
      <c r="I1647" s="19" t="n"/>
      <c r="J1647" s="19" t="n"/>
      <c r="K1647" s="19" t="n"/>
      <c r="L1647" s="19" t="n"/>
      <c r="M1647" s="19" t="n"/>
      <c r="N1647" s="19" t="n"/>
      <c r="O1647" s="19" t="n"/>
      <c r="P1647" s="19" t="n"/>
      <c r="Q1647" s="19" t="n"/>
      <c r="R1647" s="19" t="n"/>
      <c r="S1647" s="19" t="n"/>
      <c r="T1647" s="19" t="n"/>
      <c r="U1647" s="19" t="n"/>
      <c r="V1647" s="19" t="n"/>
      <c r="W1647" s="19" t="n"/>
      <c r="X1647" s="19" t="n"/>
      <c r="Y1647" s="19" t="n"/>
      <c r="Z1647" s="19" t="n"/>
      <c r="AA1647" s="19" t="n"/>
      <c r="AB1647" s="19" t="n"/>
      <c r="AC1647" s="40" t="n"/>
      <c r="AD1647" s="40" t="n"/>
      <c r="AE1647" s="40" t="n"/>
      <c r="AF1647" s="40" t="n"/>
      <c r="AG1647" s="15" t="n"/>
      <c r="AH1647" s="40" t="n"/>
      <c r="AI1647" s="15" t="n"/>
      <c r="AJ1647" s="15" t="n"/>
      <c r="AK1647" s="14" t="n"/>
      <c r="AL1647" s="15" t="n"/>
      <c r="AM1647" s="40" t="n"/>
      <c r="AN1647" s="40" t="n"/>
    </row>
    <row r="1648" ht="14.4" customFormat="1" customHeight="1" s="4">
      <c r="A1648" s="14">
        <f>MAX($A$1:A1645)+1</f>
        <v/>
      </c>
      <c r="B1648" s="14" t="n"/>
      <c r="C1648" s="15" t="inlineStr">
        <is>
          <t>男</t>
        </is>
      </c>
      <c r="D1648" s="94" t="inlineStr">
        <is>
          <t>1990/01</t>
        </is>
      </c>
      <c r="E1648" s="15" t="inlineStr">
        <is>
          <t>汉族</t>
        </is>
      </c>
      <c r="F1648" s="15" t="n"/>
      <c r="G1648" s="15" t="n"/>
      <c r="H1648" s="94" t="inlineStr">
        <is>
          <t>2012/07</t>
        </is>
      </c>
      <c r="I1648" s="15" t="inlineStr">
        <is>
          <t>大学</t>
        </is>
      </c>
      <c r="J1648" s="15" t="inlineStr">
        <is>
          <t>否</t>
        </is>
      </c>
      <c r="K1648" s="15" t="n"/>
      <c r="L1648" s="15" t="inlineStr">
        <is>
          <t>江西农业大学</t>
        </is>
      </c>
      <c r="M1648" s="15" t="inlineStr">
        <is>
          <t>土地资源管理</t>
        </is>
      </c>
      <c r="N1648" s="15" t="inlineStr">
        <is>
          <t>普通员工</t>
        </is>
      </c>
      <c r="O1648" s="15" t="inlineStr">
        <is>
          <t>工程师</t>
        </is>
      </c>
      <c r="P1648" s="15" t="inlineStr">
        <is>
          <t>注册测绘师</t>
        </is>
      </c>
      <c r="Q1648" s="15" t="inlineStr">
        <is>
          <t>合格，合格，合格</t>
        </is>
      </c>
      <c r="R1648" s="15" t="inlineStr">
        <is>
          <t>专技岗</t>
        </is>
      </c>
      <c r="S1648" s="15" t="n"/>
      <c r="T1648" s="15" t="n"/>
      <c r="U1648" s="15" t="n"/>
      <c r="V1648" s="15" t="inlineStr">
        <is>
          <t>南昌市土地测绘工程有限公司</t>
        </is>
      </c>
      <c r="W1648" s="15" t="inlineStr">
        <is>
          <t>生产经营部</t>
        </is>
      </c>
      <c r="X1648" s="15" t="inlineStr">
        <is>
          <t>副部长</t>
        </is>
      </c>
      <c r="Y1648" s="15" t="n"/>
      <c r="Z1648" s="94" t="inlineStr">
        <is>
          <t>2024/09</t>
        </is>
      </c>
      <c r="AA1648" s="94" t="inlineStr">
        <is>
          <t>2017/11</t>
        </is>
      </c>
      <c r="AB1648" s="15" t="inlineStr">
        <is>
          <t>整建制转入</t>
        </is>
      </c>
      <c r="AC1648" s="94" t="inlineStr">
        <is>
          <t>2005/09</t>
        </is>
      </c>
      <c r="AD1648" s="94" t="inlineStr">
        <is>
          <t>2009/06</t>
        </is>
      </c>
      <c r="AE1648" s="15" t="inlineStr">
        <is>
          <t>高中</t>
        </is>
      </c>
      <c r="AF1648" s="15" t="n"/>
      <c r="AG1648" s="15" t="inlineStr">
        <is>
          <t>临川十中</t>
        </is>
      </c>
      <c r="AH1648" s="15" t="n"/>
      <c r="AI1648" s="94" t="inlineStr">
        <is>
          <t>2012/07</t>
        </is>
      </c>
      <c r="AJ1648" s="94" t="inlineStr">
        <is>
          <t>2017/10</t>
        </is>
      </c>
      <c r="AK1648" s="15" t="inlineStr">
        <is>
          <t>江西省煤田地质局普查综合大队</t>
        </is>
      </c>
      <c r="AL1648" s="15" t="inlineStr">
        <is>
          <t>技术员</t>
        </is>
      </c>
      <c r="AM1648" s="15" t="inlineStr">
        <is>
          <t>父亲</t>
        </is>
      </c>
      <c r="AN1648" s="15" t="inlineStr">
        <is>
          <t>58</t>
        </is>
      </c>
    </row>
    <row r="1649" ht="14.4" customFormat="1" customHeight="1" s="4">
      <c r="A1649" s="17" t="n"/>
      <c r="B1649" s="17" t="n"/>
      <c r="C1649" s="17" t="n"/>
      <c r="D1649" s="17" t="n"/>
      <c r="E1649" s="17" t="n"/>
      <c r="F1649" s="17" t="n"/>
      <c r="G1649" s="17" t="n"/>
      <c r="H1649" s="17" t="n"/>
      <c r="I1649" s="17" t="n"/>
      <c r="J1649" s="17" t="n"/>
      <c r="K1649" s="17" t="n"/>
      <c r="L1649" s="17" t="n"/>
      <c r="M1649" s="17" t="n"/>
      <c r="N1649" s="17" t="n"/>
      <c r="O1649" s="17" t="n"/>
      <c r="P1649" s="17" t="n"/>
      <c r="Q1649" s="17" t="n"/>
      <c r="R1649" s="17" t="n"/>
      <c r="S1649" s="17" t="n"/>
      <c r="T1649" s="17" t="n"/>
      <c r="U1649" s="17" t="n"/>
      <c r="V1649" s="17" t="n"/>
      <c r="W1649" s="17" t="n"/>
      <c r="X1649" s="17" t="n"/>
      <c r="Y1649" s="17" t="n"/>
      <c r="Z1649" s="17" t="n"/>
      <c r="AA1649" s="17" t="n"/>
      <c r="AB1649" s="17" t="n"/>
      <c r="AC1649" s="94" t="inlineStr">
        <is>
          <t>2009/09</t>
        </is>
      </c>
      <c r="AD1649" s="94" t="inlineStr">
        <is>
          <t>2012/06</t>
        </is>
      </c>
      <c r="AE1649" s="15" t="inlineStr">
        <is>
          <t>大专</t>
        </is>
      </c>
      <c r="AF1649" s="15" t="n"/>
      <c r="AG1649" s="15" t="inlineStr">
        <is>
          <t>江西应用技术职业学院</t>
        </is>
      </c>
      <c r="AH1649" s="15" t="inlineStr">
        <is>
          <t>工程测量技术</t>
        </is>
      </c>
      <c r="AI1649" s="94" t="inlineStr">
        <is>
          <t>2017/11</t>
        </is>
      </c>
      <c r="AJ1649" s="15" t="inlineStr">
        <is>
          <t>至今</t>
        </is>
      </c>
      <c r="AK1649" s="15" t="inlineStr">
        <is>
          <t>南昌市土地测绘工程公司</t>
        </is>
      </c>
      <c r="AL1649" s="15" t="inlineStr">
        <is>
          <t>副部长</t>
        </is>
      </c>
      <c r="AM1649" s="15" t="inlineStr">
        <is>
          <t>母亲</t>
        </is>
      </c>
      <c r="AN1649" s="15" t="inlineStr">
        <is>
          <t>58</t>
        </is>
      </c>
    </row>
    <row r="1650" ht="14.4" customFormat="1" customHeight="1" s="4">
      <c r="A1650" s="19" t="n"/>
      <c r="B1650" s="19" t="n"/>
      <c r="C1650" s="19" t="n"/>
      <c r="D1650" s="19" t="n"/>
      <c r="E1650" s="19" t="n"/>
      <c r="F1650" s="19" t="n"/>
      <c r="G1650" s="19" t="n"/>
      <c r="H1650" s="19" t="n"/>
      <c r="I1650" s="19" t="n"/>
      <c r="J1650" s="19" t="n"/>
      <c r="K1650" s="19" t="n"/>
      <c r="L1650" s="19" t="n"/>
      <c r="M1650" s="19" t="n"/>
      <c r="N1650" s="19" t="n"/>
      <c r="O1650" s="19" t="n"/>
      <c r="P1650" s="19" t="n"/>
      <c r="Q1650" s="19" t="n"/>
      <c r="R1650" s="19" t="n"/>
      <c r="S1650" s="19" t="n"/>
      <c r="T1650" s="19" t="n"/>
      <c r="U1650" s="19" t="n"/>
      <c r="V1650" s="19" t="n"/>
      <c r="W1650" s="19" t="n"/>
      <c r="X1650" s="19" t="n"/>
      <c r="Y1650" s="19" t="n"/>
      <c r="Z1650" s="19" t="n"/>
      <c r="AA1650" s="19" t="n"/>
      <c r="AB1650" s="19" t="n"/>
      <c r="AC1650" s="104" t="inlineStr">
        <is>
          <t>2013/03</t>
        </is>
      </c>
      <c r="AD1650" s="104" t="inlineStr">
        <is>
          <t>2016/01</t>
        </is>
      </c>
      <c r="AE1650" s="40" t="inlineStr">
        <is>
          <t>大学</t>
        </is>
      </c>
      <c r="AF1650" s="15" t="n"/>
      <c r="AG1650" s="15" t="inlineStr">
        <is>
          <t>江西农业大学</t>
        </is>
      </c>
      <c r="AH1650" s="15" t="inlineStr">
        <is>
          <t>土地资源管理</t>
        </is>
      </c>
      <c r="AI1650" s="15" t="n"/>
      <c r="AJ1650" s="15" t="n"/>
      <c r="AK1650" s="15" t="n"/>
      <c r="AL1650" s="15" t="n"/>
      <c r="AM1650" s="15" t="n"/>
      <c r="AN1650" s="15" t="n"/>
    </row>
    <row r="1651" ht="14.4" customFormat="1" customHeight="1" s="4">
      <c r="A1651" s="14">
        <f>MAX($A$1:A1648)+1</f>
        <v/>
      </c>
      <c r="B1651" s="14" t="n"/>
      <c r="C1651" s="15" t="inlineStr">
        <is>
          <t>男</t>
        </is>
      </c>
      <c r="D1651" s="94" t="inlineStr">
        <is>
          <t>1989/08</t>
        </is>
      </c>
      <c r="E1651" s="15" t="inlineStr">
        <is>
          <t>汉族</t>
        </is>
      </c>
      <c r="F1651" s="15" t="n"/>
      <c r="G1651" s="15" t="n"/>
      <c r="H1651" s="94" t="inlineStr">
        <is>
          <t>2013/06</t>
        </is>
      </c>
      <c r="I1651" s="15" t="inlineStr">
        <is>
          <t>硕士研究生</t>
        </is>
      </c>
      <c r="J1651" s="15" t="inlineStr">
        <is>
          <t>是</t>
        </is>
      </c>
      <c r="K1651" s="15" t="inlineStr">
        <is>
          <t>硕士</t>
        </is>
      </c>
      <c r="L1651" s="15" t="inlineStr">
        <is>
          <t>江西农业大学</t>
        </is>
      </c>
      <c r="M1651" s="15" t="inlineStr">
        <is>
          <t>土壤学</t>
        </is>
      </c>
      <c r="N1651" s="15" t="inlineStr">
        <is>
          <t>普通员工</t>
        </is>
      </c>
      <c r="O1651" s="15" t="inlineStr">
        <is>
          <t>工程师</t>
        </is>
      </c>
      <c r="P1651" s="15" t="n"/>
      <c r="Q1651" s="15" t="inlineStr">
        <is>
          <t>合格，合格，合格</t>
        </is>
      </c>
      <c r="R1651" s="15" t="inlineStr">
        <is>
          <t>专技岗</t>
        </is>
      </c>
      <c r="S1651" s="15" t="n"/>
      <c r="T1651" s="15" t="n"/>
      <c r="U1651" s="15" t="n"/>
      <c r="V1651" s="15" t="inlineStr">
        <is>
          <t>南昌市土地测绘工程有限公司</t>
        </is>
      </c>
      <c r="W1651" s="15" t="inlineStr">
        <is>
          <t>数据应用中心</t>
        </is>
      </c>
      <c r="X1651" s="15" t="inlineStr">
        <is>
          <t>部长</t>
        </is>
      </c>
      <c r="Y1651" s="15" t="n"/>
      <c r="Z1651" s="94" t="inlineStr">
        <is>
          <t>2024/09</t>
        </is>
      </c>
      <c r="AA1651" s="94" t="inlineStr">
        <is>
          <t>2018/08</t>
        </is>
      </c>
      <c r="AB1651" s="15" t="inlineStr">
        <is>
          <t>整建制转入</t>
        </is>
      </c>
      <c r="AC1651" s="94" t="inlineStr">
        <is>
          <t>2006/09</t>
        </is>
      </c>
      <c r="AD1651" s="94" t="inlineStr">
        <is>
          <t>2009/06</t>
        </is>
      </c>
      <c r="AE1651" s="15" t="inlineStr">
        <is>
          <t>高中</t>
        </is>
      </c>
      <c r="AF1651" s="15" t="n"/>
      <c r="AG1651" s="15" t="inlineStr">
        <is>
          <t>广丰中学</t>
        </is>
      </c>
      <c r="AH1651" s="15" t="n"/>
      <c r="AI1651" s="94" t="inlineStr">
        <is>
          <t>2013/06</t>
        </is>
      </c>
      <c r="AJ1651" s="94" t="inlineStr">
        <is>
          <t>2016/08</t>
        </is>
      </c>
      <c r="AK1651" s="15" t="inlineStr">
        <is>
          <t>南昌市桓海土地规划设计有限公司</t>
        </is>
      </c>
      <c r="AL1651" s="15" t="inlineStr">
        <is>
          <t>职员</t>
        </is>
      </c>
      <c r="AM1651" s="15" t="inlineStr">
        <is>
          <t>父亲</t>
        </is>
      </c>
      <c r="AN1651" s="15" t="inlineStr">
        <is>
          <t>65</t>
        </is>
      </c>
    </row>
    <row r="1652" ht="14.4" customFormat="1" customHeight="1" s="4">
      <c r="A1652" s="17" t="n"/>
      <c r="B1652" s="17" t="n"/>
      <c r="C1652" s="17" t="n"/>
      <c r="D1652" s="17" t="n"/>
      <c r="E1652" s="17" t="n"/>
      <c r="F1652" s="17" t="n"/>
      <c r="G1652" s="17" t="n"/>
      <c r="H1652" s="17" t="n"/>
      <c r="I1652" s="17" t="n"/>
      <c r="J1652" s="17" t="n"/>
      <c r="K1652" s="17" t="n"/>
      <c r="L1652" s="17" t="n"/>
      <c r="M1652" s="17" t="n"/>
      <c r="N1652" s="17" t="n"/>
      <c r="O1652" s="17" t="n"/>
      <c r="P1652" s="17" t="n"/>
      <c r="Q1652" s="17" t="n"/>
      <c r="R1652" s="17" t="n"/>
      <c r="S1652" s="17" t="n"/>
      <c r="T1652" s="17" t="n"/>
      <c r="U1652" s="17" t="n"/>
      <c r="V1652" s="17" t="n"/>
      <c r="W1652" s="17" t="n"/>
      <c r="X1652" s="17" t="n"/>
      <c r="Y1652" s="17" t="n"/>
      <c r="Z1652" s="17" t="n"/>
      <c r="AA1652" s="17" t="n"/>
      <c r="AB1652" s="17" t="n"/>
      <c r="AC1652" s="94" t="inlineStr">
        <is>
          <t>2009/09</t>
        </is>
      </c>
      <c r="AD1652" s="94" t="inlineStr">
        <is>
          <t>2013/06</t>
        </is>
      </c>
      <c r="AE1652" s="15" t="inlineStr">
        <is>
          <t>大学</t>
        </is>
      </c>
      <c r="AF1652" s="15" t="inlineStr">
        <is>
          <t>土地管理学士</t>
        </is>
      </c>
      <c r="AG1652" s="15" t="inlineStr">
        <is>
          <t>江西农业大学</t>
        </is>
      </c>
      <c r="AH1652" s="15" t="inlineStr">
        <is>
          <t>土地资源管理</t>
        </is>
      </c>
      <c r="AI1652" s="94" t="inlineStr">
        <is>
          <t>2016/08</t>
        </is>
      </c>
      <c r="AJ1652" s="94" t="inlineStr">
        <is>
          <t>2018/08</t>
        </is>
      </c>
      <c r="AK1652" s="15" t="inlineStr">
        <is>
          <t>广州奥格智能科技有限公司南昌分公司</t>
        </is>
      </c>
      <c r="AL1652" s="15" t="inlineStr">
        <is>
          <t>职员</t>
        </is>
      </c>
      <c r="AM1652" s="15" t="inlineStr">
        <is>
          <t>母亲</t>
        </is>
      </c>
      <c r="AN1652" s="15" t="inlineStr">
        <is>
          <t>62</t>
        </is>
      </c>
    </row>
    <row r="1653" ht="14.4" customFormat="1" customHeight="1" s="4">
      <c r="A1653" s="19" t="n"/>
      <c r="B1653" s="19" t="n"/>
      <c r="C1653" s="19" t="n"/>
      <c r="D1653" s="19" t="n"/>
      <c r="E1653" s="19" t="n"/>
      <c r="F1653" s="19" t="n"/>
      <c r="G1653" s="19" t="n"/>
      <c r="H1653" s="19" t="n"/>
      <c r="I1653" s="19" t="n"/>
      <c r="J1653" s="19" t="n"/>
      <c r="K1653" s="19" t="n"/>
      <c r="L1653" s="19" t="n"/>
      <c r="M1653" s="19" t="n"/>
      <c r="N1653" s="19" t="n"/>
      <c r="O1653" s="19" t="n"/>
      <c r="P1653" s="19" t="n"/>
      <c r="Q1653" s="19" t="n"/>
      <c r="R1653" s="19" t="n"/>
      <c r="S1653" s="19" t="n"/>
      <c r="T1653" s="19" t="n"/>
      <c r="U1653" s="19" t="n"/>
      <c r="V1653" s="19" t="n"/>
      <c r="W1653" s="19" t="n"/>
      <c r="X1653" s="19" t="n"/>
      <c r="Y1653" s="19" t="n"/>
      <c r="Z1653" s="19" t="n"/>
      <c r="AA1653" s="19" t="n"/>
      <c r="AB1653" s="19" t="n"/>
      <c r="AC1653" s="104" t="inlineStr">
        <is>
          <t>2014/09</t>
        </is>
      </c>
      <c r="AD1653" s="104" t="inlineStr">
        <is>
          <t>2017/06</t>
        </is>
      </c>
      <c r="AE1653" s="40" t="inlineStr">
        <is>
          <t>硕士研究生</t>
        </is>
      </c>
      <c r="AF1653" s="40" t="inlineStr">
        <is>
          <t>农学硕士</t>
        </is>
      </c>
      <c r="AG1653" s="15" t="inlineStr">
        <is>
          <t>江西农业大学</t>
        </is>
      </c>
      <c r="AH1653" s="15" t="inlineStr">
        <is>
          <t>土壤学</t>
        </is>
      </c>
      <c r="AI1653" s="94" t="inlineStr">
        <is>
          <t>2018/08</t>
        </is>
      </c>
      <c r="AJ1653" s="15" t="inlineStr">
        <is>
          <t>至今</t>
        </is>
      </c>
      <c r="AK1653" s="15" t="inlineStr">
        <is>
          <t>南昌市土地测绘工程公司</t>
        </is>
      </c>
      <c r="AL1653" s="15" t="inlineStr">
        <is>
          <t>部长</t>
        </is>
      </c>
      <c r="AM1653" s="15" t="inlineStr">
        <is>
          <t>妻子</t>
        </is>
      </c>
      <c r="AN1653" s="15" t="n">
        <v>35</v>
      </c>
    </row>
    <row r="1654" ht="14.4" customFormat="1" customHeight="1" s="4">
      <c r="A1654" s="14">
        <f>MAX($A$1:A1651)+1</f>
        <v/>
      </c>
      <c r="B1654" s="14" t="n"/>
      <c r="C1654" s="15" t="inlineStr">
        <is>
          <t>男</t>
        </is>
      </c>
      <c r="D1654" s="94" t="inlineStr">
        <is>
          <t>1995/11</t>
        </is>
      </c>
      <c r="E1654" s="15" t="inlineStr">
        <is>
          <t>汉族</t>
        </is>
      </c>
      <c r="F1654" s="15" t="n"/>
      <c r="G1654" s="15" t="n"/>
      <c r="H1654" s="94" t="inlineStr">
        <is>
          <t>2016/07</t>
        </is>
      </c>
      <c r="I1654" s="15" t="inlineStr">
        <is>
          <t>大学</t>
        </is>
      </c>
      <c r="J1654" s="15" t="inlineStr">
        <is>
          <t>否</t>
        </is>
      </c>
      <c r="K1654" s="15" t="n"/>
      <c r="L1654" s="15" t="inlineStr">
        <is>
          <t>西安交通大学</t>
        </is>
      </c>
      <c r="M1654" s="15" t="inlineStr">
        <is>
          <t>土木工程</t>
        </is>
      </c>
      <c r="N1654" s="15" t="inlineStr">
        <is>
          <t>普通员工</t>
        </is>
      </c>
      <c r="O1654" s="15" t="inlineStr">
        <is>
          <t>助理工程师</t>
        </is>
      </c>
      <c r="P1654" s="15" t="n"/>
      <c r="Q1654" s="15" t="inlineStr">
        <is>
          <t>合格，合格，合格</t>
        </is>
      </c>
      <c r="R1654" s="15" t="inlineStr">
        <is>
          <t>专技岗</t>
        </is>
      </c>
      <c r="S1654" s="15" t="n"/>
      <c r="T1654" s="15" t="n"/>
      <c r="U1654" s="15" t="n"/>
      <c r="V1654" s="15" t="inlineStr">
        <is>
          <t>南昌市土地测绘工程有限公司</t>
        </is>
      </c>
      <c r="W1654" s="15" t="inlineStr">
        <is>
          <t>航测室</t>
        </is>
      </c>
      <c r="X1654" s="15" t="inlineStr">
        <is>
          <t>副部长</t>
        </is>
      </c>
      <c r="Y1654" s="15" t="n"/>
      <c r="Z1654" s="94" t="inlineStr">
        <is>
          <t>2024/09</t>
        </is>
      </c>
      <c r="AA1654" s="94" t="inlineStr">
        <is>
          <t>2016/07</t>
        </is>
      </c>
      <c r="AB1654" s="15" t="inlineStr">
        <is>
          <t>整建制转入</t>
        </is>
      </c>
      <c r="AC1654" s="94" t="inlineStr">
        <is>
          <t>2010/09</t>
        </is>
      </c>
      <c r="AD1654" s="94" t="inlineStr">
        <is>
          <t>2013/06</t>
        </is>
      </c>
      <c r="AE1654" s="15" t="inlineStr">
        <is>
          <t>高中</t>
        </is>
      </c>
      <c r="AF1654" s="15" t="n"/>
      <c r="AG1654" s="15" t="inlineStr">
        <is>
          <t>南昌大学附属中学</t>
        </is>
      </c>
      <c r="AH1654" s="15" t="n"/>
      <c r="AI1654" s="94" t="inlineStr">
        <is>
          <t>2016/07</t>
        </is>
      </c>
      <c r="AJ1654" s="94" t="inlineStr">
        <is>
          <t>2021/10</t>
        </is>
      </c>
      <c r="AK1654" s="15" t="inlineStr">
        <is>
          <t>南昌市桓海地产经纪有限公司</t>
        </is>
      </c>
      <c r="AL1654" s="15" t="inlineStr">
        <is>
          <t>职员</t>
        </is>
      </c>
      <c r="AM1654" s="15" t="inlineStr">
        <is>
          <t>父亲</t>
        </is>
      </c>
      <c r="AN1654" s="15" t="inlineStr">
        <is>
          <t>50</t>
        </is>
      </c>
    </row>
    <row r="1655" ht="14.4" customFormat="1" customHeight="1" s="4">
      <c r="A1655" s="17" t="n"/>
      <c r="B1655" s="17" t="n"/>
      <c r="C1655" s="17" t="n"/>
      <c r="D1655" s="17" t="n"/>
      <c r="E1655" s="17" t="n"/>
      <c r="F1655" s="17" t="n"/>
      <c r="G1655" s="17" t="n"/>
      <c r="H1655" s="17" t="n"/>
      <c r="I1655" s="17" t="n"/>
      <c r="J1655" s="17" t="n"/>
      <c r="K1655" s="17" t="n"/>
      <c r="L1655" s="17" t="n"/>
      <c r="M1655" s="17" t="n"/>
      <c r="N1655" s="17" t="n"/>
      <c r="O1655" s="17" t="n"/>
      <c r="P1655" s="17" t="n"/>
      <c r="Q1655" s="17" t="n"/>
      <c r="R1655" s="17" t="n"/>
      <c r="S1655" s="17" t="n"/>
      <c r="T1655" s="17" t="n"/>
      <c r="U1655" s="17" t="n"/>
      <c r="V1655" s="17" t="n"/>
      <c r="W1655" s="17" t="n"/>
      <c r="X1655" s="17" t="n"/>
      <c r="Y1655" s="17" t="n"/>
      <c r="Z1655" s="17" t="n"/>
      <c r="AA1655" s="17" t="n"/>
      <c r="AB1655" s="17" t="n"/>
      <c r="AC1655" s="94" t="inlineStr">
        <is>
          <t>2013/09</t>
        </is>
      </c>
      <c r="AD1655" s="94" t="inlineStr">
        <is>
          <t>2016/07</t>
        </is>
      </c>
      <c r="AE1655" s="15" t="inlineStr">
        <is>
          <t>大专</t>
        </is>
      </c>
      <c r="AF1655" s="15" t="n"/>
      <c r="AG1655" s="15" t="inlineStr">
        <is>
          <t>九江职业技术学院</t>
        </is>
      </c>
      <c r="AH1655" s="15" t="inlineStr">
        <is>
          <t>建筑工程技术</t>
        </is>
      </c>
      <c r="AI1655" s="94" t="inlineStr">
        <is>
          <t>2021/11</t>
        </is>
      </c>
      <c r="AJ1655" s="15" t="inlineStr">
        <is>
          <t>至今</t>
        </is>
      </c>
      <c r="AK1655" s="15" t="inlineStr">
        <is>
          <t>南昌市土地测绘工程公司</t>
        </is>
      </c>
      <c r="AL1655" s="15" t="inlineStr">
        <is>
          <t>副部长</t>
        </is>
      </c>
      <c r="AM1655" s="15" t="inlineStr">
        <is>
          <t>母亲</t>
        </is>
      </c>
      <c r="AN1655" s="15" t="inlineStr">
        <is>
          <t>50</t>
        </is>
      </c>
    </row>
    <row r="1656" ht="14.4" customFormat="1" customHeight="1" s="4">
      <c r="A1656" s="19" t="n"/>
      <c r="B1656" s="19" t="n"/>
      <c r="C1656" s="19" t="n"/>
      <c r="D1656" s="19" t="n"/>
      <c r="E1656" s="19" t="n"/>
      <c r="F1656" s="19" t="n"/>
      <c r="G1656" s="19" t="n"/>
      <c r="H1656" s="19" t="n"/>
      <c r="I1656" s="19" t="n"/>
      <c r="J1656" s="19" t="n"/>
      <c r="K1656" s="19" t="n"/>
      <c r="L1656" s="19" t="n"/>
      <c r="M1656" s="19" t="n"/>
      <c r="N1656" s="19" t="n"/>
      <c r="O1656" s="19" t="n"/>
      <c r="P1656" s="19" t="n"/>
      <c r="Q1656" s="19" t="n"/>
      <c r="R1656" s="19" t="n"/>
      <c r="S1656" s="19" t="n"/>
      <c r="T1656" s="19" t="n"/>
      <c r="U1656" s="19" t="n"/>
      <c r="V1656" s="19" t="n"/>
      <c r="W1656" s="19" t="n"/>
      <c r="X1656" s="19" t="n"/>
      <c r="Y1656" s="19" t="n"/>
      <c r="Z1656" s="19" t="n"/>
      <c r="AA1656" s="19" t="n"/>
      <c r="AB1656" s="19" t="n"/>
      <c r="AC1656" s="104" t="inlineStr">
        <is>
          <t>2016/09</t>
        </is>
      </c>
      <c r="AD1656" s="104" t="inlineStr">
        <is>
          <t>2019/01</t>
        </is>
      </c>
      <c r="AE1656" s="40" t="inlineStr">
        <is>
          <t>大学</t>
        </is>
      </c>
      <c r="AF1656" s="40" t="n"/>
      <c r="AG1656" s="15" t="inlineStr">
        <is>
          <t>西安交通大学</t>
        </is>
      </c>
      <c r="AH1656" s="15" t="inlineStr">
        <is>
          <t>土木工程</t>
        </is>
      </c>
      <c r="AI1656" s="15" t="n"/>
      <c r="AJ1656" s="15" t="n"/>
      <c r="AK1656" s="15" t="n"/>
      <c r="AL1656" s="15" t="n"/>
      <c r="AM1656" s="15" t="n"/>
      <c r="AN1656" s="15" t="n"/>
    </row>
    <row r="1657" ht="14.4" customFormat="1" customHeight="1" s="4">
      <c r="A1657" s="14">
        <f>MAX($A$1:A1654)+1</f>
        <v/>
      </c>
      <c r="B1657" s="14" t="n"/>
      <c r="C1657" s="15" t="inlineStr">
        <is>
          <t>女</t>
        </is>
      </c>
      <c r="D1657" s="94" t="inlineStr">
        <is>
          <t>1992/06</t>
        </is>
      </c>
      <c r="E1657" s="15" t="inlineStr">
        <is>
          <t>汉族</t>
        </is>
      </c>
      <c r="F1657" s="15" t="n"/>
      <c r="G1657" s="15" t="n"/>
      <c r="H1657" s="94" t="inlineStr">
        <is>
          <t>2016/02</t>
        </is>
      </c>
      <c r="I1657" s="15" t="inlineStr">
        <is>
          <t>大学</t>
        </is>
      </c>
      <c r="J1657" s="15" t="inlineStr">
        <is>
          <t>是</t>
        </is>
      </c>
      <c r="K1657" s="15" t="inlineStr">
        <is>
          <t>硕士</t>
        </is>
      </c>
      <c r="L1657" s="15" t="inlineStr">
        <is>
          <t>成都理工大学</t>
        </is>
      </c>
      <c r="M1657" s="15" t="inlineStr">
        <is>
          <t>遥感科学与技术</t>
        </is>
      </c>
      <c r="N1657" s="15" t="inlineStr">
        <is>
          <t>普通员工</t>
        </is>
      </c>
      <c r="O1657" s="15" t="inlineStr">
        <is>
          <t>工程师</t>
        </is>
      </c>
      <c r="P1657" s="15" t="n"/>
      <c r="Q1657" s="15" t="inlineStr">
        <is>
          <t>合格，合格，合格</t>
        </is>
      </c>
      <c r="R1657" s="15" t="inlineStr">
        <is>
          <t>专技岗</t>
        </is>
      </c>
      <c r="S1657" s="15" t="n"/>
      <c r="T1657" s="15" t="n"/>
      <c r="U1657" s="15" t="n"/>
      <c r="V1657" s="15" t="inlineStr">
        <is>
          <t>南昌市土地测绘工程有限公司</t>
        </is>
      </c>
      <c r="W1657" s="15" t="inlineStr">
        <is>
          <t>航测室</t>
        </is>
      </c>
      <c r="X1657" s="15" t="inlineStr">
        <is>
          <t>副部长</t>
        </is>
      </c>
      <c r="Y1657" s="15" t="n"/>
      <c r="Z1657" s="94" t="inlineStr">
        <is>
          <t>2024/09</t>
        </is>
      </c>
      <c r="AA1657" s="94" t="inlineStr">
        <is>
          <t>2017/05</t>
        </is>
      </c>
      <c r="AB1657" s="15" t="inlineStr">
        <is>
          <t>整建制转入</t>
        </is>
      </c>
      <c r="AC1657" s="94" t="inlineStr">
        <is>
          <t>2009/09</t>
        </is>
      </c>
      <c r="AD1657" s="94" t="inlineStr">
        <is>
          <t>2012/06</t>
        </is>
      </c>
      <c r="AE1657" s="15" t="inlineStr">
        <is>
          <t>高中</t>
        </is>
      </c>
      <c r="AF1657" s="15" t="n"/>
      <c r="AG1657" s="15" t="inlineStr">
        <is>
          <t>广丰中学</t>
        </is>
      </c>
      <c r="AH1657" s="15" t="n"/>
      <c r="AI1657" s="94" t="inlineStr">
        <is>
          <t>2012/06</t>
        </is>
      </c>
      <c r="AJ1657" s="94" t="inlineStr">
        <is>
          <t>2017/04</t>
        </is>
      </c>
      <c r="AK1657" s="15" t="inlineStr">
        <is>
          <t>江西省煤田地质局普查综合大队</t>
        </is>
      </c>
      <c r="AL1657" s="15" t="inlineStr">
        <is>
          <t>职员</t>
        </is>
      </c>
      <c r="AM1657" s="15" t="inlineStr">
        <is>
          <t>父亲</t>
        </is>
      </c>
      <c r="AN1657" s="15" t="inlineStr">
        <is>
          <t>62</t>
        </is>
      </c>
    </row>
    <row r="1658" ht="14.4" customFormat="1" customHeight="1" s="4">
      <c r="A1658" s="17" t="n"/>
      <c r="B1658" s="17" t="n"/>
      <c r="C1658" s="17" t="n"/>
      <c r="D1658" s="17" t="n"/>
      <c r="E1658" s="17" t="n"/>
      <c r="F1658" s="17" t="n"/>
      <c r="G1658" s="17" t="n"/>
      <c r="H1658" s="17" t="n"/>
      <c r="I1658" s="17" t="n"/>
      <c r="J1658" s="17" t="n"/>
      <c r="K1658" s="17" t="n"/>
      <c r="L1658" s="17" t="n"/>
      <c r="M1658" s="17" t="n"/>
      <c r="N1658" s="17" t="n"/>
      <c r="O1658" s="17" t="n"/>
      <c r="P1658" s="17" t="n"/>
      <c r="Q1658" s="17" t="n"/>
      <c r="R1658" s="17" t="n"/>
      <c r="S1658" s="17" t="n"/>
      <c r="T1658" s="17" t="n"/>
      <c r="U1658" s="17" t="n"/>
      <c r="V1658" s="17" t="n"/>
      <c r="W1658" s="17" t="n"/>
      <c r="X1658" s="17" t="n"/>
      <c r="Y1658" s="17" t="n"/>
      <c r="Z1658" s="17" t="n"/>
      <c r="AA1658" s="17" t="n"/>
      <c r="AB1658" s="17" t="n"/>
      <c r="AC1658" s="94" t="inlineStr">
        <is>
          <t>2012/09</t>
        </is>
      </c>
      <c r="AD1658" s="94" t="inlineStr">
        <is>
          <t>2016/06</t>
        </is>
      </c>
      <c r="AE1658" s="15" t="inlineStr">
        <is>
          <t>大学</t>
        </is>
      </c>
      <c r="AF1658" s="15" t="inlineStr">
        <is>
          <t>工学学士</t>
        </is>
      </c>
      <c r="AG1658" s="15" t="inlineStr">
        <is>
          <t>成都理工大学</t>
        </is>
      </c>
      <c r="AH1658" s="15" t="inlineStr">
        <is>
          <t>遥感科学与技术</t>
        </is>
      </c>
      <c r="AI1658" s="94" t="inlineStr">
        <is>
          <t>2017/05</t>
        </is>
      </c>
      <c r="AJ1658" s="94" t="inlineStr">
        <is>
          <t>2021/10</t>
        </is>
      </c>
      <c r="AK1658" s="15" t="inlineStr">
        <is>
          <t>南昌市桓海地产经纪有限公司</t>
        </is>
      </c>
      <c r="AL1658" s="15" t="inlineStr">
        <is>
          <t>职员</t>
        </is>
      </c>
      <c r="AM1658" s="15" t="inlineStr">
        <is>
          <t>母亲</t>
        </is>
      </c>
      <c r="AN1658" s="15" t="inlineStr">
        <is>
          <t>55</t>
        </is>
      </c>
    </row>
    <row r="1659" ht="14.4" customFormat="1" customHeight="1" s="4">
      <c r="A1659" s="19" t="n"/>
      <c r="B1659" s="19" t="n"/>
      <c r="C1659" s="19" t="n"/>
      <c r="D1659" s="19" t="n"/>
      <c r="E1659" s="19" t="n"/>
      <c r="F1659" s="19" t="n"/>
      <c r="G1659" s="19" t="n"/>
      <c r="H1659" s="19" t="n"/>
      <c r="I1659" s="19" t="n"/>
      <c r="J1659" s="19" t="n"/>
      <c r="K1659" s="19" t="n"/>
      <c r="L1659" s="19" t="n"/>
      <c r="M1659" s="19" t="n"/>
      <c r="N1659" s="19" t="n"/>
      <c r="O1659" s="19" t="n"/>
      <c r="P1659" s="19" t="n"/>
      <c r="Q1659" s="19" t="n"/>
      <c r="R1659" s="19" t="n"/>
      <c r="S1659" s="19" t="n"/>
      <c r="T1659" s="19" t="n"/>
      <c r="U1659" s="19" t="n"/>
      <c r="V1659" s="19" t="n"/>
      <c r="W1659" s="19" t="n"/>
      <c r="X1659" s="19" t="n"/>
      <c r="Y1659" s="19" t="n"/>
      <c r="Z1659" s="19" t="n"/>
      <c r="AA1659" s="19" t="n"/>
      <c r="AB1659" s="19" t="n"/>
      <c r="AC1659" s="40" t="n"/>
      <c r="AD1659" s="40" t="n"/>
      <c r="AE1659" s="40" t="n"/>
      <c r="AF1659" s="15" t="n"/>
      <c r="AG1659" s="15" t="n"/>
      <c r="AH1659" s="15" t="n"/>
      <c r="AI1659" s="94" t="inlineStr">
        <is>
          <t>2021/11</t>
        </is>
      </c>
      <c r="AJ1659" s="15" t="inlineStr">
        <is>
          <t>至今</t>
        </is>
      </c>
      <c r="AK1659" s="15" t="inlineStr">
        <is>
          <t>南昌市土地测绘工程公司</t>
        </is>
      </c>
      <c r="AL1659" s="15" t="inlineStr">
        <is>
          <t>职员</t>
        </is>
      </c>
      <c r="AM1659" s="15" t="inlineStr">
        <is>
          <t>丈夫</t>
        </is>
      </c>
      <c r="AN1659" s="15" t="n">
        <v>33</v>
      </c>
    </row>
    <row r="1660" ht="14.4" customFormat="1" customHeight="1" s="4">
      <c r="A1660" s="14">
        <f>MAX($A$1:A1657)+1</f>
        <v/>
      </c>
      <c r="B1660" s="14" t="n"/>
      <c r="C1660" s="15" t="inlineStr">
        <is>
          <t>男</t>
        </is>
      </c>
      <c r="D1660" s="94" t="inlineStr">
        <is>
          <t>1985/01</t>
        </is>
      </c>
      <c r="E1660" s="15" t="inlineStr">
        <is>
          <t>汉族</t>
        </is>
      </c>
      <c r="F1660" s="15" t="n"/>
      <c r="G1660" s="15" t="n"/>
      <c r="H1660" s="94" t="inlineStr">
        <is>
          <t>2010/12</t>
        </is>
      </c>
      <c r="I1660" s="15" t="inlineStr">
        <is>
          <t>大学</t>
        </is>
      </c>
      <c r="J1660" s="15" t="inlineStr">
        <is>
          <t>否</t>
        </is>
      </c>
      <c r="K1660" s="15" t="n"/>
      <c r="L1660" s="15" t="inlineStr">
        <is>
          <t>东华理工大学</t>
        </is>
      </c>
      <c r="M1660" s="15" t="inlineStr">
        <is>
          <t>测绘工程</t>
        </is>
      </c>
      <c r="N1660" s="15" t="inlineStr">
        <is>
          <t>普通员工</t>
        </is>
      </c>
      <c r="O1660" s="15" t="inlineStr">
        <is>
          <t>助理工程师</t>
        </is>
      </c>
      <c r="P1660" s="15" t="n"/>
      <c r="Q1660" s="15" t="inlineStr">
        <is>
          <t>合格，合格，合格</t>
        </is>
      </c>
      <c r="R1660" s="15" t="inlineStr">
        <is>
          <t>专技岗</t>
        </is>
      </c>
      <c r="S1660" s="15" t="n"/>
      <c r="T1660" s="15" t="n"/>
      <c r="U1660" s="15" t="n"/>
      <c r="V1660" s="15" t="inlineStr">
        <is>
          <t>南昌市土地测绘工程有限公司</t>
        </is>
      </c>
      <c r="W1660" s="15" t="inlineStr">
        <is>
          <t>航测室</t>
        </is>
      </c>
      <c r="X1660" s="15" t="inlineStr">
        <is>
          <t>职员</t>
        </is>
      </c>
      <c r="Y1660" s="15" t="n"/>
      <c r="Z1660" s="15" t="n"/>
      <c r="AA1660" s="94" t="inlineStr">
        <is>
          <t>2013/01</t>
        </is>
      </c>
      <c r="AB1660" s="15" t="inlineStr">
        <is>
          <t>整建制转入</t>
        </is>
      </c>
      <c r="AC1660" s="94" t="inlineStr">
        <is>
          <t>2019/03</t>
        </is>
      </c>
      <c r="AD1660" s="94" t="inlineStr">
        <is>
          <t>2022/01</t>
        </is>
      </c>
      <c r="AE1660" s="15" t="inlineStr">
        <is>
          <t>大学</t>
        </is>
      </c>
      <c r="AF1660" s="15" t="n"/>
      <c r="AG1660" s="15" t="inlineStr">
        <is>
          <t>东华理工大学</t>
        </is>
      </c>
      <c r="AH1660" s="15" t="inlineStr">
        <is>
          <t>测绘工程</t>
        </is>
      </c>
      <c r="AI1660" s="94" t="inlineStr">
        <is>
          <t>2013/01</t>
        </is>
      </c>
      <c r="AJ1660" s="15" t="inlineStr">
        <is>
          <t>至今</t>
        </is>
      </c>
      <c r="AK1660" s="15" t="inlineStr">
        <is>
          <t>南昌市土地测绘工程公司</t>
        </is>
      </c>
      <c r="AL1660" s="15" t="inlineStr">
        <is>
          <t>职员</t>
        </is>
      </c>
      <c r="AM1660" s="15" t="inlineStr">
        <is>
          <t>父亲</t>
        </is>
      </c>
      <c r="AN1660" s="15" t="inlineStr">
        <is>
          <t>62</t>
        </is>
      </c>
    </row>
    <row r="1661" ht="14.4" customFormat="1" customHeight="1" s="4">
      <c r="A1661" s="17" t="n"/>
      <c r="B1661" s="17" t="n"/>
      <c r="C1661" s="17" t="n"/>
      <c r="D1661" s="17" t="n"/>
      <c r="E1661" s="17" t="n"/>
      <c r="F1661" s="17" t="n"/>
      <c r="G1661" s="17" t="n"/>
      <c r="H1661" s="17" t="n"/>
      <c r="I1661" s="17" t="n"/>
      <c r="J1661" s="17" t="n"/>
      <c r="K1661" s="17" t="n"/>
      <c r="L1661" s="17" t="n"/>
      <c r="M1661" s="17" t="n"/>
      <c r="N1661" s="17" t="n"/>
      <c r="O1661" s="17" t="n"/>
      <c r="P1661" s="17" t="n"/>
      <c r="Q1661" s="17" t="n"/>
      <c r="R1661" s="17" t="n"/>
      <c r="S1661" s="17" t="n"/>
      <c r="T1661" s="17" t="n"/>
      <c r="U1661" s="17" t="n"/>
      <c r="V1661" s="17" t="n"/>
      <c r="W1661" s="17" t="n"/>
      <c r="X1661" s="17" t="n"/>
      <c r="Y1661" s="17" t="n"/>
      <c r="Z1661" s="17" t="n"/>
      <c r="AA1661" s="17" t="n"/>
      <c r="AB1661" s="17" t="n"/>
      <c r="AC1661" s="15" t="n"/>
      <c r="AD1661" s="15" t="n"/>
      <c r="AE1661" s="15" t="n"/>
      <c r="AF1661" s="15" t="n"/>
      <c r="AG1661" s="15" t="n"/>
      <c r="AH1661" s="15" t="n"/>
      <c r="AI1661" s="15" t="n"/>
      <c r="AJ1661" s="15" t="n"/>
      <c r="AK1661" s="15" t="n"/>
      <c r="AL1661" s="15" t="n"/>
      <c r="AM1661" s="15" t="inlineStr">
        <is>
          <t>母亲</t>
        </is>
      </c>
      <c r="AN1661" s="15" t="inlineStr">
        <is>
          <t>62</t>
        </is>
      </c>
    </row>
    <row r="1662" ht="14.4" customFormat="1" customHeight="1" s="4">
      <c r="A1662" s="19" t="n"/>
      <c r="B1662" s="19" t="n"/>
      <c r="C1662" s="19" t="n"/>
      <c r="D1662" s="19" t="n"/>
      <c r="E1662" s="19" t="n"/>
      <c r="F1662" s="19" t="n"/>
      <c r="G1662" s="19" t="n"/>
      <c r="H1662" s="19" t="n"/>
      <c r="I1662" s="19" t="n"/>
      <c r="J1662" s="19" t="n"/>
      <c r="K1662" s="19" t="n"/>
      <c r="L1662" s="19" t="n"/>
      <c r="M1662" s="19" t="n"/>
      <c r="N1662" s="19" t="n"/>
      <c r="O1662" s="19" t="n"/>
      <c r="P1662" s="19" t="n"/>
      <c r="Q1662" s="19" t="n"/>
      <c r="R1662" s="19" t="n"/>
      <c r="S1662" s="19" t="n"/>
      <c r="T1662" s="19" t="n"/>
      <c r="U1662" s="19" t="n"/>
      <c r="V1662" s="19" t="n"/>
      <c r="W1662" s="19" t="n"/>
      <c r="X1662" s="19" t="n"/>
      <c r="Y1662" s="19" t="n"/>
      <c r="Z1662" s="19" t="n"/>
      <c r="AA1662" s="19" t="n"/>
      <c r="AB1662" s="19" t="n"/>
      <c r="AC1662" s="40" t="n"/>
      <c r="AD1662" s="40" t="n"/>
      <c r="AE1662" s="40" t="n"/>
      <c r="AF1662" s="15" t="n"/>
      <c r="AG1662" s="15" t="n"/>
      <c r="AH1662" s="15" t="n"/>
      <c r="AI1662" s="15" t="n"/>
      <c r="AJ1662" s="15" t="n"/>
      <c r="AK1662" s="15" t="n"/>
      <c r="AL1662" s="15" t="n"/>
      <c r="AM1662" s="15" t="inlineStr">
        <is>
          <t>妻子</t>
        </is>
      </c>
      <c r="AN1662" s="15" t="n">
        <v>38</v>
      </c>
    </row>
    <row r="1663" ht="14.4" customFormat="1" customHeight="1" s="4">
      <c r="A1663" s="14">
        <f>MAX($A$1:A1660)+1</f>
        <v/>
      </c>
      <c r="B1663" s="14" t="n"/>
      <c r="C1663" s="15" t="inlineStr">
        <is>
          <t>女</t>
        </is>
      </c>
      <c r="D1663" s="94" t="inlineStr">
        <is>
          <t>1993/11</t>
        </is>
      </c>
      <c r="E1663" s="15" t="inlineStr">
        <is>
          <t>汉族</t>
        </is>
      </c>
      <c r="F1663" s="15" t="n"/>
      <c r="G1663" s="15" t="n"/>
      <c r="H1663" s="94" t="inlineStr">
        <is>
          <t>2015/10</t>
        </is>
      </c>
      <c r="I1663" s="15" t="inlineStr">
        <is>
          <t>大专</t>
        </is>
      </c>
      <c r="J1663" s="15" t="inlineStr">
        <is>
          <t>否</t>
        </is>
      </c>
      <c r="K1663" s="15" t="n"/>
      <c r="L1663" s="15" t="inlineStr">
        <is>
          <t>中央广播电视大学</t>
        </is>
      </c>
      <c r="M1663" s="15" t="inlineStr">
        <is>
          <t>会计学</t>
        </is>
      </c>
      <c r="N1663" s="15" t="inlineStr">
        <is>
          <t>普通员工</t>
        </is>
      </c>
      <c r="O1663" s="15" t="n"/>
      <c r="P1663" s="15" t="n"/>
      <c r="Q1663" s="15" t="inlineStr">
        <is>
          <t>合格，合格，合格</t>
        </is>
      </c>
      <c r="R1663" s="15" t="inlineStr">
        <is>
          <t>专技岗</t>
        </is>
      </c>
      <c r="S1663" s="15" t="n"/>
      <c r="T1663" s="15" t="n"/>
      <c r="U1663" s="15" t="n"/>
      <c r="V1663" s="15" t="inlineStr">
        <is>
          <t>南昌市土地测绘工程有限公司</t>
        </is>
      </c>
      <c r="W1663" s="15" t="inlineStr">
        <is>
          <t>调查监测室</t>
        </is>
      </c>
      <c r="X1663" s="15" t="inlineStr">
        <is>
          <t>职员</t>
        </is>
      </c>
      <c r="Y1663" s="15" t="n"/>
      <c r="Z1663" s="15" t="n"/>
      <c r="AA1663" s="94" t="inlineStr">
        <is>
          <t>2015/10</t>
        </is>
      </c>
      <c r="AB1663" s="15" t="inlineStr">
        <is>
          <t>整建制转入</t>
        </is>
      </c>
      <c r="AC1663" s="94" t="inlineStr">
        <is>
          <t>2008/09</t>
        </is>
      </c>
      <c r="AD1663" s="94" t="inlineStr">
        <is>
          <t>2011/06</t>
        </is>
      </c>
      <c r="AE1663" s="15" t="inlineStr">
        <is>
          <t>高中</t>
        </is>
      </c>
      <c r="AF1663" s="15" t="n"/>
      <c r="AG1663" s="15" t="inlineStr">
        <is>
          <t>南昌市第一中等专业学校</t>
        </is>
      </c>
      <c r="AH1663" s="15" t="n"/>
      <c r="AI1663" s="94" t="inlineStr">
        <is>
          <t>2015/10</t>
        </is>
      </c>
      <c r="AJ1663" s="15" t="inlineStr">
        <is>
          <t>至今</t>
        </is>
      </c>
      <c r="AK1663" s="15" t="inlineStr">
        <is>
          <t>南昌市土地测绘工程公司</t>
        </is>
      </c>
      <c r="AL1663" s="15" t="inlineStr">
        <is>
          <t>职员</t>
        </is>
      </c>
      <c r="AM1663" s="15" t="inlineStr">
        <is>
          <t>父亲</t>
        </is>
      </c>
      <c r="AN1663" s="15" t="inlineStr">
        <is>
          <t>61</t>
        </is>
      </c>
    </row>
    <row r="1664" ht="14.4" customFormat="1" customHeight="1" s="4">
      <c r="A1664" s="17" t="n"/>
      <c r="B1664" s="17" t="n"/>
      <c r="C1664" s="17" t="n"/>
      <c r="D1664" s="17" t="n"/>
      <c r="E1664" s="17" t="n"/>
      <c r="F1664" s="17" t="n"/>
      <c r="G1664" s="17" t="n"/>
      <c r="H1664" s="17" t="n"/>
      <c r="I1664" s="17" t="n"/>
      <c r="J1664" s="17" t="n"/>
      <c r="K1664" s="17" t="n"/>
      <c r="L1664" s="17" t="n"/>
      <c r="M1664" s="17" t="n"/>
      <c r="N1664" s="17" t="n"/>
      <c r="O1664" s="17" t="n"/>
      <c r="P1664" s="17" t="n"/>
      <c r="Q1664" s="17" t="n"/>
      <c r="R1664" s="17" t="n"/>
      <c r="S1664" s="17" t="n"/>
      <c r="T1664" s="17" t="n"/>
      <c r="U1664" s="17" t="n"/>
      <c r="V1664" s="17" t="n"/>
      <c r="W1664" s="17" t="n"/>
      <c r="X1664" s="17" t="n"/>
      <c r="Y1664" s="17" t="n"/>
      <c r="Z1664" s="17" t="n"/>
      <c r="AA1664" s="17" t="n"/>
      <c r="AB1664" s="17" t="n"/>
      <c r="AC1664" s="94" t="inlineStr">
        <is>
          <t>2011/09</t>
        </is>
      </c>
      <c r="AD1664" s="94" t="inlineStr">
        <is>
          <t>2014/07</t>
        </is>
      </c>
      <c r="AE1664" s="15" t="inlineStr">
        <is>
          <t>大专</t>
        </is>
      </c>
      <c r="AF1664" s="15" t="n"/>
      <c r="AG1664" s="15" t="inlineStr">
        <is>
          <t>中央广播电视大学</t>
        </is>
      </c>
      <c r="AH1664" s="15" t="inlineStr">
        <is>
          <t>会计学</t>
        </is>
      </c>
      <c r="AI1664" s="15" t="n"/>
      <c r="AJ1664" s="15" t="n"/>
      <c r="AK1664" s="15" t="n"/>
      <c r="AL1664" s="15" t="n"/>
      <c r="AM1664" s="15" t="inlineStr">
        <is>
          <t>母亲</t>
        </is>
      </c>
      <c r="AN1664" s="15" t="inlineStr">
        <is>
          <t>54</t>
        </is>
      </c>
    </row>
    <row r="1665" ht="14.4" customFormat="1" customHeight="1" s="4">
      <c r="A1665" s="19" t="n"/>
      <c r="B1665" s="19" t="n"/>
      <c r="C1665" s="19" t="n"/>
      <c r="D1665" s="19" t="n"/>
      <c r="E1665" s="19" t="n"/>
      <c r="F1665" s="19" t="n"/>
      <c r="G1665" s="19" t="n"/>
      <c r="H1665" s="19" t="n"/>
      <c r="I1665" s="19" t="n"/>
      <c r="J1665" s="19" t="n"/>
      <c r="K1665" s="19" t="n"/>
      <c r="L1665" s="19" t="n"/>
      <c r="M1665" s="19" t="n"/>
      <c r="N1665" s="19" t="n"/>
      <c r="O1665" s="19" t="n"/>
      <c r="P1665" s="19" t="n"/>
      <c r="Q1665" s="19" t="n"/>
      <c r="R1665" s="19" t="n"/>
      <c r="S1665" s="19" t="n"/>
      <c r="T1665" s="19" t="n"/>
      <c r="U1665" s="19" t="n"/>
      <c r="V1665" s="19" t="n"/>
      <c r="W1665" s="19" t="n"/>
      <c r="X1665" s="19" t="n"/>
      <c r="Y1665" s="19" t="n"/>
      <c r="Z1665" s="19" t="n"/>
      <c r="AA1665" s="19" t="n"/>
      <c r="AB1665" s="19" t="n"/>
      <c r="AC1665" s="40" t="n"/>
      <c r="AD1665" s="40" t="n"/>
      <c r="AE1665" s="40" t="n"/>
      <c r="AF1665" s="15" t="n"/>
      <c r="AG1665" s="15" t="n"/>
      <c r="AH1665" s="15" t="n"/>
      <c r="AI1665" s="15" t="n"/>
      <c r="AJ1665" s="15" t="n"/>
      <c r="AK1665" s="15" t="n"/>
      <c r="AL1665" s="15" t="n"/>
      <c r="AM1665" s="15" t="inlineStr">
        <is>
          <t>丈夫</t>
        </is>
      </c>
      <c r="AN1665" s="15" t="n">
        <v>35</v>
      </c>
    </row>
    <row r="1666" ht="14.4" customFormat="1" customHeight="1" s="4">
      <c r="A1666" s="14">
        <f>MAX($A$1:A1663)+1</f>
        <v/>
      </c>
      <c r="B1666" s="14" t="n"/>
      <c r="C1666" s="15" t="inlineStr">
        <is>
          <t>女</t>
        </is>
      </c>
      <c r="D1666" s="94" t="inlineStr">
        <is>
          <t>1989/11</t>
        </is>
      </c>
      <c r="E1666" s="15" t="inlineStr">
        <is>
          <t>汉族</t>
        </is>
      </c>
      <c r="F1666" s="15" t="n"/>
      <c r="G1666" s="15" t="n"/>
      <c r="H1666" s="94" t="inlineStr">
        <is>
          <t>2010/10</t>
        </is>
      </c>
      <c r="I1666" s="15" t="inlineStr">
        <is>
          <t>大学</t>
        </is>
      </c>
      <c r="J1666" s="15" t="inlineStr">
        <is>
          <t>否</t>
        </is>
      </c>
      <c r="K1666" s="15" t="n"/>
      <c r="L1666" s="15" t="inlineStr">
        <is>
          <t>江西农业大学</t>
        </is>
      </c>
      <c r="M1666" s="15" t="inlineStr">
        <is>
          <t>城市规划</t>
        </is>
      </c>
      <c r="N1666" s="15" t="inlineStr">
        <is>
          <t>普通员工</t>
        </is>
      </c>
      <c r="O1666" s="15" t="inlineStr">
        <is>
          <t>助理工程师</t>
        </is>
      </c>
      <c r="P1666" s="15" t="n"/>
      <c r="Q1666" s="15" t="inlineStr">
        <is>
          <t>合格，合格，合格</t>
        </is>
      </c>
      <c r="R1666" s="15" t="inlineStr">
        <is>
          <t>专技岗</t>
        </is>
      </c>
      <c r="S1666" s="15" t="n"/>
      <c r="T1666" s="15" t="n"/>
      <c r="U1666" s="15" t="n"/>
      <c r="V1666" s="15" t="inlineStr">
        <is>
          <t>南昌市土地测绘工程有限公司</t>
        </is>
      </c>
      <c r="W1666" s="15" t="inlineStr">
        <is>
          <t>生产经营部</t>
        </is>
      </c>
      <c r="X1666" s="15" t="inlineStr">
        <is>
          <t>职员</t>
        </is>
      </c>
      <c r="Y1666" s="15" t="n"/>
      <c r="Z1666" s="15" t="n"/>
      <c r="AA1666" s="94" t="inlineStr">
        <is>
          <t>2011/11</t>
        </is>
      </c>
      <c r="AB1666" s="15" t="inlineStr">
        <is>
          <t>整建制转入</t>
        </is>
      </c>
      <c r="AC1666" s="94" t="inlineStr">
        <is>
          <t>2003/09</t>
        </is>
      </c>
      <c r="AD1666" s="94" t="inlineStr">
        <is>
          <t>2007/06</t>
        </is>
      </c>
      <c r="AE1666" s="15" t="inlineStr">
        <is>
          <t>高中</t>
        </is>
      </c>
      <c r="AF1666" s="15" t="n"/>
      <c r="AG1666" s="15" t="inlineStr">
        <is>
          <t>南昌市第十九中学</t>
        </is>
      </c>
      <c r="AH1666" s="15" t="n"/>
      <c r="AI1666" s="94" t="inlineStr">
        <is>
          <t>2010/10</t>
        </is>
      </c>
      <c r="AJ1666" s="94" t="inlineStr">
        <is>
          <t>2011/11</t>
        </is>
      </c>
      <c r="AK1666" s="15" t="inlineStr">
        <is>
          <t>南昌市烟草专卖局</t>
        </is>
      </c>
      <c r="AL1666" s="15" t="inlineStr">
        <is>
          <t>职员</t>
        </is>
      </c>
      <c r="AM1666" s="15" t="inlineStr">
        <is>
          <t>父亲</t>
        </is>
      </c>
      <c r="AN1666" s="15" t="inlineStr">
        <is>
          <t>64</t>
        </is>
      </c>
    </row>
    <row r="1667" ht="14.4" customFormat="1" customHeight="1" s="4">
      <c r="A1667" s="17" t="n"/>
      <c r="B1667" s="17" t="n"/>
      <c r="C1667" s="17" t="n"/>
      <c r="D1667" s="17" t="n"/>
      <c r="E1667" s="17" t="n"/>
      <c r="F1667" s="17" t="n"/>
      <c r="G1667" s="17" t="n"/>
      <c r="H1667" s="17" t="n"/>
      <c r="I1667" s="17" t="n"/>
      <c r="J1667" s="17" t="n"/>
      <c r="K1667" s="17" t="n"/>
      <c r="L1667" s="17" t="n"/>
      <c r="M1667" s="17" t="n"/>
      <c r="N1667" s="17" t="n"/>
      <c r="O1667" s="17" t="n"/>
      <c r="P1667" s="17" t="n"/>
      <c r="Q1667" s="17" t="n"/>
      <c r="R1667" s="17" t="n"/>
      <c r="S1667" s="17" t="n"/>
      <c r="T1667" s="17" t="n"/>
      <c r="U1667" s="17" t="n"/>
      <c r="V1667" s="17" t="n"/>
      <c r="W1667" s="17" t="n"/>
      <c r="X1667" s="17" t="n"/>
      <c r="Y1667" s="17" t="n"/>
      <c r="Z1667" s="17" t="n"/>
      <c r="AA1667" s="17" t="n"/>
      <c r="AB1667" s="17" t="n"/>
      <c r="AC1667" s="94" t="inlineStr">
        <is>
          <t>2007/09</t>
        </is>
      </c>
      <c r="AD1667" s="94" t="inlineStr">
        <is>
          <t>2010/06</t>
        </is>
      </c>
      <c r="AE1667" s="15" t="inlineStr">
        <is>
          <t>大专</t>
        </is>
      </c>
      <c r="AF1667" s="15" t="n"/>
      <c r="AG1667" s="15" t="inlineStr">
        <is>
          <t>江西科技大学</t>
        </is>
      </c>
      <c r="AH1667" s="15" t="inlineStr">
        <is>
          <t>房地产经营与估价</t>
        </is>
      </c>
      <c r="AI1667" s="94" t="inlineStr">
        <is>
          <t>2011/11</t>
        </is>
      </c>
      <c r="AJ1667" s="15" t="inlineStr">
        <is>
          <t>至今</t>
        </is>
      </c>
      <c r="AK1667" s="15" t="inlineStr">
        <is>
          <t>南昌市土地测绘工程公司</t>
        </is>
      </c>
      <c r="AL1667" s="15" t="inlineStr">
        <is>
          <t>职员</t>
        </is>
      </c>
      <c r="AM1667" s="15" t="inlineStr">
        <is>
          <t>母亲</t>
        </is>
      </c>
      <c r="AN1667" s="15" t="inlineStr">
        <is>
          <t>60</t>
        </is>
      </c>
    </row>
    <row r="1668" ht="14.4" customFormat="1" customHeight="1" s="4">
      <c r="A1668" s="19" t="n"/>
      <c r="B1668" s="19" t="n"/>
      <c r="C1668" s="19" t="n"/>
      <c r="D1668" s="19" t="n"/>
      <c r="E1668" s="19" t="n"/>
      <c r="F1668" s="19" t="n"/>
      <c r="G1668" s="19" t="n"/>
      <c r="H1668" s="19" t="n"/>
      <c r="I1668" s="19" t="n"/>
      <c r="J1668" s="19" t="n"/>
      <c r="K1668" s="19" t="n"/>
      <c r="L1668" s="19" t="n"/>
      <c r="M1668" s="19" t="n"/>
      <c r="N1668" s="19" t="n"/>
      <c r="O1668" s="19" t="n"/>
      <c r="P1668" s="19" t="n"/>
      <c r="Q1668" s="19" t="n"/>
      <c r="R1668" s="19" t="n"/>
      <c r="S1668" s="19" t="n"/>
      <c r="T1668" s="19" t="n"/>
      <c r="U1668" s="19" t="n"/>
      <c r="V1668" s="19" t="n"/>
      <c r="W1668" s="19" t="n"/>
      <c r="X1668" s="19" t="n"/>
      <c r="Y1668" s="19" t="n"/>
      <c r="Z1668" s="19" t="n"/>
      <c r="AA1668" s="19" t="n"/>
      <c r="AB1668" s="19" t="n"/>
      <c r="AC1668" s="104" t="inlineStr">
        <is>
          <t>2017/03</t>
        </is>
      </c>
      <c r="AD1668" s="104" t="inlineStr">
        <is>
          <t>2020/01</t>
        </is>
      </c>
      <c r="AE1668" s="40" t="inlineStr">
        <is>
          <t>大学</t>
        </is>
      </c>
      <c r="AF1668" s="40" t="n"/>
      <c r="AG1668" s="15" t="inlineStr">
        <is>
          <t>江西农业大学</t>
        </is>
      </c>
      <c r="AH1668" s="15" t="inlineStr">
        <is>
          <t>城市规划</t>
        </is>
      </c>
      <c r="AI1668" s="15" t="n"/>
      <c r="AJ1668" s="15" t="n"/>
      <c r="AK1668" s="15" t="n"/>
      <c r="AL1668" s="15" t="n"/>
      <c r="AM1668" s="15" t="inlineStr">
        <is>
          <t>弟弟</t>
        </is>
      </c>
      <c r="AN1668" s="15" t="n">
        <v>34</v>
      </c>
    </row>
    <row r="1669" ht="14.4" customFormat="1" customHeight="1" s="4">
      <c r="A1669" s="14">
        <f>MAX($A$1:A1666)+1</f>
        <v/>
      </c>
      <c r="B1669" s="14" t="n"/>
      <c r="C1669" s="15" t="inlineStr">
        <is>
          <t>女</t>
        </is>
      </c>
      <c r="D1669" s="94" t="inlineStr">
        <is>
          <t>1987/11</t>
        </is>
      </c>
      <c r="E1669" s="15" t="inlineStr">
        <is>
          <t>畲族</t>
        </is>
      </c>
      <c r="F1669" s="15" t="n"/>
      <c r="G1669" s="15" t="n"/>
      <c r="H1669" s="94" t="inlineStr">
        <is>
          <t>2005/10</t>
        </is>
      </c>
      <c r="I1669" s="15" t="inlineStr">
        <is>
          <t>大学</t>
        </is>
      </c>
      <c r="J1669" s="15" t="inlineStr">
        <is>
          <t>否</t>
        </is>
      </c>
      <c r="K1669" s="15" t="n"/>
      <c r="L1669" s="15" t="inlineStr">
        <is>
          <t>吉林大学</t>
        </is>
      </c>
      <c r="M1669" s="15" t="inlineStr">
        <is>
          <t>土木工程</t>
        </is>
      </c>
      <c r="N1669" s="15" t="inlineStr">
        <is>
          <t>普通员工</t>
        </is>
      </c>
      <c r="O1669" s="15" t="inlineStr">
        <is>
          <t>助理工程师</t>
        </is>
      </c>
      <c r="P1669" s="15" t="n"/>
      <c r="Q1669" s="15" t="inlineStr">
        <is>
          <t>合格，合格，合格</t>
        </is>
      </c>
      <c r="R1669" s="15" t="inlineStr">
        <is>
          <t>专技岗</t>
        </is>
      </c>
      <c r="S1669" s="15" t="n"/>
      <c r="T1669" s="15" t="n"/>
      <c r="U1669" s="15" t="n"/>
      <c r="V1669" s="15" t="inlineStr">
        <is>
          <t>南昌市土地测绘工程有限公司</t>
        </is>
      </c>
      <c r="W1669" s="15" t="inlineStr">
        <is>
          <t>技术质量部</t>
        </is>
      </c>
      <c r="X1669" s="15" t="inlineStr">
        <is>
          <t>职员</t>
        </is>
      </c>
      <c r="Y1669" s="15" t="n"/>
      <c r="Z1669" s="15" t="n"/>
      <c r="AA1669" s="94" t="inlineStr">
        <is>
          <t>2020/12</t>
        </is>
      </c>
      <c r="AB1669" s="15" t="inlineStr">
        <is>
          <t>整建制转入</t>
        </is>
      </c>
      <c r="AC1669" s="94" t="inlineStr">
        <is>
          <t>2002/09</t>
        </is>
      </c>
      <c r="AD1669" s="94" t="inlineStr">
        <is>
          <t>2005/07</t>
        </is>
      </c>
      <c r="AE1669" s="15" t="inlineStr">
        <is>
          <t>中专</t>
        </is>
      </c>
      <c r="AF1669" s="15" t="n"/>
      <c r="AG1669" s="15" t="inlineStr">
        <is>
          <t>江西应用技术职业学院</t>
        </is>
      </c>
      <c r="AH1669" s="15" t="inlineStr">
        <is>
          <t>电子应用技术</t>
        </is>
      </c>
      <c r="AI1669" s="94" t="inlineStr">
        <is>
          <t>2014/02</t>
        </is>
      </c>
      <c r="AJ1669" s="94" t="inlineStr">
        <is>
          <t>2018/11</t>
        </is>
      </c>
      <c r="AK1669" s="15" t="inlineStr">
        <is>
          <t>新建区土地管理勘察测量队</t>
        </is>
      </c>
      <c r="AL1669" s="15" t="inlineStr">
        <is>
          <t>职员</t>
        </is>
      </c>
      <c r="AM1669" s="15" t="inlineStr">
        <is>
          <t>丈夫</t>
        </is>
      </c>
      <c r="AN1669" s="15" t="inlineStr">
        <is>
          <t>41</t>
        </is>
      </c>
    </row>
    <row r="1670" ht="14.4" customFormat="1" customHeight="1" s="4">
      <c r="A1670" s="17" t="n"/>
      <c r="B1670" s="17" t="n"/>
      <c r="C1670" s="17" t="n"/>
      <c r="D1670" s="17" t="n"/>
      <c r="E1670" s="17" t="n"/>
      <c r="F1670" s="17" t="n"/>
      <c r="G1670" s="17" t="n"/>
      <c r="H1670" s="17" t="n"/>
      <c r="I1670" s="17" t="n"/>
      <c r="J1670" s="17" t="n"/>
      <c r="K1670" s="17" t="n"/>
      <c r="L1670" s="17" t="n"/>
      <c r="M1670" s="17" t="n"/>
      <c r="N1670" s="17" t="n"/>
      <c r="O1670" s="17" t="n"/>
      <c r="P1670" s="17" t="n"/>
      <c r="Q1670" s="17" t="n"/>
      <c r="R1670" s="17" t="n"/>
      <c r="S1670" s="17" t="n"/>
      <c r="T1670" s="17" t="n"/>
      <c r="U1670" s="17" t="n"/>
      <c r="V1670" s="17" t="n"/>
      <c r="W1670" s="17" t="n"/>
      <c r="X1670" s="17" t="n"/>
      <c r="Y1670" s="17" t="n"/>
      <c r="Z1670" s="17" t="n"/>
      <c r="AA1670" s="17" t="n"/>
      <c r="AB1670" s="17" t="n"/>
      <c r="AC1670" s="94" t="inlineStr">
        <is>
          <t>2008/02</t>
        </is>
      </c>
      <c r="AD1670" s="94" t="inlineStr">
        <is>
          <t>2011/01</t>
        </is>
      </c>
      <c r="AE1670" s="15" t="inlineStr">
        <is>
          <t>大专</t>
        </is>
      </c>
      <c r="AF1670" s="15" t="n"/>
      <c r="AG1670" s="15" t="inlineStr">
        <is>
          <t>江西师范大学</t>
        </is>
      </c>
      <c r="AH1670" s="15" t="inlineStr">
        <is>
          <t>市场营销</t>
        </is>
      </c>
      <c r="AI1670" s="94" t="inlineStr">
        <is>
          <t>2018/12</t>
        </is>
      </c>
      <c r="AJ1670" s="94" t="inlineStr">
        <is>
          <t>2019/06</t>
        </is>
      </c>
      <c r="AK1670" s="15" t="inlineStr">
        <is>
          <t>南昌市国土资源勘测规划院</t>
        </is>
      </c>
      <c r="AL1670" s="15" t="inlineStr">
        <is>
          <t>职员</t>
        </is>
      </c>
      <c r="AM1670" s="15" t="n"/>
      <c r="AN1670" s="15" t="n"/>
    </row>
    <row r="1671" ht="14.4" customFormat="1" customHeight="1" s="4">
      <c r="A1671" s="19" t="n"/>
      <c r="B1671" s="19" t="n"/>
      <c r="C1671" s="19" t="n"/>
      <c r="D1671" s="19" t="n"/>
      <c r="E1671" s="19" t="n"/>
      <c r="F1671" s="19" t="n"/>
      <c r="G1671" s="19" t="n"/>
      <c r="H1671" s="19" t="n"/>
      <c r="I1671" s="19" t="n"/>
      <c r="J1671" s="19" t="n"/>
      <c r="K1671" s="19" t="n"/>
      <c r="L1671" s="19" t="n"/>
      <c r="M1671" s="19" t="n"/>
      <c r="N1671" s="19" t="n"/>
      <c r="O1671" s="19" t="n"/>
      <c r="P1671" s="19" t="n"/>
      <c r="Q1671" s="19" t="n"/>
      <c r="R1671" s="19" t="n"/>
      <c r="S1671" s="19" t="n"/>
      <c r="T1671" s="19" t="n"/>
      <c r="U1671" s="19" t="n"/>
      <c r="V1671" s="19" t="n"/>
      <c r="W1671" s="19" t="n"/>
      <c r="X1671" s="19" t="n"/>
      <c r="Y1671" s="19" t="n"/>
      <c r="Z1671" s="19" t="n"/>
      <c r="AA1671" s="19" t="n"/>
      <c r="AB1671" s="19" t="n"/>
      <c r="AC1671" s="104" t="inlineStr">
        <is>
          <t>2012/03</t>
        </is>
      </c>
      <c r="AD1671" s="104" t="inlineStr">
        <is>
          <t>2014/07</t>
        </is>
      </c>
      <c r="AE1671" s="40" t="inlineStr">
        <is>
          <t>大学</t>
        </is>
      </c>
      <c r="AF1671" s="15" t="n"/>
      <c r="AG1671" s="15" t="inlineStr">
        <is>
          <t>吉林大学</t>
        </is>
      </c>
      <c r="AH1671" s="15" t="inlineStr">
        <is>
          <t>土木工程</t>
        </is>
      </c>
      <c r="AI1671" s="94" t="inlineStr">
        <is>
          <t>2020/12</t>
        </is>
      </c>
      <c r="AJ1671" s="15" t="inlineStr">
        <is>
          <t>至今</t>
        </is>
      </c>
      <c r="AK1671" s="15" t="inlineStr">
        <is>
          <t>南昌市土地测绘工程公司</t>
        </is>
      </c>
      <c r="AL1671" s="15" t="inlineStr">
        <is>
          <t>职员</t>
        </is>
      </c>
      <c r="AM1671" s="15" t="n"/>
      <c r="AN1671" s="15" t="n"/>
    </row>
    <row r="1672" ht="14.4" customFormat="1" customHeight="1" s="4">
      <c r="A1672" s="14">
        <f>MAX($A$1:A1669)+1</f>
        <v/>
      </c>
      <c r="B1672" s="14" t="n"/>
      <c r="C1672" s="15" t="inlineStr">
        <is>
          <t>女</t>
        </is>
      </c>
      <c r="D1672" s="94" t="inlineStr">
        <is>
          <t>1987/08</t>
        </is>
      </c>
      <c r="E1672" s="15" t="inlineStr">
        <is>
          <t>汉族</t>
        </is>
      </c>
      <c r="F1672" s="15" t="n"/>
      <c r="G1672" s="15" t="n"/>
      <c r="H1672" s="94" t="inlineStr">
        <is>
          <t>2009/07</t>
        </is>
      </c>
      <c r="I1672" s="15" t="inlineStr">
        <is>
          <t>硕士研究生</t>
        </is>
      </c>
      <c r="J1672" s="15" t="inlineStr">
        <is>
          <t>否</t>
        </is>
      </c>
      <c r="K1672" s="15" t="inlineStr">
        <is>
          <t>学士</t>
        </is>
      </c>
      <c r="L1672" s="15" t="inlineStr">
        <is>
          <t>中国地质大学（武汉）</t>
        </is>
      </c>
      <c r="M1672" s="15" t="inlineStr">
        <is>
          <t>测绘工程</t>
        </is>
      </c>
      <c r="N1672" s="15" t="inlineStr">
        <is>
          <t>普通员工</t>
        </is>
      </c>
      <c r="O1672" s="15" t="inlineStr">
        <is>
          <t>工程师</t>
        </is>
      </c>
      <c r="P1672" s="15" t="inlineStr">
        <is>
          <t>注册测绘师</t>
        </is>
      </c>
      <c r="Q1672" s="15" t="inlineStr">
        <is>
          <t>合格，合格，合格</t>
        </is>
      </c>
      <c r="R1672" s="15" t="inlineStr">
        <is>
          <t>专技岗</t>
        </is>
      </c>
      <c r="S1672" s="15" t="n"/>
      <c r="T1672" s="15" t="n"/>
      <c r="U1672" s="15" t="n"/>
      <c r="V1672" s="15" t="inlineStr">
        <is>
          <t>南昌市土地测绘工程有限公司</t>
        </is>
      </c>
      <c r="W1672" s="15" t="inlineStr">
        <is>
          <t>综合测绘室</t>
        </is>
      </c>
      <c r="X1672" s="15" t="inlineStr">
        <is>
          <t>部长</t>
        </is>
      </c>
      <c r="Y1672" s="15" t="n"/>
      <c r="Z1672" s="94" t="inlineStr">
        <is>
          <t>2024/09</t>
        </is>
      </c>
      <c r="AA1672" s="94" t="inlineStr">
        <is>
          <t>2019/03</t>
        </is>
      </c>
      <c r="AB1672" s="15" t="inlineStr">
        <is>
          <t>整建制转入</t>
        </is>
      </c>
      <c r="AC1672" s="94" t="inlineStr">
        <is>
          <t>2002/09</t>
        </is>
      </c>
      <c r="AD1672" s="94" t="inlineStr">
        <is>
          <t>2005/07</t>
        </is>
      </c>
      <c r="AE1672" s="15" t="inlineStr">
        <is>
          <t>高中</t>
        </is>
      </c>
      <c r="AF1672" s="15" t="n"/>
      <c r="AG1672" s="15" t="inlineStr">
        <is>
          <t>南昌市八一中学</t>
        </is>
      </c>
      <c r="AH1672" s="15" t="n"/>
      <c r="AI1672" s="94" t="inlineStr">
        <is>
          <t>2009/07</t>
        </is>
      </c>
      <c r="AJ1672" s="94" t="inlineStr">
        <is>
          <t>2011/03</t>
        </is>
      </c>
      <c r="AK1672" s="15" t="inlineStr">
        <is>
          <t>赣州市土地勘测规划院</t>
        </is>
      </c>
      <c r="AL1672" s="15" t="inlineStr">
        <is>
          <t>职员</t>
        </is>
      </c>
      <c r="AM1672" s="15" t="inlineStr">
        <is>
          <t>父亲</t>
        </is>
      </c>
      <c r="AN1672" s="15" t="inlineStr">
        <is>
          <t>62</t>
        </is>
      </c>
    </row>
    <row r="1673" ht="14.4" customFormat="1" customHeight="1" s="4">
      <c r="A1673" s="17" t="n"/>
      <c r="B1673" s="17" t="n"/>
      <c r="C1673" s="17" t="n"/>
      <c r="D1673" s="17" t="n"/>
      <c r="E1673" s="17" t="n"/>
      <c r="F1673" s="17" t="n"/>
      <c r="G1673" s="17" t="n"/>
      <c r="H1673" s="17" t="n"/>
      <c r="I1673" s="17" t="n"/>
      <c r="J1673" s="17" t="n"/>
      <c r="K1673" s="17" t="n"/>
      <c r="L1673" s="17" t="n"/>
      <c r="M1673" s="17" t="n"/>
      <c r="N1673" s="17" t="n"/>
      <c r="O1673" s="17" t="n"/>
      <c r="P1673" s="17" t="n"/>
      <c r="Q1673" s="17" t="n"/>
      <c r="R1673" s="17" t="n"/>
      <c r="S1673" s="17" t="n"/>
      <c r="T1673" s="17" t="n"/>
      <c r="U1673" s="17" t="n"/>
      <c r="V1673" s="17" t="n"/>
      <c r="W1673" s="17" t="n"/>
      <c r="X1673" s="17" t="n"/>
      <c r="Y1673" s="17" t="n"/>
      <c r="Z1673" s="17" t="n"/>
      <c r="AA1673" s="17" t="n"/>
      <c r="AB1673" s="17" t="n"/>
      <c r="AC1673" s="94" t="inlineStr">
        <is>
          <t>2005/09</t>
        </is>
      </c>
      <c r="AD1673" s="94" t="inlineStr">
        <is>
          <t>2009/06</t>
        </is>
      </c>
      <c r="AE1673" s="15" t="inlineStr">
        <is>
          <t>大学</t>
        </is>
      </c>
      <c r="AF1673" s="15" t="n"/>
      <c r="AG1673" s="15" t="inlineStr">
        <is>
          <t>江西理工大学</t>
        </is>
      </c>
      <c r="AH1673" s="15" t="inlineStr">
        <is>
          <t>测绘工程</t>
        </is>
      </c>
      <c r="AI1673" s="94" t="inlineStr">
        <is>
          <t>2012/04</t>
        </is>
      </c>
      <c r="AJ1673" s="94" t="inlineStr">
        <is>
          <t>2019/02</t>
        </is>
      </c>
      <c r="AK1673" s="15" t="inlineStr">
        <is>
          <t>江西省地质工程研究中心</t>
        </is>
      </c>
      <c r="AL1673" s="15" t="inlineStr">
        <is>
          <t>职员</t>
        </is>
      </c>
      <c r="AM1673" s="15" t="inlineStr">
        <is>
          <t>母亲</t>
        </is>
      </c>
      <c r="AN1673" s="15" t="inlineStr">
        <is>
          <t>58</t>
        </is>
      </c>
    </row>
    <row r="1674" ht="14.4" customFormat="1" customHeight="1" s="4">
      <c r="A1674" s="19" t="n"/>
      <c r="B1674" s="19" t="n"/>
      <c r="C1674" s="19" t="n"/>
      <c r="D1674" s="19" t="n"/>
      <c r="E1674" s="19" t="n"/>
      <c r="F1674" s="19" t="n"/>
      <c r="G1674" s="19" t="n"/>
      <c r="H1674" s="19" t="n"/>
      <c r="I1674" s="19" t="n"/>
      <c r="J1674" s="19" t="n"/>
      <c r="K1674" s="19" t="n"/>
      <c r="L1674" s="19" t="n"/>
      <c r="M1674" s="19" t="n"/>
      <c r="N1674" s="19" t="n"/>
      <c r="O1674" s="19" t="n"/>
      <c r="P1674" s="19" t="n"/>
      <c r="Q1674" s="19" t="n"/>
      <c r="R1674" s="19" t="n"/>
      <c r="S1674" s="19" t="n"/>
      <c r="T1674" s="19" t="n"/>
      <c r="U1674" s="19" t="n"/>
      <c r="V1674" s="19" t="n"/>
      <c r="W1674" s="19" t="n"/>
      <c r="X1674" s="19" t="n"/>
      <c r="Y1674" s="19" t="n"/>
      <c r="Z1674" s="19" t="n"/>
      <c r="AA1674" s="19" t="n"/>
      <c r="AB1674" s="19" t="n"/>
      <c r="AC1674" s="104" t="inlineStr">
        <is>
          <t>2015/09</t>
        </is>
      </c>
      <c r="AD1674" s="104" t="inlineStr">
        <is>
          <t>2018/12</t>
        </is>
      </c>
      <c r="AE1674" s="40" t="inlineStr">
        <is>
          <t>硕士研究生</t>
        </is>
      </c>
      <c r="AF1674" s="15" t="inlineStr">
        <is>
          <t>测绘工程硕士</t>
        </is>
      </c>
      <c r="AG1674" s="15" t="inlineStr">
        <is>
          <t>中国地质大学（武汉）</t>
        </is>
      </c>
      <c r="AH1674" s="15" t="inlineStr">
        <is>
          <t>测绘工程</t>
        </is>
      </c>
      <c r="AI1674" s="94" t="inlineStr">
        <is>
          <t>2019/03</t>
        </is>
      </c>
      <c r="AJ1674" s="15" t="inlineStr">
        <is>
          <t>至今</t>
        </is>
      </c>
      <c r="AK1674" s="15" t="inlineStr">
        <is>
          <t>南昌市土地测绘工程公司</t>
        </is>
      </c>
      <c r="AL1674" s="15" t="inlineStr">
        <is>
          <t>部长</t>
        </is>
      </c>
      <c r="AM1674" s="15" t="inlineStr">
        <is>
          <t>丈夫</t>
        </is>
      </c>
      <c r="AN1674" s="15" t="inlineStr">
        <is>
          <t>38</t>
        </is>
      </c>
    </row>
    <row r="1675" ht="14.4" customFormat="1" customHeight="1" s="4">
      <c r="A1675" s="14">
        <f>MAX($A$1:A1672)+1</f>
        <v/>
      </c>
      <c r="B1675" s="14" t="n"/>
      <c r="C1675" s="14" t="inlineStr">
        <is>
          <t>男</t>
        </is>
      </c>
      <c r="D1675" s="95" t="inlineStr">
        <is>
          <t>1968/07</t>
        </is>
      </c>
      <c r="E1675" s="14" t="inlineStr">
        <is>
          <t>汉族</t>
        </is>
      </c>
      <c r="F1675" s="96" t="inlineStr">
        <is>
          <t>/</t>
        </is>
      </c>
      <c r="G1675" s="95" t="inlineStr">
        <is>
          <t>2005/12</t>
        </is>
      </c>
      <c r="H1675" s="95" t="inlineStr">
        <is>
          <t>1984/01</t>
        </is>
      </c>
      <c r="I1675" s="14" t="inlineStr">
        <is>
          <t>大学</t>
        </is>
      </c>
      <c r="J1675" s="14" t="inlineStr">
        <is>
          <t>否</t>
        </is>
      </c>
      <c r="K1675" s="14" t="inlineStr">
        <is>
          <t>无</t>
        </is>
      </c>
      <c r="L1675" s="14" t="inlineStr">
        <is>
          <t>解放军南京陆军指挥学院</t>
        </is>
      </c>
      <c r="M1675" s="14" t="inlineStr">
        <is>
          <t>部队政治工作专业</t>
        </is>
      </c>
      <c r="N1675" s="14" t="inlineStr">
        <is>
          <t>副科</t>
        </is>
      </c>
      <c r="O1675" s="14" t="inlineStr">
        <is>
          <t>无</t>
        </is>
      </c>
      <c r="P1675" s="14" t="inlineStr">
        <is>
          <t>无</t>
        </is>
      </c>
      <c r="Q1675" s="15" t="inlineStr">
        <is>
          <t>合格，合格，合格</t>
        </is>
      </c>
      <c r="R1675" s="14" t="inlineStr">
        <is>
          <t>管理岗</t>
        </is>
      </c>
      <c r="S1675" s="14" t="inlineStr">
        <is>
          <t>无</t>
        </is>
      </c>
      <c r="T1675" s="14" t="inlineStr">
        <is>
          <t>无</t>
        </is>
      </c>
      <c r="U1675" s="123" t="inlineStr">
        <is>
          <t>无</t>
        </is>
      </c>
      <c r="V1675" s="14" t="inlineStr">
        <is>
          <t>南昌市城市规划设计研究总院集团有限公司</t>
        </is>
      </c>
      <c r="W1675" s="15" t="inlineStr">
        <is>
          <t>南昌市土地开发经营中心有限公司</t>
        </is>
      </c>
      <c r="X1675" s="14" t="inlineStr">
        <is>
          <t>执行董事兼总经理</t>
        </is>
      </c>
      <c r="Y1675" s="14" t="inlineStr">
        <is>
          <t>上级任职</t>
        </is>
      </c>
      <c r="Z1675" s="95" t="inlineStr">
        <is>
          <t>2023/01</t>
        </is>
      </c>
      <c r="AA1675" s="95" t="inlineStr">
        <is>
          <t>2001/04</t>
        </is>
      </c>
      <c r="AB1675" s="14" t="inlineStr">
        <is>
          <t>商调</t>
        </is>
      </c>
      <c r="AC1675" s="95" t="inlineStr">
        <is>
          <t>2000/09</t>
        </is>
      </c>
      <c r="AD1675" s="95" t="inlineStr">
        <is>
          <t>2003/06</t>
        </is>
      </c>
      <c r="AE1675" s="14" t="inlineStr">
        <is>
          <t>大学</t>
        </is>
      </c>
      <c r="AF1675" s="14" t="inlineStr">
        <is>
          <t>无</t>
        </is>
      </c>
      <c r="AG1675" s="14" t="inlineStr">
        <is>
          <t>解放军南京陆军指挥学院</t>
        </is>
      </c>
      <c r="AH1675" s="14" t="inlineStr">
        <is>
          <t>部队政治工作专业</t>
        </is>
      </c>
      <c r="AI1675" s="95" t="inlineStr">
        <is>
          <t>1984/01</t>
        </is>
      </c>
      <c r="AJ1675" s="95" t="inlineStr">
        <is>
          <t>1985/07</t>
        </is>
      </c>
      <c r="AK1675" s="14" t="inlineStr">
        <is>
          <t>南昌市郊区汽车修理厂</t>
        </is>
      </c>
      <c r="AL1675" s="14" t="n"/>
      <c r="AM1675" s="40" t="inlineStr">
        <is>
          <t>父亲</t>
        </is>
      </c>
      <c r="AN1675" s="96" t="inlineStr">
        <is>
          <t>/</t>
        </is>
      </c>
    </row>
    <row r="1676" ht="14.4" customFormat="1" customHeight="1" s="4">
      <c r="A1676" s="17" t="n"/>
      <c r="B1676" s="17" t="n"/>
      <c r="C1676" s="17" t="n"/>
      <c r="D1676" s="17" t="n"/>
      <c r="E1676" s="17" t="n"/>
      <c r="F1676" s="17" t="n"/>
      <c r="G1676" s="17" t="n"/>
      <c r="H1676" s="17" t="n"/>
      <c r="I1676" s="17" t="n"/>
      <c r="J1676" s="17" t="n"/>
      <c r="K1676" s="17" t="n"/>
      <c r="L1676" s="17" t="n"/>
      <c r="M1676" s="17" t="n"/>
      <c r="N1676" s="17" t="n"/>
      <c r="O1676" s="17" t="n"/>
      <c r="P1676" s="17" t="n"/>
      <c r="Q1676" s="17" t="n"/>
      <c r="R1676" s="17" t="n"/>
      <c r="S1676" s="17" t="n"/>
      <c r="T1676" s="17" t="n"/>
      <c r="U1676" s="17" t="n"/>
      <c r="V1676" s="17" t="n"/>
      <c r="W1676" s="17" t="n"/>
      <c r="X1676" s="17" t="n"/>
      <c r="Y1676" s="17" t="n"/>
      <c r="Z1676" s="17" t="n"/>
      <c r="AA1676" s="17" t="n"/>
      <c r="AB1676" s="17" t="n"/>
      <c r="AC1676" s="14" t="n"/>
      <c r="AD1676" s="14" t="n"/>
      <c r="AE1676" s="14" t="n"/>
      <c r="AF1676" s="14" t="n"/>
      <c r="AG1676" s="14" t="n"/>
      <c r="AH1676" s="14" t="n"/>
      <c r="AI1676" s="95" t="inlineStr">
        <is>
          <t>1985/07</t>
        </is>
      </c>
      <c r="AJ1676" s="95" t="inlineStr">
        <is>
          <t>1996/09</t>
        </is>
      </c>
      <c r="AK1676" s="14" t="inlineStr">
        <is>
          <t>南昌市郊区工业公司</t>
        </is>
      </c>
      <c r="AL1676" s="14" t="inlineStr">
        <is>
          <t>司机</t>
        </is>
      </c>
      <c r="AM1676" s="15" t="inlineStr">
        <is>
          <t>母亲</t>
        </is>
      </c>
      <c r="AN1676" s="96" t="inlineStr">
        <is>
          <t>/</t>
        </is>
      </c>
    </row>
    <row r="1677" ht="14.4" customFormat="1" customHeight="1" s="4">
      <c r="A1677" s="17" t="n"/>
      <c r="B1677" s="17" t="n"/>
      <c r="C1677" s="17" t="n"/>
      <c r="D1677" s="17" t="n"/>
      <c r="E1677" s="17" t="n"/>
      <c r="F1677" s="17" t="n"/>
      <c r="G1677" s="17" t="n"/>
      <c r="H1677" s="17" t="n"/>
      <c r="I1677" s="17" t="n"/>
      <c r="J1677" s="17" t="n"/>
      <c r="K1677" s="17" t="n"/>
      <c r="L1677" s="17" t="n"/>
      <c r="M1677" s="17" t="n"/>
      <c r="N1677" s="17" t="n"/>
      <c r="O1677" s="17" t="n"/>
      <c r="P1677" s="17" t="n"/>
      <c r="Q1677" s="17" t="n"/>
      <c r="R1677" s="17" t="n"/>
      <c r="S1677" s="17" t="n"/>
      <c r="T1677" s="17" t="n"/>
      <c r="U1677" s="17" t="n"/>
      <c r="V1677" s="17" t="n"/>
      <c r="W1677" s="17" t="n"/>
      <c r="X1677" s="17" t="n"/>
      <c r="Y1677" s="17" t="n"/>
      <c r="Z1677" s="17" t="n"/>
      <c r="AA1677" s="17" t="n"/>
      <c r="AB1677" s="17" t="n"/>
      <c r="AC1677" s="14" t="n"/>
      <c r="AD1677" s="14" t="n"/>
      <c r="AE1677" s="14" t="n"/>
      <c r="AF1677" s="14" t="n"/>
      <c r="AG1677" s="14" t="n"/>
      <c r="AH1677" s="14" t="n"/>
      <c r="AI1677" s="95" t="inlineStr">
        <is>
          <t>1996/09</t>
        </is>
      </c>
      <c r="AJ1677" s="95" t="inlineStr">
        <is>
          <t>2001/04</t>
        </is>
      </c>
      <c r="AK1677" s="14" t="inlineStr">
        <is>
          <t>南昌市土地测绘工程公司</t>
        </is>
      </c>
      <c r="AL1677" s="14" t="inlineStr">
        <is>
          <t>职员</t>
        </is>
      </c>
      <c r="AM1677" s="15" t="inlineStr">
        <is>
          <t>儿子</t>
        </is>
      </c>
      <c r="AN1677" s="40" t="n">
        <v>33</v>
      </c>
    </row>
    <row r="1678" ht="14.4" customFormat="1" customHeight="1" s="4">
      <c r="A1678" s="17" t="n"/>
      <c r="B1678" s="17" t="n"/>
      <c r="C1678" s="17" t="n"/>
      <c r="D1678" s="17" t="n"/>
      <c r="E1678" s="17" t="n"/>
      <c r="F1678" s="17" t="n"/>
      <c r="G1678" s="17" t="n"/>
      <c r="H1678" s="17" t="n"/>
      <c r="I1678" s="17" t="n"/>
      <c r="J1678" s="17" t="n"/>
      <c r="K1678" s="17" t="n"/>
      <c r="L1678" s="17" t="n"/>
      <c r="M1678" s="17" t="n"/>
      <c r="N1678" s="17" t="n"/>
      <c r="O1678" s="17" t="n"/>
      <c r="P1678" s="17" t="n"/>
      <c r="Q1678" s="17" t="n"/>
      <c r="R1678" s="17" t="n"/>
      <c r="S1678" s="17" t="n"/>
      <c r="T1678" s="17" t="n"/>
      <c r="U1678" s="17" t="n"/>
      <c r="V1678" s="17" t="n"/>
      <c r="W1678" s="17" t="n"/>
      <c r="X1678" s="17" t="n"/>
      <c r="Y1678" s="17" t="n"/>
      <c r="Z1678" s="17" t="n"/>
      <c r="AA1678" s="17" t="n"/>
      <c r="AB1678" s="17" t="n"/>
      <c r="AC1678" s="14" t="n"/>
      <c r="AD1678" s="14" t="n"/>
      <c r="AE1678" s="14" t="n"/>
      <c r="AF1678" s="14" t="n"/>
      <c r="AG1678" s="14" t="n"/>
      <c r="AH1678" s="14" t="n"/>
      <c r="AI1678" s="95" t="inlineStr">
        <is>
          <t>2001/04</t>
        </is>
      </c>
      <c r="AJ1678" s="95" t="inlineStr">
        <is>
          <t>2005/08</t>
        </is>
      </c>
      <c r="AK1678" s="14" t="inlineStr">
        <is>
          <t>南昌市土地开发整理中心</t>
        </is>
      </c>
      <c r="AL1678" s="14" t="inlineStr">
        <is>
          <t>副经理</t>
        </is>
      </c>
      <c r="AM1678" s="15" t="n"/>
      <c r="AN1678" s="40" t="n"/>
    </row>
    <row r="1679" ht="14.4" customFormat="1" customHeight="1" s="4">
      <c r="A1679" s="17" t="n"/>
      <c r="B1679" s="17" t="n"/>
      <c r="C1679" s="17" t="n"/>
      <c r="D1679" s="17" t="n"/>
      <c r="E1679" s="17" t="n"/>
      <c r="F1679" s="17" t="n"/>
      <c r="G1679" s="17" t="n"/>
      <c r="H1679" s="17" t="n"/>
      <c r="I1679" s="17" t="n"/>
      <c r="J1679" s="17" t="n"/>
      <c r="K1679" s="17" t="n"/>
      <c r="L1679" s="17" t="n"/>
      <c r="M1679" s="17" t="n"/>
      <c r="N1679" s="17" t="n"/>
      <c r="O1679" s="17" t="n"/>
      <c r="P1679" s="17" t="n"/>
      <c r="Q1679" s="17" t="n"/>
      <c r="R1679" s="17" t="n"/>
      <c r="S1679" s="17" t="n"/>
      <c r="T1679" s="17" t="n"/>
      <c r="U1679" s="17" t="n"/>
      <c r="V1679" s="17" t="n"/>
      <c r="W1679" s="17" t="n"/>
      <c r="X1679" s="17" t="n"/>
      <c r="Y1679" s="17" t="n"/>
      <c r="Z1679" s="17" t="n"/>
      <c r="AA1679" s="17" t="n"/>
      <c r="AB1679" s="17" t="n"/>
      <c r="AC1679" s="14" t="n"/>
      <c r="AD1679" s="14" t="n"/>
      <c r="AE1679" s="14" t="n"/>
      <c r="AF1679" s="14" t="n"/>
      <c r="AG1679" s="14" t="n"/>
      <c r="AH1679" s="14" t="n"/>
      <c r="AI1679" s="95" t="inlineStr">
        <is>
          <t>2005/08</t>
        </is>
      </c>
      <c r="AJ1679" s="97" t="inlineStr">
        <is>
          <t>2023/01</t>
        </is>
      </c>
      <c r="AK1679" s="14" t="inlineStr">
        <is>
          <t>南昌市土地开发经营中心</t>
        </is>
      </c>
      <c r="AL1679" s="14" t="inlineStr">
        <is>
          <t>副经理</t>
        </is>
      </c>
      <c r="AM1679" s="15" t="n"/>
      <c r="AN1679" s="40" t="n"/>
    </row>
    <row r="1680" ht="14.4" customFormat="1" customHeight="1" s="4">
      <c r="A1680" s="19" t="n"/>
      <c r="B1680" s="19" t="n"/>
      <c r="C1680" s="19" t="n"/>
      <c r="D1680" s="19" t="n"/>
      <c r="E1680" s="19" t="n"/>
      <c r="F1680" s="19" t="n"/>
      <c r="G1680" s="19" t="n"/>
      <c r="H1680" s="19" t="n"/>
      <c r="I1680" s="19" t="n"/>
      <c r="J1680" s="19" t="n"/>
      <c r="K1680" s="19" t="n"/>
      <c r="L1680" s="19" t="n"/>
      <c r="M1680" s="19" t="n"/>
      <c r="N1680" s="19" t="n"/>
      <c r="O1680" s="19" t="n"/>
      <c r="P1680" s="19" t="n"/>
      <c r="Q1680" s="19" t="n"/>
      <c r="R1680" s="19" t="n"/>
      <c r="S1680" s="19" t="n"/>
      <c r="T1680" s="19" t="n"/>
      <c r="U1680" s="19" t="n"/>
      <c r="V1680" s="19" t="n"/>
      <c r="W1680" s="19" t="n"/>
      <c r="X1680" s="19" t="n"/>
      <c r="Y1680" s="19" t="n"/>
      <c r="Z1680" s="19" t="n"/>
      <c r="AA1680" s="19" t="n"/>
      <c r="AB1680" s="19" t="n"/>
      <c r="AC1680" s="14" t="n"/>
      <c r="AD1680" s="14" t="n"/>
      <c r="AE1680" s="14" t="n"/>
      <c r="AF1680" s="14" t="n"/>
      <c r="AG1680" s="14" t="n"/>
      <c r="AH1680" s="14" t="n"/>
      <c r="AI1680" s="97" t="inlineStr">
        <is>
          <t>2023/01</t>
        </is>
      </c>
      <c r="AJ1680" s="14" t="inlineStr">
        <is>
          <t>至今</t>
        </is>
      </c>
      <c r="AK1680" s="14" t="inlineStr">
        <is>
          <t>南昌市土地开发经营中心有限公司</t>
        </is>
      </c>
      <c r="AL1680" s="14" t="inlineStr">
        <is>
          <t>执行董事兼总经理</t>
        </is>
      </c>
      <c r="AM1680" s="15" t="n"/>
      <c r="AN1680" s="40" t="n"/>
    </row>
    <row r="1681" ht="14.4" customFormat="1" customHeight="1" s="4">
      <c r="A1681" s="14">
        <f>MAX($A$1:A1678)+1</f>
        <v/>
      </c>
      <c r="B1681" s="14" t="n"/>
      <c r="C1681" s="14" t="inlineStr">
        <is>
          <t>男</t>
        </is>
      </c>
      <c r="D1681" s="104" t="inlineStr">
        <is>
          <t>1967/01</t>
        </is>
      </c>
      <c r="E1681" s="14" t="inlineStr">
        <is>
          <t>汉族</t>
        </is>
      </c>
      <c r="F1681" s="96" t="inlineStr">
        <is>
          <t>/</t>
        </is>
      </c>
      <c r="G1681" s="95" t="inlineStr">
        <is>
          <t>1991/08</t>
        </is>
      </c>
      <c r="H1681" s="95" t="inlineStr">
        <is>
          <t>1986/11</t>
        </is>
      </c>
      <c r="I1681" s="14" t="inlineStr">
        <is>
          <t>初中</t>
        </is>
      </c>
      <c r="J1681" s="14" t="inlineStr">
        <is>
          <t>是</t>
        </is>
      </c>
      <c r="K1681" s="14" t="inlineStr">
        <is>
          <t>无</t>
        </is>
      </c>
      <c r="L1681" s="14" t="inlineStr">
        <is>
          <t>林舍中学</t>
        </is>
      </c>
      <c r="M1681" s="14" t="inlineStr">
        <is>
          <t>无</t>
        </is>
      </c>
      <c r="N1681" s="14" t="inlineStr">
        <is>
          <t>普通员工</t>
        </is>
      </c>
      <c r="O1681" s="14" t="inlineStr">
        <is>
          <t>无</t>
        </is>
      </c>
      <c r="P1681" s="14" t="inlineStr">
        <is>
          <t>无</t>
        </is>
      </c>
      <c r="Q1681" s="15" t="inlineStr">
        <is>
          <t>合格，合格，合格</t>
        </is>
      </c>
      <c r="R1681" s="14" t="inlineStr">
        <is>
          <t>管理岗</t>
        </is>
      </c>
      <c r="S1681" s="14" t="inlineStr">
        <is>
          <t>无</t>
        </is>
      </c>
      <c r="T1681" s="14" t="inlineStr">
        <is>
          <t>无</t>
        </is>
      </c>
      <c r="U1681" s="123" t="inlineStr">
        <is>
          <t>无</t>
        </is>
      </c>
      <c r="V1681" s="14" t="inlineStr">
        <is>
          <t>南昌市城市规划设计研究总院集团有限公司</t>
        </is>
      </c>
      <c r="W1681" s="15" t="inlineStr">
        <is>
          <t>南昌市土地开发经营中心有限公司</t>
        </is>
      </c>
      <c r="X1681" s="14" t="inlineStr">
        <is>
          <t>副总经理</t>
        </is>
      </c>
      <c r="Y1681" s="14" t="inlineStr">
        <is>
          <t>上级任职</t>
        </is>
      </c>
      <c r="Z1681" s="95" t="inlineStr">
        <is>
          <t>2023/01</t>
        </is>
      </c>
      <c r="AA1681" s="95" t="inlineStr">
        <is>
          <t>2003/05</t>
        </is>
      </c>
      <c r="AB1681" s="14" t="inlineStr">
        <is>
          <t>转业安置</t>
        </is>
      </c>
      <c r="AC1681" s="95" t="inlineStr">
        <is>
          <t>1979/09</t>
        </is>
      </c>
      <c r="AD1681" s="95" t="inlineStr">
        <is>
          <t>1982/07</t>
        </is>
      </c>
      <c r="AE1681" s="14" t="inlineStr">
        <is>
          <t>初中</t>
        </is>
      </c>
      <c r="AF1681" s="14" t="inlineStr">
        <is>
          <t>无</t>
        </is>
      </c>
      <c r="AG1681" s="14" t="inlineStr">
        <is>
          <t>林舍中学</t>
        </is>
      </c>
      <c r="AH1681" s="14" t="inlineStr">
        <is>
          <t>无</t>
        </is>
      </c>
      <c r="AI1681" s="95" t="inlineStr">
        <is>
          <t>1986/11</t>
        </is>
      </c>
      <c r="AJ1681" s="95" t="inlineStr">
        <is>
          <t>2001/04</t>
        </is>
      </c>
      <c r="AK1681" s="14" t="inlineStr">
        <is>
          <t>武警水电二总队服役</t>
        </is>
      </c>
      <c r="AL1681" s="14" t="inlineStr">
        <is>
          <t>四期士官转业</t>
        </is>
      </c>
      <c r="AM1681" s="40" t="inlineStr">
        <is>
          <t>父亲</t>
        </is>
      </c>
      <c r="AN1681" s="96" t="inlineStr">
        <is>
          <t>/</t>
        </is>
      </c>
    </row>
    <row r="1682" ht="14.4" customFormat="1" customHeight="1" s="4">
      <c r="A1682" s="17" t="n"/>
      <c r="B1682" s="17" t="n"/>
      <c r="C1682" s="17" t="n"/>
      <c r="D1682" s="17" t="n"/>
      <c r="E1682" s="17" t="n"/>
      <c r="F1682" s="17" t="n"/>
      <c r="G1682" s="17" t="n"/>
      <c r="H1682" s="17" t="n"/>
      <c r="I1682" s="17" t="n"/>
      <c r="J1682" s="17" t="n"/>
      <c r="K1682" s="17" t="n"/>
      <c r="L1682" s="17" t="n"/>
      <c r="M1682" s="17" t="n"/>
      <c r="N1682" s="17" t="n"/>
      <c r="O1682" s="17" t="n"/>
      <c r="P1682" s="17" t="n"/>
      <c r="Q1682" s="17" t="n"/>
      <c r="R1682" s="17" t="n"/>
      <c r="S1682" s="17" t="n"/>
      <c r="T1682" s="17" t="n"/>
      <c r="U1682" s="17" t="n"/>
      <c r="V1682" s="17" t="n"/>
      <c r="W1682" s="17" t="n"/>
      <c r="X1682" s="17" t="n"/>
      <c r="Y1682" s="17" t="n"/>
      <c r="Z1682" s="17" t="n"/>
      <c r="AA1682" s="17" t="n"/>
      <c r="AB1682" s="17" t="n"/>
      <c r="AC1682" s="14" t="n"/>
      <c r="AD1682" s="14" t="n"/>
      <c r="AE1682" s="14" t="n"/>
      <c r="AF1682" s="14" t="n"/>
      <c r="AG1682" s="14" t="n"/>
      <c r="AH1682" s="14" t="n"/>
      <c r="AI1682" s="95" t="inlineStr">
        <is>
          <t>2001/04</t>
        </is>
      </c>
      <c r="AJ1682" s="95" t="inlineStr">
        <is>
          <t>2003/05</t>
        </is>
      </c>
      <c r="AK1682" s="14" t="inlineStr">
        <is>
          <t>转业待安置</t>
        </is>
      </c>
      <c r="AL1682" s="14" t="n"/>
      <c r="AM1682" s="15" t="inlineStr">
        <is>
          <t>母亲</t>
        </is>
      </c>
      <c r="AN1682" s="96" t="inlineStr">
        <is>
          <t>/</t>
        </is>
      </c>
    </row>
    <row r="1683" ht="14.4" customFormat="1" customHeight="1" s="4">
      <c r="A1683" s="17" t="n"/>
      <c r="B1683" s="17" t="n"/>
      <c r="C1683" s="17" t="n"/>
      <c r="D1683" s="17" t="n"/>
      <c r="E1683" s="17" t="n"/>
      <c r="F1683" s="17" t="n"/>
      <c r="G1683" s="17" t="n"/>
      <c r="H1683" s="17" t="n"/>
      <c r="I1683" s="17" t="n"/>
      <c r="J1683" s="17" t="n"/>
      <c r="K1683" s="17" t="n"/>
      <c r="L1683" s="17" t="n"/>
      <c r="M1683" s="17" t="n"/>
      <c r="N1683" s="17" t="n"/>
      <c r="O1683" s="17" t="n"/>
      <c r="P1683" s="17" t="n"/>
      <c r="Q1683" s="17" t="n"/>
      <c r="R1683" s="17" t="n"/>
      <c r="S1683" s="17" t="n"/>
      <c r="T1683" s="17" t="n"/>
      <c r="U1683" s="17" t="n"/>
      <c r="V1683" s="17" t="n"/>
      <c r="W1683" s="17" t="n"/>
      <c r="X1683" s="17" t="n"/>
      <c r="Y1683" s="17" t="n"/>
      <c r="Z1683" s="17" t="n"/>
      <c r="AA1683" s="17" t="n"/>
      <c r="AB1683" s="17" t="n"/>
      <c r="AC1683" s="14" t="n"/>
      <c r="AD1683" s="14" t="n"/>
      <c r="AE1683" s="14" t="n"/>
      <c r="AF1683" s="14" t="n"/>
      <c r="AG1683" s="14" t="n"/>
      <c r="AH1683" s="14" t="n"/>
      <c r="AI1683" s="95" t="inlineStr">
        <is>
          <t>2003/05</t>
        </is>
      </c>
      <c r="AJ1683" s="97" t="inlineStr">
        <is>
          <t>2005/01</t>
        </is>
      </c>
      <c r="AK1683" s="14" t="inlineStr">
        <is>
          <t>南昌市土地开发整理中心</t>
        </is>
      </c>
      <c r="AL1683" s="14" t="inlineStr">
        <is>
          <t>办公室负责人</t>
        </is>
      </c>
      <c r="AM1683" s="15" t="inlineStr">
        <is>
          <t>配偶</t>
        </is>
      </c>
      <c r="AN1683" s="40" t="n">
        <v>54</v>
      </c>
    </row>
    <row r="1684" ht="14.4" customFormat="1" customHeight="1" s="4">
      <c r="A1684" s="17" t="n"/>
      <c r="B1684" s="17" t="n"/>
      <c r="C1684" s="17" t="n"/>
      <c r="D1684" s="17" t="n"/>
      <c r="E1684" s="17" t="n"/>
      <c r="F1684" s="17" t="n"/>
      <c r="G1684" s="17" t="n"/>
      <c r="H1684" s="17" t="n"/>
      <c r="I1684" s="17" t="n"/>
      <c r="J1684" s="17" t="n"/>
      <c r="K1684" s="17" t="n"/>
      <c r="L1684" s="17" t="n"/>
      <c r="M1684" s="17" t="n"/>
      <c r="N1684" s="17" t="n"/>
      <c r="O1684" s="17" t="n"/>
      <c r="P1684" s="17" t="n"/>
      <c r="Q1684" s="17" t="n"/>
      <c r="R1684" s="17" t="n"/>
      <c r="S1684" s="17" t="n"/>
      <c r="T1684" s="17" t="n"/>
      <c r="U1684" s="17" t="n"/>
      <c r="V1684" s="17" t="n"/>
      <c r="W1684" s="17" t="n"/>
      <c r="X1684" s="17" t="n"/>
      <c r="Y1684" s="17" t="n"/>
      <c r="Z1684" s="17" t="n"/>
      <c r="AA1684" s="17" t="n"/>
      <c r="AB1684" s="17" t="n"/>
      <c r="AC1684" s="14" t="n"/>
      <c r="AD1684" s="14" t="n"/>
      <c r="AE1684" s="14" t="n"/>
      <c r="AF1684" s="14" t="n"/>
      <c r="AG1684" s="14" t="n"/>
      <c r="AH1684" s="14" t="n"/>
      <c r="AI1684" s="97" t="inlineStr">
        <is>
          <t>2005/01</t>
        </is>
      </c>
      <c r="AJ1684" s="95" t="inlineStr">
        <is>
          <t>2008/06</t>
        </is>
      </c>
      <c r="AK1684" s="14" t="inlineStr">
        <is>
          <t>南昌市土地开发整理中心</t>
        </is>
      </c>
      <c r="AL1684" s="14" t="inlineStr">
        <is>
          <t>办公室主任</t>
        </is>
      </c>
      <c r="AM1684" s="15" t="n"/>
      <c r="AN1684" s="40" t="n"/>
    </row>
    <row r="1685" ht="14.4" customFormat="1" customHeight="1" s="4">
      <c r="A1685" s="17" t="n"/>
      <c r="B1685" s="17" t="n"/>
      <c r="C1685" s="17" t="n"/>
      <c r="D1685" s="17" t="n"/>
      <c r="E1685" s="17" t="n"/>
      <c r="F1685" s="17" t="n"/>
      <c r="G1685" s="17" t="n"/>
      <c r="H1685" s="17" t="n"/>
      <c r="I1685" s="17" t="n"/>
      <c r="J1685" s="17" t="n"/>
      <c r="K1685" s="17" t="n"/>
      <c r="L1685" s="17" t="n"/>
      <c r="M1685" s="17" t="n"/>
      <c r="N1685" s="17" t="n"/>
      <c r="O1685" s="17" t="n"/>
      <c r="P1685" s="17" t="n"/>
      <c r="Q1685" s="17" t="n"/>
      <c r="R1685" s="17" t="n"/>
      <c r="S1685" s="17" t="n"/>
      <c r="T1685" s="17" t="n"/>
      <c r="U1685" s="17" t="n"/>
      <c r="V1685" s="17" t="n"/>
      <c r="W1685" s="17" t="n"/>
      <c r="X1685" s="17" t="n"/>
      <c r="Y1685" s="17" t="n"/>
      <c r="Z1685" s="17" t="n"/>
      <c r="AA1685" s="17" t="n"/>
      <c r="AB1685" s="17" t="n"/>
      <c r="AC1685" s="14" t="n"/>
      <c r="AD1685" s="14" t="n"/>
      <c r="AE1685" s="14" t="n"/>
      <c r="AF1685" s="14" t="n"/>
      <c r="AG1685" s="14" t="n"/>
      <c r="AH1685" s="14" t="n"/>
      <c r="AI1685" s="95" t="inlineStr">
        <is>
          <t>2008/06</t>
        </is>
      </c>
      <c r="AJ1685" s="95" t="inlineStr">
        <is>
          <t>2010/04</t>
        </is>
      </c>
      <c r="AK1685" s="14" t="inlineStr">
        <is>
          <t>南昌市土地开发整理中心</t>
        </is>
      </c>
      <c r="AL1685" s="14" t="inlineStr">
        <is>
          <t>经理助理兼办公室主任</t>
        </is>
      </c>
      <c r="AM1685" s="15" t="n"/>
      <c r="AN1685" s="40" t="n"/>
    </row>
    <row r="1686" ht="14.4" customFormat="1" customHeight="1" s="4">
      <c r="A1686" s="17" t="n"/>
      <c r="B1686" s="17" t="n"/>
      <c r="C1686" s="17" t="n"/>
      <c r="D1686" s="17" t="n"/>
      <c r="E1686" s="17" t="n"/>
      <c r="F1686" s="17" t="n"/>
      <c r="G1686" s="17" t="n"/>
      <c r="H1686" s="17" t="n"/>
      <c r="I1686" s="17" t="n"/>
      <c r="J1686" s="17" t="n"/>
      <c r="K1686" s="17" t="n"/>
      <c r="L1686" s="17" t="n"/>
      <c r="M1686" s="17" t="n"/>
      <c r="N1686" s="17" t="n"/>
      <c r="O1686" s="17" t="n"/>
      <c r="P1686" s="17" t="n"/>
      <c r="Q1686" s="17" t="n"/>
      <c r="R1686" s="17" t="n"/>
      <c r="S1686" s="17" t="n"/>
      <c r="T1686" s="17" t="n"/>
      <c r="U1686" s="17" t="n"/>
      <c r="V1686" s="17" t="n"/>
      <c r="W1686" s="17" t="n"/>
      <c r="X1686" s="17" t="n"/>
      <c r="Y1686" s="17" t="n"/>
      <c r="Z1686" s="17" t="n"/>
      <c r="AA1686" s="17" t="n"/>
      <c r="AB1686" s="17" t="n"/>
      <c r="AC1686" s="14" t="n"/>
      <c r="AD1686" s="14" t="n"/>
      <c r="AE1686" s="14" t="n"/>
      <c r="AF1686" s="14" t="n"/>
      <c r="AG1686" s="14" t="n"/>
      <c r="AH1686" s="14" t="n"/>
      <c r="AI1686" s="95" t="inlineStr">
        <is>
          <t>2010/04</t>
        </is>
      </c>
      <c r="AJ1686" s="97" t="inlineStr">
        <is>
          <t>2023/01</t>
        </is>
      </c>
      <c r="AK1686" s="14" t="inlineStr">
        <is>
          <t>南昌市土地开发经营中心</t>
        </is>
      </c>
      <c r="AL1686" s="14" t="inlineStr">
        <is>
          <t>副经理</t>
        </is>
      </c>
      <c r="AM1686" s="15" t="n"/>
      <c r="AN1686" s="40" t="n"/>
    </row>
    <row r="1687" ht="14.4" customFormat="1" customHeight="1" s="4">
      <c r="A1687" s="19" t="n"/>
      <c r="B1687" s="19" t="n"/>
      <c r="C1687" s="19" t="n"/>
      <c r="D1687" s="19" t="n"/>
      <c r="E1687" s="19" t="n"/>
      <c r="F1687" s="19" t="n"/>
      <c r="G1687" s="19" t="n"/>
      <c r="H1687" s="19" t="n"/>
      <c r="I1687" s="19" t="n"/>
      <c r="J1687" s="19" t="n"/>
      <c r="K1687" s="19" t="n"/>
      <c r="L1687" s="19" t="n"/>
      <c r="M1687" s="19" t="n"/>
      <c r="N1687" s="19" t="n"/>
      <c r="O1687" s="19" t="n"/>
      <c r="P1687" s="19" t="n"/>
      <c r="Q1687" s="19" t="n"/>
      <c r="R1687" s="19" t="n"/>
      <c r="S1687" s="19" t="n"/>
      <c r="T1687" s="19" t="n"/>
      <c r="U1687" s="19" t="n"/>
      <c r="V1687" s="19" t="n"/>
      <c r="W1687" s="19" t="n"/>
      <c r="X1687" s="19" t="n"/>
      <c r="Y1687" s="19" t="n"/>
      <c r="Z1687" s="19" t="n"/>
      <c r="AA1687" s="19" t="n"/>
      <c r="AB1687" s="19" t="n"/>
      <c r="AC1687" s="14" t="n"/>
      <c r="AD1687" s="14" t="n"/>
      <c r="AE1687" s="14" t="n"/>
      <c r="AF1687" s="14" t="n"/>
      <c r="AG1687" s="14" t="n"/>
      <c r="AH1687" s="14" t="n"/>
      <c r="AI1687" s="97" t="inlineStr">
        <is>
          <t>2023/01</t>
        </is>
      </c>
      <c r="AJ1687" s="14" t="inlineStr">
        <is>
          <t>至今</t>
        </is>
      </c>
      <c r="AK1687" s="14" t="inlineStr">
        <is>
          <t>南昌市土地开发经营中心有限公司</t>
        </is>
      </c>
      <c r="AL1687" s="14" t="inlineStr">
        <is>
          <t>副总经理</t>
        </is>
      </c>
      <c r="AM1687" s="15" t="n"/>
      <c r="AN1687" s="40" t="n"/>
    </row>
    <row r="1688" ht="28.8" customFormat="1" customHeight="1" s="4">
      <c r="A1688" s="14">
        <f>MAX($A$1:A1685)+1</f>
        <v/>
      </c>
      <c r="B1688" s="14" t="n"/>
      <c r="C1688" s="15" t="inlineStr">
        <is>
          <t>男</t>
        </is>
      </c>
      <c r="D1688" s="94" t="inlineStr">
        <is>
          <t>1976/09</t>
        </is>
      </c>
      <c r="E1688" s="15" t="inlineStr">
        <is>
          <t>汉族</t>
        </is>
      </c>
      <c r="F1688" s="100" t="inlineStr">
        <is>
          <t>/</t>
        </is>
      </c>
      <c r="G1688" s="94" t="inlineStr">
        <is>
          <t>2001/12</t>
        </is>
      </c>
      <c r="H1688" s="94" t="inlineStr">
        <is>
          <t>1997/02</t>
        </is>
      </c>
      <c r="I1688" s="15" t="inlineStr">
        <is>
          <t>大学</t>
        </is>
      </c>
      <c r="J1688" s="15" t="inlineStr">
        <is>
          <t>否</t>
        </is>
      </c>
      <c r="K1688" s="15" t="inlineStr">
        <is>
          <t>无</t>
        </is>
      </c>
      <c r="L1688" s="15" t="inlineStr">
        <is>
          <t>中共江西省委党校</t>
        </is>
      </c>
      <c r="M1688" s="15" t="inlineStr">
        <is>
          <t>经济管理函授专业</t>
        </is>
      </c>
      <c r="N1688" s="15" t="inlineStr">
        <is>
          <t>普通员工</t>
        </is>
      </c>
      <c r="O1688" s="15" t="inlineStr">
        <is>
          <t>无</t>
        </is>
      </c>
      <c r="P1688" s="15" t="inlineStr">
        <is>
          <t>无</t>
        </is>
      </c>
      <c r="Q1688" s="15" t="inlineStr">
        <is>
          <t>合格，合格，合格</t>
        </is>
      </c>
      <c r="R1688" s="15" t="inlineStr">
        <is>
          <t>管理岗</t>
        </is>
      </c>
      <c r="S1688" s="15" t="inlineStr">
        <is>
          <t>无</t>
        </is>
      </c>
      <c r="T1688" s="15" t="inlineStr">
        <is>
          <t>无</t>
        </is>
      </c>
      <c r="U1688" s="101" t="inlineStr">
        <is>
          <t>无</t>
        </is>
      </c>
      <c r="V1688" s="15" t="inlineStr">
        <is>
          <t>南昌市土地开发经营中心有限公司</t>
        </is>
      </c>
      <c r="W1688" s="15" t="inlineStr">
        <is>
          <t>综合部</t>
        </is>
      </c>
      <c r="X1688" s="15" t="inlineStr">
        <is>
          <t>部长</t>
        </is>
      </c>
      <c r="Y1688" s="15" t="inlineStr">
        <is>
          <t>组织任命</t>
        </is>
      </c>
      <c r="Z1688" s="94" t="inlineStr">
        <is>
          <t>2023/11</t>
        </is>
      </c>
      <c r="AA1688" s="94" t="inlineStr">
        <is>
          <t>2007/08</t>
        </is>
      </c>
      <c r="AB1688" s="15" t="inlineStr">
        <is>
          <t>商调</t>
        </is>
      </c>
      <c r="AC1688" s="94" t="inlineStr">
        <is>
          <t>1993/09</t>
        </is>
      </c>
      <c r="AD1688" s="94" t="inlineStr">
        <is>
          <t>1996/06</t>
        </is>
      </c>
      <c r="AE1688" s="15" t="inlineStr">
        <is>
          <t>高中</t>
        </is>
      </c>
      <c r="AF1688" s="15" t="inlineStr">
        <is>
          <t>无</t>
        </is>
      </c>
      <c r="AG1688" s="14" t="inlineStr">
        <is>
          <t>第十四中学</t>
        </is>
      </c>
      <c r="AH1688" s="15" t="inlineStr">
        <is>
          <t>无</t>
        </is>
      </c>
      <c r="AI1688" s="94" t="inlineStr">
        <is>
          <t>1997/02</t>
        </is>
      </c>
      <c r="AJ1688" s="94" t="inlineStr">
        <is>
          <t>1997/12</t>
        </is>
      </c>
      <c r="AK1688" s="14" t="inlineStr">
        <is>
          <t>南昌市西湖三产业综合开发总公司</t>
        </is>
      </c>
      <c r="AL1688" s="15" t="inlineStr">
        <is>
          <t>职员</t>
        </is>
      </c>
      <c r="AM1688" s="45" t="inlineStr">
        <is>
          <t>父亲</t>
        </is>
      </c>
      <c r="AN1688" s="45" t="inlineStr">
        <is>
          <t>77</t>
        </is>
      </c>
    </row>
    <row r="1689" ht="28.8" customFormat="1" customHeight="1" s="4">
      <c r="A1689" s="17" t="n"/>
      <c r="B1689" s="17" t="n"/>
      <c r="C1689" s="17" t="n"/>
      <c r="D1689" s="17" t="n"/>
      <c r="E1689" s="17" t="n"/>
      <c r="F1689" s="17" t="n"/>
      <c r="G1689" s="17" t="n"/>
      <c r="H1689" s="17" t="n"/>
      <c r="I1689" s="17" t="n"/>
      <c r="J1689" s="17" t="n"/>
      <c r="K1689" s="17" t="n"/>
      <c r="L1689" s="17" t="n"/>
      <c r="M1689" s="17" t="n"/>
      <c r="N1689" s="17" t="n"/>
      <c r="O1689" s="17" t="n"/>
      <c r="P1689" s="17" t="n"/>
      <c r="Q1689" s="17" t="n"/>
      <c r="R1689" s="17" t="n"/>
      <c r="S1689" s="17" t="n"/>
      <c r="T1689" s="17" t="n"/>
      <c r="U1689" s="17" t="n"/>
      <c r="V1689" s="17" t="n"/>
      <c r="W1689" s="17" t="n"/>
      <c r="X1689" s="17" t="n"/>
      <c r="Y1689" s="17" t="n"/>
      <c r="Z1689" s="17" t="n"/>
      <c r="AA1689" s="17" t="n"/>
      <c r="AB1689" s="17" t="n"/>
      <c r="AC1689" s="94" t="inlineStr">
        <is>
          <t>2003/09</t>
        </is>
      </c>
      <c r="AD1689" s="94" t="inlineStr">
        <is>
          <t>2005/10</t>
        </is>
      </c>
      <c r="AE1689" s="15" t="inlineStr">
        <is>
          <t>大学</t>
        </is>
      </c>
      <c r="AF1689" s="15" t="inlineStr">
        <is>
          <t>无</t>
        </is>
      </c>
      <c r="AG1689" s="14" t="inlineStr">
        <is>
          <t>中共江西省省委党校</t>
        </is>
      </c>
      <c r="AH1689" s="14" t="inlineStr">
        <is>
          <t>经济管理专业</t>
        </is>
      </c>
      <c r="AI1689" s="94" t="inlineStr">
        <is>
          <t>1997/12</t>
        </is>
      </c>
      <c r="AJ1689" s="94" t="inlineStr">
        <is>
          <t>2007/08</t>
        </is>
      </c>
      <c r="AK1689" s="14" t="inlineStr">
        <is>
          <t>南昌市土地权属标志厂职工</t>
        </is>
      </c>
      <c r="AL1689" s="15" t="inlineStr">
        <is>
          <t>职员</t>
        </is>
      </c>
      <c r="AM1689" s="45" t="inlineStr">
        <is>
          <t>母亲</t>
        </is>
      </c>
      <c r="AN1689" s="45" t="inlineStr">
        <is>
          <t>77</t>
        </is>
      </c>
    </row>
    <row r="1690" ht="28.8" customFormat="1" customHeight="1" s="4">
      <c r="A1690" s="17" t="n"/>
      <c r="B1690" s="17" t="n"/>
      <c r="C1690" s="17" t="n"/>
      <c r="D1690" s="17" t="n"/>
      <c r="E1690" s="17" t="n"/>
      <c r="F1690" s="17" t="n"/>
      <c r="G1690" s="17" t="n"/>
      <c r="H1690" s="17" t="n"/>
      <c r="I1690" s="17" t="n"/>
      <c r="J1690" s="17" t="n"/>
      <c r="K1690" s="17" t="n"/>
      <c r="L1690" s="17" t="n"/>
      <c r="M1690" s="17" t="n"/>
      <c r="N1690" s="17" t="n"/>
      <c r="O1690" s="17" t="n"/>
      <c r="P1690" s="17" t="n"/>
      <c r="Q1690" s="17" t="n"/>
      <c r="R1690" s="17" t="n"/>
      <c r="S1690" s="17" t="n"/>
      <c r="T1690" s="17" t="n"/>
      <c r="U1690" s="17" t="n"/>
      <c r="V1690" s="17" t="n"/>
      <c r="W1690" s="17" t="n"/>
      <c r="X1690" s="17" t="n"/>
      <c r="Y1690" s="17" t="n"/>
      <c r="Z1690" s="17" t="n"/>
      <c r="AA1690" s="17" t="n"/>
      <c r="AB1690" s="17" t="n"/>
      <c r="AC1690" s="40" t="n"/>
      <c r="AD1690" s="40" t="n"/>
      <c r="AE1690" s="40" t="n"/>
      <c r="AF1690" s="40" t="n"/>
      <c r="AG1690" s="15" t="n"/>
      <c r="AH1690" s="40" t="n"/>
      <c r="AI1690" s="94" t="inlineStr">
        <is>
          <t>1997/12</t>
        </is>
      </c>
      <c r="AJ1690" s="94" t="inlineStr">
        <is>
          <t>2005/09</t>
        </is>
      </c>
      <c r="AK1690" s="14" t="inlineStr">
        <is>
          <t>南昌市国土资源局青云谱分局借用</t>
        </is>
      </c>
      <c r="AL1690" s="15" t="inlineStr">
        <is>
          <t>职员</t>
        </is>
      </c>
      <c r="AM1690" s="40" t="inlineStr">
        <is>
          <t>儿子</t>
        </is>
      </c>
      <c r="AN1690" s="40" t="n">
        <v>26</v>
      </c>
    </row>
    <row r="1691" ht="14.4" customFormat="1" customHeight="1" s="4">
      <c r="A1691" s="17" t="n"/>
      <c r="B1691" s="17" t="n"/>
      <c r="C1691" s="17" t="n"/>
      <c r="D1691" s="17" t="n"/>
      <c r="E1691" s="17" t="n"/>
      <c r="F1691" s="17" t="n"/>
      <c r="G1691" s="17" t="n"/>
      <c r="H1691" s="17" t="n"/>
      <c r="I1691" s="17" t="n"/>
      <c r="J1691" s="17" t="n"/>
      <c r="K1691" s="17" t="n"/>
      <c r="L1691" s="17" t="n"/>
      <c r="M1691" s="17" t="n"/>
      <c r="N1691" s="17" t="n"/>
      <c r="O1691" s="17" t="n"/>
      <c r="P1691" s="17" t="n"/>
      <c r="Q1691" s="17" t="n"/>
      <c r="R1691" s="17" t="n"/>
      <c r="S1691" s="17" t="n"/>
      <c r="T1691" s="17" t="n"/>
      <c r="U1691" s="17" t="n"/>
      <c r="V1691" s="17" t="n"/>
      <c r="W1691" s="17" t="n"/>
      <c r="X1691" s="17" t="n"/>
      <c r="Y1691" s="17" t="n"/>
      <c r="Z1691" s="17" t="n"/>
      <c r="AA1691" s="17" t="n"/>
      <c r="AB1691" s="17" t="n"/>
      <c r="AC1691" s="15" t="n"/>
      <c r="AD1691" s="15" t="n"/>
      <c r="AE1691" s="15" t="n"/>
      <c r="AF1691" s="15" t="n"/>
      <c r="AG1691" s="14" t="n"/>
      <c r="AH1691" s="15" t="n"/>
      <c r="AI1691" s="94" t="inlineStr">
        <is>
          <t>2005/09</t>
        </is>
      </c>
      <c r="AJ1691" s="94" t="inlineStr">
        <is>
          <t>2007/08</t>
        </is>
      </c>
      <c r="AK1691" s="14" t="inlineStr">
        <is>
          <t xml:space="preserve"> 南昌市国土资源局东湖分局借用</t>
        </is>
      </c>
      <c r="AL1691" s="15" t="inlineStr">
        <is>
          <t>职员</t>
        </is>
      </c>
      <c r="AM1691" s="45" t="inlineStr">
        <is>
          <t>儿子</t>
        </is>
      </c>
      <c r="AN1691" s="45" t="inlineStr">
        <is>
          <t>12</t>
        </is>
      </c>
    </row>
    <row r="1692" ht="14.4" customFormat="1" customHeight="1" s="4">
      <c r="A1692" s="17" t="n"/>
      <c r="B1692" s="17" t="n"/>
      <c r="C1692" s="17" t="n"/>
      <c r="D1692" s="17" t="n"/>
      <c r="E1692" s="17" t="n"/>
      <c r="F1692" s="17" t="n"/>
      <c r="G1692" s="17" t="n"/>
      <c r="H1692" s="17" t="n"/>
      <c r="I1692" s="17" t="n"/>
      <c r="J1692" s="17" t="n"/>
      <c r="K1692" s="17" t="n"/>
      <c r="L1692" s="17" t="n"/>
      <c r="M1692" s="17" t="n"/>
      <c r="N1692" s="17" t="n"/>
      <c r="O1692" s="17" t="n"/>
      <c r="P1692" s="17" t="n"/>
      <c r="Q1692" s="17" t="n"/>
      <c r="R1692" s="17" t="n"/>
      <c r="S1692" s="17" t="n"/>
      <c r="T1692" s="17" t="n"/>
      <c r="U1692" s="17" t="n"/>
      <c r="V1692" s="17" t="n"/>
      <c r="W1692" s="17" t="n"/>
      <c r="X1692" s="17" t="n"/>
      <c r="Y1692" s="17" t="n"/>
      <c r="Z1692" s="17" t="n"/>
      <c r="AA1692" s="17" t="n"/>
      <c r="AB1692" s="17" t="n"/>
      <c r="AC1692" s="15" t="n"/>
      <c r="AD1692" s="15" t="n"/>
      <c r="AE1692" s="15" t="n"/>
      <c r="AF1692" s="15" t="n"/>
      <c r="AG1692" s="14" t="n"/>
      <c r="AH1692" s="15" t="n"/>
      <c r="AI1692" s="94" t="inlineStr">
        <is>
          <t>2007/08</t>
        </is>
      </c>
      <c r="AJ1692" s="94" t="inlineStr">
        <is>
          <t>2015/01</t>
        </is>
      </c>
      <c r="AK1692" s="14" t="inlineStr">
        <is>
          <t>南昌市土地开发整理中心</t>
        </is>
      </c>
      <c r="AL1692" s="15" t="inlineStr">
        <is>
          <t>职员</t>
        </is>
      </c>
      <c r="AM1692" s="45" t="n"/>
      <c r="AN1692" s="45" t="n"/>
    </row>
    <row r="1693" ht="14.4" customFormat="1" customHeight="1" s="4">
      <c r="A1693" s="17" t="n"/>
      <c r="B1693" s="17" t="n"/>
      <c r="C1693" s="17" t="n"/>
      <c r="D1693" s="17" t="n"/>
      <c r="E1693" s="17" t="n"/>
      <c r="F1693" s="17" t="n"/>
      <c r="G1693" s="17" t="n"/>
      <c r="H1693" s="17" t="n"/>
      <c r="I1693" s="17" t="n"/>
      <c r="J1693" s="17" t="n"/>
      <c r="K1693" s="17" t="n"/>
      <c r="L1693" s="17" t="n"/>
      <c r="M1693" s="17" t="n"/>
      <c r="N1693" s="17" t="n"/>
      <c r="O1693" s="17" t="n"/>
      <c r="P1693" s="17" t="n"/>
      <c r="Q1693" s="17" t="n"/>
      <c r="R1693" s="17" t="n"/>
      <c r="S1693" s="17" t="n"/>
      <c r="T1693" s="17" t="n"/>
      <c r="U1693" s="17" t="n"/>
      <c r="V1693" s="17" t="n"/>
      <c r="W1693" s="17" t="n"/>
      <c r="X1693" s="17" t="n"/>
      <c r="Y1693" s="17" t="n"/>
      <c r="Z1693" s="17" t="n"/>
      <c r="AA1693" s="17" t="n"/>
      <c r="AB1693" s="17" t="n"/>
      <c r="AC1693" s="15" t="n"/>
      <c r="AD1693" s="15" t="n"/>
      <c r="AE1693" s="15" t="n"/>
      <c r="AF1693" s="15" t="n"/>
      <c r="AG1693" s="14" t="n"/>
      <c r="AH1693" s="15" t="n"/>
      <c r="AI1693" s="94" t="inlineStr">
        <is>
          <t>2015/01</t>
        </is>
      </c>
      <c r="AJ1693" s="94" t="inlineStr">
        <is>
          <t>2019/02</t>
        </is>
      </c>
      <c r="AK1693" s="14" t="inlineStr">
        <is>
          <t>南昌市桓海信息科技有限公司</t>
        </is>
      </c>
      <c r="AL1693" s="15" t="inlineStr">
        <is>
          <t>经理</t>
        </is>
      </c>
      <c r="AM1693" s="45" t="n"/>
      <c r="AN1693" s="45" t="n"/>
    </row>
    <row r="1694" ht="14.4" customFormat="1" customHeight="1" s="4">
      <c r="A1694" s="17" t="n"/>
      <c r="B1694" s="17" t="n"/>
      <c r="C1694" s="17" t="n"/>
      <c r="D1694" s="17" t="n"/>
      <c r="E1694" s="17" t="n"/>
      <c r="F1694" s="17" t="n"/>
      <c r="G1694" s="17" t="n"/>
      <c r="H1694" s="17" t="n"/>
      <c r="I1694" s="17" t="n"/>
      <c r="J1694" s="17" t="n"/>
      <c r="K1694" s="17" t="n"/>
      <c r="L1694" s="17" t="n"/>
      <c r="M1694" s="17" t="n"/>
      <c r="N1694" s="17" t="n"/>
      <c r="O1694" s="17" t="n"/>
      <c r="P1694" s="17" t="n"/>
      <c r="Q1694" s="17" t="n"/>
      <c r="R1694" s="17" t="n"/>
      <c r="S1694" s="17" t="n"/>
      <c r="T1694" s="17" t="n"/>
      <c r="U1694" s="17" t="n"/>
      <c r="V1694" s="17" t="n"/>
      <c r="W1694" s="17" t="n"/>
      <c r="X1694" s="17" t="n"/>
      <c r="Y1694" s="17" t="n"/>
      <c r="Z1694" s="17" t="n"/>
      <c r="AA1694" s="17" t="n"/>
      <c r="AB1694" s="17" t="n"/>
      <c r="AC1694" s="15" t="n"/>
      <c r="AD1694" s="15" t="n"/>
      <c r="AE1694" s="15" t="n"/>
      <c r="AF1694" s="15" t="n"/>
      <c r="AG1694" s="14" t="n"/>
      <c r="AH1694" s="15" t="n"/>
      <c r="AI1694" s="94" t="inlineStr">
        <is>
          <t>2016/08</t>
        </is>
      </c>
      <c r="AJ1694" s="94" t="inlineStr">
        <is>
          <t>2023/11</t>
        </is>
      </c>
      <c r="AK1694" s="14" t="inlineStr">
        <is>
          <t>南昌市土地开发经营中心</t>
        </is>
      </c>
      <c r="AL1694" s="15" t="inlineStr">
        <is>
          <t>部长</t>
        </is>
      </c>
      <c r="AM1694" s="45" t="n"/>
      <c r="AN1694" s="45" t="n"/>
    </row>
    <row r="1695" ht="14.4" customFormat="1" customHeight="1" s="4">
      <c r="A1695" s="19" t="n"/>
      <c r="B1695" s="19" t="n"/>
      <c r="C1695" s="19" t="n"/>
      <c r="D1695" s="19" t="n"/>
      <c r="E1695" s="19" t="n"/>
      <c r="F1695" s="19" t="n"/>
      <c r="G1695" s="19" t="n"/>
      <c r="H1695" s="19" t="n"/>
      <c r="I1695" s="19" t="n"/>
      <c r="J1695" s="19" t="n"/>
      <c r="K1695" s="19" t="n"/>
      <c r="L1695" s="19" t="n"/>
      <c r="M1695" s="19" t="n"/>
      <c r="N1695" s="19" t="n"/>
      <c r="O1695" s="19" t="n"/>
      <c r="P1695" s="19" t="n"/>
      <c r="Q1695" s="19" t="n"/>
      <c r="R1695" s="19" t="n"/>
      <c r="S1695" s="19" t="n"/>
      <c r="T1695" s="19" t="n"/>
      <c r="U1695" s="19" t="n"/>
      <c r="V1695" s="19" t="n"/>
      <c r="W1695" s="19" t="n"/>
      <c r="X1695" s="19" t="n"/>
      <c r="Y1695" s="19" t="n"/>
      <c r="Z1695" s="19" t="n"/>
      <c r="AA1695" s="19" t="n"/>
      <c r="AB1695" s="19" t="n"/>
      <c r="AC1695" s="15" t="n"/>
      <c r="AD1695" s="15" t="n"/>
      <c r="AE1695" s="15" t="n"/>
      <c r="AF1695" s="15" t="n"/>
      <c r="AG1695" s="14" t="n"/>
      <c r="AH1695" s="15" t="n"/>
      <c r="AI1695" s="94" t="inlineStr">
        <is>
          <t>2023/11</t>
        </is>
      </c>
      <c r="AJ1695" s="15" t="inlineStr">
        <is>
          <t>至今</t>
        </is>
      </c>
      <c r="AK1695" s="14" t="inlineStr">
        <is>
          <t>南昌市土地开发经营中心有限公司</t>
        </is>
      </c>
      <c r="AL1695" s="15" t="inlineStr">
        <is>
          <t>部长</t>
        </is>
      </c>
      <c r="AM1695" s="45" t="n"/>
      <c r="AN1695" s="45" t="n"/>
    </row>
    <row r="1696" ht="14.4" customFormat="1" customHeight="1" s="4">
      <c r="A1696" s="14">
        <f>MAX($A$1:A1693)+1</f>
        <v/>
      </c>
      <c r="B1696" s="14" t="n"/>
      <c r="C1696" s="15" t="inlineStr">
        <is>
          <t>男</t>
        </is>
      </c>
      <c r="D1696" s="94" t="inlineStr">
        <is>
          <t>1979/02</t>
        </is>
      </c>
      <c r="E1696" s="15" t="inlineStr">
        <is>
          <t>汉族</t>
        </is>
      </c>
      <c r="F1696" s="15" t="inlineStr">
        <is>
          <t>群众</t>
        </is>
      </c>
      <c r="G1696" s="101" t="inlineStr">
        <is>
          <t>无</t>
        </is>
      </c>
      <c r="H1696" s="94" t="inlineStr">
        <is>
          <t>2000/12</t>
        </is>
      </c>
      <c r="I1696" s="15" t="inlineStr">
        <is>
          <t>大专</t>
        </is>
      </c>
      <c r="J1696" s="15" t="inlineStr">
        <is>
          <t>否</t>
        </is>
      </c>
      <c r="K1696" s="15" t="inlineStr">
        <is>
          <t>无</t>
        </is>
      </c>
      <c r="L1696" s="15" t="inlineStr">
        <is>
          <t>江西广播电视大学</t>
        </is>
      </c>
      <c r="M1696" s="15" t="inlineStr">
        <is>
          <t>市场营销</t>
        </is>
      </c>
      <c r="N1696" s="15" t="inlineStr">
        <is>
          <t>普通员工</t>
        </is>
      </c>
      <c r="O1696" s="15" t="inlineStr">
        <is>
          <t>无</t>
        </is>
      </c>
      <c r="P1696" s="15" t="inlineStr">
        <is>
          <t>无</t>
        </is>
      </c>
      <c r="Q1696" s="15" t="inlineStr">
        <is>
          <t>合格，合格，合格</t>
        </is>
      </c>
      <c r="R1696" s="15" t="inlineStr">
        <is>
          <t>管理岗</t>
        </is>
      </c>
      <c r="S1696" s="15" t="inlineStr">
        <is>
          <t>无</t>
        </is>
      </c>
      <c r="T1696" s="15" t="inlineStr">
        <is>
          <t>无</t>
        </is>
      </c>
      <c r="U1696" s="101" t="inlineStr">
        <is>
          <t>无</t>
        </is>
      </c>
      <c r="V1696" s="15" t="inlineStr">
        <is>
          <t>南昌市土地开发经营中心有限公司</t>
        </is>
      </c>
      <c r="W1696" s="15" t="inlineStr">
        <is>
          <t>事业运营部</t>
        </is>
      </c>
      <c r="X1696" s="15" t="inlineStr">
        <is>
          <t>部长</t>
        </is>
      </c>
      <c r="Y1696" s="15" t="inlineStr">
        <is>
          <t>提拔</t>
        </is>
      </c>
      <c r="Z1696" s="100" t="inlineStr">
        <is>
          <t>/</t>
        </is>
      </c>
      <c r="AA1696" s="94" t="inlineStr">
        <is>
          <t>2000/04</t>
        </is>
      </c>
      <c r="AB1696" s="15" t="inlineStr">
        <is>
          <t>政策安置</t>
        </is>
      </c>
      <c r="AC1696" s="94" t="inlineStr">
        <is>
          <t>2006/03</t>
        </is>
      </c>
      <c r="AD1696" s="94" t="inlineStr">
        <is>
          <t>2008/07</t>
        </is>
      </c>
      <c r="AE1696" s="15" t="inlineStr">
        <is>
          <t>大专</t>
        </is>
      </c>
      <c r="AF1696" s="15" t="inlineStr">
        <is>
          <t>无</t>
        </is>
      </c>
      <c r="AG1696" s="14" t="inlineStr">
        <is>
          <t>江西广播电视大学</t>
        </is>
      </c>
      <c r="AH1696" s="15" t="inlineStr">
        <is>
          <t>市场营销</t>
        </is>
      </c>
      <c r="AI1696" s="94" t="inlineStr">
        <is>
          <t>2004/04</t>
        </is>
      </c>
      <c r="AJ1696" s="15" t="inlineStr">
        <is>
          <t>至今</t>
        </is>
      </c>
      <c r="AK1696" s="14" t="inlineStr">
        <is>
          <t>南昌市土地开发经营中心有限公司</t>
        </is>
      </c>
      <c r="AL1696" s="15" t="inlineStr">
        <is>
          <t>部长</t>
        </is>
      </c>
      <c r="AM1696" s="45" t="inlineStr">
        <is>
          <t>父亲</t>
        </is>
      </c>
      <c r="AN1696" s="45" t="inlineStr">
        <is>
          <t>76</t>
        </is>
      </c>
    </row>
    <row r="1697" ht="14.4" customFormat="1" customHeight="1" s="4">
      <c r="A1697" s="17" t="n"/>
      <c r="B1697" s="17" t="n"/>
      <c r="C1697" s="17" t="n"/>
      <c r="D1697" s="17" t="n"/>
      <c r="E1697" s="17" t="n"/>
      <c r="F1697" s="17" t="n"/>
      <c r="G1697" s="17" t="n"/>
      <c r="H1697" s="17" t="n"/>
      <c r="I1697" s="17" t="n"/>
      <c r="J1697" s="17" t="n"/>
      <c r="K1697" s="17" t="n"/>
      <c r="L1697" s="17" t="n"/>
      <c r="M1697" s="17" t="n"/>
      <c r="N1697" s="17" t="n"/>
      <c r="O1697" s="17" t="n"/>
      <c r="P1697" s="17" t="n"/>
      <c r="Q1697" s="17" t="n"/>
      <c r="R1697" s="17" t="n"/>
      <c r="S1697" s="17" t="n"/>
      <c r="T1697" s="17" t="n"/>
      <c r="U1697" s="17" t="n"/>
      <c r="V1697" s="17" t="n"/>
      <c r="W1697" s="17" t="n"/>
      <c r="X1697" s="17" t="n"/>
      <c r="Y1697" s="17" t="n"/>
      <c r="Z1697" s="17" t="n"/>
      <c r="AA1697" s="17" t="n"/>
      <c r="AB1697" s="17" t="n"/>
      <c r="AC1697" s="15" t="n"/>
      <c r="AD1697" s="15" t="n"/>
      <c r="AE1697" s="15" t="n"/>
      <c r="AF1697" s="15" t="n"/>
      <c r="AG1697" s="14" t="n"/>
      <c r="AH1697" s="15" t="n"/>
      <c r="AI1697" s="15" t="n"/>
      <c r="AJ1697" s="15" t="n"/>
      <c r="AK1697" s="14" t="n"/>
      <c r="AL1697" s="15" t="n"/>
      <c r="AM1697" s="45" t="inlineStr">
        <is>
          <t>母亲</t>
        </is>
      </c>
      <c r="AN1697" s="45" t="inlineStr">
        <is>
          <t>76</t>
        </is>
      </c>
    </row>
    <row r="1698" ht="14.4" customFormat="1" customHeight="1" s="4">
      <c r="A1698" s="17" t="n"/>
      <c r="B1698" s="17" t="n"/>
      <c r="C1698" s="17" t="n"/>
      <c r="D1698" s="17" t="n"/>
      <c r="E1698" s="17" t="n"/>
      <c r="F1698" s="17" t="n"/>
      <c r="G1698" s="17" t="n"/>
      <c r="H1698" s="17" t="n"/>
      <c r="I1698" s="17" t="n"/>
      <c r="J1698" s="17" t="n"/>
      <c r="K1698" s="17" t="n"/>
      <c r="L1698" s="17" t="n"/>
      <c r="M1698" s="17" t="n"/>
      <c r="N1698" s="17" t="n"/>
      <c r="O1698" s="17" t="n"/>
      <c r="P1698" s="17" t="n"/>
      <c r="Q1698" s="17" t="n"/>
      <c r="R1698" s="17" t="n"/>
      <c r="S1698" s="17" t="n"/>
      <c r="T1698" s="17" t="n"/>
      <c r="U1698" s="17" t="n"/>
      <c r="V1698" s="17" t="n"/>
      <c r="W1698" s="17" t="n"/>
      <c r="X1698" s="17" t="n"/>
      <c r="Y1698" s="17" t="n"/>
      <c r="Z1698" s="17" t="n"/>
      <c r="AA1698" s="17" t="n"/>
      <c r="AB1698" s="17" t="n"/>
      <c r="AC1698" s="15" t="n"/>
      <c r="AD1698" s="15" t="n"/>
      <c r="AE1698" s="15" t="n"/>
      <c r="AF1698" s="15" t="n"/>
      <c r="AG1698" s="14" t="n"/>
      <c r="AH1698" s="14" t="n"/>
      <c r="AI1698" s="15" t="n"/>
      <c r="AJ1698" s="15" t="n"/>
      <c r="AK1698" s="14" t="n"/>
      <c r="AL1698" s="15" t="n"/>
      <c r="AM1698" s="45" t="inlineStr">
        <is>
          <t>配偶</t>
        </is>
      </c>
      <c r="AN1698" s="45" t="inlineStr">
        <is>
          <t>42</t>
        </is>
      </c>
    </row>
    <row r="1699" ht="14.4" customFormat="1" customHeight="1" s="4">
      <c r="A1699" s="17" t="n"/>
      <c r="B1699" s="17" t="n"/>
      <c r="C1699" s="17" t="n"/>
      <c r="D1699" s="17" t="n"/>
      <c r="E1699" s="17" t="n"/>
      <c r="F1699" s="17" t="n"/>
      <c r="G1699" s="17" t="n"/>
      <c r="H1699" s="17" t="n"/>
      <c r="I1699" s="17" t="n"/>
      <c r="J1699" s="17" t="n"/>
      <c r="K1699" s="17" t="n"/>
      <c r="L1699" s="17" t="n"/>
      <c r="M1699" s="17" t="n"/>
      <c r="N1699" s="17" t="n"/>
      <c r="O1699" s="17" t="n"/>
      <c r="P1699" s="17" t="n"/>
      <c r="Q1699" s="17" t="n"/>
      <c r="R1699" s="17" t="n"/>
      <c r="S1699" s="17" t="n"/>
      <c r="T1699" s="17" t="n"/>
      <c r="U1699" s="17" t="n"/>
      <c r="V1699" s="17" t="n"/>
      <c r="W1699" s="17" t="n"/>
      <c r="X1699" s="17" t="n"/>
      <c r="Y1699" s="17" t="n"/>
      <c r="Z1699" s="17" t="n"/>
      <c r="AA1699" s="17" t="n"/>
      <c r="AB1699" s="17" t="n"/>
      <c r="AC1699" s="15" t="n"/>
      <c r="AD1699" s="15" t="n"/>
      <c r="AE1699" s="15" t="n"/>
      <c r="AF1699" s="15" t="n"/>
      <c r="AG1699" s="14" t="n"/>
      <c r="AH1699" s="14" t="n"/>
      <c r="AI1699" s="15" t="n"/>
      <c r="AJ1699" s="15" t="n"/>
      <c r="AK1699" s="14" t="n"/>
      <c r="AL1699" s="15" t="n"/>
      <c r="AM1699" s="45" t="inlineStr">
        <is>
          <t>儿子</t>
        </is>
      </c>
      <c r="AN1699" s="45" t="inlineStr">
        <is>
          <t>16</t>
        </is>
      </c>
    </row>
    <row r="1700" ht="14.4" customFormat="1" customHeight="1" s="4">
      <c r="A1700" s="19" t="n"/>
      <c r="B1700" s="19" t="n"/>
      <c r="C1700" s="19" t="n"/>
      <c r="D1700" s="19" t="n"/>
      <c r="E1700" s="19" t="n"/>
      <c r="F1700" s="19" t="n"/>
      <c r="G1700" s="19" t="n"/>
      <c r="H1700" s="19" t="n"/>
      <c r="I1700" s="19" t="n"/>
      <c r="J1700" s="19" t="n"/>
      <c r="K1700" s="19" t="n"/>
      <c r="L1700" s="19" t="n"/>
      <c r="M1700" s="19" t="n"/>
      <c r="N1700" s="19" t="n"/>
      <c r="O1700" s="19" t="n"/>
      <c r="P1700" s="19" t="n"/>
      <c r="Q1700" s="19" t="n"/>
      <c r="R1700" s="19" t="n"/>
      <c r="S1700" s="19" t="n"/>
      <c r="T1700" s="19" t="n"/>
      <c r="U1700" s="19" t="n"/>
      <c r="V1700" s="19" t="n"/>
      <c r="W1700" s="19" t="n"/>
      <c r="X1700" s="19" t="n"/>
      <c r="Y1700" s="19" t="n"/>
      <c r="Z1700" s="19" t="n"/>
      <c r="AA1700" s="19" t="n"/>
      <c r="AB1700" s="19" t="n"/>
      <c r="AC1700" s="40" t="n"/>
      <c r="AD1700" s="40" t="n"/>
      <c r="AE1700" s="40" t="n"/>
      <c r="AF1700" s="40" t="n"/>
      <c r="AG1700" s="15" t="n"/>
      <c r="AH1700" s="40" t="n"/>
      <c r="AI1700" s="15" t="n"/>
      <c r="AJ1700" s="15" t="n"/>
      <c r="AK1700" s="14" t="n"/>
      <c r="AL1700" s="15" t="n"/>
      <c r="AM1700" s="40" t="inlineStr">
        <is>
          <t>儿子</t>
        </is>
      </c>
      <c r="AN1700" s="40" t="n">
        <v>9</v>
      </c>
    </row>
    <row r="1701" ht="14.4" customFormat="1" customHeight="1" s="4">
      <c r="A1701" s="14">
        <f>MAX($A$1:A1698)+1</f>
        <v/>
      </c>
      <c r="B1701" s="14" t="n"/>
      <c r="C1701" s="15" t="inlineStr">
        <is>
          <t>男</t>
        </is>
      </c>
      <c r="D1701" s="105" t="inlineStr">
        <is>
          <t>1978/12</t>
        </is>
      </c>
      <c r="E1701" s="15" t="inlineStr">
        <is>
          <t>汉族</t>
        </is>
      </c>
      <c r="F1701" s="15" t="inlineStr">
        <is>
          <t>中共党员</t>
        </is>
      </c>
      <c r="G1701" s="94" t="inlineStr">
        <is>
          <t>2019/11</t>
        </is>
      </c>
      <c r="H1701" s="94" t="inlineStr">
        <is>
          <t>1995/07</t>
        </is>
      </c>
      <c r="I1701" s="15" t="inlineStr">
        <is>
          <t>大学</t>
        </is>
      </c>
      <c r="J1701" s="15" t="inlineStr">
        <is>
          <t>否</t>
        </is>
      </c>
      <c r="K1701" s="15" t="inlineStr">
        <is>
          <t>无</t>
        </is>
      </c>
      <c r="L1701" s="15" t="inlineStr">
        <is>
          <t>南昌师范学院</t>
        </is>
      </c>
      <c r="M1701" s="15" t="inlineStr">
        <is>
          <t>政治学与行政学</t>
        </is>
      </c>
      <c r="N1701" s="15" t="inlineStr">
        <is>
          <t>普通员工</t>
        </is>
      </c>
      <c r="O1701" s="15" t="inlineStr">
        <is>
          <t>无</t>
        </is>
      </c>
      <c r="P1701" s="15" t="inlineStr">
        <is>
          <t>无</t>
        </is>
      </c>
      <c r="Q1701" s="15" t="inlineStr">
        <is>
          <t>优秀，合格，合格</t>
        </is>
      </c>
      <c r="R1701" s="15" t="inlineStr">
        <is>
          <t>管理岗</t>
        </is>
      </c>
      <c r="S1701" s="15" t="inlineStr">
        <is>
          <t>无</t>
        </is>
      </c>
      <c r="T1701" s="15" t="inlineStr">
        <is>
          <t>无</t>
        </is>
      </c>
      <c r="U1701" s="101" t="inlineStr">
        <is>
          <t>无</t>
        </is>
      </c>
      <c r="V1701" s="15" t="inlineStr">
        <is>
          <t>南昌市土地开发经营中心有限公司</t>
        </is>
      </c>
      <c r="W1701" s="15" t="inlineStr">
        <is>
          <t>资产运营部、南昌市土地权属标志制造厂</t>
        </is>
      </c>
      <c r="X1701" s="15" t="inlineStr">
        <is>
          <t>部长、厂长</t>
        </is>
      </c>
      <c r="Y1701" s="15" t="inlineStr">
        <is>
          <t>提拔</t>
        </is>
      </c>
      <c r="Z1701" s="100" t="inlineStr">
        <is>
          <t>/</t>
        </is>
      </c>
      <c r="AA1701" s="94" t="inlineStr">
        <is>
          <t>2008/05</t>
        </is>
      </c>
      <c r="AB1701" s="15" t="inlineStr">
        <is>
          <t>商调</t>
        </is>
      </c>
      <c r="AC1701" s="104" t="inlineStr">
        <is>
          <t>1993/09</t>
        </is>
      </c>
      <c r="AD1701" s="104" t="inlineStr">
        <is>
          <t>1995/07</t>
        </is>
      </c>
      <c r="AE1701" s="40" t="inlineStr">
        <is>
          <t>技中</t>
        </is>
      </c>
      <c r="AF1701" s="40" t="inlineStr">
        <is>
          <t>无</t>
        </is>
      </c>
      <c r="AG1701" s="15" t="inlineStr">
        <is>
          <t xml:space="preserve">         江西省建筑工程技工学校</t>
        </is>
      </c>
      <c r="AH1701" s="40" t="inlineStr">
        <is>
          <t>钢筋工</t>
        </is>
      </c>
      <c r="AI1701" s="94" t="inlineStr">
        <is>
          <t>1995/07</t>
        </is>
      </c>
      <c r="AJ1701" s="94" t="inlineStr">
        <is>
          <t>2007/03</t>
        </is>
      </c>
      <c r="AK1701" s="14" t="inlineStr">
        <is>
          <t>江西省第一建筑工程有限责任公司</t>
        </is>
      </c>
      <c r="AL1701" s="15" t="inlineStr">
        <is>
          <t>职工</t>
        </is>
      </c>
      <c r="AM1701" s="45" t="inlineStr">
        <is>
          <t>父亲</t>
        </is>
      </c>
      <c r="AN1701" s="45" t="inlineStr">
        <is>
          <t>78</t>
        </is>
      </c>
    </row>
    <row r="1702" ht="14.4" customFormat="1" customHeight="1" s="4">
      <c r="A1702" s="17" t="n"/>
      <c r="B1702" s="17" t="n"/>
      <c r="C1702" s="17" t="n"/>
      <c r="D1702" s="17" t="n"/>
      <c r="E1702" s="17" t="n"/>
      <c r="F1702" s="17" t="n"/>
      <c r="G1702" s="17" t="n"/>
      <c r="H1702" s="17" t="n"/>
      <c r="I1702" s="17" t="n"/>
      <c r="J1702" s="17" t="n"/>
      <c r="K1702" s="17" t="n"/>
      <c r="L1702" s="17" t="n"/>
      <c r="M1702" s="17" t="n"/>
      <c r="N1702" s="17" t="n"/>
      <c r="O1702" s="17" t="n"/>
      <c r="P1702" s="17" t="n"/>
      <c r="Q1702" s="17" t="n"/>
      <c r="R1702" s="17" t="n"/>
      <c r="S1702" s="17" t="n"/>
      <c r="T1702" s="17" t="n"/>
      <c r="U1702" s="17" t="n"/>
      <c r="V1702" s="17" t="n"/>
      <c r="W1702" s="17" t="n"/>
      <c r="X1702" s="17" t="n"/>
      <c r="Y1702" s="17" t="n"/>
      <c r="Z1702" s="17" t="n"/>
      <c r="AA1702" s="17" t="n"/>
      <c r="AB1702" s="17" t="n"/>
      <c r="AC1702" s="94" t="inlineStr">
        <is>
          <t>2011/02</t>
        </is>
      </c>
      <c r="AD1702" s="94" t="inlineStr">
        <is>
          <t>2013/01</t>
        </is>
      </c>
      <c r="AE1702" s="15" t="inlineStr">
        <is>
          <t>大专</t>
        </is>
      </c>
      <c r="AF1702" s="15" t="inlineStr">
        <is>
          <t>无</t>
        </is>
      </c>
      <c r="AG1702" s="14" t="inlineStr">
        <is>
          <t>江西教育学院</t>
        </is>
      </c>
      <c r="AH1702" s="15" t="inlineStr">
        <is>
          <t>电子商务</t>
        </is>
      </c>
      <c r="AI1702" s="95" t="inlineStr">
        <is>
          <t>2007/05</t>
        </is>
      </c>
      <c r="AJ1702" s="95" t="inlineStr">
        <is>
          <t>2008/03</t>
        </is>
      </c>
      <c r="AK1702" s="14" t="inlineStr">
        <is>
          <t>南昌市土地开发经营中心有限公司</t>
        </is>
      </c>
      <c r="AL1702" s="14" t="inlineStr">
        <is>
          <t>职工</t>
        </is>
      </c>
      <c r="AM1702" s="14" t="inlineStr">
        <is>
          <t>母亲</t>
        </is>
      </c>
      <c r="AN1702" s="14" t="inlineStr">
        <is>
          <t>71</t>
        </is>
      </c>
    </row>
    <row r="1703" ht="14.4" customFormat="1" customHeight="1" s="4">
      <c r="A1703" s="17" t="n"/>
      <c r="B1703" s="17" t="n"/>
      <c r="C1703" s="17" t="n"/>
      <c r="D1703" s="17" t="n"/>
      <c r="E1703" s="17" t="n"/>
      <c r="F1703" s="17" t="n"/>
      <c r="G1703" s="17" t="n"/>
      <c r="H1703" s="17" t="n"/>
      <c r="I1703" s="17" t="n"/>
      <c r="J1703" s="17" t="n"/>
      <c r="K1703" s="17" t="n"/>
      <c r="L1703" s="17" t="n"/>
      <c r="M1703" s="17" t="n"/>
      <c r="N1703" s="17" t="n"/>
      <c r="O1703" s="17" t="n"/>
      <c r="P1703" s="17" t="n"/>
      <c r="Q1703" s="17" t="n"/>
      <c r="R1703" s="17" t="n"/>
      <c r="S1703" s="17" t="n"/>
      <c r="T1703" s="17" t="n"/>
      <c r="U1703" s="17" t="n"/>
      <c r="V1703" s="17" t="n"/>
      <c r="W1703" s="17" t="n"/>
      <c r="X1703" s="17" t="n"/>
      <c r="Y1703" s="17" t="n"/>
      <c r="Z1703" s="17" t="n"/>
      <c r="AA1703" s="17" t="n"/>
      <c r="AB1703" s="17" t="n"/>
      <c r="AC1703" s="104" t="inlineStr">
        <is>
          <t>2013/02</t>
        </is>
      </c>
      <c r="AD1703" s="104" t="inlineStr">
        <is>
          <t>2015/01</t>
        </is>
      </c>
      <c r="AE1703" s="40" t="inlineStr">
        <is>
          <t>大学</t>
        </is>
      </c>
      <c r="AF1703" s="40" t="inlineStr">
        <is>
          <t>无</t>
        </is>
      </c>
      <c r="AG1703" s="15" t="inlineStr">
        <is>
          <t xml:space="preserve">             南昌师范学院</t>
        </is>
      </c>
      <c r="AH1703" s="40" t="inlineStr">
        <is>
          <t>政治学与行政学</t>
        </is>
      </c>
      <c r="AI1703" s="95" t="inlineStr">
        <is>
          <t>2008/03</t>
        </is>
      </c>
      <c r="AJ1703" s="95" t="inlineStr">
        <is>
          <t>2015/11</t>
        </is>
      </c>
      <c r="AK1703" s="14" t="inlineStr">
        <is>
          <t>南昌市自然资源和规划局</t>
        </is>
      </c>
      <c r="AL1703" s="14" t="inlineStr">
        <is>
          <t>职员</t>
        </is>
      </c>
      <c r="AM1703" s="14" t="inlineStr">
        <is>
          <t>配偶</t>
        </is>
      </c>
      <c r="AN1703" s="14" t="n">
        <v>47</v>
      </c>
    </row>
    <row r="1704" ht="14.4" customFormat="1" customHeight="1" s="4">
      <c r="A1704" s="17" t="n"/>
      <c r="B1704" s="17" t="n"/>
      <c r="C1704" s="17" t="n"/>
      <c r="D1704" s="17" t="n"/>
      <c r="E1704" s="17" t="n"/>
      <c r="F1704" s="17" t="n"/>
      <c r="G1704" s="17" t="n"/>
      <c r="H1704" s="17" t="n"/>
      <c r="I1704" s="17" t="n"/>
      <c r="J1704" s="17" t="n"/>
      <c r="K1704" s="17" t="n"/>
      <c r="L1704" s="17" t="n"/>
      <c r="M1704" s="17" t="n"/>
      <c r="N1704" s="17" t="n"/>
      <c r="O1704" s="17" t="n"/>
      <c r="P1704" s="17" t="n"/>
      <c r="Q1704" s="17" t="n"/>
      <c r="R1704" s="17" t="n"/>
      <c r="S1704" s="17" t="n"/>
      <c r="T1704" s="17" t="n"/>
      <c r="U1704" s="17" t="n"/>
      <c r="V1704" s="17" t="n"/>
      <c r="W1704" s="17" t="n"/>
      <c r="X1704" s="17" t="n"/>
      <c r="Y1704" s="17" t="n"/>
      <c r="Z1704" s="17" t="n"/>
      <c r="AA1704" s="17" t="n"/>
      <c r="AB1704" s="17" t="n"/>
      <c r="AC1704" s="15" t="n"/>
      <c r="AD1704" s="15" t="n"/>
      <c r="AE1704" s="15" t="n"/>
      <c r="AF1704" s="15" t="n"/>
      <c r="AG1704" s="14" t="n"/>
      <c r="AH1704" s="15" t="n"/>
      <c r="AI1704" s="95" t="inlineStr">
        <is>
          <t>2015/11</t>
        </is>
      </c>
      <c r="AJ1704" s="95" t="inlineStr">
        <is>
          <t>2019/12</t>
        </is>
      </c>
      <c r="AK1704" s="14" t="inlineStr">
        <is>
          <t>南昌市土地开发经营中心有限公司下属土地权属标志制造厂</t>
        </is>
      </c>
      <c r="AL1704" s="14" t="inlineStr">
        <is>
          <t>副厂长</t>
        </is>
      </c>
      <c r="AM1704" s="14" t="inlineStr">
        <is>
          <t>儿子</t>
        </is>
      </c>
      <c r="AN1704" s="14" t="inlineStr">
        <is>
          <t>17</t>
        </is>
      </c>
    </row>
    <row r="1705" ht="14.4" customFormat="1" customHeight="1" s="4">
      <c r="A1705" s="17" t="n"/>
      <c r="B1705" s="17" t="n"/>
      <c r="C1705" s="17" t="n"/>
      <c r="D1705" s="17" t="n"/>
      <c r="E1705" s="17" t="n"/>
      <c r="F1705" s="17" t="n"/>
      <c r="G1705" s="17" t="n"/>
      <c r="H1705" s="17" t="n"/>
      <c r="I1705" s="17" t="n"/>
      <c r="J1705" s="17" t="n"/>
      <c r="K1705" s="17" t="n"/>
      <c r="L1705" s="17" t="n"/>
      <c r="M1705" s="17" t="n"/>
      <c r="N1705" s="17" t="n"/>
      <c r="O1705" s="17" t="n"/>
      <c r="P1705" s="17" t="n"/>
      <c r="Q1705" s="17" t="n"/>
      <c r="R1705" s="17" t="n"/>
      <c r="S1705" s="17" t="n"/>
      <c r="T1705" s="17" t="n"/>
      <c r="U1705" s="17" t="n"/>
      <c r="V1705" s="17" t="n"/>
      <c r="W1705" s="17" t="n"/>
      <c r="X1705" s="17" t="n"/>
      <c r="Y1705" s="17" t="n"/>
      <c r="Z1705" s="17" t="n"/>
      <c r="AA1705" s="17" t="n"/>
      <c r="AB1705" s="17" t="n"/>
      <c r="AC1705" s="15" t="n"/>
      <c r="AD1705" s="15" t="n"/>
      <c r="AE1705" s="15" t="n"/>
      <c r="AF1705" s="15" t="n"/>
      <c r="AG1705" s="14" t="n"/>
      <c r="AH1705" s="14" t="n"/>
      <c r="AI1705" s="95" t="inlineStr">
        <is>
          <t>2019/12</t>
        </is>
      </c>
      <c r="AJ1705" s="95" t="inlineStr">
        <is>
          <t>2020/03</t>
        </is>
      </c>
      <c r="AK1705" s="14" t="inlineStr">
        <is>
          <t>南昌市土地开发经营中心有限公司下属土地权属标志制造厂</t>
        </is>
      </c>
      <c r="AL1705" s="14" t="inlineStr">
        <is>
          <t>厂长</t>
        </is>
      </c>
      <c r="AM1705" s="14" t="inlineStr">
        <is>
          <t>哥哥</t>
        </is>
      </c>
      <c r="AN1705" s="14" t="inlineStr">
        <is>
          <t>48</t>
        </is>
      </c>
    </row>
    <row r="1706" ht="14.4" customFormat="1" customHeight="1" s="4">
      <c r="A1706" s="17" t="n"/>
      <c r="B1706" s="17" t="n"/>
      <c r="C1706" s="17" t="n"/>
      <c r="D1706" s="17" t="n"/>
      <c r="E1706" s="17" t="n"/>
      <c r="F1706" s="17" t="n"/>
      <c r="G1706" s="17" t="n"/>
      <c r="H1706" s="17" t="n"/>
      <c r="I1706" s="17" t="n"/>
      <c r="J1706" s="17" t="n"/>
      <c r="K1706" s="17" t="n"/>
      <c r="L1706" s="17" t="n"/>
      <c r="M1706" s="17" t="n"/>
      <c r="N1706" s="17" t="n"/>
      <c r="O1706" s="17" t="n"/>
      <c r="P1706" s="17" t="n"/>
      <c r="Q1706" s="17" t="n"/>
      <c r="R1706" s="17" t="n"/>
      <c r="S1706" s="17" t="n"/>
      <c r="T1706" s="17" t="n"/>
      <c r="U1706" s="17" t="n"/>
      <c r="V1706" s="17" t="n"/>
      <c r="W1706" s="17" t="n"/>
      <c r="X1706" s="17" t="n"/>
      <c r="Y1706" s="17" t="n"/>
      <c r="Z1706" s="17" t="n"/>
      <c r="AA1706" s="17" t="n"/>
      <c r="AB1706" s="17" t="n"/>
      <c r="AC1706" s="40" t="n"/>
      <c r="AD1706" s="40" t="n"/>
      <c r="AE1706" s="40" t="n"/>
      <c r="AF1706" s="40" t="n"/>
      <c r="AG1706" s="15" t="n"/>
      <c r="AH1706" s="40" t="n"/>
      <c r="AI1706" s="95" t="inlineStr">
        <is>
          <t>2020/03</t>
        </is>
      </c>
      <c r="AJ1706" s="95" t="inlineStr">
        <is>
          <t>2023/11</t>
        </is>
      </c>
      <c r="AK1706" s="14" t="inlineStr">
        <is>
          <t>南昌市土地开发经营中心有限公司，下属土地权属标志制造厂</t>
        </is>
      </c>
      <c r="AL1706" s="14" t="inlineStr">
        <is>
          <t>综合科科长、、厂长</t>
        </is>
      </c>
      <c r="AM1706" s="14" t="n"/>
      <c r="AN1706" s="14" t="n"/>
    </row>
    <row r="1707" ht="14.4" customFormat="1" customHeight="1" s="4">
      <c r="A1707" s="19" t="n"/>
      <c r="B1707" s="19" t="n"/>
      <c r="C1707" s="19" t="n"/>
      <c r="D1707" s="19" t="n"/>
      <c r="E1707" s="19" t="n"/>
      <c r="F1707" s="19" t="n"/>
      <c r="G1707" s="19" t="n"/>
      <c r="H1707" s="19" t="n"/>
      <c r="I1707" s="19" t="n"/>
      <c r="J1707" s="19" t="n"/>
      <c r="K1707" s="19" t="n"/>
      <c r="L1707" s="19" t="n"/>
      <c r="M1707" s="19" t="n"/>
      <c r="N1707" s="19" t="n"/>
      <c r="O1707" s="19" t="n"/>
      <c r="P1707" s="19" t="n"/>
      <c r="Q1707" s="19" t="n"/>
      <c r="R1707" s="19" t="n"/>
      <c r="S1707" s="19" t="n"/>
      <c r="T1707" s="19" t="n"/>
      <c r="U1707" s="19" t="n"/>
      <c r="V1707" s="19" t="n"/>
      <c r="W1707" s="19" t="n"/>
      <c r="X1707" s="19" t="n"/>
      <c r="Y1707" s="19" t="n"/>
      <c r="Z1707" s="19" t="n"/>
      <c r="AA1707" s="19" t="n"/>
      <c r="AB1707" s="19" t="n"/>
      <c r="AC1707" s="40" t="n"/>
      <c r="AD1707" s="40" t="n"/>
      <c r="AE1707" s="40" t="n"/>
      <c r="AF1707" s="40" t="n"/>
      <c r="AG1707" s="40" t="n"/>
      <c r="AH1707" s="40" t="n"/>
      <c r="AI1707" s="95" t="inlineStr">
        <is>
          <t>2023/11</t>
        </is>
      </c>
      <c r="AJ1707" s="14" t="inlineStr">
        <is>
          <t>至今</t>
        </is>
      </c>
      <c r="AK1707" s="14" t="inlineStr">
        <is>
          <t>南昌市土地开发经营中心有限公司，下属土地权属标志制造厂</t>
        </is>
      </c>
      <c r="AL1707" s="14" t="inlineStr">
        <is>
          <t>资产运营部部长、厂长</t>
        </is>
      </c>
      <c r="AM1707" s="14" t="n"/>
      <c r="AN1707" s="14" t="n"/>
    </row>
    <row r="1708" ht="14.4" customFormat="1" customHeight="1" s="4">
      <c r="A1708" s="14">
        <f>MAX($A$1:A1705)+1</f>
        <v/>
      </c>
      <c r="B1708" s="14" t="n"/>
      <c r="C1708" s="15" t="inlineStr">
        <is>
          <t>女</t>
        </is>
      </c>
      <c r="D1708" s="94" t="inlineStr">
        <is>
          <t>1981/11</t>
        </is>
      </c>
      <c r="E1708" s="15" t="inlineStr">
        <is>
          <t>汉族</t>
        </is>
      </c>
      <c r="F1708" s="15" t="inlineStr">
        <is>
          <t>群众</t>
        </is>
      </c>
      <c r="G1708" s="101" t="inlineStr">
        <is>
          <t>无</t>
        </is>
      </c>
      <c r="H1708" s="101" t="inlineStr">
        <is>
          <t>无</t>
        </is>
      </c>
      <c r="I1708" s="15" t="inlineStr">
        <is>
          <t>大学</t>
        </is>
      </c>
      <c r="J1708" s="15" t="inlineStr">
        <is>
          <t>否</t>
        </is>
      </c>
      <c r="K1708" s="15" t="inlineStr">
        <is>
          <t>无</t>
        </is>
      </c>
      <c r="L1708" s="15" t="inlineStr">
        <is>
          <t>中央广播电视大学</t>
        </is>
      </c>
      <c r="M1708" s="15" t="inlineStr">
        <is>
          <t>工商管理</t>
        </is>
      </c>
      <c r="N1708" s="15" t="inlineStr">
        <is>
          <t>普通员工</t>
        </is>
      </c>
      <c r="O1708" s="15" t="inlineStr">
        <is>
          <t>无</t>
        </is>
      </c>
      <c r="P1708" s="15" t="inlineStr">
        <is>
          <t>无</t>
        </is>
      </c>
      <c r="Q1708" s="15" t="inlineStr">
        <is>
          <t>优秀，合格，合格</t>
        </is>
      </c>
      <c r="R1708" s="15" t="inlineStr">
        <is>
          <t>管理岗</t>
        </is>
      </c>
      <c r="S1708" s="15" t="inlineStr">
        <is>
          <t>无</t>
        </is>
      </c>
      <c r="T1708" s="15" t="inlineStr">
        <is>
          <t>无</t>
        </is>
      </c>
      <c r="U1708" s="101" t="inlineStr">
        <is>
          <t>无</t>
        </is>
      </c>
      <c r="V1708" s="15" t="inlineStr">
        <is>
          <t>南昌市土地开发经营中心有限公司</t>
        </is>
      </c>
      <c r="W1708" s="15" t="inlineStr">
        <is>
          <t>生产经营部</t>
        </is>
      </c>
      <c r="X1708" s="15" t="inlineStr">
        <is>
          <t>部长</t>
        </is>
      </c>
      <c r="Y1708" s="15" t="inlineStr">
        <is>
          <t>提拔</t>
        </is>
      </c>
      <c r="Z1708" s="94" t="inlineStr">
        <is>
          <t>2023/11</t>
        </is>
      </c>
      <c r="AA1708" s="94" t="inlineStr">
        <is>
          <t>2003/06</t>
        </is>
      </c>
      <c r="AB1708" s="15" t="inlineStr">
        <is>
          <t>政策安置</t>
        </is>
      </c>
      <c r="AC1708" s="94" t="inlineStr">
        <is>
          <t>2003/06</t>
        </is>
      </c>
      <c r="AD1708" s="15" t="inlineStr">
        <is>
          <t>至今</t>
        </is>
      </c>
      <c r="AE1708" s="15" t="inlineStr">
        <is>
          <t>大学</t>
        </is>
      </c>
      <c r="AF1708" s="15" t="inlineStr">
        <is>
          <t>无</t>
        </is>
      </c>
      <c r="AG1708" s="14" t="inlineStr">
        <is>
          <t>中央广播电视大学</t>
        </is>
      </c>
      <c r="AH1708" s="15" t="inlineStr">
        <is>
          <t>工商管理</t>
        </is>
      </c>
      <c r="AI1708" s="94" t="inlineStr">
        <is>
          <t>2003/06</t>
        </is>
      </c>
      <c r="AJ1708" s="15" t="inlineStr">
        <is>
          <t>至今</t>
        </is>
      </c>
      <c r="AK1708" s="14" t="inlineStr">
        <is>
          <t>南昌市土地开发经营中心有限公司</t>
        </is>
      </c>
      <c r="AL1708" s="15" t="inlineStr">
        <is>
          <t>部长</t>
        </is>
      </c>
      <c r="AM1708" s="45" t="inlineStr">
        <is>
          <t>父亲</t>
        </is>
      </c>
      <c r="AN1708" s="45" t="n"/>
    </row>
    <row r="1709" ht="14.4" customFormat="1" customHeight="1" s="4">
      <c r="A1709" s="17" t="n"/>
      <c r="B1709" s="17" t="n"/>
      <c r="C1709" s="17" t="n"/>
      <c r="D1709" s="17" t="n"/>
      <c r="E1709" s="17" t="n"/>
      <c r="F1709" s="17" t="n"/>
      <c r="G1709" s="17" t="n"/>
      <c r="H1709" s="17" t="n"/>
      <c r="I1709" s="17" t="n"/>
      <c r="J1709" s="17" t="n"/>
      <c r="K1709" s="17" t="n"/>
      <c r="L1709" s="17" t="n"/>
      <c r="M1709" s="17" t="n"/>
      <c r="N1709" s="17" t="n"/>
      <c r="O1709" s="17" t="n"/>
      <c r="P1709" s="17" t="n"/>
      <c r="Q1709" s="17" t="n"/>
      <c r="R1709" s="17" t="n"/>
      <c r="S1709" s="17" t="n"/>
      <c r="T1709" s="17" t="n"/>
      <c r="U1709" s="17" t="n"/>
      <c r="V1709" s="17" t="n"/>
      <c r="W1709" s="17" t="n"/>
      <c r="X1709" s="17" t="n"/>
      <c r="Y1709" s="17" t="n"/>
      <c r="Z1709" s="17" t="n"/>
      <c r="AA1709" s="17" t="n"/>
      <c r="AB1709" s="17" t="n"/>
      <c r="AC1709" s="15" t="n"/>
      <c r="AD1709" s="15" t="n"/>
      <c r="AE1709" s="15" t="n"/>
      <c r="AF1709" s="15" t="n"/>
      <c r="AG1709" s="14" t="n"/>
      <c r="AH1709" s="15" t="n"/>
      <c r="AI1709" s="15" t="n"/>
      <c r="AJ1709" s="15" t="n"/>
      <c r="AK1709" s="14" t="n"/>
      <c r="AL1709" s="15" t="n"/>
      <c r="AM1709" s="45" t="inlineStr">
        <is>
          <t>母亲</t>
        </is>
      </c>
      <c r="AN1709" s="45" t="inlineStr">
        <is>
          <t>66</t>
        </is>
      </c>
    </row>
    <row r="1710" ht="14.4" customFormat="1" customHeight="1" s="4">
      <c r="A1710" s="17" t="n"/>
      <c r="B1710" s="17" t="n"/>
      <c r="C1710" s="17" t="n"/>
      <c r="D1710" s="17" t="n"/>
      <c r="E1710" s="17" t="n"/>
      <c r="F1710" s="17" t="n"/>
      <c r="G1710" s="17" t="n"/>
      <c r="H1710" s="17" t="n"/>
      <c r="I1710" s="17" t="n"/>
      <c r="J1710" s="17" t="n"/>
      <c r="K1710" s="17" t="n"/>
      <c r="L1710" s="17" t="n"/>
      <c r="M1710" s="17" t="n"/>
      <c r="N1710" s="17" t="n"/>
      <c r="O1710" s="17" t="n"/>
      <c r="P1710" s="17" t="n"/>
      <c r="Q1710" s="17" t="n"/>
      <c r="R1710" s="17" t="n"/>
      <c r="S1710" s="17" t="n"/>
      <c r="T1710" s="17" t="n"/>
      <c r="U1710" s="17" t="n"/>
      <c r="V1710" s="17" t="n"/>
      <c r="W1710" s="17" t="n"/>
      <c r="X1710" s="17" t="n"/>
      <c r="Y1710" s="17" t="n"/>
      <c r="Z1710" s="17" t="n"/>
      <c r="AA1710" s="17" t="n"/>
      <c r="AB1710" s="17" t="n"/>
      <c r="AC1710" s="15" t="n"/>
      <c r="AD1710" s="15" t="n"/>
      <c r="AE1710" s="15" t="n"/>
      <c r="AF1710" s="15" t="n"/>
      <c r="AG1710" s="14" t="n"/>
      <c r="AH1710" s="14" t="n"/>
      <c r="AI1710" s="15" t="n"/>
      <c r="AJ1710" s="15" t="n"/>
      <c r="AK1710" s="14" t="n"/>
      <c r="AL1710" s="15" t="n"/>
      <c r="AM1710" s="45" t="inlineStr">
        <is>
          <t>配偶</t>
        </is>
      </c>
      <c r="AN1710" s="45" t="inlineStr">
        <is>
          <t>48</t>
        </is>
      </c>
    </row>
    <row r="1711" ht="14.4" customFormat="1" customHeight="1" s="4">
      <c r="A1711" s="17" t="n"/>
      <c r="B1711" s="17" t="n"/>
      <c r="C1711" s="17" t="n"/>
      <c r="D1711" s="17" t="n"/>
      <c r="E1711" s="17" t="n"/>
      <c r="F1711" s="17" t="n"/>
      <c r="G1711" s="17" t="n"/>
      <c r="H1711" s="17" t="n"/>
      <c r="I1711" s="17" t="n"/>
      <c r="J1711" s="17" t="n"/>
      <c r="K1711" s="17" t="n"/>
      <c r="L1711" s="17" t="n"/>
      <c r="M1711" s="17" t="n"/>
      <c r="N1711" s="17" t="n"/>
      <c r="O1711" s="17" t="n"/>
      <c r="P1711" s="17" t="n"/>
      <c r="Q1711" s="17" t="n"/>
      <c r="R1711" s="17" t="n"/>
      <c r="S1711" s="17" t="n"/>
      <c r="T1711" s="17" t="n"/>
      <c r="U1711" s="17" t="n"/>
      <c r="V1711" s="17" t="n"/>
      <c r="W1711" s="17" t="n"/>
      <c r="X1711" s="17" t="n"/>
      <c r="Y1711" s="17" t="n"/>
      <c r="Z1711" s="17" t="n"/>
      <c r="AA1711" s="17" t="n"/>
      <c r="AB1711" s="17" t="n"/>
      <c r="AC1711" s="40" t="n"/>
      <c r="AD1711" s="40" t="n"/>
      <c r="AE1711" s="40" t="n"/>
      <c r="AF1711" s="40" t="n"/>
      <c r="AG1711" s="15" t="n"/>
      <c r="AH1711" s="40" t="n"/>
      <c r="AI1711" s="15" t="n"/>
      <c r="AJ1711" s="15" t="n"/>
      <c r="AK1711" s="14" t="n"/>
      <c r="AL1711" s="15" t="n"/>
      <c r="AM1711" s="40" t="inlineStr">
        <is>
          <t>儿子</t>
        </is>
      </c>
      <c r="AN1711" s="40" t="n">
        <v>18</v>
      </c>
    </row>
    <row r="1712" ht="14.4" customFormat="1" customHeight="1" s="4">
      <c r="A1712" s="19" t="n"/>
      <c r="B1712" s="19" t="n"/>
      <c r="C1712" s="19" t="n"/>
      <c r="D1712" s="19" t="n"/>
      <c r="E1712" s="19" t="n"/>
      <c r="F1712" s="19" t="n"/>
      <c r="G1712" s="19" t="n"/>
      <c r="H1712" s="19" t="n"/>
      <c r="I1712" s="19" t="n"/>
      <c r="J1712" s="19" t="n"/>
      <c r="K1712" s="19" t="n"/>
      <c r="L1712" s="19" t="n"/>
      <c r="M1712" s="19" t="n"/>
      <c r="N1712" s="19" t="n"/>
      <c r="O1712" s="19" t="n"/>
      <c r="P1712" s="19" t="n"/>
      <c r="Q1712" s="19" t="n"/>
      <c r="R1712" s="19" t="n"/>
      <c r="S1712" s="19" t="n"/>
      <c r="T1712" s="19" t="n"/>
      <c r="U1712" s="19" t="n"/>
      <c r="V1712" s="19" t="n"/>
      <c r="W1712" s="19" t="n"/>
      <c r="X1712" s="19" t="n"/>
      <c r="Y1712" s="19" t="n"/>
      <c r="Z1712" s="19" t="n"/>
      <c r="AA1712" s="19" t="n"/>
      <c r="AB1712" s="19" t="n"/>
      <c r="AC1712" s="40" t="n"/>
      <c r="AD1712" s="40" t="n"/>
      <c r="AE1712" s="40" t="n"/>
      <c r="AF1712" s="40" t="n"/>
      <c r="AG1712" s="15" t="n"/>
      <c r="AH1712" s="40" t="n"/>
      <c r="AI1712" s="15" t="n"/>
      <c r="AJ1712" s="15" t="n"/>
      <c r="AK1712" s="14" t="n"/>
      <c r="AL1712" s="15" t="n"/>
      <c r="AM1712" s="40" t="inlineStr">
        <is>
          <t>儿子</t>
        </is>
      </c>
      <c r="AN1712" s="40" t="n">
        <v>10</v>
      </c>
    </row>
    <row r="1713" ht="14.4" customFormat="1" customHeight="1" s="4">
      <c r="A1713" s="14">
        <f>MAX($A$1:A1710)+1</f>
        <v/>
      </c>
      <c r="B1713" s="14" t="n"/>
      <c r="C1713" s="15" t="inlineStr">
        <is>
          <t>女</t>
        </is>
      </c>
      <c r="D1713" s="94" t="inlineStr">
        <is>
          <t>1992/10</t>
        </is>
      </c>
      <c r="E1713" s="15" t="inlineStr">
        <is>
          <t>汉族</t>
        </is>
      </c>
      <c r="F1713" s="15" t="inlineStr">
        <is>
          <t>群众</t>
        </is>
      </c>
      <c r="G1713" s="101" t="inlineStr">
        <is>
          <t>无</t>
        </is>
      </c>
      <c r="H1713" s="94" t="inlineStr">
        <is>
          <t>2017/03</t>
        </is>
      </c>
      <c r="I1713" s="15" t="inlineStr">
        <is>
          <t>大学</t>
        </is>
      </c>
      <c r="J1713" s="15" t="inlineStr">
        <is>
          <t>是</t>
        </is>
      </c>
      <c r="K1713" s="15" t="inlineStr">
        <is>
          <t>学士</t>
        </is>
      </c>
      <c r="L1713" s="15" t="inlineStr">
        <is>
          <t>加拿大康考迪亚大学商学院</t>
        </is>
      </c>
      <c r="M1713" s="15" t="inlineStr">
        <is>
          <t>会计</t>
        </is>
      </c>
      <c r="N1713" s="15" t="inlineStr">
        <is>
          <t>普通员工</t>
        </is>
      </c>
      <c r="O1713" s="15" t="inlineStr">
        <is>
          <t>中级会计师</t>
        </is>
      </c>
      <c r="P1713" s="15" t="inlineStr">
        <is>
          <t>无</t>
        </is>
      </c>
      <c r="Q1713" s="15" t="inlineStr">
        <is>
          <t>合格，合格，合格</t>
        </is>
      </c>
      <c r="R1713" s="15" t="inlineStr">
        <is>
          <t>管理岗</t>
        </is>
      </c>
      <c r="S1713" s="15" t="inlineStr">
        <is>
          <t>无</t>
        </is>
      </c>
      <c r="T1713" s="15" t="inlineStr">
        <is>
          <t>无</t>
        </is>
      </c>
      <c r="U1713" s="101" t="inlineStr">
        <is>
          <t>无</t>
        </is>
      </c>
      <c r="V1713" s="15" t="inlineStr">
        <is>
          <t>南昌市土地开发经营中心有限公司</t>
        </is>
      </c>
      <c r="W1713" s="15" t="inlineStr">
        <is>
          <t>综合部</t>
        </is>
      </c>
      <c r="X1713" s="15" t="inlineStr">
        <is>
          <t>监事、中层正职</t>
        </is>
      </c>
      <c r="Y1713" s="15" t="inlineStr">
        <is>
          <t>提拔</t>
        </is>
      </c>
      <c r="Z1713" s="94" t="inlineStr">
        <is>
          <t>2018/03</t>
        </is>
      </c>
      <c r="AA1713" s="94" t="inlineStr">
        <is>
          <t>2018/03</t>
        </is>
      </c>
      <c r="AB1713" s="15" t="inlineStr">
        <is>
          <t>社会招聘</t>
        </is>
      </c>
      <c r="AC1713" s="94" t="inlineStr">
        <is>
          <t>2008/09</t>
        </is>
      </c>
      <c r="AD1713" s="94" t="inlineStr">
        <is>
          <t>2011/06</t>
        </is>
      </c>
      <c r="AE1713" s="15" t="inlineStr">
        <is>
          <t>高中</t>
        </is>
      </c>
      <c r="AF1713" s="15" t="inlineStr">
        <is>
          <t>无</t>
        </is>
      </c>
      <c r="AG1713" s="14" t="inlineStr">
        <is>
          <t>南昌市第三中学</t>
        </is>
      </c>
      <c r="AH1713" s="15" t="inlineStr">
        <is>
          <t>无</t>
        </is>
      </c>
      <c r="AI1713" s="94" t="inlineStr">
        <is>
          <t>2018/03</t>
        </is>
      </c>
      <c r="AJ1713" s="94" t="inlineStr">
        <is>
          <t>2020/10</t>
        </is>
      </c>
      <c r="AK1713" s="14" t="inlineStr">
        <is>
          <t>南昌市土地开发经营中心有限公司财务科</t>
        </is>
      </c>
      <c r="AL1713" s="15" t="inlineStr">
        <is>
          <t>职员</t>
        </is>
      </c>
      <c r="AM1713" s="45" t="inlineStr">
        <is>
          <t xml:space="preserve">父亲
</t>
        </is>
      </c>
      <c r="AN1713" s="45" t="inlineStr">
        <is>
          <t>63</t>
        </is>
      </c>
    </row>
    <row r="1714" ht="14.4" customFormat="1" customHeight="1" s="4">
      <c r="A1714" s="17" t="n"/>
      <c r="B1714" s="17" t="n"/>
      <c r="C1714" s="17" t="n"/>
      <c r="D1714" s="17" t="n"/>
      <c r="E1714" s="17" t="n"/>
      <c r="F1714" s="17" t="n"/>
      <c r="G1714" s="17" t="n"/>
      <c r="H1714" s="17" t="n"/>
      <c r="I1714" s="17" t="n"/>
      <c r="J1714" s="17" t="n"/>
      <c r="K1714" s="17" t="n"/>
      <c r="L1714" s="17" t="n"/>
      <c r="M1714" s="17" t="n"/>
      <c r="N1714" s="17" t="n"/>
      <c r="O1714" s="17" t="n"/>
      <c r="P1714" s="17" t="n"/>
      <c r="Q1714" s="17" t="n"/>
      <c r="R1714" s="17" t="n"/>
      <c r="S1714" s="17" t="n"/>
      <c r="T1714" s="17" t="n"/>
      <c r="U1714" s="17" t="n"/>
      <c r="V1714" s="17" t="n"/>
      <c r="W1714" s="17" t="n"/>
      <c r="X1714" s="17" t="n"/>
      <c r="Y1714" s="17" t="n"/>
      <c r="Z1714" s="17" t="n"/>
      <c r="AA1714" s="17" t="n"/>
      <c r="AB1714" s="17" t="n"/>
      <c r="AC1714" s="94" t="inlineStr">
        <is>
          <t>2013/01</t>
        </is>
      </c>
      <c r="AD1714" s="94" t="inlineStr">
        <is>
          <t>2017/06</t>
        </is>
      </c>
      <c r="AE1714" s="15" t="inlineStr">
        <is>
          <t>大学</t>
        </is>
      </c>
      <c r="AF1714" s="15" t="inlineStr">
        <is>
          <t>学士</t>
        </is>
      </c>
      <c r="AG1714" s="14" t="inlineStr">
        <is>
          <t>加拿大康考迪亚大学商学院</t>
        </is>
      </c>
      <c r="AH1714" s="14" t="inlineStr">
        <is>
          <t>会计专业</t>
        </is>
      </c>
      <c r="AI1714" s="94" t="inlineStr">
        <is>
          <t>2020/10</t>
        </is>
      </c>
      <c r="AJ1714" s="94" t="inlineStr">
        <is>
          <t>2023/10</t>
        </is>
      </c>
      <c r="AK1714" s="14" t="inlineStr">
        <is>
          <t>南昌市土地开发经营中心有限公司财务科</t>
        </is>
      </c>
      <c r="AL1714" s="15" t="inlineStr">
        <is>
          <t>财务科长</t>
        </is>
      </c>
      <c r="AM1714" s="45" t="inlineStr">
        <is>
          <t>母亲</t>
        </is>
      </c>
      <c r="AN1714" s="45" t="inlineStr">
        <is>
          <t>56</t>
        </is>
      </c>
    </row>
    <row r="1715" ht="14.4" customFormat="1" customHeight="1" s="4">
      <c r="A1715" s="17" t="n"/>
      <c r="B1715" s="17" t="n"/>
      <c r="C1715" s="17" t="n"/>
      <c r="D1715" s="17" t="n"/>
      <c r="E1715" s="17" t="n"/>
      <c r="F1715" s="17" t="n"/>
      <c r="G1715" s="17" t="n"/>
      <c r="H1715" s="17" t="n"/>
      <c r="I1715" s="17" t="n"/>
      <c r="J1715" s="17" t="n"/>
      <c r="K1715" s="17" t="n"/>
      <c r="L1715" s="17" t="n"/>
      <c r="M1715" s="17" t="n"/>
      <c r="N1715" s="17" t="n"/>
      <c r="O1715" s="17" t="n"/>
      <c r="P1715" s="17" t="n"/>
      <c r="Q1715" s="17" t="n"/>
      <c r="R1715" s="17" t="n"/>
      <c r="S1715" s="17" t="n"/>
      <c r="T1715" s="17" t="n"/>
      <c r="U1715" s="17" t="n"/>
      <c r="V1715" s="17" t="n"/>
      <c r="W1715" s="17" t="n"/>
      <c r="X1715" s="17" t="n"/>
      <c r="Y1715" s="17" t="n"/>
      <c r="Z1715" s="17" t="n"/>
      <c r="AA1715" s="17" t="n"/>
      <c r="AB1715" s="17" t="n"/>
      <c r="AC1715" s="40" t="n"/>
      <c r="AD1715" s="40" t="n"/>
      <c r="AE1715" s="40" t="n"/>
      <c r="AF1715" s="40" t="n"/>
      <c r="AG1715" s="15" t="n"/>
      <c r="AH1715" s="40" t="n"/>
      <c r="AI1715" s="94" t="inlineStr">
        <is>
          <t>2023/10</t>
        </is>
      </c>
      <c r="AJ1715" s="15" t="inlineStr">
        <is>
          <t>至今</t>
        </is>
      </c>
      <c r="AK1715" s="14" t="inlineStr">
        <is>
          <t>南昌市土地开发经营中心有限公司综合部</t>
        </is>
      </c>
      <c r="AL1715" s="15" t="inlineStr">
        <is>
          <t>监事</t>
        </is>
      </c>
      <c r="AM1715" s="40" t="inlineStr">
        <is>
          <t>配偶</t>
        </is>
      </c>
      <c r="AN1715" s="40" t="n">
        <v>32</v>
      </c>
    </row>
    <row r="1716" ht="14.4" customFormat="1" customHeight="1" s="4">
      <c r="A1716" s="19" t="n"/>
      <c r="B1716" s="19" t="n"/>
      <c r="C1716" s="19" t="n"/>
      <c r="D1716" s="19" t="n"/>
      <c r="E1716" s="19" t="n"/>
      <c r="F1716" s="19" t="n"/>
      <c r="G1716" s="19" t="n"/>
      <c r="H1716" s="19" t="n"/>
      <c r="I1716" s="19" t="n"/>
      <c r="J1716" s="19" t="n"/>
      <c r="K1716" s="19" t="n"/>
      <c r="L1716" s="19" t="n"/>
      <c r="M1716" s="19" t="n"/>
      <c r="N1716" s="19" t="n"/>
      <c r="O1716" s="19" t="n"/>
      <c r="P1716" s="19" t="n"/>
      <c r="Q1716" s="19" t="n"/>
      <c r="R1716" s="19" t="n"/>
      <c r="S1716" s="19" t="n"/>
      <c r="T1716" s="19" t="n"/>
      <c r="U1716" s="19" t="n"/>
      <c r="V1716" s="19" t="n"/>
      <c r="W1716" s="19" t="n"/>
      <c r="X1716" s="19" t="n"/>
      <c r="Y1716" s="19" t="n"/>
      <c r="Z1716" s="19" t="n"/>
      <c r="AA1716" s="19" t="n"/>
      <c r="AB1716" s="19" t="n"/>
      <c r="AC1716" s="40" t="n"/>
      <c r="AD1716" s="40" t="n"/>
      <c r="AE1716" s="40" t="n"/>
      <c r="AF1716" s="40" t="n"/>
      <c r="AG1716" s="15" t="n"/>
      <c r="AH1716" s="40" t="n"/>
      <c r="AI1716" s="15" t="n"/>
      <c r="AJ1716" s="15" t="n"/>
      <c r="AK1716" s="14" t="n"/>
      <c r="AL1716" s="15" t="n"/>
      <c r="AM1716" s="40" t="inlineStr">
        <is>
          <t>子</t>
        </is>
      </c>
      <c r="AN1716" s="40" t="n">
        <v>5</v>
      </c>
    </row>
    <row r="1717" ht="14.4" customFormat="1" customHeight="1" s="4">
      <c r="A1717" s="14">
        <f>MAX($A$1:A1714)+1</f>
        <v/>
      </c>
      <c r="B1717" s="14" t="n"/>
      <c r="C1717" s="15" t="inlineStr">
        <is>
          <t>男</t>
        </is>
      </c>
      <c r="D1717" s="94" t="inlineStr">
        <is>
          <t>1975/01</t>
        </is>
      </c>
      <c r="E1717" s="15" t="inlineStr">
        <is>
          <t>汉族</t>
        </is>
      </c>
      <c r="F1717" s="15" t="inlineStr">
        <is>
          <t>群众</t>
        </is>
      </c>
      <c r="G1717" s="101" t="inlineStr">
        <is>
          <t>无</t>
        </is>
      </c>
      <c r="H1717" s="101" t="inlineStr">
        <is>
          <t>无</t>
        </is>
      </c>
      <c r="I1717" s="15" t="inlineStr">
        <is>
          <t>大专</t>
        </is>
      </c>
      <c r="J1717" s="15" t="inlineStr">
        <is>
          <t>否</t>
        </is>
      </c>
      <c r="K1717" s="15" t="inlineStr">
        <is>
          <t>无</t>
        </is>
      </c>
      <c r="L1717" s="15" t="inlineStr">
        <is>
          <t>江西省委党校</t>
        </is>
      </c>
      <c r="M1717" s="15" t="inlineStr">
        <is>
          <t>经济管理</t>
        </is>
      </c>
      <c r="N1717" s="15" t="inlineStr">
        <is>
          <t>普通员工</t>
        </is>
      </c>
      <c r="O1717" s="15" t="inlineStr">
        <is>
          <t>无</t>
        </is>
      </c>
      <c r="P1717" s="15" t="inlineStr">
        <is>
          <t>无</t>
        </is>
      </c>
      <c r="Q1717" s="15" t="inlineStr">
        <is>
          <t>合格，合格，合格</t>
        </is>
      </c>
      <c r="R1717" s="15" t="inlineStr">
        <is>
          <t>管理岗</t>
        </is>
      </c>
      <c r="S1717" s="15" t="inlineStr">
        <is>
          <t>无</t>
        </is>
      </c>
      <c r="T1717" s="15" t="inlineStr">
        <is>
          <t>无</t>
        </is>
      </c>
      <c r="U1717" s="101" t="inlineStr">
        <is>
          <t>无</t>
        </is>
      </c>
      <c r="V1717" s="15" t="inlineStr">
        <is>
          <t>南昌市土地开发经营中心有限公司</t>
        </is>
      </c>
      <c r="W1717" s="15" t="inlineStr">
        <is>
          <t>事业运营部</t>
        </is>
      </c>
      <c r="X1717" s="15" t="inlineStr">
        <is>
          <t>中层正职</t>
        </is>
      </c>
      <c r="Y1717" s="15" t="inlineStr">
        <is>
          <t>提拔</t>
        </is>
      </c>
      <c r="Z1717" s="94" t="inlineStr">
        <is>
          <t>2016/02</t>
        </is>
      </c>
      <c r="AA1717" s="94" t="inlineStr">
        <is>
          <t>1992/10</t>
        </is>
      </c>
      <c r="AB1717" s="15" t="inlineStr">
        <is>
          <t>政策安置</t>
        </is>
      </c>
      <c r="AC1717" s="104" t="inlineStr">
        <is>
          <t>2001/09</t>
        </is>
      </c>
      <c r="AD1717" s="104" t="inlineStr">
        <is>
          <t>2003/06</t>
        </is>
      </c>
      <c r="AE1717" s="40" t="inlineStr">
        <is>
          <t>大专</t>
        </is>
      </c>
      <c r="AF1717" s="40" t="inlineStr">
        <is>
          <t>无</t>
        </is>
      </c>
      <c r="AG1717" s="15" t="inlineStr">
        <is>
          <t>江西省省委党校</t>
        </is>
      </c>
      <c r="AH1717" s="40" t="inlineStr">
        <is>
          <t>经济管理</t>
        </is>
      </c>
      <c r="AI1717" s="94" t="inlineStr">
        <is>
          <t>1992/10</t>
        </is>
      </c>
      <c r="AJ1717" s="15" t="inlineStr">
        <is>
          <t>至今</t>
        </is>
      </c>
      <c r="AK1717" s="14" t="inlineStr">
        <is>
          <t>南昌市土地开发经营中心有限公司</t>
        </is>
      </c>
      <c r="AL1717" s="15" t="inlineStr">
        <is>
          <t>部长</t>
        </is>
      </c>
      <c r="AM1717" s="40" t="inlineStr">
        <is>
          <t>父亲</t>
        </is>
      </c>
      <c r="AN1717" s="40" t="n">
        <v>75</v>
      </c>
    </row>
    <row r="1718" ht="14.4" customFormat="1" customHeight="1" s="4">
      <c r="A1718" s="17" t="n"/>
      <c r="B1718" s="17" t="n"/>
      <c r="C1718" s="17" t="n"/>
      <c r="D1718" s="17" t="n"/>
      <c r="E1718" s="17" t="n"/>
      <c r="F1718" s="17" t="n"/>
      <c r="G1718" s="17" t="n"/>
      <c r="H1718" s="17" t="n"/>
      <c r="I1718" s="17" t="n"/>
      <c r="J1718" s="17" t="n"/>
      <c r="K1718" s="17" t="n"/>
      <c r="L1718" s="17" t="n"/>
      <c r="M1718" s="17" t="n"/>
      <c r="N1718" s="17" t="n"/>
      <c r="O1718" s="17" t="n"/>
      <c r="P1718" s="17" t="n"/>
      <c r="Q1718" s="17" t="n"/>
      <c r="R1718" s="17" t="n"/>
      <c r="S1718" s="17" t="n"/>
      <c r="T1718" s="17" t="n"/>
      <c r="U1718" s="17" t="n"/>
      <c r="V1718" s="17" t="n"/>
      <c r="W1718" s="17" t="n"/>
      <c r="X1718" s="17" t="n"/>
      <c r="Y1718" s="17" t="n"/>
      <c r="Z1718" s="17" t="n"/>
      <c r="AA1718" s="17" t="n"/>
      <c r="AB1718" s="17" t="n"/>
      <c r="AC1718" s="17" t="n"/>
      <c r="AD1718" s="17" t="n"/>
      <c r="AE1718" s="17" t="n"/>
      <c r="AF1718" s="17" t="n"/>
      <c r="AG1718" s="17" t="n"/>
      <c r="AH1718" s="17" t="n"/>
      <c r="AI1718" s="15" t="n"/>
      <c r="AJ1718" s="15" t="n"/>
      <c r="AK1718" s="14" t="n"/>
      <c r="AL1718" s="15" t="n"/>
      <c r="AM1718" s="40" t="inlineStr">
        <is>
          <t>母亲</t>
        </is>
      </c>
      <c r="AN1718" s="40" t="n">
        <v>75</v>
      </c>
    </row>
    <row r="1719" ht="14.4" customFormat="1" customHeight="1" s="4">
      <c r="A1719" s="17" t="n"/>
      <c r="B1719" s="17" t="n"/>
      <c r="C1719" s="17" t="n"/>
      <c r="D1719" s="17" t="n"/>
      <c r="E1719" s="17" t="n"/>
      <c r="F1719" s="17" t="n"/>
      <c r="G1719" s="17" t="n"/>
      <c r="H1719" s="17" t="n"/>
      <c r="I1719" s="17" t="n"/>
      <c r="J1719" s="17" t="n"/>
      <c r="K1719" s="17" t="n"/>
      <c r="L1719" s="17" t="n"/>
      <c r="M1719" s="17" t="n"/>
      <c r="N1719" s="17" t="n"/>
      <c r="O1719" s="17" t="n"/>
      <c r="P1719" s="17" t="n"/>
      <c r="Q1719" s="17" t="n"/>
      <c r="R1719" s="17" t="n"/>
      <c r="S1719" s="17" t="n"/>
      <c r="T1719" s="17" t="n"/>
      <c r="U1719" s="17" t="n"/>
      <c r="V1719" s="17" t="n"/>
      <c r="W1719" s="17" t="n"/>
      <c r="X1719" s="17" t="n"/>
      <c r="Y1719" s="17" t="n"/>
      <c r="Z1719" s="17" t="n"/>
      <c r="AA1719" s="17" t="n"/>
      <c r="AB1719" s="17" t="n"/>
      <c r="AC1719" s="19" t="n"/>
      <c r="AD1719" s="19" t="n"/>
      <c r="AE1719" s="19" t="n"/>
      <c r="AF1719" s="19" t="n"/>
      <c r="AG1719" s="19" t="n"/>
      <c r="AH1719" s="19" t="n"/>
      <c r="AI1719" s="15" t="n"/>
      <c r="AJ1719" s="15" t="n"/>
      <c r="AK1719" s="14" t="n"/>
      <c r="AL1719" s="15" t="n"/>
      <c r="AM1719" s="40" t="inlineStr">
        <is>
          <t>配偶</t>
        </is>
      </c>
      <c r="AN1719" s="40" t="n">
        <v>48</v>
      </c>
    </row>
    <row r="1720" ht="14.4" customFormat="1" customHeight="1" s="4">
      <c r="A1720" s="17" t="n"/>
      <c r="B1720" s="17" t="n"/>
      <c r="C1720" s="17" t="n"/>
      <c r="D1720" s="17" t="n"/>
      <c r="E1720" s="17" t="n"/>
      <c r="F1720" s="17" t="n"/>
      <c r="G1720" s="17" t="n"/>
      <c r="H1720" s="17" t="n"/>
      <c r="I1720" s="17" t="n"/>
      <c r="J1720" s="17" t="n"/>
      <c r="K1720" s="17" t="n"/>
      <c r="L1720" s="17" t="n"/>
      <c r="M1720" s="17" t="n"/>
      <c r="N1720" s="17" t="n"/>
      <c r="O1720" s="17" t="n"/>
      <c r="P1720" s="17" t="n"/>
      <c r="Q1720" s="17" t="n"/>
      <c r="R1720" s="17" t="n"/>
      <c r="S1720" s="17" t="n"/>
      <c r="T1720" s="17" t="n"/>
      <c r="U1720" s="17" t="n"/>
      <c r="V1720" s="17" t="n"/>
      <c r="W1720" s="17" t="n"/>
      <c r="X1720" s="17" t="n"/>
      <c r="Y1720" s="17" t="n"/>
      <c r="Z1720" s="17" t="n"/>
      <c r="AA1720" s="17" t="n"/>
      <c r="AB1720" s="17" t="n"/>
      <c r="AC1720" s="40" t="n"/>
      <c r="AD1720" s="40" t="n"/>
      <c r="AE1720" s="40" t="n"/>
      <c r="AF1720" s="40" t="n"/>
      <c r="AG1720" s="15" t="n"/>
      <c r="AH1720" s="40" t="n"/>
      <c r="AI1720" s="15" t="n"/>
      <c r="AJ1720" s="15" t="n"/>
      <c r="AK1720" s="14" t="n"/>
      <c r="AL1720" s="15" t="n"/>
      <c r="AM1720" s="40" t="inlineStr">
        <is>
          <t>儿子</t>
        </is>
      </c>
      <c r="AN1720" s="40" t="n">
        <v>30</v>
      </c>
    </row>
    <row r="1721" ht="14.4" customFormat="1" customHeight="1" s="4">
      <c r="A1721" s="19" t="n"/>
      <c r="B1721" s="19" t="n"/>
      <c r="C1721" s="19" t="n"/>
      <c r="D1721" s="19" t="n"/>
      <c r="E1721" s="19" t="n"/>
      <c r="F1721" s="19" t="n"/>
      <c r="G1721" s="19" t="n"/>
      <c r="H1721" s="19" t="n"/>
      <c r="I1721" s="19" t="n"/>
      <c r="J1721" s="19" t="n"/>
      <c r="K1721" s="19" t="n"/>
      <c r="L1721" s="19" t="n"/>
      <c r="M1721" s="19" t="n"/>
      <c r="N1721" s="19" t="n"/>
      <c r="O1721" s="19" t="n"/>
      <c r="P1721" s="19" t="n"/>
      <c r="Q1721" s="19" t="n"/>
      <c r="R1721" s="19" t="n"/>
      <c r="S1721" s="19" t="n"/>
      <c r="T1721" s="19" t="n"/>
      <c r="U1721" s="19" t="n"/>
      <c r="V1721" s="19" t="n"/>
      <c r="W1721" s="19" t="n"/>
      <c r="X1721" s="19" t="n"/>
      <c r="Y1721" s="19" t="n"/>
      <c r="Z1721" s="19" t="n"/>
      <c r="AA1721" s="19" t="n"/>
      <c r="AB1721" s="19" t="n"/>
      <c r="AC1721" s="40" t="n"/>
      <c r="AD1721" s="40" t="n"/>
      <c r="AE1721" s="40" t="n"/>
      <c r="AF1721" s="40" t="n"/>
      <c r="AG1721" s="15" t="n"/>
      <c r="AH1721" s="40" t="n"/>
      <c r="AI1721" s="15" t="n"/>
      <c r="AJ1721" s="15" t="n"/>
      <c r="AK1721" s="14" t="n"/>
      <c r="AL1721" s="15" t="n"/>
      <c r="AM1721" s="45" t="inlineStr">
        <is>
          <t>女儿</t>
        </is>
      </c>
      <c r="AN1721" s="40" t="n">
        <v>25</v>
      </c>
    </row>
    <row r="1722" ht="14.4" customFormat="1" customHeight="1" s="4">
      <c r="A1722" s="14">
        <f>MAX($A$1:A1719)+1</f>
        <v/>
      </c>
      <c r="B1722" s="14" t="n"/>
      <c r="C1722" s="15" t="inlineStr">
        <is>
          <t>男</t>
        </is>
      </c>
      <c r="D1722" s="94" t="inlineStr">
        <is>
          <t>1975/10</t>
        </is>
      </c>
      <c r="E1722" s="15" t="inlineStr">
        <is>
          <t>汉族</t>
        </is>
      </c>
      <c r="F1722" s="15" t="inlineStr">
        <is>
          <t>群众</t>
        </is>
      </c>
      <c r="G1722" s="101" t="inlineStr">
        <is>
          <t>无</t>
        </is>
      </c>
      <c r="H1722" s="94" t="inlineStr">
        <is>
          <t>1996/12</t>
        </is>
      </c>
      <c r="I1722" s="15" t="inlineStr">
        <is>
          <t>中专</t>
        </is>
      </c>
      <c r="J1722" s="15" t="inlineStr">
        <is>
          <t>是</t>
        </is>
      </c>
      <c r="K1722" s="15" t="inlineStr">
        <is>
          <t>无</t>
        </is>
      </c>
      <c r="L1722" s="15" t="inlineStr">
        <is>
          <t>南昌市轻工技术学院</t>
        </is>
      </c>
      <c r="M1722" s="15" t="inlineStr">
        <is>
          <t>簿记专业</t>
        </is>
      </c>
      <c r="N1722" s="15" t="inlineStr">
        <is>
          <t>普通员工</t>
        </is>
      </c>
      <c r="O1722" s="15" t="inlineStr">
        <is>
          <t>无</t>
        </is>
      </c>
      <c r="P1722" s="15" t="inlineStr">
        <is>
          <t>无</t>
        </is>
      </c>
      <c r="Q1722" s="15" t="inlineStr">
        <is>
          <t>合格，合格，合格</t>
        </is>
      </c>
      <c r="R1722" s="15" t="inlineStr">
        <is>
          <t>管理岗</t>
        </is>
      </c>
      <c r="S1722" s="45" t="inlineStr">
        <is>
          <t>无</t>
        </is>
      </c>
      <c r="T1722" s="45" t="inlineStr">
        <is>
          <t>无</t>
        </is>
      </c>
      <c r="U1722" s="101" t="inlineStr">
        <is>
          <t>无</t>
        </is>
      </c>
      <c r="V1722" s="15" t="inlineStr">
        <is>
          <t>南昌市土地开发经营中心有限公司</t>
        </is>
      </c>
      <c r="W1722" s="15" t="inlineStr">
        <is>
          <t>综合部</t>
        </is>
      </c>
      <c r="X1722" s="15" t="inlineStr">
        <is>
          <t>副部长</t>
        </is>
      </c>
      <c r="Y1722" s="15" t="inlineStr">
        <is>
          <t>组织任命</t>
        </is>
      </c>
      <c r="Z1722" s="94" t="inlineStr">
        <is>
          <t>2023/11</t>
        </is>
      </c>
      <c r="AA1722" s="94" t="inlineStr">
        <is>
          <t>2009/12</t>
        </is>
      </c>
      <c r="AB1722" s="15" t="inlineStr">
        <is>
          <t>商调</t>
        </is>
      </c>
      <c r="AC1722" s="94" t="inlineStr">
        <is>
          <t>1991/09</t>
        </is>
      </c>
      <c r="AD1722" s="94" t="inlineStr">
        <is>
          <t>1994/06</t>
        </is>
      </c>
      <c r="AE1722" s="15" t="inlineStr">
        <is>
          <t>高中</t>
        </is>
      </c>
      <c r="AF1722" s="15" t="inlineStr">
        <is>
          <t>无</t>
        </is>
      </c>
      <c r="AG1722" s="14" t="inlineStr">
        <is>
          <t>新建县第一中学</t>
        </is>
      </c>
      <c r="AH1722" s="15" t="inlineStr">
        <is>
          <t>无</t>
        </is>
      </c>
      <c r="AI1722" s="94" t="inlineStr">
        <is>
          <t>1996/12</t>
        </is>
      </c>
      <c r="AJ1722" s="94" t="inlineStr">
        <is>
          <t>2009/11</t>
        </is>
      </c>
      <c r="AK1722" s="14" t="inlineStr">
        <is>
          <t>新建县汽车修造厂</t>
        </is>
      </c>
      <c r="AL1722" s="15" t="inlineStr">
        <is>
          <t>职员</t>
        </is>
      </c>
      <c r="AM1722" s="45" t="inlineStr">
        <is>
          <t>父亲</t>
        </is>
      </c>
      <c r="AN1722" s="45" t="inlineStr">
        <is>
          <t>87</t>
        </is>
      </c>
    </row>
    <row r="1723" ht="14.4" customFormat="1" customHeight="1" s="4">
      <c r="A1723" s="17" t="n"/>
      <c r="B1723" s="17" t="n"/>
      <c r="C1723" s="17" t="n"/>
      <c r="D1723" s="17" t="n"/>
      <c r="E1723" s="17" t="n"/>
      <c r="F1723" s="17" t="n"/>
      <c r="G1723" s="17" t="n"/>
      <c r="H1723" s="17" t="n"/>
      <c r="I1723" s="17" t="n"/>
      <c r="J1723" s="17" t="n"/>
      <c r="K1723" s="17" t="n"/>
      <c r="L1723" s="17" t="n"/>
      <c r="M1723" s="17" t="n"/>
      <c r="N1723" s="17" t="n"/>
      <c r="O1723" s="17" t="n"/>
      <c r="P1723" s="17" t="n"/>
      <c r="Q1723" s="17" t="n"/>
      <c r="R1723" s="17" t="n"/>
      <c r="S1723" s="17" t="n"/>
      <c r="T1723" s="17" t="n"/>
      <c r="U1723" s="17" t="n"/>
      <c r="V1723" s="17" t="n"/>
      <c r="W1723" s="17" t="n"/>
      <c r="X1723" s="17" t="n"/>
      <c r="Y1723" s="17" t="n"/>
      <c r="Z1723" s="17" t="n"/>
      <c r="AA1723" s="17" t="n"/>
      <c r="AB1723" s="17" t="n"/>
      <c r="AC1723" s="94" t="inlineStr">
        <is>
          <t>1995/09</t>
        </is>
      </c>
      <c r="AD1723" s="94" t="inlineStr">
        <is>
          <t>1997/07</t>
        </is>
      </c>
      <c r="AE1723" s="15" t="inlineStr">
        <is>
          <t>中专</t>
        </is>
      </c>
      <c r="AF1723" s="15" t="inlineStr">
        <is>
          <t>无</t>
        </is>
      </c>
      <c r="AG1723" s="14" t="inlineStr">
        <is>
          <t>南昌市轻工技术学校</t>
        </is>
      </c>
      <c r="AH1723" s="14" t="inlineStr">
        <is>
          <t>簿记</t>
        </is>
      </c>
      <c r="AI1723" s="94" t="inlineStr">
        <is>
          <t>2009/12</t>
        </is>
      </c>
      <c r="AJ1723" s="15" t="inlineStr">
        <is>
          <t>至今</t>
        </is>
      </c>
      <c r="AK1723" s="14" t="inlineStr">
        <is>
          <t>南昌市土地开发经营中心有限公司</t>
        </is>
      </c>
      <c r="AL1723" s="15" t="inlineStr">
        <is>
          <t>副部长</t>
        </is>
      </c>
      <c r="AM1723" s="45" t="inlineStr">
        <is>
          <t>母亲</t>
        </is>
      </c>
      <c r="AN1723" s="100" t="inlineStr">
        <is>
          <t>/</t>
        </is>
      </c>
    </row>
    <row r="1724" ht="14.4" customFormat="1" customHeight="1" s="4">
      <c r="A1724" s="17" t="n"/>
      <c r="B1724" s="17" t="n"/>
      <c r="C1724" s="17" t="n"/>
      <c r="D1724" s="17" t="n"/>
      <c r="E1724" s="17" t="n"/>
      <c r="F1724" s="17" t="n"/>
      <c r="G1724" s="17" t="n"/>
      <c r="H1724" s="17" t="n"/>
      <c r="I1724" s="17" t="n"/>
      <c r="J1724" s="17" t="n"/>
      <c r="K1724" s="17" t="n"/>
      <c r="L1724" s="17" t="n"/>
      <c r="M1724" s="17" t="n"/>
      <c r="N1724" s="17" t="n"/>
      <c r="O1724" s="17" t="n"/>
      <c r="P1724" s="17" t="n"/>
      <c r="Q1724" s="17" t="n"/>
      <c r="R1724" s="17" t="n"/>
      <c r="S1724" s="17" t="n"/>
      <c r="T1724" s="17" t="n"/>
      <c r="U1724" s="17" t="n"/>
      <c r="V1724" s="17" t="n"/>
      <c r="W1724" s="17" t="n"/>
      <c r="X1724" s="17" t="n"/>
      <c r="Y1724" s="17" t="n"/>
      <c r="Z1724" s="17" t="n"/>
      <c r="AA1724" s="17" t="n"/>
      <c r="AB1724" s="17" t="n"/>
      <c r="AC1724" s="40" t="n"/>
      <c r="AD1724" s="40" t="n"/>
      <c r="AE1724" s="40" t="n"/>
      <c r="AF1724" s="40" t="n"/>
      <c r="AG1724" s="15" t="n"/>
      <c r="AH1724" s="40" t="n"/>
      <c r="AI1724" s="15" t="n"/>
      <c r="AJ1724" s="15" t="n"/>
      <c r="AK1724" s="14" t="n"/>
      <c r="AL1724" s="15" t="n"/>
      <c r="AM1724" s="40" t="inlineStr">
        <is>
          <t>配偶</t>
        </is>
      </c>
      <c r="AN1724" s="40" t="n">
        <v>50</v>
      </c>
    </row>
    <row r="1725" ht="14.4" customFormat="1" customHeight="1" s="4">
      <c r="A1725" s="19" t="n"/>
      <c r="B1725" s="19" t="n"/>
      <c r="C1725" s="19" t="n"/>
      <c r="D1725" s="19" t="n"/>
      <c r="E1725" s="19" t="n"/>
      <c r="F1725" s="19" t="n"/>
      <c r="G1725" s="19" t="n"/>
      <c r="H1725" s="19" t="n"/>
      <c r="I1725" s="19" t="n"/>
      <c r="J1725" s="19" t="n"/>
      <c r="K1725" s="19" t="n"/>
      <c r="L1725" s="19" t="n"/>
      <c r="M1725" s="19" t="n"/>
      <c r="N1725" s="19" t="n"/>
      <c r="O1725" s="19" t="n"/>
      <c r="P1725" s="19" t="n"/>
      <c r="Q1725" s="19" t="n"/>
      <c r="R1725" s="19" t="n"/>
      <c r="S1725" s="19" t="n"/>
      <c r="T1725" s="19" t="n"/>
      <c r="U1725" s="19" t="n"/>
      <c r="V1725" s="19" t="n"/>
      <c r="W1725" s="19" t="n"/>
      <c r="X1725" s="19" t="n"/>
      <c r="Y1725" s="19" t="n"/>
      <c r="Z1725" s="19" t="n"/>
      <c r="AA1725" s="19" t="n"/>
      <c r="AB1725" s="19" t="n"/>
      <c r="AC1725" s="15" t="n"/>
      <c r="AD1725" s="15" t="n"/>
      <c r="AE1725" s="15" t="n"/>
      <c r="AF1725" s="15" t="n"/>
      <c r="AG1725" s="14" t="n"/>
      <c r="AH1725" s="15" t="n"/>
      <c r="AI1725" s="15" t="n"/>
      <c r="AJ1725" s="15" t="n"/>
      <c r="AK1725" s="14" t="n"/>
      <c r="AL1725" s="15" t="n"/>
      <c r="AM1725" s="45" t="inlineStr">
        <is>
          <t>女儿</t>
        </is>
      </c>
      <c r="AN1725" s="45" t="inlineStr">
        <is>
          <t>24</t>
        </is>
      </c>
    </row>
    <row r="1726" ht="14.4" customFormat="1" customHeight="1" s="4">
      <c r="A1726" s="14">
        <f>MAX($A$1:A1723)+1</f>
        <v/>
      </c>
      <c r="B1726" s="14" t="n"/>
      <c r="C1726" s="15" t="inlineStr">
        <is>
          <t>男</t>
        </is>
      </c>
      <c r="D1726" s="94" t="inlineStr">
        <is>
          <t>1984/11</t>
        </is>
      </c>
      <c r="E1726" s="15" t="inlineStr">
        <is>
          <t>汉族</t>
        </is>
      </c>
      <c r="F1726" s="15" t="inlineStr">
        <is>
          <t>群众</t>
        </is>
      </c>
      <c r="G1726" s="101" t="inlineStr">
        <is>
          <t>无</t>
        </is>
      </c>
      <c r="H1726" s="94" t="inlineStr">
        <is>
          <t>2005/06</t>
        </is>
      </c>
      <c r="I1726" s="15" t="inlineStr">
        <is>
          <t>大学</t>
        </is>
      </c>
      <c r="J1726" s="15" t="inlineStr">
        <is>
          <t>否</t>
        </is>
      </c>
      <c r="K1726" s="15" t="inlineStr">
        <is>
          <t>无</t>
        </is>
      </c>
      <c r="L1726" s="15" t="inlineStr">
        <is>
          <t>中央广播电视大学</t>
        </is>
      </c>
      <c r="M1726" s="15" t="inlineStr">
        <is>
          <t>法学</t>
        </is>
      </c>
      <c r="N1726" s="15" t="inlineStr">
        <is>
          <t>普通员工</t>
        </is>
      </c>
      <c r="O1726" s="15" t="inlineStr">
        <is>
          <t>无</t>
        </is>
      </c>
      <c r="P1726" s="15" t="inlineStr">
        <is>
          <t>无</t>
        </is>
      </c>
      <c r="Q1726" s="15" t="inlineStr">
        <is>
          <t>合格，合格，合格</t>
        </is>
      </c>
      <c r="R1726" s="15" t="inlineStr">
        <is>
          <t>管理岗</t>
        </is>
      </c>
      <c r="S1726" s="15" t="inlineStr">
        <is>
          <t>无</t>
        </is>
      </c>
      <c r="T1726" s="15" t="inlineStr">
        <is>
          <t>无</t>
        </is>
      </c>
      <c r="U1726" s="101" t="inlineStr">
        <is>
          <t>无</t>
        </is>
      </c>
      <c r="V1726" s="15" t="inlineStr">
        <is>
          <t>南昌市土地开发经营中心有限公司</t>
        </is>
      </c>
      <c r="W1726" s="15" t="inlineStr">
        <is>
          <t>资产运营部</t>
        </is>
      </c>
      <c r="X1726" s="15" t="inlineStr">
        <is>
          <t>副部长</t>
        </is>
      </c>
      <c r="Y1726" s="15" t="inlineStr">
        <is>
          <t>组织任命</t>
        </is>
      </c>
      <c r="Z1726" s="94" t="inlineStr">
        <is>
          <t>2020/06</t>
        </is>
      </c>
      <c r="AA1726" s="94" t="inlineStr">
        <is>
          <t>2005/06</t>
        </is>
      </c>
      <c r="AB1726" s="15" t="inlineStr">
        <is>
          <t>商调</t>
        </is>
      </c>
      <c r="AC1726" s="94" t="inlineStr">
        <is>
          <t>1999/06</t>
        </is>
      </c>
      <c r="AD1726" s="94" t="inlineStr">
        <is>
          <t>2002/09</t>
        </is>
      </c>
      <c r="AE1726" s="15" t="inlineStr">
        <is>
          <t>中专</t>
        </is>
      </c>
      <c r="AF1726" s="15" t="inlineStr">
        <is>
          <t>无</t>
        </is>
      </c>
      <c r="AG1726" s="14" t="inlineStr">
        <is>
          <t>江西省民政学校</t>
        </is>
      </c>
      <c r="AH1726" s="15" t="n"/>
      <c r="AI1726" s="94" t="inlineStr">
        <is>
          <t>2005/06</t>
        </is>
      </c>
      <c r="AJ1726" s="94" t="inlineStr">
        <is>
          <t>2020/06</t>
        </is>
      </c>
      <c r="AK1726" s="14" t="inlineStr">
        <is>
          <t>南昌市土地开发经营中心</t>
        </is>
      </c>
      <c r="AL1726" s="15" t="inlineStr">
        <is>
          <t>职员</t>
        </is>
      </c>
      <c r="AM1726" s="45" t="inlineStr">
        <is>
          <t>父亲</t>
        </is>
      </c>
      <c r="AN1726" s="45" t="inlineStr">
        <is>
          <t>67</t>
        </is>
      </c>
    </row>
    <row r="1727" ht="14.4" customFormat="1" customHeight="1" s="4">
      <c r="A1727" s="17" t="n"/>
      <c r="B1727" s="17" t="n"/>
      <c r="C1727" s="17" t="n"/>
      <c r="D1727" s="17" t="n"/>
      <c r="E1727" s="17" t="n"/>
      <c r="F1727" s="17" t="n"/>
      <c r="G1727" s="17" t="n"/>
      <c r="H1727" s="17" t="n"/>
      <c r="I1727" s="17" t="n"/>
      <c r="J1727" s="17" t="n"/>
      <c r="K1727" s="17" t="n"/>
      <c r="L1727" s="17" t="n"/>
      <c r="M1727" s="17" t="n"/>
      <c r="N1727" s="17" t="n"/>
      <c r="O1727" s="17" t="n"/>
      <c r="P1727" s="17" t="n"/>
      <c r="Q1727" s="17" t="n"/>
      <c r="R1727" s="17" t="n"/>
      <c r="S1727" s="17" t="n"/>
      <c r="T1727" s="17" t="n"/>
      <c r="U1727" s="17" t="n"/>
      <c r="V1727" s="17" t="n"/>
      <c r="W1727" s="17" t="n"/>
      <c r="X1727" s="17" t="n"/>
      <c r="Y1727" s="17" t="n"/>
      <c r="Z1727" s="17" t="n"/>
      <c r="AA1727" s="17" t="n"/>
      <c r="AB1727" s="17" t="n"/>
      <c r="AC1727" s="94" t="inlineStr">
        <is>
          <t>2004/02</t>
        </is>
      </c>
      <c r="AD1727" s="94" t="inlineStr">
        <is>
          <t>2006/01</t>
        </is>
      </c>
      <c r="AE1727" s="15" t="inlineStr">
        <is>
          <t>大专</t>
        </is>
      </c>
      <c r="AF1727" s="15" t="inlineStr">
        <is>
          <t>无</t>
        </is>
      </c>
      <c r="AG1727" s="14" t="inlineStr">
        <is>
          <t>南昌市业余大学</t>
        </is>
      </c>
      <c r="AH1727" s="14" t="inlineStr">
        <is>
          <t>计算机应用及信息管理</t>
        </is>
      </c>
      <c r="AI1727" s="94" t="inlineStr">
        <is>
          <t>2020/06</t>
        </is>
      </c>
      <c r="AJ1727" s="15" t="inlineStr">
        <is>
          <t>至今</t>
        </is>
      </c>
      <c r="AK1727" s="14" t="inlineStr">
        <is>
          <t>南昌市土地开发经营中心有限公司资产运营部</t>
        </is>
      </c>
      <c r="AL1727" s="15" t="inlineStr">
        <is>
          <t>副部长</t>
        </is>
      </c>
      <c r="AM1727" s="45" t="inlineStr">
        <is>
          <t>母亲</t>
        </is>
      </c>
      <c r="AN1727" s="45" t="inlineStr">
        <is>
          <t>67</t>
        </is>
      </c>
    </row>
    <row r="1728" ht="14.4" customFormat="1" customHeight="1" s="4">
      <c r="A1728" s="17" t="n"/>
      <c r="B1728" s="17" t="n"/>
      <c r="C1728" s="17" t="n"/>
      <c r="D1728" s="17" t="n"/>
      <c r="E1728" s="17" t="n"/>
      <c r="F1728" s="17" t="n"/>
      <c r="G1728" s="17" t="n"/>
      <c r="H1728" s="17" t="n"/>
      <c r="I1728" s="17" t="n"/>
      <c r="J1728" s="17" t="n"/>
      <c r="K1728" s="17" t="n"/>
      <c r="L1728" s="17" t="n"/>
      <c r="M1728" s="17" t="n"/>
      <c r="N1728" s="17" t="n"/>
      <c r="O1728" s="17" t="n"/>
      <c r="P1728" s="17" t="n"/>
      <c r="Q1728" s="17" t="n"/>
      <c r="R1728" s="17" t="n"/>
      <c r="S1728" s="17" t="n"/>
      <c r="T1728" s="17" t="n"/>
      <c r="U1728" s="17" t="n"/>
      <c r="V1728" s="17" t="n"/>
      <c r="W1728" s="17" t="n"/>
      <c r="X1728" s="17" t="n"/>
      <c r="Y1728" s="17" t="n"/>
      <c r="Z1728" s="17" t="n"/>
      <c r="AA1728" s="17" t="n"/>
      <c r="AB1728" s="17" t="n"/>
      <c r="AC1728" s="104" t="inlineStr">
        <is>
          <t>2006/03</t>
        </is>
      </c>
      <c r="AD1728" s="104" t="inlineStr">
        <is>
          <t>2008/01</t>
        </is>
      </c>
      <c r="AE1728" s="40" t="inlineStr">
        <is>
          <t>本科</t>
        </is>
      </c>
      <c r="AF1728" s="40" t="inlineStr">
        <is>
          <t>无</t>
        </is>
      </c>
      <c r="AG1728" s="15" t="inlineStr">
        <is>
          <t>中央广播电视大学</t>
        </is>
      </c>
      <c r="AH1728" s="40" t="inlineStr">
        <is>
          <t>法学</t>
        </is>
      </c>
      <c r="AI1728" s="15" t="n"/>
      <c r="AJ1728" s="15" t="n"/>
      <c r="AK1728" s="14" t="n"/>
      <c r="AL1728" s="15" t="n"/>
      <c r="AM1728" s="40" t="inlineStr">
        <is>
          <t>配偶</t>
        </is>
      </c>
      <c r="AN1728" s="40" t="n">
        <v>41</v>
      </c>
    </row>
    <row r="1729" ht="14.4" customFormat="1" customHeight="1" s="4">
      <c r="A1729" s="19" t="n"/>
      <c r="B1729" s="19" t="n"/>
      <c r="C1729" s="19" t="n"/>
      <c r="D1729" s="19" t="n"/>
      <c r="E1729" s="19" t="n"/>
      <c r="F1729" s="19" t="n"/>
      <c r="G1729" s="19" t="n"/>
      <c r="H1729" s="19" t="n"/>
      <c r="I1729" s="19" t="n"/>
      <c r="J1729" s="19" t="n"/>
      <c r="K1729" s="19" t="n"/>
      <c r="L1729" s="19" t="n"/>
      <c r="M1729" s="19" t="n"/>
      <c r="N1729" s="19" t="n"/>
      <c r="O1729" s="19" t="n"/>
      <c r="P1729" s="19" t="n"/>
      <c r="Q1729" s="19" t="n"/>
      <c r="R1729" s="19" t="n"/>
      <c r="S1729" s="19" t="n"/>
      <c r="T1729" s="19" t="n"/>
      <c r="U1729" s="19" t="n"/>
      <c r="V1729" s="19" t="n"/>
      <c r="W1729" s="19" t="n"/>
      <c r="X1729" s="19" t="n"/>
      <c r="Y1729" s="19" t="n"/>
      <c r="Z1729" s="19" t="n"/>
      <c r="AA1729" s="19" t="n"/>
      <c r="AB1729" s="19" t="n"/>
      <c r="AC1729" s="15" t="n"/>
      <c r="AD1729" s="15" t="n"/>
      <c r="AE1729" s="15" t="n"/>
      <c r="AF1729" s="15" t="n"/>
      <c r="AG1729" s="14" t="n"/>
      <c r="AH1729" s="15" t="n"/>
      <c r="AI1729" s="15" t="n"/>
      <c r="AJ1729" s="15" t="n"/>
      <c r="AK1729" s="14" t="n"/>
      <c r="AL1729" s="15" t="n"/>
      <c r="AM1729" s="45" t="inlineStr">
        <is>
          <t>儿子</t>
        </is>
      </c>
      <c r="AN1729" s="45" t="inlineStr">
        <is>
          <t>12</t>
        </is>
      </c>
    </row>
    <row r="1730" ht="14.4" customFormat="1" customHeight="1" s="4">
      <c r="A1730" s="14">
        <f>MAX($A$1:A1727)+1</f>
        <v/>
      </c>
      <c r="B1730" s="14" t="n"/>
      <c r="C1730" s="15" t="inlineStr">
        <is>
          <t>男</t>
        </is>
      </c>
      <c r="D1730" s="100" t="inlineStr">
        <is>
          <t>/</t>
        </is>
      </c>
      <c r="E1730" s="15" t="inlineStr">
        <is>
          <t>汉族</t>
        </is>
      </c>
      <c r="F1730" s="100" t="inlineStr">
        <is>
          <t>/</t>
        </is>
      </c>
      <c r="G1730" s="94" t="inlineStr">
        <is>
          <t>1992/09</t>
        </is>
      </c>
      <c r="H1730" s="94" t="inlineStr">
        <is>
          <t>1989/06</t>
        </is>
      </c>
      <c r="I1730" s="15" t="inlineStr">
        <is>
          <t>大学</t>
        </is>
      </c>
      <c r="J1730" s="15" t="inlineStr">
        <is>
          <t>否</t>
        </is>
      </c>
      <c r="K1730" s="15" t="inlineStr">
        <is>
          <t>无</t>
        </is>
      </c>
      <c r="L1730" s="15" t="inlineStr">
        <is>
          <t>江西省省委党校</t>
        </is>
      </c>
      <c r="M1730" s="15" t="inlineStr">
        <is>
          <t>经济管理专业</t>
        </is>
      </c>
      <c r="N1730" s="15" t="inlineStr">
        <is>
          <t>普通员工</t>
        </is>
      </c>
      <c r="O1730" s="15" t="inlineStr">
        <is>
          <t>无</t>
        </is>
      </c>
      <c r="P1730" s="15" t="inlineStr">
        <is>
          <t>无</t>
        </is>
      </c>
      <c r="Q1730" s="15" t="inlineStr">
        <is>
          <t>合格，合格，合格</t>
        </is>
      </c>
      <c r="R1730" s="15" t="inlineStr">
        <is>
          <t>管理岗</t>
        </is>
      </c>
      <c r="S1730" s="15" t="inlineStr">
        <is>
          <t>无</t>
        </is>
      </c>
      <c r="T1730" s="15" t="inlineStr">
        <is>
          <t>无</t>
        </is>
      </c>
      <c r="U1730" s="101" t="inlineStr">
        <is>
          <t>无</t>
        </is>
      </c>
      <c r="V1730" s="15" t="inlineStr">
        <is>
          <t>南昌市土地开发经营中心有限公司</t>
        </is>
      </c>
      <c r="W1730" s="15" t="inlineStr">
        <is>
          <t>综合部</t>
        </is>
      </c>
      <c r="X1730" s="15" t="inlineStr">
        <is>
          <t>副部长</t>
        </is>
      </c>
      <c r="Y1730" s="15" t="inlineStr">
        <is>
          <t>组织任命</t>
        </is>
      </c>
      <c r="Z1730" s="94" t="inlineStr">
        <is>
          <t>2024/12</t>
        </is>
      </c>
      <c r="AA1730" s="94" t="inlineStr">
        <is>
          <t>1993/06</t>
        </is>
      </c>
      <c r="AB1730" s="15" t="inlineStr">
        <is>
          <t>政策安置</t>
        </is>
      </c>
      <c r="AC1730" s="94" t="inlineStr">
        <is>
          <t>1986/06</t>
        </is>
      </c>
      <c r="AD1730" s="94" t="inlineStr">
        <is>
          <t>1989/06</t>
        </is>
      </c>
      <c r="AE1730" s="15" t="inlineStr">
        <is>
          <t>高中</t>
        </is>
      </c>
      <c r="AF1730" s="15" t="inlineStr">
        <is>
          <t>无</t>
        </is>
      </c>
      <c r="AG1730" s="14" t="inlineStr">
        <is>
          <t>九江保温瓶厂子弟中学高中毕业</t>
        </is>
      </c>
      <c r="AH1730" s="15" t="inlineStr">
        <is>
          <t>高中毕业</t>
        </is>
      </c>
      <c r="AI1730" s="94" t="inlineStr">
        <is>
          <t>1993/06</t>
        </is>
      </c>
      <c r="AJ1730" s="94" t="inlineStr">
        <is>
          <t>2025/10</t>
        </is>
      </c>
      <c r="AK1730" s="14" t="inlineStr">
        <is>
          <t>南昌市土地开发经营中心有限公司</t>
        </is>
      </c>
      <c r="AL1730" s="15" t="n"/>
      <c r="AM1730" s="45" t="inlineStr">
        <is>
          <t>母亲</t>
        </is>
      </c>
      <c r="AN1730" s="45" t="inlineStr">
        <is>
          <t>78</t>
        </is>
      </c>
    </row>
    <row r="1731" ht="14.4" customFormat="1" customHeight="1" s="4">
      <c r="A1731" s="17" t="n"/>
      <c r="B1731" s="17" t="n"/>
      <c r="C1731" s="17" t="n"/>
      <c r="D1731" s="17" t="n"/>
      <c r="E1731" s="17" t="n"/>
      <c r="F1731" s="17" t="n"/>
      <c r="G1731" s="17" t="n"/>
      <c r="H1731" s="17" t="n"/>
      <c r="I1731" s="17" t="n"/>
      <c r="J1731" s="17" t="n"/>
      <c r="K1731" s="17" t="n"/>
      <c r="L1731" s="17" t="n"/>
      <c r="M1731" s="17" t="n"/>
      <c r="N1731" s="17" t="n"/>
      <c r="O1731" s="17" t="n"/>
      <c r="P1731" s="17" t="n"/>
      <c r="Q1731" s="17" t="n"/>
      <c r="R1731" s="17" t="n"/>
      <c r="S1731" s="17" t="n"/>
      <c r="T1731" s="17" t="n"/>
      <c r="U1731" s="17" t="n"/>
      <c r="V1731" s="17" t="n"/>
      <c r="W1731" s="17" t="n"/>
      <c r="X1731" s="17" t="n"/>
      <c r="Y1731" s="17" t="n"/>
      <c r="Z1731" s="17" t="n"/>
      <c r="AA1731" s="17" t="n"/>
      <c r="AB1731" s="17" t="n"/>
      <c r="AC1731" s="94" t="inlineStr">
        <is>
          <t>1995/09</t>
        </is>
      </c>
      <c r="AD1731" s="94" t="inlineStr">
        <is>
          <t>1998/06</t>
        </is>
      </c>
      <c r="AE1731" s="15" t="inlineStr">
        <is>
          <t>大学</t>
        </is>
      </c>
      <c r="AF1731" s="15" t="inlineStr">
        <is>
          <t>无</t>
        </is>
      </c>
      <c r="AG1731" s="14" t="inlineStr">
        <is>
          <t>江西省省委党校行政学院</t>
        </is>
      </c>
      <c r="AH1731" s="14" t="inlineStr">
        <is>
          <t>经济管理专业</t>
        </is>
      </c>
      <c r="AI1731" s="94" t="inlineStr">
        <is>
          <t>2024/12</t>
        </is>
      </c>
      <c r="AJ1731" s="15" t="inlineStr">
        <is>
          <t>至今</t>
        </is>
      </c>
      <c r="AK1731" s="14" t="inlineStr">
        <is>
          <t>南昌市土地开发经营中心有限公司</t>
        </is>
      </c>
      <c r="AL1731" s="15" t="inlineStr">
        <is>
          <t>副部长</t>
        </is>
      </c>
      <c r="AM1731" s="45" t="inlineStr">
        <is>
          <t>姐姐</t>
        </is>
      </c>
      <c r="AN1731" s="45" t="inlineStr">
        <is>
          <t>63</t>
        </is>
      </c>
    </row>
    <row r="1732" ht="14.4" customFormat="1" customHeight="1" s="4">
      <c r="A1732" s="17" t="n"/>
      <c r="B1732" s="17" t="n"/>
      <c r="C1732" s="17" t="n"/>
      <c r="D1732" s="17" t="n"/>
      <c r="E1732" s="17" t="n"/>
      <c r="F1732" s="17" t="n"/>
      <c r="G1732" s="17" t="n"/>
      <c r="H1732" s="17" t="n"/>
      <c r="I1732" s="17" t="n"/>
      <c r="J1732" s="17" t="n"/>
      <c r="K1732" s="17" t="n"/>
      <c r="L1732" s="17" t="n"/>
      <c r="M1732" s="17" t="n"/>
      <c r="N1732" s="17" t="n"/>
      <c r="O1732" s="17" t="n"/>
      <c r="P1732" s="17" t="n"/>
      <c r="Q1732" s="17" t="n"/>
      <c r="R1732" s="17" t="n"/>
      <c r="S1732" s="17" t="n"/>
      <c r="T1732" s="17" t="n"/>
      <c r="U1732" s="17" t="n"/>
      <c r="V1732" s="17" t="n"/>
      <c r="W1732" s="17" t="n"/>
      <c r="X1732" s="17" t="n"/>
      <c r="Y1732" s="17" t="n"/>
      <c r="Z1732" s="17" t="n"/>
      <c r="AA1732" s="17" t="n"/>
      <c r="AB1732" s="17" t="n"/>
      <c r="AC1732" s="40" t="n"/>
      <c r="AD1732" s="40" t="n"/>
      <c r="AE1732" s="40" t="n"/>
      <c r="AF1732" s="40" t="n"/>
      <c r="AG1732" s="15" t="n"/>
      <c r="AH1732" s="40" t="n"/>
      <c r="AI1732" s="15" t="n"/>
      <c r="AJ1732" s="15" t="n"/>
      <c r="AK1732" s="14" t="n"/>
      <c r="AL1732" s="15" t="n"/>
      <c r="AM1732" s="40" t="inlineStr">
        <is>
          <t>姐姐</t>
        </is>
      </c>
      <c r="AN1732" s="40" t="n">
        <v>61</v>
      </c>
    </row>
    <row r="1733" ht="14.4" customFormat="1" customHeight="1" s="4">
      <c r="A1733" s="17" t="n"/>
      <c r="B1733" s="17" t="n"/>
      <c r="C1733" s="17" t="n"/>
      <c r="D1733" s="17" t="n"/>
      <c r="E1733" s="17" t="n"/>
      <c r="F1733" s="17" t="n"/>
      <c r="G1733" s="17" t="n"/>
      <c r="H1733" s="17" t="n"/>
      <c r="I1733" s="17" t="n"/>
      <c r="J1733" s="17" t="n"/>
      <c r="K1733" s="17" t="n"/>
      <c r="L1733" s="17" t="n"/>
      <c r="M1733" s="17" t="n"/>
      <c r="N1733" s="17" t="n"/>
      <c r="O1733" s="17" t="n"/>
      <c r="P1733" s="17" t="n"/>
      <c r="Q1733" s="17" t="n"/>
      <c r="R1733" s="17" t="n"/>
      <c r="S1733" s="17" t="n"/>
      <c r="T1733" s="17" t="n"/>
      <c r="U1733" s="17" t="n"/>
      <c r="V1733" s="17" t="n"/>
      <c r="W1733" s="17" t="n"/>
      <c r="X1733" s="17" t="n"/>
      <c r="Y1733" s="17" t="n"/>
      <c r="Z1733" s="17" t="n"/>
      <c r="AA1733" s="17" t="n"/>
      <c r="AB1733" s="17" t="n"/>
      <c r="AC1733" s="40" t="n"/>
      <c r="AD1733" s="40" t="n"/>
      <c r="AE1733" s="40" t="n"/>
      <c r="AF1733" s="40" t="n"/>
      <c r="AG1733" s="15" t="n"/>
      <c r="AH1733" s="40" t="n"/>
      <c r="AI1733" s="15" t="n"/>
      <c r="AJ1733" s="15" t="n"/>
      <c r="AK1733" s="14" t="n"/>
      <c r="AL1733" s="15" t="n"/>
      <c r="AM1733" s="40" t="inlineStr">
        <is>
          <t>配偶</t>
        </is>
      </c>
      <c r="AN1733" s="40" t="n">
        <v>48</v>
      </c>
    </row>
    <row r="1734" ht="14.4" customFormat="1" customHeight="1" s="4">
      <c r="A1734" s="19" t="n"/>
      <c r="B1734" s="19" t="n"/>
      <c r="C1734" s="19" t="n"/>
      <c r="D1734" s="19" t="n"/>
      <c r="E1734" s="19" t="n"/>
      <c r="F1734" s="19" t="n"/>
      <c r="G1734" s="19" t="n"/>
      <c r="H1734" s="19" t="n"/>
      <c r="I1734" s="19" t="n"/>
      <c r="J1734" s="19" t="n"/>
      <c r="K1734" s="19" t="n"/>
      <c r="L1734" s="19" t="n"/>
      <c r="M1734" s="19" t="n"/>
      <c r="N1734" s="19" t="n"/>
      <c r="O1734" s="19" t="n"/>
      <c r="P1734" s="19" t="n"/>
      <c r="Q1734" s="19" t="n"/>
      <c r="R1734" s="19" t="n"/>
      <c r="S1734" s="19" t="n"/>
      <c r="T1734" s="19" t="n"/>
      <c r="U1734" s="19" t="n"/>
      <c r="V1734" s="19" t="n"/>
      <c r="W1734" s="19" t="n"/>
      <c r="X1734" s="19" t="n"/>
      <c r="Y1734" s="19" t="n"/>
      <c r="Z1734" s="19" t="n"/>
      <c r="AA1734" s="19" t="n"/>
      <c r="AB1734" s="19" t="n"/>
      <c r="AC1734" s="40" t="n"/>
      <c r="AD1734" s="40" t="n"/>
      <c r="AE1734" s="40" t="n"/>
      <c r="AF1734" s="40" t="n"/>
      <c r="AG1734" s="15" t="n"/>
      <c r="AH1734" s="40" t="n"/>
      <c r="AI1734" s="15" t="n"/>
      <c r="AJ1734" s="15" t="n"/>
      <c r="AK1734" s="14" t="n"/>
      <c r="AL1734" s="15" t="n"/>
      <c r="AM1734" s="40" t="inlineStr">
        <is>
          <t>女儿</t>
        </is>
      </c>
      <c r="AN1734" s="40" t="n">
        <v>17</v>
      </c>
    </row>
    <row r="1735" ht="14.4" customFormat="1" customHeight="1" s="4">
      <c r="A1735" s="14">
        <f>MAX($A$1:A1732)+1</f>
        <v/>
      </c>
      <c r="B1735" s="14" t="n"/>
      <c r="C1735" s="15" t="inlineStr">
        <is>
          <t>男</t>
        </is>
      </c>
      <c r="D1735" s="94" t="inlineStr">
        <is>
          <t>1973/03</t>
        </is>
      </c>
      <c r="E1735" s="15" t="inlineStr">
        <is>
          <t>汉族</t>
        </is>
      </c>
      <c r="F1735" s="15" t="inlineStr">
        <is>
          <t>中共党员</t>
        </is>
      </c>
      <c r="G1735" s="94" t="inlineStr">
        <is>
          <t>1993/12</t>
        </is>
      </c>
      <c r="H1735" s="94" t="inlineStr">
        <is>
          <t>1991/12</t>
        </is>
      </c>
      <c r="I1735" s="15" t="inlineStr">
        <is>
          <t>大专</t>
        </is>
      </c>
      <c r="J1735" s="15" t="inlineStr">
        <is>
          <t>否</t>
        </is>
      </c>
      <c r="K1735" s="15" t="inlineStr">
        <is>
          <t>无</t>
        </is>
      </c>
      <c r="L1735" s="15" t="inlineStr">
        <is>
          <t>江西经济干部管理学院</t>
        </is>
      </c>
      <c r="M1735" s="15" t="inlineStr">
        <is>
          <t>工程造价</t>
        </is>
      </c>
      <c r="N1735" s="15" t="inlineStr">
        <is>
          <t>普通员工</t>
        </is>
      </c>
      <c r="O1735" s="15" t="inlineStr">
        <is>
          <t>无</t>
        </is>
      </c>
      <c r="P1735" s="15" t="inlineStr">
        <is>
          <t>无</t>
        </is>
      </c>
      <c r="Q1735" s="15" t="inlineStr">
        <is>
          <t>合格，合格，合格</t>
        </is>
      </c>
      <c r="R1735" s="15" t="inlineStr">
        <is>
          <t>管理岗</t>
        </is>
      </c>
      <c r="S1735" s="15" t="inlineStr">
        <is>
          <t>无</t>
        </is>
      </c>
      <c r="T1735" s="15" t="inlineStr">
        <is>
          <t>无</t>
        </is>
      </c>
      <c r="U1735" s="101" t="inlineStr">
        <is>
          <t>无</t>
        </is>
      </c>
      <c r="V1735" s="15" t="inlineStr">
        <is>
          <t>南昌市土地开发经营中心有限公司</t>
        </is>
      </c>
      <c r="W1735" s="15" t="inlineStr">
        <is>
          <t>事业运营部</t>
        </is>
      </c>
      <c r="X1735" s="15" t="inlineStr">
        <is>
          <t>副部长</t>
        </is>
      </c>
      <c r="Y1735" s="15" t="inlineStr">
        <is>
          <t>提拔</t>
        </is>
      </c>
      <c r="Z1735" s="94" t="inlineStr">
        <is>
          <t>2023/09</t>
        </is>
      </c>
      <c r="AA1735" s="94" t="inlineStr">
        <is>
          <t>2003/05</t>
        </is>
      </c>
      <c r="AB1735" s="15" t="inlineStr">
        <is>
          <t>安置</t>
        </is>
      </c>
      <c r="AC1735" s="94" t="inlineStr">
        <is>
          <t>1980/09</t>
        </is>
      </c>
      <c r="AD1735" s="94" t="inlineStr">
        <is>
          <t>1985/06</t>
        </is>
      </c>
      <c r="AE1735" s="15" t="inlineStr">
        <is>
          <t>小学</t>
        </is>
      </c>
      <c r="AF1735" s="15" t="inlineStr">
        <is>
          <t>无</t>
        </is>
      </c>
      <c r="AG1735" s="14" t="inlineStr">
        <is>
          <t>新建县生米小学</t>
        </is>
      </c>
      <c r="AH1735" s="15" t="inlineStr">
        <is>
          <t>无</t>
        </is>
      </c>
      <c r="AI1735" s="94" t="inlineStr">
        <is>
          <t>1991/12</t>
        </is>
      </c>
      <c r="AJ1735" s="94" t="inlineStr">
        <is>
          <t>1995/12</t>
        </is>
      </c>
      <c r="AK1735" s="14" t="inlineStr">
        <is>
          <t>中国人民解放军83423部队</t>
        </is>
      </c>
      <c r="AL1735" s="15" t="inlineStr">
        <is>
          <t>战士</t>
        </is>
      </c>
      <c r="AM1735" s="45" t="inlineStr">
        <is>
          <t>父亲</t>
        </is>
      </c>
      <c r="AN1735" s="45" t="inlineStr">
        <is>
          <t>86</t>
        </is>
      </c>
    </row>
    <row r="1736" ht="14.4" customFormat="1" customHeight="1" s="4">
      <c r="A1736" s="17" t="n"/>
      <c r="B1736" s="17" t="n"/>
      <c r="C1736" s="17" t="n"/>
      <c r="D1736" s="17" t="n"/>
      <c r="E1736" s="17" t="n"/>
      <c r="F1736" s="17" t="n"/>
      <c r="G1736" s="17" t="n"/>
      <c r="H1736" s="17" t="n"/>
      <c r="I1736" s="17" t="n"/>
      <c r="J1736" s="17" t="n"/>
      <c r="K1736" s="17" t="n"/>
      <c r="L1736" s="17" t="n"/>
      <c r="M1736" s="17" t="n"/>
      <c r="N1736" s="17" t="n"/>
      <c r="O1736" s="17" t="n"/>
      <c r="P1736" s="17" t="n"/>
      <c r="Q1736" s="17" t="n"/>
      <c r="R1736" s="17" t="n"/>
      <c r="S1736" s="17" t="n"/>
      <c r="T1736" s="17" t="n"/>
      <c r="U1736" s="17" t="n"/>
      <c r="V1736" s="17" t="n"/>
      <c r="W1736" s="17" t="n"/>
      <c r="X1736" s="17" t="n"/>
      <c r="Y1736" s="17" t="n"/>
      <c r="Z1736" s="17" t="n"/>
      <c r="AA1736" s="17" t="n"/>
      <c r="AB1736" s="17" t="n"/>
      <c r="AC1736" s="94" t="inlineStr">
        <is>
          <t>1985/09</t>
        </is>
      </c>
      <c r="AD1736" s="94" t="inlineStr">
        <is>
          <t>1988/06</t>
        </is>
      </c>
      <c r="AE1736" s="15" t="inlineStr">
        <is>
          <t>初中</t>
        </is>
      </c>
      <c r="AF1736" s="15" t="inlineStr">
        <is>
          <t>无</t>
        </is>
      </c>
      <c r="AG1736" s="14" t="inlineStr">
        <is>
          <t>新建县生米中学</t>
        </is>
      </c>
      <c r="AH1736" s="14" t="inlineStr">
        <is>
          <t>无</t>
        </is>
      </c>
      <c r="AI1736" s="94" t="inlineStr">
        <is>
          <t>2003/05</t>
        </is>
      </c>
      <c r="AJ1736" s="15" t="inlineStr">
        <is>
          <t>至今</t>
        </is>
      </c>
      <c r="AK1736" s="14" t="inlineStr">
        <is>
          <t>南昌市土地开发经营中心</t>
        </is>
      </c>
      <c r="AL1736" s="15" t="inlineStr">
        <is>
          <t>员工</t>
        </is>
      </c>
      <c r="AM1736" s="45" t="inlineStr">
        <is>
          <t>母亲</t>
        </is>
      </c>
      <c r="AN1736" s="45" t="inlineStr">
        <is>
          <t>76</t>
        </is>
      </c>
    </row>
    <row r="1737" ht="14.4" customFormat="1" customHeight="1" s="4">
      <c r="A1737" s="17" t="n"/>
      <c r="B1737" s="17" t="n"/>
      <c r="C1737" s="17" t="n"/>
      <c r="D1737" s="17" t="n"/>
      <c r="E1737" s="17" t="n"/>
      <c r="F1737" s="17" t="n"/>
      <c r="G1737" s="17" t="n"/>
      <c r="H1737" s="17" t="n"/>
      <c r="I1737" s="17" t="n"/>
      <c r="J1737" s="17" t="n"/>
      <c r="K1737" s="17" t="n"/>
      <c r="L1737" s="17" t="n"/>
      <c r="M1737" s="17" t="n"/>
      <c r="N1737" s="17" t="n"/>
      <c r="O1737" s="17" t="n"/>
      <c r="P1737" s="17" t="n"/>
      <c r="Q1737" s="17" t="n"/>
      <c r="R1737" s="17" t="n"/>
      <c r="S1737" s="17" t="n"/>
      <c r="T1737" s="17" t="n"/>
      <c r="U1737" s="17" t="n"/>
      <c r="V1737" s="17" t="n"/>
      <c r="W1737" s="17" t="n"/>
      <c r="X1737" s="17" t="n"/>
      <c r="Y1737" s="17" t="n"/>
      <c r="Z1737" s="17" t="n"/>
      <c r="AA1737" s="17" t="n"/>
      <c r="AB1737" s="17" t="n"/>
      <c r="AC1737" s="104" t="inlineStr">
        <is>
          <t>1988/09</t>
        </is>
      </c>
      <c r="AD1737" s="104" t="inlineStr">
        <is>
          <t>1991/07</t>
        </is>
      </c>
      <c r="AE1737" s="40" t="inlineStr">
        <is>
          <t>高中</t>
        </is>
      </c>
      <c r="AF1737" s="40" t="inlineStr">
        <is>
          <t>无</t>
        </is>
      </c>
      <c r="AG1737" s="15" t="inlineStr">
        <is>
          <t xml:space="preserve">            新建县第三中学</t>
        </is>
      </c>
      <c r="AH1737" s="40" t="inlineStr">
        <is>
          <t>无</t>
        </is>
      </c>
      <c r="AI1737" s="15" t="n"/>
      <c r="AJ1737" s="15" t="n"/>
      <c r="AK1737" s="14" t="n"/>
      <c r="AL1737" s="15" t="n"/>
      <c r="AM1737" s="40" t="n"/>
      <c r="AN1737" s="40" t="n"/>
    </row>
    <row r="1738" ht="14.4" customFormat="1" customHeight="1" s="4">
      <c r="A1738" s="19" t="n"/>
      <c r="B1738" s="19" t="n"/>
      <c r="C1738" s="19" t="n"/>
      <c r="D1738" s="19" t="n"/>
      <c r="E1738" s="19" t="n"/>
      <c r="F1738" s="19" t="n"/>
      <c r="G1738" s="19" t="n"/>
      <c r="H1738" s="19" t="n"/>
      <c r="I1738" s="19" t="n"/>
      <c r="J1738" s="19" t="n"/>
      <c r="K1738" s="19" t="n"/>
      <c r="L1738" s="19" t="n"/>
      <c r="M1738" s="19" t="n"/>
      <c r="N1738" s="19" t="n"/>
      <c r="O1738" s="19" t="n"/>
      <c r="P1738" s="19" t="n"/>
      <c r="Q1738" s="19" t="n"/>
      <c r="R1738" s="19" t="n"/>
      <c r="S1738" s="19" t="n"/>
      <c r="T1738" s="19" t="n"/>
      <c r="U1738" s="19" t="n"/>
      <c r="V1738" s="19" t="n"/>
      <c r="W1738" s="19" t="n"/>
      <c r="X1738" s="19" t="n"/>
      <c r="Y1738" s="19" t="n"/>
      <c r="Z1738" s="19" t="n"/>
      <c r="AA1738" s="19" t="n"/>
      <c r="AB1738" s="19" t="n"/>
      <c r="AC1738" s="104" t="inlineStr">
        <is>
          <t>2012/02</t>
        </is>
      </c>
      <c r="AD1738" s="104" t="inlineStr">
        <is>
          <t>2014/01</t>
        </is>
      </c>
      <c r="AE1738" s="40" t="inlineStr">
        <is>
          <t>大专</t>
        </is>
      </c>
      <c r="AF1738" s="40" t="inlineStr">
        <is>
          <t>无</t>
        </is>
      </c>
      <c r="AG1738" s="15" t="inlineStr">
        <is>
          <t xml:space="preserve">        江西经济干部管理学院</t>
        </is>
      </c>
      <c r="AH1738" s="40" t="inlineStr">
        <is>
          <t>工程造价</t>
        </is>
      </c>
      <c r="AI1738" s="15" t="n"/>
      <c r="AJ1738" s="15" t="n"/>
      <c r="AK1738" s="14" t="n"/>
      <c r="AL1738" s="15" t="n"/>
      <c r="AM1738" s="40" t="n"/>
      <c r="AN1738" s="40" t="n"/>
    </row>
    <row r="1739" ht="14.4" customFormat="1" customHeight="1" s="4">
      <c r="A1739" s="14">
        <f>MAX($A$1:A1736)+1</f>
        <v/>
      </c>
      <c r="B1739" s="14" t="n"/>
      <c r="C1739" s="15" t="inlineStr">
        <is>
          <t>女</t>
        </is>
      </c>
      <c r="D1739" s="94" t="inlineStr">
        <is>
          <t>1982/07</t>
        </is>
      </c>
      <c r="E1739" s="15" t="inlineStr">
        <is>
          <t>汉族</t>
        </is>
      </c>
      <c r="F1739" s="15" t="inlineStr">
        <is>
          <t>群众</t>
        </is>
      </c>
      <c r="G1739" s="101" t="inlineStr">
        <is>
          <t>无</t>
        </is>
      </c>
      <c r="H1739" s="94" t="inlineStr">
        <is>
          <t>2000/06</t>
        </is>
      </c>
      <c r="I1739" s="15" t="inlineStr">
        <is>
          <t>大学</t>
        </is>
      </c>
      <c r="J1739" s="15" t="inlineStr">
        <is>
          <t>否</t>
        </is>
      </c>
      <c r="K1739" s="15" t="inlineStr">
        <is>
          <t>无</t>
        </is>
      </c>
      <c r="L1739" s="15" t="inlineStr">
        <is>
          <t>南昌大学</t>
        </is>
      </c>
      <c r="M1739" s="15" t="inlineStr">
        <is>
          <t>工商管理</t>
        </is>
      </c>
      <c r="N1739" s="15" t="inlineStr">
        <is>
          <t>普通员工</t>
        </is>
      </c>
      <c r="O1739" s="15" t="inlineStr">
        <is>
          <t>无</t>
        </is>
      </c>
      <c r="P1739" s="15" t="inlineStr">
        <is>
          <t>无</t>
        </is>
      </c>
      <c r="Q1739" s="15" t="inlineStr">
        <is>
          <t>优秀，合格，合格</t>
        </is>
      </c>
      <c r="R1739" s="15" t="inlineStr">
        <is>
          <t>管理岗</t>
        </is>
      </c>
      <c r="S1739" s="15" t="inlineStr">
        <is>
          <t>无</t>
        </is>
      </c>
      <c r="T1739" s="15" t="inlineStr">
        <is>
          <t>无</t>
        </is>
      </c>
      <c r="U1739" s="101" t="inlineStr">
        <is>
          <t>无</t>
        </is>
      </c>
      <c r="V1739" s="15" t="inlineStr">
        <is>
          <t>南昌市土地开发经营中心有限公司</t>
        </is>
      </c>
      <c r="W1739" s="15" t="inlineStr">
        <is>
          <t>生产经营部</t>
        </is>
      </c>
      <c r="X1739" s="15" t="inlineStr">
        <is>
          <t>副部长</t>
        </is>
      </c>
      <c r="Y1739" s="15" t="inlineStr">
        <is>
          <t>提拔</t>
        </is>
      </c>
      <c r="Z1739" s="94" t="inlineStr">
        <is>
          <t>2023/11</t>
        </is>
      </c>
      <c r="AA1739" s="94" t="inlineStr">
        <is>
          <t>2000/06</t>
        </is>
      </c>
      <c r="AB1739" s="15" t="inlineStr">
        <is>
          <t>商调</t>
        </is>
      </c>
      <c r="AC1739" s="94" t="inlineStr">
        <is>
          <t>1996/09</t>
        </is>
      </c>
      <c r="AD1739" s="94" t="inlineStr">
        <is>
          <t>1999/06</t>
        </is>
      </c>
      <c r="AE1739" s="15" t="inlineStr">
        <is>
          <t>中专</t>
        </is>
      </c>
      <c r="AF1739" s="15" t="inlineStr">
        <is>
          <t>无</t>
        </is>
      </c>
      <c r="AG1739" s="15" t="inlineStr">
        <is>
          <t>南昌市建筑技工学校</t>
        </is>
      </c>
      <c r="AH1739" s="15" t="inlineStr">
        <is>
          <t>工民建</t>
        </is>
      </c>
      <c r="AI1739" s="94" t="inlineStr">
        <is>
          <t>2000/06</t>
        </is>
      </c>
      <c r="AJ1739" s="94" t="inlineStr">
        <is>
          <t>2007/09</t>
        </is>
      </c>
      <c r="AK1739" s="14" t="inlineStr">
        <is>
          <t>南昌土地权属标志制造厂</t>
        </is>
      </c>
      <c r="AL1739" s="15" t="inlineStr">
        <is>
          <t>职员</t>
        </is>
      </c>
      <c r="AM1739" s="45" t="inlineStr">
        <is>
          <t>父亲</t>
        </is>
      </c>
      <c r="AN1739" s="45" t="inlineStr">
        <is>
          <t>69</t>
        </is>
      </c>
    </row>
    <row r="1740" ht="14.4" customFormat="1" customHeight="1" s="4">
      <c r="A1740" s="17" t="n"/>
      <c r="B1740" s="17" t="n"/>
      <c r="C1740" s="17" t="n"/>
      <c r="D1740" s="17" t="n"/>
      <c r="E1740" s="17" t="n"/>
      <c r="F1740" s="17" t="n"/>
      <c r="G1740" s="17" t="n"/>
      <c r="H1740" s="17" t="n"/>
      <c r="I1740" s="17" t="n"/>
      <c r="J1740" s="17" t="n"/>
      <c r="K1740" s="17" t="n"/>
      <c r="L1740" s="17" t="n"/>
      <c r="M1740" s="17" t="n"/>
      <c r="N1740" s="17" t="n"/>
      <c r="O1740" s="17" t="n"/>
      <c r="P1740" s="17" t="n"/>
      <c r="Q1740" s="17" t="n"/>
      <c r="R1740" s="17" t="n"/>
      <c r="S1740" s="17" t="n"/>
      <c r="T1740" s="17" t="n"/>
      <c r="U1740" s="17" t="n"/>
      <c r="V1740" s="17" t="n"/>
      <c r="W1740" s="17" t="n"/>
      <c r="X1740" s="17" t="n"/>
      <c r="Y1740" s="17" t="n"/>
      <c r="Z1740" s="17" t="n"/>
      <c r="AA1740" s="17" t="n"/>
      <c r="AB1740" s="17" t="n"/>
      <c r="AC1740" s="94" t="inlineStr">
        <is>
          <t>2002/09</t>
        </is>
      </c>
      <c r="AD1740" s="94" t="inlineStr">
        <is>
          <t>2005/07</t>
        </is>
      </c>
      <c r="AE1740" s="15" t="inlineStr">
        <is>
          <t>大专</t>
        </is>
      </c>
      <c r="AF1740" s="15" t="inlineStr">
        <is>
          <t>无</t>
        </is>
      </c>
      <c r="AG1740" s="14" t="inlineStr">
        <is>
          <t>南昌教育学院</t>
        </is>
      </c>
      <c r="AH1740" s="14" t="inlineStr">
        <is>
          <t>电脑文秘</t>
        </is>
      </c>
      <c r="AI1740" s="94" t="inlineStr">
        <is>
          <t>2007/09</t>
        </is>
      </c>
      <c r="AJ1740" s="105" t="inlineStr">
        <is>
          <t>2023/10</t>
        </is>
      </c>
      <c r="AK1740" s="14" t="inlineStr">
        <is>
          <t>南昌市土地开发经营中心</t>
        </is>
      </c>
      <c r="AL1740" s="15" t="inlineStr">
        <is>
          <t>职员</t>
        </is>
      </c>
      <c r="AM1740" s="45" t="inlineStr">
        <is>
          <t>母亲</t>
        </is>
      </c>
      <c r="AN1740" s="45" t="inlineStr">
        <is>
          <t>68</t>
        </is>
      </c>
    </row>
    <row r="1741" ht="14.4" customFormat="1" customHeight="1" s="4">
      <c r="A1741" s="17" t="n"/>
      <c r="B1741" s="17" t="n"/>
      <c r="C1741" s="17" t="n"/>
      <c r="D1741" s="17" t="n"/>
      <c r="E1741" s="17" t="n"/>
      <c r="F1741" s="17" t="n"/>
      <c r="G1741" s="17" t="n"/>
      <c r="H1741" s="17" t="n"/>
      <c r="I1741" s="17" t="n"/>
      <c r="J1741" s="17" t="n"/>
      <c r="K1741" s="17" t="n"/>
      <c r="L1741" s="17" t="n"/>
      <c r="M1741" s="17" t="n"/>
      <c r="N1741" s="17" t="n"/>
      <c r="O1741" s="17" t="n"/>
      <c r="P1741" s="17" t="n"/>
      <c r="Q1741" s="17" t="n"/>
      <c r="R1741" s="17" t="n"/>
      <c r="S1741" s="17" t="n"/>
      <c r="T1741" s="17" t="n"/>
      <c r="U1741" s="17" t="n"/>
      <c r="V1741" s="17" t="n"/>
      <c r="W1741" s="17" t="n"/>
      <c r="X1741" s="17" t="n"/>
      <c r="Y1741" s="17" t="n"/>
      <c r="Z1741" s="17" t="n"/>
      <c r="AA1741" s="17" t="n"/>
      <c r="AB1741" s="17" t="n"/>
      <c r="AC1741" s="94" t="inlineStr">
        <is>
          <t>2006/02</t>
        </is>
      </c>
      <c r="AD1741" s="94" t="inlineStr">
        <is>
          <t>2009/01</t>
        </is>
      </c>
      <c r="AE1741" s="15" t="inlineStr">
        <is>
          <t>大学</t>
        </is>
      </c>
      <c r="AF1741" s="15" t="inlineStr">
        <is>
          <t>无</t>
        </is>
      </c>
      <c r="AG1741" s="14" t="inlineStr">
        <is>
          <t>南昌大学</t>
        </is>
      </c>
      <c r="AH1741" s="14" t="inlineStr">
        <is>
          <t>工商管理</t>
        </is>
      </c>
      <c r="AI1741" s="94" t="inlineStr">
        <is>
          <t>2023/11</t>
        </is>
      </c>
      <c r="AJ1741" s="15" t="inlineStr">
        <is>
          <t>至今</t>
        </is>
      </c>
      <c r="AK1741" s="14" t="inlineStr">
        <is>
          <t>南昌市土地开发经营中心有限公司</t>
        </is>
      </c>
      <c r="AL1741" s="15" t="inlineStr">
        <is>
          <t>副部长</t>
        </is>
      </c>
      <c r="AM1741" s="40" t="inlineStr">
        <is>
          <t>丈夫</t>
        </is>
      </c>
      <c r="AN1741" s="40" t="n">
        <v>52</v>
      </c>
    </row>
    <row r="1742" ht="14.4" customFormat="1" customHeight="1" s="4">
      <c r="A1742" s="19" t="n"/>
      <c r="B1742" s="19" t="n"/>
      <c r="C1742" s="19" t="n"/>
      <c r="D1742" s="19" t="n"/>
      <c r="E1742" s="19" t="n"/>
      <c r="F1742" s="19" t="n"/>
      <c r="G1742" s="19" t="n"/>
      <c r="H1742" s="19" t="n"/>
      <c r="I1742" s="19" t="n"/>
      <c r="J1742" s="19" t="n"/>
      <c r="K1742" s="19" t="n"/>
      <c r="L1742" s="19" t="n"/>
      <c r="M1742" s="19" t="n"/>
      <c r="N1742" s="19" t="n"/>
      <c r="O1742" s="19" t="n"/>
      <c r="P1742" s="19" t="n"/>
      <c r="Q1742" s="19" t="n"/>
      <c r="R1742" s="19" t="n"/>
      <c r="S1742" s="19" t="n"/>
      <c r="T1742" s="19" t="n"/>
      <c r="U1742" s="19" t="n"/>
      <c r="V1742" s="19" t="n"/>
      <c r="W1742" s="19" t="n"/>
      <c r="X1742" s="19" t="n"/>
      <c r="Y1742" s="19" t="n"/>
      <c r="Z1742" s="19" t="n"/>
      <c r="AA1742" s="19" t="n"/>
      <c r="AB1742" s="19" t="n"/>
      <c r="AC1742" s="15" t="n"/>
      <c r="AD1742" s="15" t="n"/>
      <c r="AE1742" s="15" t="n"/>
      <c r="AF1742" s="15" t="n"/>
      <c r="AG1742" s="14" t="n"/>
      <c r="AH1742" s="15" t="n"/>
      <c r="AI1742" s="15" t="n"/>
      <c r="AJ1742" s="15" t="n"/>
      <c r="AK1742" s="14" t="n"/>
      <c r="AL1742" s="15" t="n"/>
      <c r="AM1742" s="45" t="inlineStr">
        <is>
          <t>女儿</t>
        </is>
      </c>
      <c r="AN1742" s="45" t="inlineStr">
        <is>
          <t>15</t>
        </is>
      </c>
    </row>
    <row r="1743" ht="14.4" customFormat="1" customHeight="1" s="4">
      <c r="A1743" s="14">
        <f>MAX($A$1:A1740)+1</f>
        <v/>
      </c>
      <c r="B1743" s="14" t="n"/>
      <c r="C1743" s="15" t="inlineStr">
        <is>
          <t>男</t>
        </is>
      </c>
      <c r="D1743" s="94" t="inlineStr">
        <is>
          <t>1997/04</t>
        </is>
      </c>
      <c r="E1743" s="15" t="inlineStr">
        <is>
          <t>汉族</t>
        </is>
      </c>
      <c r="F1743" s="15" t="inlineStr">
        <is>
          <t>群众</t>
        </is>
      </c>
      <c r="G1743" s="101" t="inlineStr">
        <is>
          <t>无</t>
        </is>
      </c>
      <c r="H1743" s="94" t="inlineStr">
        <is>
          <t>2017/12</t>
        </is>
      </c>
      <c r="I1743" s="15" t="inlineStr">
        <is>
          <t>中专</t>
        </is>
      </c>
      <c r="J1743" s="15" t="inlineStr">
        <is>
          <t>是</t>
        </is>
      </c>
      <c r="K1743" s="100" t="inlineStr">
        <is>
          <t>/</t>
        </is>
      </c>
      <c r="L1743" s="15" t="inlineStr">
        <is>
          <t>江西省商务学校</t>
        </is>
      </c>
      <c r="M1743" s="15" t="inlineStr">
        <is>
          <t>市场营销专业</t>
        </is>
      </c>
      <c r="N1743" s="15" t="inlineStr">
        <is>
          <t>普通员工</t>
        </is>
      </c>
      <c r="O1743" s="15" t="inlineStr">
        <is>
          <t>无</t>
        </is>
      </c>
      <c r="P1743" s="15" t="inlineStr">
        <is>
          <t>无</t>
        </is>
      </c>
      <c r="Q1743" s="15" t="inlineStr">
        <is>
          <t>合格，合格，合格</t>
        </is>
      </c>
      <c r="R1743" s="15" t="inlineStr">
        <is>
          <t>管理岗</t>
        </is>
      </c>
      <c r="S1743" s="15" t="inlineStr">
        <is>
          <t>无</t>
        </is>
      </c>
      <c r="T1743" s="15" t="inlineStr">
        <is>
          <t>无</t>
        </is>
      </c>
      <c r="U1743" s="101" t="inlineStr">
        <is>
          <t>无</t>
        </is>
      </c>
      <c r="V1743" s="15" t="inlineStr">
        <is>
          <t>南昌市土地开发经营中心有限公司</t>
        </is>
      </c>
      <c r="W1743" s="15" t="inlineStr">
        <is>
          <t>综合部</t>
        </is>
      </c>
      <c r="X1743" s="15" t="inlineStr">
        <is>
          <t>中层副职</t>
        </is>
      </c>
      <c r="Y1743" s="15" t="inlineStr">
        <is>
          <t>提拔</t>
        </is>
      </c>
      <c r="Z1743" s="94" t="inlineStr">
        <is>
          <t>2020/04</t>
        </is>
      </c>
      <c r="AA1743" s="94" t="inlineStr">
        <is>
          <t>2017/12</t>
        </is>
      </c>
      <c r="AB1743" s="15" t="inlineStr">
        <is>
          <t>社会招聘</t>
        </is>
      </c>
      <c r="AC1743" s="104" t="inlineStr">
        <is>
          <t>2013/09</t>
        </is>
      </c>
      <c r="AD1743" s="104" t="inlineStr">
        <is>
          <t>2016/06</t>
        </is>
      </c>
      <c r="AE1743" s="40" t="inlineStr">
        <is>
          <t>高中</t>
        </is>
      </c>
      <c r="AF1743" s="40" t="inlineStr">
        <is>
          <t>无</t>
        </is>
      </c>
      <c r="AG1743" s="15" t="inlineStr">
        <is>
          <t>南昌市实验中学</t>
        </is>
      </c>
      <c r="AH1743" s="40" t="inlineStr">
        <is>
          <t>无</t>
        </is>
      </c>
      <c r="AI1743" s="94" t="inlineStr">
        <is>
          <t>2017/12</t>
        </is>
      </c>
      <c r="AJ1743" s="94" t="inlineStr">
        <is>
          <t>2020/03</t>
        </is>
      </c>
      <c r="AK1743" s="14" t="inlineStr">
        <is>
          <t>南昌市桓海信息科技有限公司</t>
        </is>
      </c>
      <c r="AL1743" s="15" t="inlineStr">
        <is>
          <t>职员</t>
        </is>
      </c>
      <c r="AM1743" s="40" t="inlineStr">
        <is>
          <t>父亲</t>
        </is>
      </c>
      <c r="AN1743" s="96" t="inlineStr">
        <is>
          <t>/</t>
        </is>
      </c>
    </row>
    <row r="1744" ht="14.4" customFormat="1" customHeight="1" s="4">
      <c r="A1744" s="17" t="n"/>
      <c r="B1744" s="17" t="n"/>
      <c r="C1744" s="17" t="n"/>
      <c r="D1744" s="17" t="n"/>
      <c r="E1744" s="17" t="n"/>
      <c r="F1744" s="17" t="n"/>
      <c r="G1744" s="17" t="n"/>
      <c r="H1744" s="17" t="n"/>
      <c r="I1744" s="17" t="n"/>
      <c r="J1744" s="17" t="n"/>
      <c r="K1744" s="17" t="n"/>
      <c r="L1744" s="17" t="n"/>
      <c r="M1744" s="17" t="n"/>
      <c r="N1744" s="17" t="n"/>
      <c r="O1744" s="17" t="n"/>
      <c r="P1744" s="17" t="n"/>
      <c r="Q1744" s="17" t="n"/>
      <c r="R1744" s="17" t="n"/>
      <c r="S1744" s="17" t="n"/>
      <c r="T1744" s="17" t="n"/>
      <c r="U1744" s="17" t="n"/>
      <c r="V1744" s="17" t="n"/>
      <c r="W1744" s="17" t="n"/>
      <c r="X1744" s="17" t="n"/>
      <c r="Y1744" s="17" t="n"/>
      <c r="Z1744" s="17" t="n"/>
      <c r="AA1744" s="17" t="n"/>
      <c r="AB1744" s="17" t="n"/>
      <c r="AC1744" s="104" t="inlineStr">
        <is>
          <t>2016/09</t>
        </is>
      </c>
      <c r="AD1744" s="104" t="inlineStr">
        <is>
          <t>2017/07</t>
        </is>
      </c>
      <c r="AE1744" s="40" t="inlineStr">
        <is>
          <t>中专</t>
        </is>
      </c>
      <c r="AF1744" s="40" t="inlineStr">
        <is>
          <t>无</t>
        </is>
      </c>
      <c r="AG1744" s="15" t="inlineStr">
        <is>
          <t>江西省商务学校</t>
        </is>
      </c>
      <c r="AH1744" s="40" t="inlineStr">
        <is>
          <t>市场营销专业</t>
        </is>
      </c>
      <c r="AI1744" s="94" t="inlineStr">
        <is>
          <t>2020/06</t>
        </is>
      </c>
      <c r="AJ1744" s="94" t="inlineStr">
        <is>
          <t>2023/10</t>
        </is>
      </c>
      <c r="AK1744" s="14" t="inlineStr">
        <is>
          <t>南昌市土地开发经营中心</t>
        </is>
      </c>
      <c r="AL1744" s="15" t="inlineStr">
        <is>
          <t>人事档案科副科长</t>
        </is>
      </c>
      <c r="AM1744" s="40" t="inlineStr">
        <is>
          <t>母亲</t>
        </is>
      </c>
      <c r="AN1744" s="40" t="n">
        <v>54</v>
      </c>
    </row>
    <row r="1745" ht="14.4" customFormat="1" customHeight="1" s="4">
      <c r="A1745" s="19" t="n"/>
      <c r="B1745" s="19" t="n"/>
      <c r="C1745" s="19" t="n"/>
      <c r="D1745" s="19" t="n"/>
      <c r="E1745" s="19" t="n"/>
      <c r="F1745" s="19" t="n"/>
      <c r="G1745" s="19" t="n"/>
      <c r="H1745" s="19" t="n"/>
      <c r="I1745" s="19" t="n"/>
      <c r="J1745" s="19" t="n"/>
      <c r="K1745" s="19" t="n"/>
      <c r="L1745" s="19" t="n"/>
      <c r="M1745" s="19" t="n"/>
      <c r="N1745" s="19" t="n"/>
      <c r="O1745" s="19" t="n"/>
      <c r="P1745" s="19" t="n"/>
      <c r="Q1745" s="19" t="n"/>
      <c r="R1745" s="19" t="n"/>
      <c r="S1745" s="19" t="n"/>
      <c r="T1745" s="19" t="n"/>
      <c r="U1745" s="19" t="n"/>
      <c r="V1745" s="19" t="n"/>
      <c r="W1745" s="19" t="n"/>
      <c r="X1745" s="19" t="n"/>
      <c r="Y1745" s="19" t="n"/>
      <c r="Z1745" s="19" t="n"/>
      <c r="AA1745" s="19" t="n"/>
      <c r="AB1745" s="19" t="n"/>
      <c r="AC1745" s="40" t="n"/>
      <c r="AD1745" s="40" t="n"/>
      <c r="AE1745" s="40" t="n"/>
      <c r="AF1745" s="40" t="n"/>
      <c r="AG1745" s="15" t="n"/>
      <c r="AH1745" s="40" t="n"/>
      <c r="AI1745" s="94" t="inlineStr">
        <is>
          <t>2023/10</t>
        </is>
      </c>
      <c r="AJ1745" s="15" t="inlineStr">
        <is>
          <t>至今</t>
        </is>
      </c>
      <c r="AK1745" s="14" t="inlineStr">
        <is>
          <t>南昌市土地开发经营中心有限公司</t>
        </is>
      </c>
      <c r="AL1745" s="15" t="inlineStr">
        <is>
          <t>职员</t>
        </is>
      </c>
      <c r="AM1745" s="40" t="n"/>
      <c r="AN1745" s="40" t="n"/>
    </row>
    <row r="1746" ht="14.4" customFormat="1" customHeight="1" s="4">
      <c r="A1746" s="14">
        <f>MAX($A$1:A1743)+1</f>
        <v/>
      </c>
      <c r="B1746" s="14" t="n"/>
      <c r="C1746" s="15" t="inlineStr">
        <is>
          <t>女</t>
        </is>
      </c>
      <c r="D1746" s="94" t="inlineStr">
        <is>
          <t>1979/12</t>
        </is>
      </c>
      <c r="E1746" s="15" t="inlineStr">
        <is>
          <t>汉族</t>
        </is>
      </c>
      <c r="F1746" s="15" t="inlineStr">
        <is>
          <t>群众</t>
        </is>
      </c>
      <c r="G1746" s="101" t="inlineStr">
        <is>
          <t>无</t>
        </is>
      </c>
      <c r="H1746" s="94" t="inlineStr">
        <is>
          <t>1998/05</t>
        </is>
      </c>
      <c r="I1746" s="100" t="inlineStr">
        <is>
          <t>/</t>
        </is>
      </c>
      <c r="J1746" s="15" t="inlineStr">
        <is>
          <t>否</t>
        </is>
      </c>
      <c r="K1746" s="15" t="inlineStr">
        <is>
          <t>无</t>
        </is>
      </c>
      <c r="L1746" s="15" t="inlineStr">
        <is>
          <t>江西农业大学</t>
        </is>
      </c>
      <c r="M1746" s="15" t="inlineStr">
        <is>
          <t>土地管理</t>
        </is>
      </c>
      <c r="N1746" s="15" t="inlineStr">
        <is>
          <t>普通员工</t>
        </is>
      </c>
      <c r="O1746" s="15" t="inlineStr">
        <is>
          <t>无</t>
        </is>
      </c>
      <c r="P1746" s="15" t="inlineStr">
        <is>
          <t>无</t>
        </is>
      </c>
      <c r="Q1746" s="15" t="inlineStr">
        <is>
          <t>合格，合格，合格</t>
        </is>
      </c>
      <c r="R1746" s="15" t="inlineStr">
        <is>
          <t>工勤岗</t>
        </is>
      </c>
      <c r="S1746" s="15" t="inlineStr">
        <is>
          <t>无</t>
        </is>
      </c>
      <c r="T1746" s="15" t="inlineStr">
        <is>
          <t>无</t>
        </is>
      </c>
      <c r="U1746" s="101" t="inlineStr">
        <is>
          <t>无</t>
        </is>
      </c>
      <c r="V1746" s="15" t="inlineStr">
        <is>
          <t>南昌市城市规划设计研究总院集团有限公司</t>
        </is>
      </c>
      <c r="W1746" s="15" t="inlineStr">
        <is>
          <t>综合部</t>
        </is>
      </c>
      <c r="X1746" s="15" t="inlineStr">
        <is>
          <t>职员</t>
        </is>
      </c>
      <c r="Y1746" s="15" t="inlineStr">
        <is>
          <t>无</t>
        </is>
      </c>
      <c r="Z1746" s="94" t="inlineStr">
        <is>
          <t>1998/05</t>
        </is>
      </c>
      <c r="AA1746" s="15" t="n"/>
      <c r="AB1746" s="15" t="inlineStr">
        <is>
          <t>商调</t>
        </is>
      </c>
      <c r="AC1746" s="94" t="inlineStr">
        <is>
          <t>2006/01</t>
        </is>
      </c>
      <c r="AD1746" s="94" t="inlineStr">
        <is>
          <t>2011/01</t>
        </is>
      </c>
      <c r="AE1746" s="15" t="inlineStr">
        <is>
          <t>大学</t>
        </is>
      </c>
      <c r="AF1746" s="15" t="inlineStr">
        <is>
          <t>无</t>
        </is>
      </c>
      <c r="AG1746" s="14" t="inlineStr">
        <is>
          <t>江西农业大学</t>
        </is>
      </c>
      <c r="AH1746" s="15" t="inlineStr">
        <is>
          <t>土地管理</t>
        </is>
      </c>
      <c r="AI1746" s="94" t="inlineStr">
        <is>
          <t>1998/05</t>
        </is>
      </c>
      <c r="AJ1746" s="15" t="inlineStr">
        <is>
          <t>至今</t>
        </is>
      </c>
      <c r="AK1746" s="14" t="inlineStr">
        <is>
          <t>南昌土地开发经营中心有限公司</t>
        </is>
      </c>
      <c r="AL1746" s="15" t="inlineStr">
        <is>
          <t>职员</t>
        </is>
      </c>
      <c r="AM1746" s="45" t="inlineStr">
        <is>
          <t>父</t>
        </is>
      </c>
      <c r="AN1746" s="45" t="inlineStr">
        <is>
          <t>80</t>
        </is>
      </c>
    </row>
    <row r="1747" ht="14.4" customFormat="1" customHeight="1" s="4">
      <c r="A1747" s="17" t="n"/>
      <c r="B1747" s="17" t="n"/>
      <c r="C1747" s="17" t="n"/>
      <c r="D1747" s="17" t="n"/>
      <c r="E1747" s="17" t="n"/>
      <c r="F1747" s="17" t="n"/>
      <c r="G1747" s="17" t="n"/>
      <c r="H1747" s="17" t="n"/>
      <c r="I1747" s="17" t="n"/>
      <c r="J1747" s="17" t="n"/>
      <c r="K1747" s="17" t="n"/>
      <c r="L1747" s="17" t="n"/>
      <c r="M1747" s="17" t="n"/>
      <c r="N1747" s="17" t="n"/>
      <c r="O1747" s="17" t="n"/>
      <c r="P1747" s="17" t="n"/>
      <c r="Q1747" s="17" t="n"/>
      <c r="R1747" s="17" t="n"/>
      <c r="S1747" s="17" t="n"/>
      <c r="T1747" s="17" t="n"/>
      <c r="U1747" s="17" t="n"/>
      <c r="V1747" s="17" t="n"/>
      <c r="W1747" s="17" t="n"/>
      <c r="X1747" s="17" t="n"/>
      <c r="Y1747" s="17" t="n"/>
      <c r="Z1747" s="17" t="n"/>
      <c r="AA1747" s="17" t="n"/>
      <c r="AB1747" s="17" t="n"/>
      <c r="AC1747" s="15" t="n"/>
      <c r="AD1747" s="15" t="n"/>
      <c r="AE1747" s="15" t="n"/>
      <c r="AF1747" s="15" t="n"/>
      <c r="AG1747" s="14" t="n"/>
      <c r="AH1747" s="14" t="n"/>
      <c r="AI1747" s="15" t="n"/>
      <c r="AJ1747" s="15" t="n"/>
      <c r="AK1747" s="14" t="n"/>
      <c r="AL1747" s="15" t="n"/>
      <c r="AM1747" s="45" t="inlineStr">
        <is>
          <t>母</t>
        </is>
      </c>
      <c r="AN1747" s="45" t="inlineStr">
        <is>
          <t>76</t>
        </is>
      </c>
    </row>
    <row r="1748" ht="14.4" customFormat="1" customHeight="1" s="4">
      <c r="A1748" s="17" t="n"/>
      <c r="B1748" s="17" t="n"/>
      <c r="C1748" s="17" t="n"/>
      <c r="D1748" s="17" t="n"/>
      <c r="E1748" s="17" t="n"/>
      <c r="F1748" s="17" t="n"/>
      <c r="G1748" s="17" t="n"/>
      <c r="H1748" s="17" t="n"/>
      <c r="I1748" s="17" t="n"/>
      <c r="J1748" s="17" t="n"/>
      <c r="K1748" s="17" t="n"/>
      <c r="L1748" s="17" t="n"/>
      <c r="M1748" s="17" t="n"/>
      <c r="N1748" s="17" t="n"/>
      <c r="O1748" s="17" t="n"/>
      <c r="P1748" s="17" t="n"/>
      <c r="Q1748" s="17" t="n"/>
      <c r="R1748" s="17" t="n"/>
      <c r="S1748" s="17" t="n"/>
      <c r="T1748" s="17" t="n"/>
      <c r="U1748" s="17" t="n"/>
      <c r="V1748" s="17" t="n"/>
      <c r="W1748" s="17" t="n"/>
      <c r="X1748" s="17" t="n"/>
      <c r="Y1748" s="17" t="n"/>
      <c r="Z1748" s="17" t="n"/>
      <c r="AA1748" s="17" t="n"/>
      <c r="AB1748" s="17" t="n"/>
      <c r="AC1748" s="15" t="n"/>
      <c r="AD1748" s="15" t="n"/>
      <c r="AE1748" s="15" t="n"/>
      <c r="AF1748" s="15" t="n"/>
      <c r="AG1748" s="14" t="n"/>
      <c r="AH1748" s="14" t="n"/>
      <c r="AI1748" s="15" t="n"/>
      <c r="AJ1748" s="15" t="n"/>
      <c r="AK1748" s="14" t="n"/>
      <c r="AL1748" s="15" t="n"/>
      <c r="AM1748" s="40" t="inlineStr">
        <is>
          <t>配偶</t>
        </is>
      </c>
      <c r="AN1748" s="40" t="n">
        <v>48</v>
      </c>
    </row>
    <row r="1749" ht="14.4" customFormat="1" customHeight="1" s="4">
      <c r="A1749" s="19" t="n"/>
      <c r="B1749" s="19" t="n"/>
      <c r="C1749" s="19" t="n"/>
      <c r="D1749" s="19" t="n"/>
      <c r="E1749" s="19" t="n"/>
      <c r="F1749" s="19" t="n"/>
      <c r="G1749" s="19" t="n"/>
      <c r="H1749" s="19" t="n"/>
      <c r="I1749" s="19" t="n"/>
      <c r="J1749" s="19" t="n"/>
      <c r="K1749" s="19" t="n"/>
      <c r="L1749" s="19" t="n"/>
      <c r="M1749" s="19" t="n"/>
      <c r="N1749" s="19" t="n"/>
      <c r="O1749" s="19" t="n"/>
      <c r="P1749" s="19" t="n"/>
      <c r="Q1749" s="19" t="n"/>
      <c r="R1749" s="19" t="n"/>
      <c r="S1749" s="19" t="n"/>
      <c r="T1749" s="19" t="n"/>
      <c r="U1749" s="19" t="n"/>
      <c r="V1749" s="19" t="n"/>
      <c r="W1749" s="19" t="n"/>
      <c r="X1749" s="19" t="n"/>
      <c r="Y1749" s="19" t="n"/>
      <c r="Z1749" s="19" t="n"/>
      <c r="AA1749" s="19" t="n"/>
      <c r="AB1749" s="19" t="n"/>
      <c r="AC1749" s="40" t="n"/>
      <c r="AD1749" s="40" t="n"/>
      <c r="AE1749" s="40" t="n"/>
      <c r="AF1749" s="40" t="n"/>
      <c r="AG1749" s="15" t="n"/>
      <c r="AH1749" s="40" t="n"/>
      <c r="AI1749" s="15" t="n"/>
      <c r="AJ1749" s="15" t="n"/>
      <c r="AK1749" s="14" t="n"/>
      <c r="AL1749" s="15" t="n"/>
      <c r="AM1749" s="40" t="inlineStr">
        <is>
          <t>女</t>
        </is>
      </c>
      <c r="AN1749" s="40" t="n">
        <v>13</v>
      </c>
    </row>
    <row r="1750" ht="14.4" customFormat="1" customHeight="1" s="4">
      <c r="A1750" s="14">
        <f>MAX($A$1:A1747)+1</f>
        <v/>
      </c>
      <c r="B1750" s="14" t="n"/>
      <c r="C1750" s="15" t="inlineStr">
        <is>
          <t>女</t>
        </is>
      </c>
      <c r="D1750" s="94" t="inlineStr">
        <is>
          <t>1994/08</t>
        </is>
      </c>
      <c r="E1750" s="15" t="inlineStr">
        <is>
          <t>汉族</t>
        </is>
      </c>
      <c r="F1750" s="15" t="inlineStr">
        <is>
          <t>群众</t>
        </is>
      </c>
      <c r="G1750" s="101" t="inlineStr">
        <is>
          <t>无</t>
        </is>
      </c>
      <c r="H1750" s="94" t="inlineStr">
        <is>
          <t>2022/12</t>
        </is>
      </c>
      <c r="I1750" s="15" t="inlineStr">
        <is>
          <t>大专</t>
        </is>
      </c>
      <c r="J1750" s="15" t="inlineStr">
        <is>
          <t>否</t>
        </is>
      </c>
      <c r="K1750" s="15" t="inlineStr">
        <is>
          <t>无</t>
        </is>
      </c>
      <c r="L1750" s="15" t="inlineStr">
        <is>
          <t>江西科技学院</t>
        </is>
      </c>
      <c r="M1750" s="15" t="inlineStr">
        <is>
          <t>工商企业管理</t>
        </is>
      </c>
      <c r="N1750" s="15" t="inlineStr">
        <is>
          <t>普通员工</t>
        </is>
      </c>
      <c r="O1750" s="15" t="inlineStr">
        <is>
          <t>无</t>
        </is>
      </c>
      <c r="P1750" s="15" t="inlineStr">
        <is>
          <t>无</t>
        </is>
      </c>
      <c r="Q1750" s="15" t="inlineStr">
        <is>
          <t>合格，合格，合格</t>
        </is>
      </c>
      <c r="R1750" s="15" t="inlineStr">
        <is>
          <t>工勤岗</t>
        </is>
      </c>
      <c r="S1750" s="15" t="inlineStr">
        <is>
          <t>无</t>
        </is>
      </c>
      <c r="T1750" s="15" t="inlineStr">
        <is>
          <t>无</t>
        </is>
      </c>
      <c r="U1750" s="101" t="inlineStr">
        <is>
          <t>无</t>
        </is>
      </c>
      <c r="V1750" s="15" t="inlineStr">
        <is>
          <t>南昌市土地开发经营中心有限公司</t>
        </is>
      </c>
      <c r="W1750" s="15" t="inlineStr">
        <is>
          <t>事业运营部</t>
        </is>
      </c>
      <c r="X1750" s="15" t="inlineStr">
        <is>
          <t>职员</t>
        </is>
      </c>
      <c r="Y1750" s="15" t="inlineStr">
        <is>
          <t>无</t>
        </is>
      </c>
      <c r="Z1750" s="101" t="inlineStr">
        <is>
          <t>无</t>
        </is>
      </c>
      <c r="AA1750" s="15" t="n"/>
      <c r="AB1750" s="15" t="inlineStr">
        <is>
          <t>社会招聘</t>
        </is>
      </c>
      <c r="AC1750" s="94" t="inlineStr">
        <is>
          <t>2006/09</t>
        </is>
      </c>
      <c r="AD1750" s="94" t="inlineStr">
        <is>
          <t>2009/09</t>
        </is>
      </c>
      <c r="AE1750" s="15" t="inlineStr">
        <is>
          <t>初中</t>
        </is>
      </c>
      <c r="AF1750" s="15" t="inlineStr">
        <is>
          <t>无</t>
        </is>
      </c>
      <c r="AG1750" s="14" t="inlineStr">
        <is>
          <t>黎川一中</t>
        </is>
      </c>
      <c r="AH1750" s="15" t="n"/>
      <c r="AI1750" s="15" t="n"/>
      <c r="AJ1750" s="15" t="n"/>
      <c r="AK1750" s="14" t="n"/>
      <c r="AL1750" s="15" t="n"/>
      <c r="AM1750" s="40" t="inlineStr">
        <is>
          <t>女儿</t>
        </is>
      </c>
      <c r="AN1750" s="40" t="n">
        <v>5</v>
      </c>
    </row>
    <row r="1751" ht="14.4" customFormat="1" customHeight="1" s="4">
      <c r="A1751" s="17" t="n"/>
      <c r="B1751" s="17" t="n"/>
      <c r="C1751" s="17" t="n"/>
      <c r="D1751" s="17" t="n"/>
      <c r="E1751" s="17" t="n"/>
      <c r="F1751" s="17" t="n"/>
      <c r="G1751" s="17" t="n"/>
      <c r="H1751" s="17" t="n"/>
      <c r="I1751" s="17" t="n"/>
      <c r="J1751" s="17" t="n"/>
      <c r="K1751" s="17" t="n"/>
      <c r="L1751" s="17" t="n"/>
      <c r="M1751" s="17" t="n"/>
      <c r="N1751" s="17" t="n"/>
      <c r="O1751" s="17" t="n"/>
      <c r="P1751" s="17" t="n"/>
      <c r="Q1751" s="17" t="n"/>
      <c r="R1751" s="17" t="n"/>
      <c r="S1751" s="17" t="n"/>
      <c r="T1751" s="17" t="n"/>
      <c r="U1751" s="17" t="n"/>
      <c r="V1751" s="17" t="n"/>
      <c r="W1751" s="17" t="n"/>
      <c r="X1751" s="17" t="n"/>
      <c r="Y1751" s="17" t="n"/>
      <c r="Z1751" s="17" t="n"/>
      <c r="AA1751" s="17" t="n"/>
      <c r="AB1751" s="17" t="n"/>
      <c r="AC1751" s="94" t="inlineStr">
        <is>
          <t>2020/01</t>
        </is>
      </c>
      <c r="AD1751" s="94" t="inlineStr">
        <is>
          <t>2022/01</t>
        </is>
      </c>
      <c r="AE1751" s="15" t="inlineStr">
        <is>
          <t>大专</t>
        </is>
      </c>
      <c r="AF1751" s="15" t="inlineStr">
        <is>
          <t>无</t>
        </is>
      </c>
      <c r="AG1751" s="14" t="inlineStr">
        <is>
          <t>江西科技学院</t>
        </is>
      </c>
      <c r="AH1751" s="15" t="inlineStr">
        <is>
          <t>工商管理</t>
        </is>
      </c>
      <c r="AI1751" s="94" t="inlineStr">
        <is>
          <t>2022/12</t>
        </is>
      </c>
      <c r="AJ1751" s="15" t="inlineStr">
        <is>
          <t>至今</t>
        </is>
      </c>
      <c r="AK1751" s="14" t="inlineStr">
        <is>
          <t>南昌市土地开发经营中心有限公司土地事业部</t>
        </is>
      </c>
      <c r="AL1751" s="15" t="inlineStr">
        <is>
          <t>职员</t>
        </is>
      </c>
      <c r="AM1751" s="45" t="inlineStr">
        <is>
          <t>父亲</t>
        </is>
      </c>
      <c r="AN1751" s="45" t="inlineStr">
        <is>
          <t>63</t>
        </is>
      </c>
    </row>
    <row r="1752" ht="14.4" customFormat="1" customHeight="1" s="4">
      <c r="A1752" s="17" t="n"/>
      <c r="B1752" s="17" t="n"/>
      <c r="C1752" s="17" t="n"/>
      <c r="D1752" s="17" t="n"/>
      <c r="E1752" s="17" t="n"/>
      <c r="F1752" s="17" t="n"/>
      <c r="G1752" s="17" t="n"/>
      <c r="H1752" s="17" t="n"/>
      <c r="I1752" s="17" t="n"/>
      <c r="J1752" s="17" t="n"/>
      <c r="K1752" s="17" t="n"/>
      <c r="L1752" s="17" t="n"/>
      <c r="M1752" s="17" t="n"/>
      <c r="N1752" s="17" t="n"/>
      <c r="O1752" s="17" t="n"/>
      <c r="P1752" s="17" t="n"/>
      <c r="Q1752" s="17" t="n"/>
      <c r="R1752" s="17" t="n"/>
      <c r="S1752" s="17" t="n"/>
      <c r="T1752" s="17" t="n"/>
      <c r="U1752" s="17" t="n"/>
      <c r="V1752" s="17" t="n"/>
      <c r="W1752" s="17" t="n"/>
      <c r="X1752" s="17" t="n"/>
      <c r="Y1752" s="17" t="n"/>
      <c r="Z1752" s="17" t="n"/>
      <c r="AA1752" s="17" t="n"/>
      <c r="AB1752" s="17" t="n"/>
      <c r="AC1752" s="15" t="n"/>
      <c r="AD1752" s="15" t="n"/>
      <c r="AE1752" s="15" t="n"/>
      <c r="AF1752" s="15" t="n"/>
      <c r="AG1752" s="14" t="n"/>
      <c r="AH1752" s="15" t="n"/>
      <c r="AI1752" s="15" t="n"/>
      <c r="AJ1752" s="15" t="n"/>
      <c r="AK1752" s="14" t="n"/>
      <c r="AL1752" s="15" t="n"/>
      <c r="AM1752" s="45" t="inlineStr">
        <is>
          <t>母亲</t>
        </is>
      </c>
      <c r="AN1752" s="45" t="inlineStr">
        <is>
          <t>63</t>
        </is>
      </c>
    </row>
    <row r="1753" ht="14.4" customFormat="1" customHeight="1" s="4">
      <c r="A1753" s="17" t="n"/>
      <c r="B1753" s="17" t="n"/>
      <c r="C1753" s="17" t="n"/>
      <c r="D1753" s="17" t="n"/>
      <c r="E1753" s="17" t="n"/>
      <c r="F1753" s="17" t="n"/>
      <c r="G1753" s="17" t="n"/>
      <c r="H1753" s="17" t="n"/>
      <c r="I1753" s="17" t="n"/>
      <c r="J1753" s="17" t="n"/>
      <c r="K1753" s="17" t="n"/>
      <c r="L1753" s="17" t="n"/>
      <c r="M1753" s="17" t="n"/>
      <c r="N1753" s="17" t="n"/>
      <c r="O1753" s="17" t="n"/>
      <c r="P1753" s="17" t="n"/>
      <c r="Q1753" s="17" t="n"/>
      <c r="R1753" s="17" t="n"/>
      <c r="S1753" s="17" t="n"/>
      <c r="T1753" s="17" t="n"/>
      <c r="U1753" s="17" t="n"/>
      <c r="V1753" s="17" t="n"/>
      <c r="W1753" s="17" t="n"/>
      <c r="X1753" s="17" t="n"/>
      <c r="Y1753" s="17" t="n"/>
      <c r="Z1753" s="17" t="n"/>
      <c r="AA1753" s="17" t="n"/>
      <c r="AB1753" s="17" t="n"/>
      <c r="AC1753" s="15" t="n"/>
      <c r="AD1753" s="15" t="n"/>
      <c r="AE1753" s="15" t="n"/>
      <c r="AF1753" s="15" t="n"/>
      <c r="AG1753" s="14" t="n"/>
      <c r="AH1753" s="15" t="n"/>
      <c r="AI1753" s="15" t="n"/>
      <c r="AJ1753" s="15" t="n"/>
      <c r="AK1753" s="14" t="n"/>
      <c r="AL1753" s="15" t="n"/>
      <c r="AM1753" s="45" t="inlineStr">
        <is>
          <t>丈夫</t>
        </is>
      </c>
      <c r="AN1753" s="45" t="inlineStr">
        <is>
          <t>35</t>
        </is>
      </c>
    </row>
    <row r="1754" ht="14.4" customFormat="1" customHeight="1" s="4">
      <c r="A1754" s="17" t="n"/>
      <c r="B1754" s="17" t="n"/>
      <c r="C1754" s="17" t="n"/>
      <c r="D1754" s="17" t="n"/>
      <c r="E1754" s="17" t="n"/>
      <c r="F1754" s="17" t="n"/>
      <c r="G1754" s="17" t="n"/>
      <c r="H1754" s="17" t="n"/>
      <c r="I1754" s="17" t="n"/>
      <c r="J1754" s="17" t="n"/>
      <c r="K1754" s="17" t="n"/>
      <c r="L1754" s="17" t="n"/>
      <c r="M1754" s="17" t="n"/>
      <c r="N1754" s="17" t="n"/>
      <c r="O1754" s="17" t="n"/>
      <c r="P1754" s="17" t="n"/>
      <c r="Q1754" s="17" t="n"/>
      <c r="R1754" s="17" t="n"/>
      <c r="S1754" s="17" t="n"/>
      <c r="T1754" s="17" t="n"/>
      <c r="U1754" s="17" t="n"/>
      <c r="V1754" s="17" t="n"/>
      <c r="W1754" s="17" t="n"/>
      <c r="X1754" s="17" t="n"/>
      <c r="Y1754" s="17" t="n"/>
      <c r="Z1754" s="17" t="n"/>
      <c r="AA1754" s="17" t="n"/>
      <c r="AB1754" s="17" t="n"/>
      <c r="AC1754" s="15" t="n"/>
      <c r="AD1754" s="15" t="n"/>
      <c r="AE1754" s="15" t="n"/>
      <c r="AF1754" s="15" t="n"/>
      <c r="AG1754" s="14" t="n"/>
      <c r="AH1754" s="15" t="n"/>
      <c r="AI1754" s="15" t="n"/>
      <c r="AJ1754" s="15" t="n"/>
      <c r="AK1754" s="14" t="n"/>
      <c r="AL1754" s="15" t="n"/>
      <c r="AM1754" s="45" t="n"/>
      <c r="AN1754" s="45" t="inlineStr">
        <is>
          <t>9</t>
        </is>
      </c>
    </row>
    <row r="1755" ht="14.4" customFormat="1" customHeight="1" s="4">
      <c r="A1755" s="19" t="n"/>
      <c r="B1755" s="19" t="n"/>
      <c r="C1755" s="19" t="n"/>
      <c r="D1755" s="19" t="n"/>
      <c r="E1755" s="19" t="n"/>
      <c r="F1755" s="19" t="n"/>
      <c r="G1755" s="19" t="n"/>
      <c r="H1755" s="19" t="n"/>
      <c r="I1755" s="19" t="n"/>
      <c r="J1755" s="19" t="n"/>
      <c r="K1755" s="19" t="n"/>
      <c r="L1755" s="19" t="n"/>
      <c r="M1755" s="19" t="n"/>
      <c r="N1755" s="19" t="n"/>
      <c r="O1755" s="19" t="n"/>
      <c r="P1755" s="19" t="n"/>
      <c r="Q1755" s="19" t="n"/>
      <c r="R1755" s="19" t="n"/>
      <c r="S1755" s="19" t="n"/>
      <c r="T1755" s="19" t="n"/>
      <c r="U1755" s="19" t="n"/>
      <c r="V1755" s="19" t="n"/>
      <c r="W1755" s="19" t="n"/>
      <c r="X1755" s="19" t="n"/>
      <c r="Y1755" s="19" t="n"/>
      <c r="Z1755" s="19" t="n"/>
      <c r="AA1755" s="19" t="n"/>
      <c r="AB1755" s="19" t="n"/>
      <c r="AC1755" s="15" t="n"/>
      <c r="AD1755" s="15" t="n"/>
      <c r="AE1755" s="15" t="n"/>
      <c r="AF1755" s="15" t="n"/>
      <c r="AG1755" s="14" t="n"/>
      <c r="AH1755" s="15" t="n"/>
      <c r="AI1755" s="15" t="n"/>
      <c r="AJ1755" s="15" t="n"/>
      <c r="AK1755" s="14" t="n"/>
      <c r="AL1755" s="15" t="n"/>
      <c r="AM1755" s="45" t="n"/>
      <c r="AN1755" s="45" t="inlineStr">
        <is>
          <t>6</t>
        </is>
      </c>
    </row>
    <row r="1756" ht="14.4" customFormat="1" customHeight="1" s="4">
      <c r="A1756" s="40">
        <f>MAX($A$1:A1753)+1</f>
        <v/>
      </c>
      <c r="B1756" s="40" t="n"/>
      <c r="C1756" s="40" t="inlineStr">
        <is>
          <t>男</t>
        </is>
      </c>
      <c r="D1756" s="104" t="inlineStr">
        <is>
          <t>1978/11</t>
        </is>
      </c>
      <c r="E1756" s="40" t="inlineStr">
        <is>
          <t>汉族</t>
        </is>
      </c>
      <c r="F1756" s="40" t="inlineStr">
        <is>
          <t>群众</t>
        </is>
      </c>
      <c r="G1756" s="40" t="n"/>
      <c r="H1756" s="104" t="inlineStr">
        <is>
          <t>1995/10</t>
        </is>
      </c>
      <c r="I1756" s="40" t="inlineStr">
        <is>
          <t>大专</t>
        </is>
      </c>
      <c r="J1756" s="40" t="inlineStr">
        <is>
          <t>否</t>
        </is>
      </c>
      <c r="K1756" s="40" t="inlineStr">
        <is>
          <t>无</t>
        </is>
      </c>
      <c r="L1756" s="40" t="inlineStr">
        <is>
          <t>南昌教育学院</t>
        </is>
      </c>
      <c r="M1756" s="40" t="inlineStr">
        <is>
          <t>商业管理</t>
        </is>
      </c>
      <c r="N1756" s="40" t="inlineStr">
        <is>
          <t>普通员工</t>
        </is>
      </c>
      <c r="O1756" s="40" t="inlineStr">
        <is>
          <t>无</t>
        </is>
      </c>
      <c r="P1756" s="14" t="inlineStr">
        <is>
          <t>无</t>
        </is>
      </c>
      <c r="Q1756" s="40" t="inlineStr">
        <is>
          <t>优秀，优秀，优秀</t>
        </is>
      </c>
      <c r="R1756" s="40" t="inlineStr">
        <is>
          <t>工勤岗</t>
        </is>
      </c>
      <c r="S1756" s="40" t="inlineStr">
        <is>
          <t>无</t>
        </is>
      </c>
      <c r="T1756" s="40" t="inlineStr">
        <is>
          <t>无</t>
        </is>
      </c>
      <c r="U1756" s="115" t="inlineStr">
        <is>
          <t>无</t>
        </is>
      </c>
      <c r="V1756" s="40" t="inlineStr">
        <is>
          <t>南昌市土地开发经营中心有限公司</t>
        </is>
      </c>
      <c r="W1756" s="40" t="inlineStr">
        <is>
          <t>事业运营部</t>
        </is>
      </c>
      <c r="X1756" s="40" t="inlineStr">
        <is>
          <t>职员</t>
        </is>
      </c>
      <c r="Y1756" s="40" t="inlineStr">
        <is>
          <t>无</t>
        </is>
      </c>
      <c r="Z1756" s="115" t="inlineStr">
        <is>
          <t>无</t>
        </is>
      </c>
      <c r="AA1756" s="104" t="inlineStr">
        <is>
          <t>2017/08</t>
        </is>
      </c>
      <c r="AB1756" s="40" t="inlineStr">
        <is>
          <t>商调</t>
        </is>
      </c>
      <c r="AC1756" s="94" t="inlineStr">
        <is>
          <t>1993/09</t>
        </is>
      </c>
      <c r="AD1756" s="94" t="inlineStr">
        <is>
          <t>1995/06</t>
        </is>
      </c>
      <c r="AE1756" s="15" t="inlineStr">
        <is>
          <t>技校</t>
        </is>
      </c>
      <c r="AF1756" s="15" t="inlineStr">
        <is>
          <t>无</t>
        </is>
      </c>
      <c r="AG1756" s="14" t="inlineStr">
        <is>
          <t>南昌市技工学校</t>
        </is>
      </c>
      <c r="AH1756" s="15" t="n"/>
      <c r="AI1756" s="94" t="inlineStr">
        <is>
          <t>1995/10</t>
        </is>
      </c>
      <c r="AJ1756" s="94" t="inlineStr">
        <is>
          <t>2000/01</t>
        </is>
      </c>
      <c r="AK1756" s="14" t="inlineStr">
        <is>
          <t>南昌灯泡厂</t>
        </is>
      </c>
      <c r="AL1756" s="15" t="inlineStr">
        <is>
          <t>职员</t>
        </is>
      </c>
      <c r="AM1756" s="45" t="inlineStr">
        <is>
          <t>父亲</t>
        </is>
      </c>
      <c r="AN1756" s="45" t="inlineStr">
        <is>
          <t>75</t>
        </is>
      </c>
    </row>
    <row r="1757" ht="14.4" customFormat="1" customHeight="1" s="4">
      <c r="A1757" s="17" t="n"/>
      <c r="B1757" s="17" t="n"/>
      <c r="C1757" s="17" t="n"/>
      <c r="D1757" s="17" t="n"/>
      <c r="E1757" s="17" t="n"/>
      <c r="F1757" s="17" t="n"/>
      <c r="G1757" s="17" t="n"/>
      <c r="H1757" s="17" t="n"/>
      <c r="I1757" s="17" t="n"/>
      <c r="J1757" s="17" t="n"/>
      <c r="K1757" s="17" t="n"/>
      <c r="L1757" s="17" t="n"/>
      <c r="M1757" s="17" t="n"/>
      <c r="N1757" s="17" t="n"/>
      <c r="O1757" s="17" t="n"/>
      <c r="P1757" s="17" t="n"/>
      <c r="Q1757" s="17" t="n"/>
      <c r="R1757" s="17" t="n"/>
      <c r="S1757" s="17" t="n"/>
      <c r="T1757" s="17" t="n"/>
      <c r="U1757" s="17" t="n"/>
      <c r="V1757" s="17" t="n"/>
      <c r="W1757" s="17" t="n"/>
      <c r="X1757" s="17" t="n"/>
      <c r="Y1757" s="17" t="n"/>
      <c r="Z1757" s="17" t="n"/>
      <c r="AA1757" s="17" t="n"/>
      <c r="AB1757" s="17" t="n"/>
      <c r="AC1757" s="94" t="inlineStr">
        <is>
          <t>1996/09</t>
        </is>
      </c>
      <c r="AD1757" s="94" t="inlineStr">
        <is>
          <t>1999/06</t>
        </is>
      </c>
      <c r="AE1757" s="15" t="inlineStr">
        <is>
          <t>大专</t>
        </is>
      </c>
      <c r="AF1757" s="15" t="inlineStr">
        <is>
          <t>无</t>
        </is>
      </c>
      <c r="AG1757" s="14" t="inlineStr">
        <is>
          <t>南昌教育学院</t>
        </is>
      </c>
      <c r="AH1757" s="14" t="inlineStr">
        <is>
          <t>商业管理</t>
        </is>
      </c>
      <c r="AI1757" s="94" t="inlineStr">
        <is>
          <t>2002/04</t>
        </is>
      </c>
      <c r="AJ1757" s="94" t="inlineStr">
        <is>
          <t>2004/03</t>
        </is>
      </c>
      <c r="AK1757" s="14" t="inlineStr">
        <is>
          <t>太平洋百货</t>
        </is>
      </c>
      <c r="AL1757" s="15" t="inlineStr">
        <is>
          <t>主管</t>
        </is>
      </c>
      <c r="AM1757" s="45" t="inlineStr">
        <is>
          <t>母亲</t>
        </is>
      </c>
      <c r="AN1757" s="45" t="inlineStr">
        <is>
          <t>71</t>
        </is>
      </c>
    </row>
    <row r="1758" ht="14.4" customFormat="1" customHeight="1" s="4">
      <c r="A1758" s="17" t="n"/>
      <c r="B1758" s="17" t="n"/>
      <c r="C1758" s="17" t="n"/>
      <c r="D1758" s="17" t="n"/>
      <c r="E1758" s="17" t="n"/>
      <c r="F1758" s="17" t="n"/>
      <c r="G1758" s="17" t="n"/>
      <c r="H1758" s="17" t="n"/>
      <c r="I1758" s="17" t="n"/>
      <c r="J1758" s="17" t="n"/>
      <c r="K1758" s="17" t="n"/>
      <c r="L1758" s="17" t="n"/>
      <c r="M1758" s="17" t="n"/>
      <c r="N1758" s="17" t="n"/>
      <c r="O1758" s="17" t="n"/>
      <c r="P1758" s="17" t="n"/>
      <c r="Q1758" s="17" t="n"/>
      <c r="R1758" s="17" t="n"/>
      <c r="S1758" s="17" t="n"/>
      <c r="T1758" s="17" t="n"/>
      <c r="U1758" s="17" t="n"/>
      <c r="V1758" s="17" t="n"/>
      <c r="W1758" s="17" t="n"/>
      <c r="X1758" s="17" t="n"/>
      <c r="Y1758" s="17" t="n"/>
      <c r="Z1758" s="17" t="n"/>
      <c r="AA1758" s="17" t="n"/>
      <c r="AB1758" s="17" t="n"/>
      <c r="AC1758" s="40" t="n"/>
      <c r="AD1758" s="40" t="n"/>
      <c r="AE1758" s="40" t="n"/>
      <c r="AF1758" s="40" t="n"/>
      <c r="AG1758" s="15" t="n"/>
      <c r="AH1758" s="40" t="n"/>
      <c r="AI1758" s="94" t="inlineStr">
        <is>
          <t>2004/04</t>
        </is>
      </c>
      <c r="AJ1758" s="94" t="inlineStr">
        <is>
          <t>2016/06</t>
        </is>
      </c>
      <c r="AK1758" s="14" t="inlineStr">
        <is>
          <t>南昌经济技术开发区国土资源局</t>
        </is>
      </c>
      <c r="AL1758" s="15" t="inlineStr">
        <is>
          <t>职员</t>
        </is>
      </c>
      <c r="AM1758" s="40" t="inlineStr">
        <is>
          <t>姐姐</t>
        </is>
      </c>
      <c r="AN1758" s="40" t="n">
        <v>51</v>
      </c>
    </row>
    <row r="1759" ht="14.4" customFormat="1" customHeight="1" s="4">
      <c r="A1759" s="17" t="n"/>
      <c r="B1759" s="17" t="n"/>
      <c r="C1759" s="17" t="n"/>
      <c r="D1759" s="17" t="n"/>
      <c r="E1759" s="17" t="n"/>
      <c r="F1759" s="17" t="n"/>
      <c r="G1759" s="17" t="n"/>
      <c r="H1759" s="17" t="n"/>
      <c r="I1759" s="17" t="n"/>
      <c r="J1759" s="17" t="n"/>
      <c r="K1759" s="17" t="n"/>
      <c r="L1759" s="17" t="n"/>
      <c r="M1759" s="17" t="n"/>
      <c r="N1759" s="17" t="n"/>
      <c r="O1759" s="17" t="n"/>
      <c r="P1759" s="17" t="n"/>
      <c r="Q1759" s="17" t="n"/>
      <c r="R1759" s="17" t="n"/>
      <c r="S1759" s="17" t="n"/>
      <c r="T1759" s="17" t="n"/>
      <c r="U1759" s="17" t="n"/>
      <c r="V1759" s="17" t="n"/>
      <c r="W1759" s="17" t="n"/>
      <c r="X1759" s="17" t="n"/>
      <c r="Y1759" s="17" t="n"/>
      <c r="Z1759" s="17" t="n"/>
      <c r="AA1759" s="17" t="n"/>
      <c r="AB1759" s="17" t="n"/>
      <c r="AC1759" s="40" t="n"/>
      <c r="AD1759" s="40" t="n"/>
      <c r="AE1759" s="40" t="n"/>
      <c r="AF1759" s="40" t="n"/>
      <c r="AG1759" s="40" t="n"/>
      <c r="AH1759" s="40" t="n"/>
      <c r="AI1759" s="104" t="inlineStr">
        <is>
          <t>2017/08</t>
        </is>
      </c>
      <c r="AJ1759" s="40" t="inlineStr">
        <is>
          <t>至今</t>
        </is>
      </c>
      <c r="AK1759" s="40" t="inlineStr">
        <is>
          <t>南昌市土地开发经营中心</t>
        </is>
      </c>
      <c r="AL1759" s="40" t="inlineStr">
        <is>
          <t>职员</t>
        </is>
      </c>
      <c r="AM1759" s="40" t="inlineStr">
        <is>
          <t>儿子</t>
        </is>
      </c>
      <c r="AN1759" s="40" t="n">
        <v>24</v>
      </c>
    </row>
    <row r="1760" ht="14.4" customFormat="1" customHeight="1" s="4">
      <c r="A1760" s="19" t="n"/>
      <c r="B1760" s="19" t="n"/>
      <c r="C1760" s="19" t="n"/>
      <c r="D1760" s="19" t="n"/>
      <c r="E1760" s="19" t="n"/>
      <c r="F1760" s="19" t="n"/>
      <c r="G1760" s="19" t="n"/>
      <c r="H1760" s="19" t="n"/>
      <c r="I1760" s="19" t="n"/>
      <c r="J1760" s="19" t="n"/>
      <c r="K1760" s="19" t="n"/>
      <c r="L1760" s="19" t="n"/>
      <c r="M1760" s="19" t="n"/>
      <c r="N1760" s="19" t="n"/>
      <c r="O1760" s="19" t="n"/>
      <c r="P1760" s="19" t="n"/>
      <c r="Q1760" s="19" t="n"/>
      <c r="R1760" s="19" t="n"/>
      <c r="S1760" s="19" t="n"/>
      <c r="T1760" s="19" t="n"/>
      <c r="U1760" s="19" t="n"/>
      <c r="V1760" s="19" t="n"/>
      <c r="W1760" s="19" t="n"/>
      <c r="X1760" s="19" t="n"/>
      <c r="Y1760" s="19" t="n"/>
      <c r="Z1760" s="19" t="n"/>
      <c r="AA1760" s="19" t="n"/>
      <c r="AB1760" s="19" t="n"/>
      <c r="AC1760" s="40" t="n"/>
      <c r="AD1760" s="40" t="n"/>
      <c r="AE1760" s="40" t="n"/>
      <c r="AF1760" s="40" t="n"/>
      <c r="AG1760" s="40" t="n"/>
      <c r="AH1760" s="40" t="n"/>
      <c r="AI1760" s="40" t="n"/>
      <c r="AJ1760" s="40" t="n"/>
      <c r="AK1760" s="40" t="n"/>
      <c r="AL1760" s="40" t="n"/>
      <c r="AM1760" s="40" t="inlineStr">
        <is>
          <t>女儿</t>
        </is>
      </c>
      <c r="AN1760" s="40" t="n">
        <v>14</v>
      </c>
    </row>
    <row r="1761" ht="14.4" customFormat="1" customHeight="1" s="4">
      <c r="A1761" s="14">
        <f>MAX($A$1:A1758)+1</f>
        <v/>
      </c>
      <c r="B1761" s="14" t="n"/>
      <c r="C1761" s="15" t="inlineStr">
        <is>
          <t>男</t>
        </is>
      </c>
      <c r="D1761" s="94" t="inlineStr">
        <is>
          <t>1985/10</t>
        </is>
      </c>
      <c r="E1761" s="15" t="inlineStr">
        <is>
          <t>汉族</t>
        </is>
      </c>
      <c r="F1761" s="15" t="inlineStr">
        <is>
          <t>群众</t>
        </is>
      </c>
      <c r="G1761" s="101" t="inlineStr">
        <is>
          <t>无</t>
        </is>
      </c>
      <c r="H1761" s="94" t="inlineStr">
        <is>
          <t>2006/06</t>
        </is>
      </c>
      <c r="I1761" s="15" t="inlineStr">
        <is>
          <t>大专</t>
        </is>
      </c>
      <c r="J1761" s="15" t="inlineStr">
        <is>
          <t>是</t>
        </is>
      </c>
      <c r="K1761" s="15" t="inlineStr">
        <is>
          <t>无</t>
        </is>
      </c>
      <c r="L1761" s="15" t="inlineStr">
        <is>
          <t>江西航空职业技术学院</t>
        </is>
      </c>
      <c r="M1761" s="15" t="inlineStr">
        <is>
          <t>电子商务</t>
        </is>
      </c>
      <c r="N1761" s="15" t="inlineStr">
        <is>
          <t>普通员工</t>
        </is>
      </c>
      <c r="O1761" s="15" t="inlineStr">
        <is>
          <t>无</t>
        </is>
      </c>
      <c r="P1761" s="15" t="inlineStr">
        <is>
          <t>无</t>
        </is>
      </c>
      <c r="Q1761" s="15" t="inlineStr">
        <is>
          <t>合格.合格.合格</t>
        </is>
      </c>
      <c r="R1761" s="15" t="inlineStr">
        <is>
          <t>专技岗</t>
        </is>
      </c>
      <c r="S1761" s="15" t="inlineStr">
        <is>
          <t>无</t>
        </is>
      </c>
      <c r="T1761" s="15" t="inlineStr">
        <is>
          <t>无</t>
        </is>
      </c>
      <c r="U1761" s="101" t="inlineStr">
        <is>
          <t>无</t>
        </is>
      </c>
      <c r="V1761" s="15" t="inlineStr">
        <is>
          <t>南昌市土地开发经营中心有限公司</t>
        </is>
      </c>
      <c r="W1761" s="15" t="inlineStr">
        <is>
          <t>事业运营部</t>
        </is>
      </c>
      <c r="X1761" s="15" t="inlineStr">
        <is>
          <t>职员</t>
        </is>
      </c>
      <c r="Y1761" s="15" t="inlineStr">
        <is>
          <t>无</t>
        </is>
      </c>
      <c r="Z1761" s="101" t="inlineStr">
        <is>
          <t>无</t>
        </is>
      </c>
      <c r="AA1761" s="94" t="inlineStr">
        <is>
          <t>2006/06</t>
        </is>
      </c>
      <c r="AB1761" s="15" t="inlineStr">
        <is>
          <t>政策安置</t>
        </is>
      </c>
      <c r="AC1761" s="94" t="inlineStr">
        <is>
          <t>2001/11</t>
        </is>
      </c>
      <c r="AD1761" s="94" t="inlineStr">
        <is>
          <t>2003/12</t>
        </is>
      </c>
      <c r="AE1761" s="15" t="inlineStr">
        <is>
          <t>参军</t>
        </is>
      </c>
      <c r="AF1761" s="15" t="inlineStr">
        <is>
          <t>上等兵</t>
        </is>
      </c>
      <c r="AG1761" s="14" t="inlineStr">
        <is>
          <t>无</t>
        </is>
      </c>
      <c r="AH1761" s="15" t="n"/>
      <c r="AI1761" s="94" t="inlineStr">
        <is>
          <t>2006/06</t>
        </is>
      </c>
      <c r="AJ1761" s="94" t="inlineStr">
        <is>
          <t>2016/04</t>
        </is>
      </c>
      <c r="AK1761" s="14" t="inlineStr">
        <is>
          <t>南昌市国土资源局</t>
        </is>
      </c>
      <c r="AL1761" s="15" t="inlineStr">
        <is>
          <t>职员</t>
        </is>
      </c>
      <c r="AM1761" s="45" t="inlineStr">
        <is>
          <t>父亲</t>
        </is>
      </c>
      <c r="AN1761" s="45" t="inlineStr">
        <is>
          <t>64</t>
        </is>
      </c>
    </row>
    <row r="1762" ht="14.4" customFormat="1" customHeight="1" s="4">
      <c r="A1762" s="19" t="n"/>
      <c r="B1762" s="19" t="n"/>
      <c r="C1762" s="19" t="n"/>
      <c r="D1762" s="19" t="n"/>
      <c r="E1762" s="19" t="n"/>
      <c r="F1762" s="19" t="n"/>
      <c r="G1762" s="19" t="n"/>
      <c r="H1762" s="19" t="n"/>
      <c r="I1762" s="19" t="n"/>
      <c r="J1762" s="19" t="n"/>
      <c r="K1762" s="19" t="n"/>
      <c r="L1762" s="19" t="n"/>
      <c r="M1762" s="19" t="n"/>
      <c r="N1762" s="19" t="n"/>
      <c r="O1762" s="19" t="n"/>
      <c r="P1762" s="19" t="n"/>
      <c r="Q1762" s="19" t="n"/>
      <c r="R1762" s="19" t="n"/>
      <c r="S1762" s="19" t="n"/>
      <c r="T1762" s="19" t="n"/>
      <c r="U1762" s="19" t="n"/>
      <c r="V1762" s="19" t="n"/>
      <c r="W1762" s="19" t="n"/>
      <c r="X1762" s="19" t="n"/>
      <c r="Y1762" s="19" t="n"/>
      <c r="Z1762" s="19" t="n"/>
      <c r="AA1762" s="19" t="n"/>
      <c r="AB1762" s="19" t="n"/>
      <c r="AC1762" s="94" t="inlineStr">
        <is>
          <t>2021/03</t>
        </is>
      </c>
      <c r="AD1762" s="94" t="inlineStr">
        <is>
          <t>2024/01</t>
        </is>
      </c>
      <c r="AE1762" s="15" t="inlineStr">
        <is>
          <t>大学</t>
        </is>
      </c>
      <c r="AF1762" s="15" t="inlineStr">
        <is>
          <t>无</t>
        </is>
      </c>
      <c r="AG1762" s="14" t="inlineStr">
        <is>
          <t>江西航空职业技术学院</t>
        </is>
      </c>
      <c r="AH1762" s="14" t="inlineStr">
        <is>
          <t>电子商务</t>
        </is>
      </c>
      <c r="AI1762" s="94" t="inlineStr">
        <is>
          <t>2016/04</t>
        </is>
      </c>
      <c r="AJ1762" s="15" t="inlineStr">
        <is>
          <t>至今</t>
        </is>
      </c>
      <c r="AK1762" s="14" t="inlineStr">
        <is>
          <t>土地开发经营中心有限公司</t>
        </is>
      </c>
      <c r="AL1762" s="15" t="inlineStr">
        <is>
          <t>职员</t>
        </is>
      </c>
      <c r="AM1762" s="45" t="inlineStr">
        <is>
          <t>母亲</t>
        </is>
      </c>
      <c r="AN1762" s="45" t="inlineStr">
        <is>
          <t>64</t>
        </is>
      </c>
    </row>
    <row r="1763" ht="14.4" customFormat="1" customHeight="1" s="4">
      <c r="A1763" s="40">
        <f>MAX($A$1:A1760)+1</f>
        <v/>
      </c>
      <c r="B1763" s="40" t="n"/>
      <c r="C1763" s="40" t="inlineStr">
        <is>
          <t>女</t>
        </is>
      </c>
      <c r="D1763" s="104" t="inlineStr">
        <is>
          <t>1983/08</t>
        </is>
      </c>
      <c r="E1763" s="40" t="inlineStr">
        <is>
          <t>汉族</t>
        </is>
      </c>
      <c r="F1763" s="40" t="inlineStr">
        <is>
          <t>群众</t>
        </is>
      </c>
      <c r="G1763" s="115" t="inlineStr">
        <is>
          <t>无</t>
        </is>
      </c>
      <c r="H1763" s="104" t="inlineStr">
        <is>
          <t>2001/07</t>
        </is>
      </c>
      <c r="I1763" s="40" t="inlineStr">
        <is>
          <t>大学</t>
        </is>
      </c>
      <c r="J1763" s="40" t="inlineStr">
        <is>
          <t>是</t>
        </is>
      </c>
      <c r="K1763" s="40" t="inlineStr">
        <is>
          <t>无</t>
        </is>
      </c>
      <c r="L1763" s="40" t="inlineStr">
        <is>
          <t>中共中央党校</t>
        </is>
      </c>
      <c r="M1763" s="40" t="inlineStr">
        <is>
          <t>法律</t>
        </is>
      </c>
      <c r="N1763" s="40" t="inlineStr">
        <is>
          <t>普通员工</t>
        </is>
      </c>
      <c r="O1763" s="40" t="inlineStr">
        <is>
          <t>无</t>
        </is>
      </c>
      <c r="P1763" s="14" t="inlineStr">
        <is>
          <t>无</t>
        </is>
      </c>
      <c r="Q1763" s="40" t="inlineStr">
        <is>
          <t>合格，合格，合格</t>
        </is>
      </c>
      <c r="R1763" s="40" t="inlineStr">
        <is>
          <t>工勤岗</t>
        </is>
      </c>
      <c r="S1763" s="40" t="inlineStr">
        <is>
          <t>无</t>
        </is>
      </c>
      <c r="T1763" s="40" t="inlineStr">
        <is>
          <t>无</t>
        </is>
      </c>
      <c r="U1763" s="115" t="inlineStr">
        <is>
          <t>无</t>
        </is>
      </c>
      <c r="V1763" s="40" t="inlineStr">
        <is>
          <t>南昌市土地开发经营中心有限公司</t>
        </is>
      </c>
      <c r="W1763" s="40" t="inlineStr">
        <is>
          <t>土地事业部门</t>
        </is>
      </c>
      <c r="X1763" s="40" t="inlineStr">
        <is>
          <t>职员</t>
        </is>
      </c>
      <c r="Y1763" s="40" t="inlineStr">
        <is>
          <t>无</t>
        </is>
      </c>
      <c r="Z1763" s="115" t="inlineStr">
        <is>
          <t>无</t>
        </is>
      </c>
      <c r="AA1763" s="104" t="inlineStr">
        <is>
          <t>2001/07</t>
        </is>
      </c>
      <c r="AB1763" s="40" t="inlineStr">
        <is>
          <t>社会招聘</t>
        </is>
      </c>
      <c r="AC1763" s="94" t="inlineStr">
        <is>
          <t>1997/09</t>
        </is>
      </c>
      <c r="AD1763" s="94" t="inlineStr">
        <is>
          <t>2006/06</t>
        </is>
      </c>
      <c r="AE1763" s="15" t="inlineStr">
        <is>
          <t>高中</t>
        </is>
      </c>
      <c r="AF1763" s="15" t="inlineStr">
        <is>
          <t>无</t>
        </is>
      </c>
      <c r="AG1763" s="15" t="inlineStr">
        <is>
          <t>南昌市第十七中学</t>
        </is>
      </c>
      <c r="AH1763" s="15" t="inlineStr">
        <is>
          <t>无</t>
        </is>
      </c>
      <c r="AI1763" s="94" t="inlineStr">
        <is>
          <t>2001/07</t>
        </is>
      </c>
      <c r="AJ1763" s="15" t="inlineStr">
        <is>
          <t>至今</t>
        </is>
      </c>
      <c r="AK1763" s="14" t="inlineStr">
        <is>
          <t>南昌市土地开发经营中心有限公司土地事业部</t>
        </is>
      </c>
      <c r="AL1763" s="15" t="inlineStr">
        <is>
          <t>职工</t>
        </is>
      </c>
      <c r="AM1763" s="45" t="inlineStr">
        <is>
          <t>父亲</t>
        </is>
      </c>
      <c r="AN1763" s="45" t="inlineStr">
        <is>
          <t>67</t>
        </is>
      </c>
    </row>
    <row r="1764" ht="14.4" customFormat="1" customHeight="1" s="4">
      <c r="A1764" s="17" t="n"/>
      <c r="B1764" s="17" t="n"/>
      <c r="C1764" s="17" t="n"/>
      <c r="D1764" s="17" t="n"/>
      <c r="E1764" s="17" t="n"/>
      <c r="F1764" s="17" t="n"/>
      <c r="G1764" s="17" t="n"/>
      <c r="H1764" s="17" t="n"/>
      <c r="I1764" s="17" t="n"/>
      <c r="J1764" s="17" t="n"/>
      <c r="K1764" s="17" t="n"/>
      <c r="L1764" s="17" t="n"/>
      <c r="M1764" s="17" t="n"/>
      <c r="N1764" s="17" t="n"/>
      <c r="O1764" s="17" t="n"/>
      <c r="P1764" s="17" t="n"/>
      <c r="Q1764" s="17" t="n"/>
      <c r="R1764" s="17" t="n"/>
      <c r="S1764" s="17" t="n"/>
      <c r="T1764" s="17" t="n"/>
      <c r="U1764" s="17" t="n"/>
      <c r="V1764" s="17" t="n"/>
      <c r="W1764" s="17" t="n"/>
      <c r="X1764" s="17" t="n"/>
      <c r="Y1764" s="17" t="n"/>
      <c r="Z1764" s="17" t="n"/>
      <c r="AA1764" s="17" t="n"/>
      <c r="AB1764" s="17" t="n"/>
      <c r="AC1764" s="94" t="inlineStr">
        <is>
          <t>2004/08</t>
        </is>
      </c>
      <c r="AD1764" s="104" t="inlineStr">
        <is>
          <t>2006/12</t>
        </is>
      </c>
      <c r="AE1764" s="15" t="inlineStr">
        <is>
          <t>大学</t>
        </is>
      </c>
      <c r="AF1764" s="15" t="inlineStr">
        <is>
          <t>无</t>
        </is>
      </c>
      <c r="AG1764" s="15" t="inlineStr">
        <is>
          <t>中共中央党校</t>
        </is>
      </c>
      <c r="AH1764" s="40" t="inlineStr">
        <is>
          <t>法律专业</t>
        </is>
      </c>
      <c r="AI1764" s="15" t="n"/>
      <c r="AJ1764" s="15" t="n"/>
      <c r="AK1764" s="14" t="n"/>
      <c r="AL1764" s="15" t="n"/>
      <c r="AM1764" s="45" t="inlineStr">
        <is>
          <t>母亲</t>
        </is>
      </c>
      <c r="AN1764" s="45" t="inlineStr">
        <is>
          <t>68</t>
        </is>
      </c>
    </row>
    <row r="1765" ht="14.4" customFormat="1" customHeight="1" s="4">
      <c r="A1765" s="17" t="n"/>
      <c r="B1765" s="17" t="n"/>
      <c r="C1765" s="17" t="n"/>
      <c r="D1765" s="17" t="n"/>
      <c r="E1765" s="17" t="n"/>
      <c r="F1765" s="17" t="n"/>
      <c r="G1765" s="17" t="n"/>
      <c r="H1765" s="17" t="n"/>
      <c r="I1765" s="17" t="n"/>
      <c r="J1765" s="17" t="n"/>
      <c r="K1765" s="17" t="n"/>
      <c r="L1765" s="17" t="n"/>
      <c r="M1765" s="17" t="n"/>
      <c r="N1765" s="17" t="n"/>
      <c r="O1765" s="17" t="n"/>
      <c r="P1765" s="17" t="n"/>
      <c r="Q1765" s="17" t="n"/>
      <c r="R1765" s="17" t="n"/>
      <c r="S1765" s="17" t="n"/>
      <c r="T1765" s="17" t="n"/>
      <c r="U1765" s="17" t="n"/>
      <c r="V1765" s="17" t="n"/>
      <c r="W1765" s="17" t="n"/>
      <c r="X1765" s="17" t="n"/>
      <c r="Y1765" s="17" t="n"/>
      <c r="Z1765" s="17" t="n"/>
      <c r="AA1765" s="17" t="n"/>
      <c r="AB1765" s="17" t="n"/>
      <c r="AC1765" s="15" t="n"/>
      <c r="AD1765" s="40" t="n"/>
      <c r="AE1765" s="15" t="n"/>
      <c r="AF1765" s="15" t="n"/>
      <c r="AG1765" s="15" t="n"/>
      <c r="AH1765" s="40" t="n"/>
      <c r="AI1765" s="15" t="n"/>
      <c r="AJ1765" s="15" t="n"/>
      <c r="AK1765" s="14" t="n"/>
      <c r="AL1765" s="15" t="n"/>
      <c r="AM1765" s="45" t="inlineStr">
        <is>
          <t>配偶</t>
        </is>
      </c>
      <c r="AN1765" s="45" t="inlineStr">
        <is>
          <t>42</t>
        </is>
      </c>
    </row>
    <row r="1766" ht="14.4" customFormat="1" customHeight="1" s="4">
      <c r="A1766" s="19" t="n"/>
      <c r="B1766" s="19" t="n"/>
      <c r="C1766" s="19" t="n"/>
      <c r="D1766" s="19" t="n"/>
      <c r="E1766" s="19" t="n"/>
      <c r="F1766" s="19" t="n"/>
      <c r="G1766" s="19" t="n"/>
      <c r="H1766" s="19" t="n"/>
      <c r="I1766" s="19" t="n"/>
      <c r="J1766" s="19" t="n"/>
      <c r="K1766" s="19" t="n"/>
      <c r="L1766" s="19" t="n"/>
      <c r="M1766" s="19" t="n"/>
      <c r="N1766" s="19" t="n"/>
      <c r="O1766" s="19" t="n"/>
      <c r="P1766" s="19" t="n"/>
      <c r="Q1766" s="19" t="n"/>
      <c r="R1766" s="19" t="n"/>
      <c r="S1766" s="19" t="n"/>
      <c r="T1766" s="19" t="n"/>
      <c r="U1766" s="19" t="n"/>
      <c r="V1766" s="19" t="n"/>
      <c r="W1766" s="19" t="n"/>
      <c r="X1766" s="19" t="n"/>
      <c r="Y1766" s="19" t="n"/>
      <c r="Z1766" s="19" t="n"/>
      <c r="AA1766" s="19" t="n"/>
      <c r="AB1766" s="19" t="n"/>
      <c r="AC1766" s="15" t="n"/>
      <c r="AD1766" s="40" t="n"/>
      <c r="AE1766" s="15" t="n"/>
      <c r="AF1766" s="15" t="n"/>
      <c r="AG1766" s="15" t="n"/>
      <c r="AH1766" s="40" t="n"/>
      <c r="AI1766" s="15" t="n"/>
      <c r="AJ1766" s="15" t="n"/>
      <c r="AK1766" s="14" t="n"/>
      <c r="AL1766" s="15" t="n"/>
      <c r="AM1766" s="45" t="inlineStr">
        <is>
          <t>女儿</t>
        </is>
      </c>
      <c r="AN1766" s="45" t="inlineStr">
        <is>
          <t>19</t>
        </is>
      </c>
    </row>
    <row r="1767" ht="14.4" customFormat="1" customHeight="1" s="4">
      <c r="A1767" s="40">
        <f>MAX($A$1:A1764)+1</f>
        <v/>
      </c>
      <c r="B1767" s="40" t="n"/>
      <c r="C1767" s="40" t="inlineStr">
        <is>
          <t>男</t>
        </is>
      </c>
      <c r="D1767" s="104" t="inlineStr">
        <is>
          <t>1970/05</t>
        </is>
      </c>
      <c r="E1767" s="40" t="inlineStr">
        <is>
          <t>汉族</t>
        </is>
      </c>
      <c r="F1767" s="40" t="inlineStr">
        <is>
          <t>群众</t>
        </is>
      </c>
      <c r="G1767" s="115" t="inlineStr">
        <is>
          <t>无</t>
        </is>
      </c>
      <c r="H1767" s="104" t="inlineStr">
        <is>
          <t>1986/07</t>
        </is>
      </c>
      <c r="I1767" s="40" t="inlineStr">
        <is>
          <t>高中</t>
        </is>
      </c>
      <c r="J1767" s="40" t="inlineStr">
        <is>
          <t>是</t>
        </is>
      </c>
      <c r="K1767" s="40" t="inlineStr">
        <is>
          <t>无</t>
        </is>
      </c>
      <c r="L1767" s="40" t="inlineStr">
        <is>
          <t>乐平电厂子弟学校</t>
        </is>
      </c>
      <c r="M1767" s="40" t="inlineStr">
        <is>
          <t>无</t>
        </is>
      </c>
      <c r="N1767" s="40" t="inlineStr">
        <is>
          <t>普通员工</t>
        </is>
      </c>
      <c r="O1767" s="40" t="inlineStr">
        <is>
          <t>无</t>
        </is>
      </c>
      <c r="P1767" s="14" t="inlineStr">
        <is>
          <t>无</t>
        </is>
      </c>
      <c r="Q1767" s="40" t="inlineStr">
        <is>
          <t>优秀，优秀，优秀</t>
        </is>
      </c>
      <c r="R1767" s="40" t="inlineStr">
        <is>
          <t>工勤岗</t>
        </is>
      </c>
      <c r="S1767" s="40" t="inlineStr">
        <is>
          <t>无</t>
        </is>
      </c>
      <c r="T1767" s="40" t="inlineStr">
        <is>
          <t>无</t>
        </is>
      </c>
      <c r="U1767" s="115" t="inlineStr">
        <is>
          <t>无</t>
        </is>
      </c>
      <c r="V1767" s="40" t="inlineStr">
        <is>
          <t>南昌市土地开发经营中心有限公司</t>
        </is>
      </c>
      <c r="W1767" s="40" t="inlineStr">
        <is>
          <t>综合部</t>
        </is>
      </c>
      <c r="X1767" s="40" t="inlineStr">
        <is>
          <t>职员</t>
        </is>
      </c>
      <c r="Y1767" s="40" t="inlineStr">
        <is>
          <t>无</t>
        </is>
      </c>
      <c r="Z1767" s="115" t="inlineStr">
        <is>
          <t>无</t>
        </is>
      </c>
      <c r="AA1767" s="104" t="inlineStr">
        <is>
          <t>1996/08</t>
        </is>
      </c>
      <c r="AB1767" s="40" t="inlineStr">
        <is>
          <t>商调</t>
        </is>
      </c>
      <c r="AC1767" s="94" t="inlineStr">
        <is>
          <t>1984/09</t>
        </is>
      </c>
      <c r="AD1767" s="94" t="inlineStr">
        <is>
          <t>1986/06</t>
        </is>
      </c>
      <c r="AE1767" s="15" t="inlineStr">
        <is>
          <t>高中</t>
        </is>
      </c>
      <c r="AF1767" s="15" t="n"/>
      <c r="AG1767" s="14" t="inlineStr">
        <is>
          <t>乐平电厂子弟学校</t>
        </is>
      </c>
      <c r="AH1767" s="15" t="n"/>
      <c r="AI1767" s="94" t="inlineStr">
        <is>
          <t>1986/07</t>
        </is>
      </c>
      <c r="AJ1767" s="94" t="inlineStr">
        <is>
          <t>1996/08</t>
        </is>
      </c>
      <c r="AK1767" s="14" t="inlineStr">
        <is>
          <t>江西棉纺印染厂</t>
        </is>
      </c>
      <c r="AL1767" s="15" t="inlineStr">
        <is>
          <t>电工</t>
        </is>
      </c>
      <c r="AM1767" s="45" t="inlineStr">
        <is>
          <t>父亲</t>
        </is>
      </c>
      <c r="AN1767" s="45" t="inlineStr">
        <is>
          <t>84</t>
        </is>
      </c>
    </row>
    <row r="1768" ht="14.4" customFormat="1" customHeight="1" s="4">
      <c r="A1768" s="17" t="n"/>
      <c r="B1768" s="17" t="n"/>
      <c r="C1768" s="17" t="n"/>
      <c r="D1768" s="17" t="n"/>
      <c r="E1768" s="17" t="n"/>
      <c r="F1768" s="17" t="n"/>
      <c r="G1768" s="17" t="n"/>
      <c r="H1768" s="17" t="n"/>
      <c r="I1768" s="17" t="n"/>
      <c r="J1768" s="17" t="n"/>
      <c r="K1768" s="17" t="n"/>
      <c r="L1768" s="17" t="n"/>
      <c r="M1768" s="17" t="n"/>
      <c r="N1768" s="17" t="n"/>
      <c r="O1768" s="17" t="n"/>
      <c r="P1768" s="17" t="n"/>
      <c r="Q1768" s="17" t="n"/>
      <c r="R1768" s="17" t="n"/>
      <c r="S1768" s="17" t="n"/>
      <c r="T1768" s="17" t="n"/>
      <c r="U1768" s="17" t="n"/>
      <c r="V1768" s="17" t="n"/>
      <c r="W1768" s="17" t="n"/>
      <c r="X1768" s="17" t="n"/>
      <c r="Y1768" s="17" t="n"/>
      <c r="Z1768" s="17" t="n"/>
      <c r="AA1768" s="17" t="n"/>
      <c r="AB1768" s="17" t="n"/>
      <c r="AC1768" s="15" t="n"/>
      <c r="AD1768" s="15" t="n"/>
      <c r="AE1768" s="15" t="n"/>
      <c r="AF1768" s="15" t="n"/>
      <c r="AG1768" s="14" t="n"/>
      <c r="AH1768" s="14" t="n"/>
      <c r="AI1768" s="15" t="n"/>
      <c r="AJ1768" s="15" t="n"/>
      <c r="AK1768" s="14" t="n"/>
      <c r="AL1768" s="15" t="n"/>
      <c r="AM1768" s="45" t="inlineStr">
        <is>
          <t>母亲</t>
        </is>
      </c>
      <c r="AN1768" s="100" t="inlineStr">
        <is>
          <t>/</t>
        </is>
      </c>
    </row>
    <row r="1769" ht="14.4" customFormat="1" customHeight="1" s="4">
      <c r="A1769" s="17" t="n"/>
      <c r="B1769" s="17" t="n"/>
      <c r="C1769" s="17" t="n"/>
      <c r="D1769" s="17" t="n"/>
      <c r="E1769" s="17" t="n"/>
      <c r="F1769" s="17" t="n"/>
      <c r="G1769" s="17" t="n"/>
      <c r="H1769" s="17" t="n"/>
      <c r="I1769" s="17" t="n"/>
      <c r="J1769" s="17" t="n"/>
      <c r="K1769" s="17" t="n"/>
      <c r="L1769" s="17" t="n"/>
      <c r="M1769" s="17" t="n"/>
      <c r="N1769" s="17" t="n"/>
      <c r="O1769" s="17" t="n"/>
      <c r="P1769" s="17" t="n"/>
      <c r="Q1769" s="17" t="n"/>
      <c r="R1769" s="17" t="n"/>
      <c r="S1769" s="17" t="n"/>
      <c r="T1769" s="17" t="n"/>
      <c r="U1769" s="17" t="n"/>
      <c r="V1769" s="17" t="n"/>
      <c r="W1769" s="17" t="n"/>
      <c r="X1769" s="17" t="n"/>
      <c r="Y1769" s="17" t="n"/>
      <c r="Z1769" s="17" t="n"/>
      <c r="AA1769" s="17" t="n"/>
      <c r="AB1769" s="17" t="n"/>
      <c r="AC1769" s="40" t="n"/>
      <c r="AD1769" s="40" t="n"/>
      <c r="AE1769" s="40" t="n"/>
      <c r="AF1769" s="40" t="n"/>
      <c r="AG1769" s="15" t="n"/>
      <c r="AH1769" s="40" t="n"/>
      <c r="AI1769" s="15" t="n"/>
      <c r="AJ1769" s="15" t="n"/>
      <c r="AK1769" s="14" t="n"/>
      <c r="AL1769" s="15" t="n"/>
      <c r="AM1769" s="40" t="inlineStr">
        <is>
          <t>配偶</t>
        </is>
      </c>
      <c r="AN1769" s="96" t="inlineStr">
        <is>
          <t>/</t>
        </is>
      </c>
    </row>
    <row r="1770" ht="14.4" customFormat="1" customHeight="1" s="4">
      <c r="A1770" s="19" t="n"/>
      <c r="B1770" s="19" t="n"/>
      <c r="C1770" s="19" t="n"/>
      <c r="D1770" s="19" t="n"/>
      <c r="E1770" s="19" t="n"/>
      <c r="F1770" s="19" t="n"/>
      <c r="G1770" s="19" t="n"/>
      <c r="H1770" s="19" t="n"/>
      <c r="I1770" s="19" t="n"/>
      <c r="J1770" s="19" t="n"/>
      <c r="K1770" s="19" t="n"/>
      <c r="L1770" s="19" t="n"/>
      <c r="M1770" s="19" t="n"/>
      <c r="N1770" s="19" t="n"/>
      <c r="O1770" s="19" t="n"/>
      <c r="P1770" s="19" t="n"/>
      <c r="Q1770" s="19" t="n"/>
      <c r="R1770" s="19" t="n"/>
      <c r="S1770" s="19" t="n"/>
      <c r="T1770" s="19" t="n"/>
      <c r="U1770" s="19" t="n"/>
      <c r="V1770" s="19" t="n"/>
      <c r="W1770" s="19" t="n"/>
      <c r="X1770" s="19" t="n"/>
      <c r="Y1770" s="19" t="n"/>
      <c r="Z1770" s="19" t="n"/>
      <c r="AA1770" s="19" t="n"/>
      <c r="AB1770" s="19" t="n"/>
      <c r="AC1770" s="40" t="n"/>
      <c r="AD1770" s="40" t="n"/>
      <c r="AE1770" s="40" t="n"/>
      <c r="AF1770" s="40" t="n"/>
      <c r="AG1770" s="15" t="n"/>
      <c r="AH1770" s="40" t="n"/>
      <c r="AI1770" s="15" t="n"/>
      <c r="AJ1770" s="15" t="n"/>
      <c r="AK1770" s="14" t="n"/>
      <c r="AL1770" s="15" t="n"/>
      <c r="AM1770" s="40" t="inlineStr">
        <is>
          <t>儿子</t>
        </is>
      </c>
      <c r="AN1770" s="96" t="inlineStr">
        <is>
          <t>/</t>
        </is>
      </c>
    </row>
    <row r="1771" ht="14.4" customFormat="1" customHeight="1" s="4">
      <c r="A1771" s="40">
        <f>MAX($A$1:A1768)+1</f>
        <v/>
      </c>
      <c r="B1771" s="40" t="n"/>
      <c r="C1771" s="40" t="inlineStr">
        <is>
          <t>男</t>
        </is>
      </c>
      <c r="D1771" s="96" t="inlineStr">
        <is>
          <t>/</t>
        </is>
      </c>
      <c r="E1771" s="40" t="inlineStr">
        <is>
          <t>汉族</t>
        </is>
      </c>
      <c r="F1771" s="40" t="inlineStr">
        <is>
          <t>群众</t>
        </is>
      </c>
      <c r="G1771" s="115" t="inlineStr">
        <is>
          <t>无</t>
        </is>
      </c>
      <c r="H1771" s="104" t="inlineStr">
        <is>
          <t>1987/09</t>
        </is>
      </c>
      <c r="I1771" s="40" t="inlineStr">
        <is>
          <t>初中</t>
        </is>
      </c>
      <c r="J1771" s="40" t="inlineStr">
        <is>
          <t>是</t>
        </is>
      </c>
      <c r="K1771" s="40" t="inlineStr">
        <is>
          <t>无</t>
        </is>
      </c>
      <c r="L1771" s="40" t="inlineStr">
        <is>
          <t>南昌四中</t>
        </is>
      </c>
      <c r="M1771" s="40" t="inlineStr">
        <is>
          <t>无</t>
        </is>
      </c>
      <c r="N1771" s="40" t="inlineStr">
        <is>
          <t>普通员工</t>
        </is>
      </c>
      <c r="O1771" s="40" t="inlineStr">
        <is>
          <t>无</t>
        </is>
      </c>
      <c r="P1771" s="14" t="inlineStr">
        <is>
          <t>无</t>
        </is>
      </c>
      <c r="Q1771" s="40" t="inlineStr">
        <is>
          <t>优秀，合格，合格</t>
        </is>
      </c>
      <c r="R1771" s="40" t="inlineStr">
        <is>
          <t>工勤岗</t>
        </is>
      </c>
      <c r="S1771" s="40" t="inlineStr">
        <is>
          <t>无</t>
        </is>
      </c>
      <c r="T1771" s="40" t="inlineStr">
        <is>
          <t>无</t>
        </is>
      </c>
      <c r="U1771" s="115" t="inlineStr">
        <is>
          <t>无</t>
        </is>
      </c>
      <c r="V1771" s="40" t="inlineStr">
        <is>
          <t>南昌市土地开发经营中心有限公司</t>
        </is>
      </c>
      <c r="W1771" s="40" t="inlineStr">
        <is>
          <t>资产运营部</t>
        </is>
      </c>
      <c r="X1771" s="40" t="inlineStr">
        <is>
          <t>职员</t>
        </is>
      </c>
      <c r="Y1771" s="40" t="inlineStr">
        <is>
          <t>无</t>
        </is>
      </c>
      <c r="Z1771" s="115" t="inlineStr">
        <is>
          <t>无</t>
        </is>
      </c>
      <c r="AA1771" s="96" t="inlineStr">
        <is>
          <t>/</t>
        </is>
      </c>
      <c r="AB1771" s="40" t="inlineStr">
        <is>
          <t>商调</t>
        </is>
      </c>
      <c r="AC1771" s="15" t="n"/>
      <c r="AD1771" s="15" t="n"/>
      <c r="AE1771" s="15" t="inlineStr">
        <is>
          <t>初中</t>
        </is>
      </c>
      <c r="AF1771" s="15" t="inlineStr">
        <is>
          <t>无</t>
        </is>
      </c>
      <c r="AG1771" s="14" t="inlineStr">
        <is>
          <t>南昌四中</t>
        </is>
      </c>
      <c r="AH1771" s="15" t="inlineStr">
        <is>
          <t>无</t>
        </is>
      </c>
      <c r="AI1771" s="94" t="inlineStr">
        <is>
          <t>1987/09</t>
        </is>
      </c>
      <c r="AJ1771" s="94" t="inlineStr">
        <is>
          <t>1994/11</t>
        </is>
      </c>
      <c r="AK1771" s="14" t="inlineStr">
        <is>
          <t>南昌市仪表厂</t>
        </is>
      </c>
      <c r="AL1771" s="15" t="inlineStr">
        <is>
          <t>职员</t>
        </is>
      </c>
      <c r="AM1771" s="40" t="inlineStr">
        <is>
          <t>父亲</t>
        </is>
      </c>
      <c r="AN1771" s="96" t="inlineStr">
        <is>
          <t>/</t>
        </is>
      </c>
    </row>
    <row r="1772" ht="14.4" customFormat="1" customHeight="1" s="4">
      <c r="A1772" s="17" t="n"/>
      <c r="B1772" s="17" t="n"/>
      <c r="C1772" s="17" t="n"/>
      <c r="D1772" s="17" t="n"/>
      <c r="E1772" s="17" t="n"/>
      <c r="F1772" s="17" t="n"/>
      <c r="G1772" s="17" t="n"/>
      <c r="H1772" s="17" t="n"/>
      <c r="I1772" s="17" t="n"/>
      <c r="J1772" s="17" t="n"/>
      <c r="K1772" s="17" t="n"/>
      <c r="L1772" s="17" t="n"/>
      <c r="M1772" s="17" t="n"/>
      <c r="N1772" s="17" t="n"/>
      <c r="O1772" s="17" t="n"/>
      <c r="P1772" s="17" t="n"/>
      <c r="Q1772" s="17" t="n"/>
      <c r="R1772" s="17" t="n"/>
      <c r="S1772" s="17" t="n"/>
      <c r="T1772" s="17" t="n"/>
      <c r="U1772" s="17" t="n"/>
      <c r="V1772" s="17" t="n"/>
      <c r="W1772" s="17" t="n"/>
      <c r="X1772" s="17" t="n"/>
      <c r="Y1772" s="17" t="n"/>
      <c r="Z1772" s="17" t="n"/>
      <c r="AA1772" s="17" t="n"/>
      <c r="AB1772" s="17" t="n"/>
      <c r="AC1772" s="15" t="n"/>
      <c r="AD1772" s="15" t="n"/>
      <c r="AE1772" s="15" t="n"/>
      <c r="AF1772" s="15" t="n"/>
      <c r="AG1772" s="14" t="n"/>
      <c r="AH1772" s="14" t="n"/>
      <c r="AI1772" s="94" t="inlineStr">
        <is>
          <t>1994/11</t>
        </is>
      </c>
      <c r="AJ1772" s="94" t="inlineStr">
        <is>
          <t>1995/06</t>
        </is>
      </c>
      <c r="AK1772" s="14" t="inlineStr">
        <is>
          <t>南昌市电表厂</t>
        </is>
      </c>
      <c r="AL1772" s="15" t="inlineStr">
        <is>
          <t>职员</t>
        </is>
      </c>
      <c r="AM1772" s="45" t="inlineStr">
        <is>
          <t>母亲</t>
        </is>
      </c>
      <c r="AN1772" s="45" t="inlineStr">
        <is>
          <t>86</t>
        </is>
      </c>
    </row>
    <row r="1773" ht="14.4" customFormat="1" customHeight="1" s="4">
      <c r="A1773" s="17" t="n"/>
      <c r="B1773" s="17" t="n"/>
      <c r="C1773" s="17" t="n"/>
      <c r="D1773" s="17" t="n"/>
      <c r="E1773" s="17" t="n"/>
      <c r="F1773" s="17" t="n"/>
      <c r="G1773" s="17" t="n"/>
      <c r="H1773" s="17" t="n"/>
      <c r="I1773" s="17" t="n"/>
      <c r="J1773" s="17" t="n"/>
      <c r="K1773" s="17" t="n"/>
      <c r="L1773" s="17" t="n"/>
      <c r="M1773" s="17" t="n"/>
      <c r="N1773" s="17" t="n"/>
      <c r="O1773" s="17" t="n"/>
      <c r="P1773" s="17" t="n"/>
      <c r="Q1773" s="17" t="n"/>
      <c r="R1773" s="17" t="n"/>
      <c r="S1773" s="17" t="n"/>
      <c r="T1773" s="17" t="n"/>
      <c r="U1773" s="17" t="n"/>
      <c r="V1773" s="17" t="n"/>
      <c r="W1773" s="17" t="n"/>
      <c r="X1773" s="17" t="n"/>
      <c r="Y1773" s="17" t="n"/>
      <c r="Z1773" s="17" t="n"/>
      <c r="AA1773" s="17" t="n"/>
      <c r="AB1773" s="17" t="n"/>
      <c r="AC1773" s="40" t="n"/>
      <c r="AD1773" s="40" t="n"/>
      <c r="AE1773" s="40" t="n"/>
      <c r="AF1773" s="40" t="n"/>
      <c r="AG1773" s="15" t="n"/>
      <c r="AH1773" s="40" t="n"/>
      <c r="AI1773" s="94" t="inlineStr">
        <is>
          <t>1995/06</t>
        </is>
      </c>
      <c r="AJ1773" s="100" t="inlineStr">
        <is>
          <t>/</t>
        </is>
      </c>
      <c r="AK1773" s="14" t="inlineStr">
        <is>
          <t>江西锅炉化工石油机械有限公司</t>
        </is>
      </c>
      <c r="AL1773" s="15" t="inlineStr">
        <is>
          <t>职员</t>
        </is>
      </c>
      <c r="AM1773" s="40" t="inlineStr">
        <is>
          <t>妻</t>
        </is>
      </c>
      <c r="AN1773" s="40" t="n">
        <v>46</v>
      </c>
    </row>
    <row r="1774" ht="14.4" customFormat="1" customHeight="1" s="4">
      <c r="A1774" s="19" t="n"/>
      <c r="B1774" s="19" t="n"/>
      <c r="C1774" s="19" t="n"/>
      <c r="D1774" s="19" t="n"/>
      <c r="E1774" s="19" t="n"/>
      <c r="F1774" s="19" t="n"/>
      <c r="G1774" s="19" t="n"/>
      <c r="H1774" s="19" t="n"/>
      <c r="I1774" s="19" t="n"/>
      <c r="J1774" s="19" t="n"/>
      <c r="K1774" s="19" t="n"/>
      <c r="L1774" s="19" t="n"/>
      <c r="M1774" s="19" t="n"/>
      <c r="N1774" s="19" t="n"/>
      <c r="O1774" s="19" t="n"/>
      <c r="P1774" s="19" t="n"/>
      <c r="Q1774" s="19" t="n"/>
      <c r="R1774" s="19" t="n"/>
      <c r="S1774" s="19" t="n"/>
      <c r="T1774" s="19" t="n"/>
      <c r="U1774" s="19" t="n"/>
      <c r="V1774" s="19" t="n"/>
      <c r="W1774" s="19" t="n"/>
      <c r="X1774" s="19" t="n"/>
      <c r="Y1774" s="19" t="n"/>
      <c r="Z1774" s="19" t="n"/>
      <c r="AA1774" s="19" t="n"/>
      <c r="AB1774" s="19" t="n"/>
      <c r="AC1774" s="15" t="n"/>
      <c r="AD1774" s="15" t="n"/>
      <c r="AE1774" s="15" t="n"/>
      <c r="AF1774" s="15" t="n"/>
      <c r="AG1774" s="14" t="n"/>
      <c r="AH1774" s="15" t="n"/>
      <c r="AI1774" s="100" t="inlineStr">
        <is>
          <t>/</t>
        </is>
      </c>
      <c r="AJ1774" s="15" t="inlineStr">
        <is>
          <t>至今</t>
        </is>
      </c>
      <c r="AK1774" s="14" t="inlineStr">
        <is>
          <t>南昌市土地开发经营中心有限公司</t>
        </is>
      </c>
      <c r="AL1774" s="15" t="inlineStr">
        <is>
          <t>职员</t>
        </is>
      </c>
      <c r="AM1774" s="45" t="inlineStr">
        <is>
          <t>儿子</t>
        </is>
      </c>
      <c r="AN1774" s="45" t="inlineStr">
        <is>
          <t>23</t>
        </is>
      </c>
    </row>
    <row r="1775" ht="14.4" customFormat="1" customHeight="1" s="4">
      <c r="A1775" s="14">
        <f>MAX($A$1:A1772)+1</f>
        <v/>
      </c>
      <c r="B1775" s="14" t="n"/>
      <c r="C1775" s="15" t="inlineStr">
        <is>
          <t>女</t>
        </is>
      </c>
      <c r="D1775" s="100" t="inlineStr">
        <is>
          <t>/</t>
        </is>
      </c>
      <c r="E1775" s="15" t="inlineStr">
        <is>
          <t>汉族</t>
        </is>
      </c>
      <c r="F1775" s="15" t="inlineStr">
        <is>
          <t>群众</t>
        </is>
      </c>
      <c r="G1775" s="101" t="inlineStr">
        <is>
          <t>无</t>
        </is>
      </c>
      <c r="H1775" s="94" t="inlineStr">
        <is>
          <t>2005/11</t>
        </is>
      </c>
      <c r="I1775" s="15" t="inlineStr">
        <is>
          <t>大专</t>
        </is>
      </c>
      <c r="J1775" s="15" t="inlineStr">
        <is>
          <t>否</t>
        </is>
      </c>
      <c r="K1775" s="15" t="inlineStr">
        <is>
          <t>无</t>
        </is>
      </c>
      <c r="L1775" s="15" t="inlineStr">
        <is>
          <t>国家开放大学</t>
        </is>
      </c>
      <c r="M1775" s="15" t="inlineStr">
        <is>
          <t>金融管理</t>
        </is>
      </c>
      <c r="N1775" s="15" t="inlineStr">
        <is>
          <t>普通员工</t>
        </is>
      </c>
      <c r="O1775" s="15" t="inlineStr">
        <is>
          <t>初级会计师</t>
        </is>
      </c>
      <c r="P1775" s="15" t="inlineStr">
        <is>
          <t>无</t>
        </is>
      </c>
      <c r="Q1775" s="15" t="inlineStr">
        <is>
          <t>合格，合格，合格</t>
        </is>
      </c>
      <c r="R1775" s="15" t="inlineStr">
        <is>
          <t>工勤岗</t>
        </is>
      </c>
      <c r="S1775" s="15" t="inlineStr">
        <is>
          <t xml:space="preserve">无 </t>
        </is>
      </c>
      <c r="T1775" s="15" t="inlineStr">
        <is>
          <t>无</t>
        </is>
      </c>
      <c r="U1775" s="101" t="inlineStr">
        <is>
          <t>无</t>
        </is>
      </c>
      <c r="V1775" s="15" t="inlineStr">
        <is>
          <t>南昌市土地开发经营中心有限公司</t>
        </is>
      </c>
      <c r="W1775" s="15" t="inlineStr">
        <is>
          <t>综合部</t>
        </is>
      </c>
      <c r="X1775" s="15" t="inlineStr">
        <is>
          <t>职员</t>
        </is>
      </c>
      <c r="Y1775" s="15" t="inlineStr">
        <is>
          <t>无</t>
        </is>
      </c>
      <c r="Z1775" s="101" t="inlineStr">
        <is>
          <t>无</t>
        </is>
      </c>
      <c r="AA1775" s="94" t="inlineStr">
        <is>
          <t>2010/07</t>
        </is>
      </c>
      <c r="AB1775" s="15" t="inlineStr">
        <is>
          <t>社会招聘</t>
        </is>
      </c>
      <c r="AC1775" s="94" t="inlineStr">
        <is>
          <t>2003/09</t>
        </is>
      </c>
      <c r="AD1775" s="94" t="inlineStr">
        <is>
          <t>2006/07</t>
        </is>
      </c>
      <c r="AE1775" s="15" t="inlineStr">
        <is>
          <t>中专</t>
        </is>
      </c>
      <c r="AF1775" s="15" t="inlineStr">
        <is>
          <t>无</t>
        </is>
      </c>
      <c r="AG1775" s="14" t="inlineStr">
        <is>
          <t>江西省商务学校</t>
        </is>
      </c>
      <c r="AH1775" s="15" t="inlineStr">
        <is>
          <t>会计电算化</t>
        </is>
      </c>
      <c r="AI1775" s="94" t="inlineStr">
        <is>
          <t>2005/11</t>
        </is>
      </c>
      <c r="AJ1775" s="94" t="inlineStr">
        <is>
          <t>2006/07</t>
        </is>
      </c>
      <c r="AK1775" s="14" t="inlineStr">
        <is>
          <t>杭州松下电器</t>
        </is>
      </c>
      <c r="AL1775" s="15" t="inlineStr">
        <is>
          <t>职员（实习）</t>
        </is>
      </c>
      <c r="AM1775" s="45" t="inlineStr">
        <is>
          <t>父亲</t>
        </is>
      </c>
      <c r="AN1775" s="45" t="inlineStr">
        <is>
          <t>58</t>
        </is>
      </c>
    </row>
    <row r="1776" ht="14.4" customFormat="1" customHeight="1" s="4">
      <c r="A1776" s="17" t="n"/>
      <c r="B1776" s="17" t="n"/>
      <c r="C1776" s="17" t="n"/>
      <c r="D1776" s="17" t="n"/>
      <c r="E1776" s="17" t="n"/>
      <c r="F1776" s="17" t="n"/>
      <c r="G1776" s="17" t="n"/>
      <c r="H1776" s="17" t="n"/>
      <c r="I1776" s="17" t="n"/>
      <c r="J1776" s="17" t="n"/>
      <c r="K1776" s="17" t="n"/>
      <c r="L1776" s="17" t="n"/>
      <c r="M1776" s="17" t="n"/>
      <c r="N1776" s="17" t="n"/>
      <c r="O1776" s="17" t="n"/>
      <c r="P1776" s="17" t="n"/>
      <c r="Q1776" s="17" t="n"/>
      <c r="R1776" s="17" t="n"/>
      <c r="S1776" s="17" t="n"/>
      <c r="T1776" s="17" t="n"/>
      <c r="U1776" s="17" t="n"/>
      <c r="V1776" s="17" t="n"/>
      <c r="W1776" s="17" t="n"/>
      <c r="X1776" s="17" t="n"/>
      <c r="Y1776" s="17" t="n"/>
      <c r="Z1776" s="17" t="n"/>
      <c r="AA1776" s="17" t="n"/>
      <c r="AB1776" s="17" t="n"/>
      <c r="AC1776" s="94" t="inlineStr">
        <is>
          <t>2020/09</t>
        </is>
      </c>
      <c r="AD1776" s="94" t="inlineStr">
        <is>
          <t>2023/01</t>
        </is>
      </c>
      <c r="AE1776" s="15" t="inlineStr">
        <is>
          <t>大专</t>
        </is>
      </c>
      <c r="AF1776" s="15" t="inlineStr">
        <is>
          <t>无</t>
        </is>
      </c>
      <c r="AG1776" s="14" t="inlineStr">
        <is>
          <t>国家开放大学</t>
        </is>
      </c>
      <c r="AH1776" s="14" t="inlineStr">
        <is>
          <t>金融管理</t>
        </is>
      </c>
      <c r="AI1776" s="94" t="inlineStr">
        <is>
          <t>2006/08</t>
        </is>
      </c>
      <c r="AJ1776" s="94" t="inlineStr">
        <is>
          <t>2010/05</t>
        </is>
      </c>
      <c r="AK1776" s="14" t="inlineStr">
        <is>
          <t>杭州全捷电子有限公司</t>
        </is>
      </c>
      <c r="AL1776" s="15" t="inlineStr">
        <is>
          <t>职员</t>
        </is>
      </c>
      <c r="AM1776" s="45" t="inlineStr">
        <is>
          <t>母亲</t>
        </is>
      </c>
      <c r="AN1776" s="45" t="inlineStr">
        <is>
          <t>55</t>
        </is>
      </c>
    </row>
    <row r="1777" ht="14.4" customFormat="1" customHeight="1" s="4">
      <c r="A1777" s="17" t="n"/>
      <c r="B1777" s="17" t="n"/>
      <c r="C1777" s="17" t="n"/>
      <c r="D1777" s="17" t="n"/>
      <c r="E1777" s="17" t="n"/>
      <c r="F1777" s="17" t="n"/>
      <c r="G1777" s="17" t="n"/>
      <c r="H1777" s="17" t="n"/>
      <c r="I1777" s="17" t="n"/>
      <c r="J1777" s="17" t="n"/>
      <c r="K1777" s="17" t="n"/>
      <c r="L1777" s="17" t="n"/>
      <c r="M1777" s="17" t="n"/>
      <c r="N1777" s="17" t="n"/>
      <c r="O1777" s="17" t="n"/>
      <c r="P1777" s="17" t="n"/>
      <c r="Q1777" s="17" t="n"/>
      <c r="R1777" s="17" t="n"/>
      <c r="S1777" s="17" t="n"/>
      <c r="T1777" s="17" t="n"/>
      <c r="U1777" s="17" t="n"/>
      <c r="V1777" s="17" t="n"/>
      <c r="W1777" s="17" t="n"/>
      <c r="X1777" s="17" t="n"/>
      <c r="Y1777" s="17" t="n"/>
      <c r="Z1777" s="17" t="n"/>
      <c r="AA1777" s="17" t="n"/>
      <c r="AB1777" s="17" t="n"/>
      <c r="AC1777" s="40" t="n"/>
      <c r="AD1777" s="40" t="n"/>
      <c r="AE1777" s="40" t="n"/>
      <c r="AF1777" s="40" t="n"/>
      <c r="AG1777" s="15" t="n"/>
      <c r="AH1777" s="40" t="n"/>
      <c r="AI1777" s="94" t="inlineStr">
        <is>
          <t>2010/07</t>
        </is>
      </c>
      <c r="AJ1777" s="15" t="inlineStr">
        <is>
          <t>至今</t>
        </is>
      </c>
      <c r="AK1777" s="14" t="inlineStr">
        <is>
          <t>南昌市土地开发经营中心有限公司</t>
        </is>
      </c>
      <c r="AL1777" s="15" t="inlineStr">
        <is>
          <t>职员</t>
        </is>
      </c>
      <c r="AM1777" s="40" t="inlineStr">
        <is>
          <t>弟弟</t>
        </is>
      </c>
      <c r="AN1777" s="40" t="n">
        <v>34</v>
      </c>
    </row>
    <row r="1778" ht="14.4" customFormat="1" customHeight="1" s="4">
      <c r="A1778" s="17" t="n"/>
      <c r="B1778" s="17" t="n"/>
      <c r="C1778" s="17" t="n"/>
      <c r="D1778" s="17" t="n"/>
      <c r="E1778" s="17" t="n"/>
      <c r="F1778" s="17" t="n"/>
      <c r="G1778" s="17" t="n"/>
      <c r="H1778" s="17" t="n"/>
      <c r="I1778" s="17" t="n"/>
      <c r="J1778" s="17" t="n"/>
      <c r="K1778" s="17" t="n"/>
      <c r="L1778" s="17" t="n"/>
      <c r="M1778" s="17" t="n"/>
      <c r="N1778" s="17" t="n"/>
      <c r="O1778" s="17" t="n"/>
      <c r="P1778" s="17" t="n"/>
      <c r="Q1778" s="17" t="n"/>
      <c r="R1778" s="17" t="n"/>
      <c r="S1778" s="17" t="n"/>
      <c r="T1778" s="17" t="n"/>
      <c r="U1778" s="17" t="n"/>
      <c r="V1778" s="17" t="n"/>
      <c r="W1778" s="17" t="n"/>
      <c r="X1778" s="17" t="n"/>
      <c r="Y1778" s="17" t="n"/>
      <c r="Z1778" s="17" t="n"/>
      <c r="AA1778" s="17" t="n"/>
      <c r="AB1778" s="17" t="n"/>
      <c r="AC1778" s="15" t="n"/>
      <c r="AD1778" s="15" t="n"/>
      <c r="AE1778" s="15" t="n"/>
      <c r="AF1778" s="15" t="n"/>
      <c r="AG1778" s="14" t="n"/>
      <c r="AH1778" s="15" t="n"/>
      <c r="AI1778" s="15" t="n"/>
      <c r="AJ1778" s="15" t="n"/>
      <c r="AK1778" s="14" t="n"/>
      <c r="AL1778" s="15" t="n"/>
      <c r="AM1778" s="45" t="inlineStr">
        <is>
          <t>配偶</t>
        </is>
      </c>
      <c r="AN1778" s="45" t="inlineStr">
        <is>
          <t>42</t>
        </is>
      </c>
    </row>
    <row r="1779" ht="14.4" customFormat="1" customHeight="1" s="4">
      <c r="A1779" s="17" t="n"/>
      <c r="B1779" s="17" t="n"/>
      <c r="C1779" s="17" t="n"/>
      <c r="D1779" s="17" t="n"/>
      <c r="E1779" s="17" t="n"/>
      <c r="F1779" s="17" t="n"/>
      <c r="G1779" s="17" t="n"/>
      <c r="H1779" s="17" t="n"/>
      <c r="I1779" s="17" t="n"/>
      <c r="J1779" s="17" t="n"/>
      <c r="K1779" s="17" t="n"/>
      <c r="L1779" s="17" t="n"/>
      <c r="M1779" s="17" t="n"/>
      <c r="N1779" s="17" t="n"/>
      <c r="O1779" s="17" t="n"/>
      <c r="P1779" s="17" t="n"/>
      <c r="Q1779" s="17" t="n"/>
      <c r="R1779" s="17" t="n"/>
      <c r="S1779" s="17" t="n"/>
      <c r="T1779" s="17" t="n"/>
      <c r="U1779" s="17" t="n"/>
      <c r="V1779" s="17" t="n"/>
      <c r="W1779" s="17" t="n"/>
      <c r="X1779" s="17" t="n"/>
      <c r="Y1779" s="17" t="n"/>
      <c r="Z1779" s="17" t="n"/>
      <c r="AA1779" s="17" t="n"/>
      <c r="AB1779" s="17" t="n"/>
      <c r="AC1779" s="15" t="n"/>
      <c r="AD1779" s="15" t="n"/>
      <c r="AE1779" s="15" t="n"/>
      <c r="AF1779" s="15" t="n"/>
      <c r="AG1779" s="14" t="n"/>
      <c r="AH1779" s="15" t="n"/>
      <c r="AI1779" s="15" t="n"/>
      <c r="AJ1779" s="15" t="n"/>
      <c r="AK1779" s="14" t="n"/>
      <c r="AL1779" s="15" t="n"/>
      <c r="AM1779" s="45" t="inlineStr">
        <is>
          <t>儿子</t>
        </is>
      </c>
      <c r="AN1779" s="45" t="inlineStr">
        <is>
          <t>12</t>
        </is>
      </c>
    </row>
    <row r="1780" ht="14.4" customFormat="1" customHeight="1" s="4">
      <c r="A1780" s="19" t="n"/>
      <c r="B1780" s="19" t="n"/>
      <c r="C1780" s="19" t="n"/>
      <c r="D1780" s="19" t="n"/>
      <c r="E1780" s="19" t="n"/>
      <c r="F1780" s="19" t="n"/>
      <c r="G1780" s="19" t="n"/>
      <c r="H1780" s="19" t="n"/>
      <c r="I1780" s="19" t="n"/>
      <c r="J1780" s="19" t="n"/>
      <c r="K1780" s="19" t="n"/>
      <c r="L1780" s="19" t="n"/>
      <c r="M1780" s="19" t="n"/>
      <c r="N1780" s="19" t="n"/>
      <c r="O1780" s="19" t="n"/>
      <c r="P1780" s="19" t="n"/>
      <c r="Q1780" s="19" t="n"/>
      <c r="R1780" s="19" t="n"/>
      <c r="S1780" s="19" t="n"/>
      <c r="T1780" s="19" t="n"/>
      <c r="U1780" s="19" t="n"/>
      <c r="V1780" s="19" t="n"/>
      <c r="W1780" s="19" t="n"/>
      <c r="X1780" s="19" t="n"/>
      <c r="Y1780" s="19" t="n"/>
      <c r="Z1780" s="19" t="n"/>
      <c r="AA1780" s="19" t="n"/>
      <c r="AB1780" s="19" t="n"/>
      <c r="AC1780" s="15" t="n"/>
      <c r="AD1780" s="15" t="n"/>
      <c r="AE1780" s="15" t="n"/>
      <c r="AF1780" s="15" t="n"/>
      <c r="AG1780" s="14" t="n"/>
      <c r="AH1780" s="15" t="n"/>
      <c r="AI1780" s="15" t="n"/>
      <c r="AJ1780" s="15" t="n"/>
      <c r="AK1780" s="14" t="n"/>
      <c r="AL1780" s="15" t="n"/>
      <c r="AM1780" s="45" t="inlineStr">
        <is>
          <t>女儿</t>
        </is>
      </c>
      <c r="AN1780" s="45" t="inlineStr">
        <is>
          <t>9</t>
        </is>
      </c>
    </row>
    <row r="1781" ht="28.8" customFormat="1" customHeight="1" s="4">
      <c r="A1781" s="14">
        <f>MAX($A$1:A1778)+1</f>
        <v/>
      </c>
      <c r="B1781" s="14" t="n"/>
      <c r="C1781" s="15" t="inlineStr">
        <is>
          <t>女</t>
        </is>
      </c>
      <c r="D1781" s="94" t="inlineStr">
        <is>
          <t>1997/06</t>
        </is>
      </c>
      <c r="E1781" s="15" t="inlineStr">
        <is>
          <t>汉族</t>
        </is>
      </c>
      <c r="F1781" s="15" t="inlineStr">
        <is>
          <t>群众</t>
        </is>
      </c>
      <c r="G1781" s="101" t="inlineStr">
        <is>
          <t>无</t>
        </is>
      </c>
      <c r="H1781" s="94" t="inlineStr">
        <is>
          <t>2021/02</t>
        </is>
      </c>
      <c r="I1781" s="100" t="inlineStr">
        <is>
          <t>/</t>
        </is>
      </c>
      <c r="J1781" s="15" t="inlineStr">
        <is>
          <t>是</t>
        </is>
      </c>
      <c r="K1781" s="15" t="inlineStr">
        <is>
          <t>硕士</t>
        </is>
      </c>
      <c r="L1781" s="15" t="inlineStr">
        <is>
          <t>香港理工大学工商管理学院</t>
        </is>
      </c>
      <c r="M1781" s="15" t="inlineStr">
        <is>
          <t>商业管理专业</t>
        </is>
      </c>
      <c r="N1781" s="15" t="inlineStr">
        <is>
          <t>普通员工</t>
        </is>
      </c>
      <c r="O1781" s="15" t="inlineStr">
        <is>
          <t>无</t>
        </is>
      </c>
      <c r="P1781" s="15" t="inlineStr">
        <is>
          <t>中级会计师</t>
        </is>
      </c>
      <c r="Q1781" s="15" t="inlineStr">
        <is>
          <t>合格，合格，合格</t>
        </is>
      </c>
      <c r="R1781" s="15" t="inlineStr">
        <is>
          <t>管理岗</t>
        </is>
      </c>
      <c r="S1781" s="15" t="inlineStr">
        <is>
          <t>无</t>
        </is>
      </c>
      <c r="T1781" s="15" t="inlineStr">
        <is>
          <t>无</t>
        </is>
      </c>
      <c r="U1781" s="101" t="inlineStr">
        <is>
          <t>无</t>
        </is>
      </c>
      <c r="V1781" s="15" t="inlineStr">
        <is>
          <t>南昌市土地开发经营中心有限公司</t>
        </is>
      </c>
      <c r="W1781" s="15" t="inlineStr">
        <is>
          <t>综合部</t>
        </is>
      </c>
      <c r="X1781" s="15" t="inlineStr">
        <is>
          <t>职员</t>
        </is>
      </c>
      <c r="Y1781" s="15" t="inlineStr">
        <is>
          <t>无</t>
        </is>
      </c>
      <c r="Z1781" s="101" t="inlineStr">
        <is>
          <t>无</t>
        </is>
      </c>
      <c r="AA1781" s="94" t="inlineStr">
        <is>
          <t>2021/02</t>
        </is>
      </c>
      <c r="AB1781" s="15" t="inlineStr">
        <is>
          <t>公开招聘</t>
        </is>
      </c>
      <c r="AC1781" s="94" t="inlineStr">
        <is>
          <t>2012/09</t>
        </is>
      </c>
      <c r="AD1781" s="94" t="inlineStr">
        <is>
          <t>2015/07</t>
        </is>
      </c>
      <c r="AE1781" s="15" t="inlineStr">
        <is>
          <t>高中</t>
        </is>
      </c>
      <c r="AF1781" s="45" t="inlineStr">
        <is>
          <t>无</t>
        </is>
      </c>
      <c r="AG1781" s="15" t="inlineStr">
        <is>
          <t>南昌市外国语学校</t>
        </is>
      </c>
      <c r="AH1781" s="15" t="inlineStr">
        <is>
          <t>无</t>
        </is>
      </c>
      <c r="AI1781" s="94" t="inlineStr">
        <is>
          <t>2021/02</t>
        </is>
      </c>
      <c r="AJ1781" s="15" t="inlineStr">
        <is>
          <t>至今</t>
        </is>
      </c>
      <c r="AK1781" s="95" t="inlineStr">
        <is>
          <t>土地经营中心综合部</t>
        </is>
      </c>
      <c r="AL1781" s="15" t="inlineStr">
        <is>
          <t>职员</t>
        </is>
      </c>
      <c r="AM1781" s="45" t="inlineStr">
        <is>
          <t>父亲</t>
        </is>
      </c>
      <c r="AN1781" s="45" t="inlineStr">
        <is>
          <t>58</t>
        </is>
      </c>
    </row>
    <row r="1782" ht="14.4" customFormat="1" customHeight="1" s="4">
      <c r="A1782" s="17" t="n"/>
      <c r="B1782" s="17" t="n"/>
      <c r="C1782" s="17" t="n"/>
      <c r="D1782" s="17" t="n"/>
      <c r="E1782" s="17" t="n"/>
      <c r="F1782" s="17" t="n"/>
      <c r="G1782" s="17" t="n"/>
      <c r="H1782" s="17" t="n"/>
      <c r="I1782" s="17" t="n"/>
      <c r="J1782" s="17" t="n"/>
      <c r="K1782" s="17" t="n"/>
      <c r="L1782" s="17" t="n"/>
      <c r="M1782" s="17" t="n"/>
      <c r="N1782" s="17" t="n"/>
      <c r="O1782" s="17" t="n"/>
      <c r="P1782" s="17" t="n"/>
      <c r="Q1782" s="17" t="n"/>
      <c r="R1782" s="17" t="n"/>
      <c r="S1782" s="17" t="n"/>
      <c r="T1782" s="17" t="n"/>
      <c r="U1782" s="17" t="n"/>
      <c r="V1782" s="17" t="n"/>
      <c r="W1782" s="17" t="n"/>
      <c r="X1782" s="17" t="n"/>
      <c r="Y1782" s="17" t="n"/>
      <c r="Z1782" s="17" t="n"/>
      <c r="AA1782" s="17" t="n"/>
      <c r="AB1782" s="17" t="n"/>
      <c r="AC1782" s="94" t="inlineStr">
        <is>
          <t>2015/09</t>
        </is>
      </c>
      <c r="AD1782" s="94" t="inlineStr">
        <is>
          <t>2019/07</t>
        </is>
      </c>
      <c r="AE1782" s="15" t="inlineStr">
        <is>
          <t>大学</t>
        </is>
      </c>
      <c r="AF1782" s="45" t="inlineStr">
        <is>
          <t>文学学士</t>
        </is>
      </c>
      <c r="AG1782" s="14" t="inlineStr">
        <is>
          <t>江西农业大学经济外国语学院</t>
        </is>
      </c>
      <c r="AH1782" s="15" t="inlineStr">
        <is>
          <t>英语专业</t>
        </is>
      </c>
      <c r="AI1782" s="15" t="n"/>
      <c r="AJ1782" s="15" t="n"/>
      <c r="AK1782" s="14" t="n"/>
      <c r="AL1782" s="15" t="n"/>
      <c r="AM1782" s="45" t="inlineStr">
        <is>
          <t>母亲</t>
        </is>
      </c>
      <c r="AN1782" s="45" t="inlineStr">
        <is>
          <t>57</t>
        </is>
      </c>
    </row>
    <row r="1783" ht="14.4" customFormat="1" customHeight="1" s="4">
      <c r="A1783" s="17" t="n"/>
      <c r="B1783" s="17" t="n"/>
      <c r="C1783" s="17" t="n"/>
      <c r="D1783" s="17" t="n"/>
      <c r="E1783" s="17" t="n"/>
      <c r="F1783" s="17" t="n"/>
      <c r="G1783" s="17" t="n"/>
      <c r="H1783" s="17" t="n"/>
      <c r="I1783" s="17" t="n"/>
      <c r="J1783" s="17" t="n"/>
      <c r="K1783" s="17" t="n"/>
      <c r="L1783" s="17" t="n"/>
      <c r="M1783" s="17" t="n"/>
      <c r="N1783" s="17" t="n"/>
      <c r="O1783" s="17" t="n"/>
      <c r="P1783" s="17" t="n"/>
      <c r="Q1783" s="17" t="n"/>
      <c r="R1783" s="17" t="n"/>
      <c r="S1783" s="17" t="n"/>
      <c r="T1783" s="17" t="n"/>
      <c r="U1783" s="17" t="n"/>
      <c r="V1783" s="17" t="n"/>
      <c r="W1783" s="17" t="n"/>
      <c r="X1783" s="17" t="n"/>
      <c r="Y1783" s="17" t="n"/>
      <c r="Z1783" s="17" t="n"/>
      <c r="AA1783" s="17" t="n"/>
      <c r="AB1783" s="17" t="n"/>
      <c r="AC1783" s="94" t="inlineStr">
        <is>
          <t>2015/09</t>
        </is>
      </c>
      <c r="AD1783" s="94" t="inlineStr">
        <is>
          <t>2019/07</t>
        </is>
      </c>
      <c r="AE1783" s="15" t="inlineStr">
        <is>
          <t>大学</t>
        </is>
      </c>
      <c r="AF1783" s="15" t="inlineStr">
        <is>
          <t>管理学学士</t>
        </is>
      </c>
      <c r="AG1783" s="14" t="inlineStr">
        <is>
          <t>江西农业大学经济管理学院</t>
        </is>
      </c>
      <c r="AH1783" s="14" t="inlineStr">
        <is>
          <t>会计专业</t>
        </is>
      </c>
      <c r="AI1783" s="15" t="n"/>
      <c r="AJ1783" s="15" t="n"/>
      <c r="AK1783" s="14" t="n"/>
      <c r="AL1783" s="15" t="n"/>
      <c r="AM1783" s="45" t="n"/>
      <c r="AN1783" s="45" t="n"/>
    </row>
    <row r="1784" ht="14.4" customFormat="1" customHeight="1" s="4">
      <c r="A1784" s="19" t="n"/>
      <c r="B1784" s="19" t="n"/>
      <c r="C1784" s="19" t="n"/>
      <c r="D1784" s="19" t="n"/>
      <c r="E1784" s="19" t="n"/>
      <c r="F1784" s="19" t="n"/>
      <c r="G1784" s="19" t="n"/>
      <c r="H1784" s="19" t="n"/>
      <c r="I1784" s="19" t="n"/>
      <c r="J1784" s="19" t="n"/>
      <c r="K1784" s="19" t="n"/>
      <c r="L1784" s="19" t="n"/>
      <c r="M1784" s="19" t="n"/>
      <c r="N1784" s="19" t="n"/>
      <c r="O1784" s="19" t="n"/>
      <c r="P1784" s="19" t="n"/>
      <c r="Q1784" s="19" t="n"/>
      <c r="R1784" s="19" t="n"/>
      <c r="S1784" s="19" t="n"/>
      <c r="T1784" s="19" t="n"/>
      <c r="U1784" s="19" t="n"/>
      <c r="V1784" s="19" t="n"/>
      <c r="W1784" s="19" t="n"/>
      <c r="X1784" s="19" t="n"/>
      <c r="Y1784" s="19" t="n"/>
      <c r="Z1784" s="19" t="n"/>
      <c r="AA1784" s="19" t="n"/>
      <c r="AB1784" s="19" t="n"/>
      <c r="AC1784" s="94" t="inlineStr">
        <is>
          <t>2019/09</t>
        </is>
      </c>
      <c r="AD1784" s="94" t="inlineStr">
        <is>
          <t>2020/09</t>
        </is>
      </c>
      <c r="AE1784" s="40" t="inlineStr">
        <is>
          <t>硕士研究生</t>
        </is>
      </c>
      <c r="AF1784" s="40" t="inlineStr">
        <is>
          <t>管理学硕士</t>
        </is>
      </c>
      <c r="AG1784" s="15" t="inlineStr">
        <is>
          <t>香港理工大学工商管理学院</t>
        </is>
      </c>
      <c r="AH1784" s="40" t="inlineStr">
        <is>
          <t>商业管理专业</t>
        </is>
      </c>
      <c r="AI1784" s="15" t="n"/>
      <c r="AJ1784" s="15" t="n"/>
      <c r="AK1784" s="14" t="n"/>
      <c r="AL1784" s="15" t="n"/>
      <c r="AM1784" s="40" t="n"/>
      <c r="AN1784" s="40" t="n"/>
    </row>
    <row r="1785" ht="14.4" customFormat="1" customHeight="1" s="4">
      <c r="A1785" s="40">
        <f>MAX($A$1:A1782)+1</f>
        <v/>
      </c>
      <c r="B1785" s="40" t="n"/>
      <c r="C1785" s="40" t="inlineStr">
        <is>
          <t>男</t>
        </is>
      </c>
      <c r="D1785" s="96" t="inlineStr">
        <is>
          <t>/</t>
        </is>
      </c>
      <c r="E1785" s="40" t="inlineStr">
        <is>
          <t>汉族</t>
        </is>
      </c>
      <c r="F1785" s="40" t="inlineStr">
        <is>
          <t>群众</t>
        </is>
      </c>
      <c r="G1785" s="115" t="inlineStr">
        <is>
          <t>无</t>
        </is>
      </c>
      <c r="H1785" s="104" t="inlineStr">
        <is>
          <t>1995/09</t>
        </is>
      </c>
      <c r="I1785" s="96" t="inlineStr">
        <is>
          <t>/</t>
        </is>
      </c>
      <c r="J1785" s="40" t="inlineStr">
        <is>
          <t>否</t>
        </is>
      </c>
      <c r="K1785" s="40" t="inlineStr">
        <is>
          <t>无</t>
        </is>
      </c>
      <c r="L1785" s="40" t="inlineStr">
        <is>
          <t xml:space="preserve">江西科技师范大学
</t>
        </is>
      </c>
      <c r="M1785" s="40" t="inlineStr">
        <is>
          <t>计算机专业</t>
        </is>
      </c>
      <c r="N1785" s="40" t="inlineStr">
        <is>
          <t>普通员工</t>
        </is>
      </c>
      <c r="O1785" s="40" t="inlineStr">
        <is>
          <t>电工维修技师</t>
        </is>
      </c>
      <c r="P1785" s="14" t="inlineStr">
        <is>
          <t>技师二级</t>
        </is>
      </c>
      <c r="Q1785" s="40" t="inlineStr">
        <is>
          <t>合格，合格，优秀</t>
        </is>
      </c>
      <c r="R1785" s="40" t="inlineStr">
        <is>
          <t>专技岗</t>
        </is>
      </c>
      <c r="S1785" s="40" t="inlineStr">
        <is>
          <t>无</t>
        </is>
      </c>
      <c r="T1785" s="40" t="inlineStr">
        <is>
          <t>无</t>
        </is>
      </c>
      <c r="U1785" s="115" t="inlineStr">
        <is>
          <t>无</t>
        </is>
      </c>
      <c r="V1785" s="40" t="inlineStr">
        <is>
          <t>南昌市土地开发经营中心有限公司</t>
        </is>
      </c>
      <c r="W1785" s="40" t="inlineStr">
        <is>
          <t>资产运营部</t>
        </is>
      </c>
      <c r="X1785" s="40" t="inlineStr">
        <is>
          <t>职员</t>
        </is>
      </c>
      <c r="Y1785" s="40" t="inlineStr">
        <is>
          <t>无</t>
        </is>
      </c>
      <c r="Z1785" s="115" t="inlineStr">
        <is>
          <t>无</t>
        </is>
      </c>
      <c r="AA1785" s="104" t="inlineStr">
        <is>
          <t>2011/03</t>
        </is>
      </c>
      <c r="AB1785" s="40" t="inlineStr">
        <is>
          <t>社会招聘</t>
        </is>
      </c>
      <c r="AC1785" s="94" t="inlineStr">
        <is>
          <t>2001/06</t>
        </is>
      </c>
      <c r="AD1785" s="94" t="inlineStr">
        <is>
          <t>2003/07</t>
        </is>
      </c>
      <c r="AE1785" s="15" t="inlineStr">
        <is>
          <t>中专</t>
        </is>
      </c>
      <c r="AF1785" s="15" t="inlineStr">
        <is>
          <t>无</t>
        </is>
      </c>
      <c r="AG1785" s="14" t="inlineStr">
        <is>
          <t>南昌市高级技工学校</t>
        </is>
      </c>
      <c r="AH1785" s="15" t="inlineStr">
        <is>
          <t>机械专业</t>
        </is>
      </c>
      <c r="AI1785" s="94" t="inlineStr">
        <is>
          <t>2011/03</t>
        </is>
      </c>
      <c r="AJ1785" s="15" t="inlineStr">
        <is>
          <t>至今</t>
        </is>
      </c>
      <c r="AK1785" s="14" t="inlineStr">
        <is>
          <t>南昌土地开发经营中心有限公司</t>
        </is>
      </c>
      <c r="AL1785" s="15" t="inlineStr">
        <is>
          <t>职员</t>
        </is>
      </c>
      <c r="AM1785" s="45" t="inlineStr">
        <is>
          <t>父亲</t>
        </is>
      </c>
      <c r="AN1785" s="45" t="inlineStr">
        <is>
          <t>85</t>
        </is>
      </c>
    </row>
    <row r="1786" ht="14.4" customFormat="1" customHeight="1" s="4">
      <c r="A1786" s="17" t="n"/>
      <c r="B1786" s="17" t="n"/>
      <c r="C1786" s="17" t="n"/>
      <c r="D1786" s="17" t="n"/>
      <c r="E1786" s="17" t="n"/>
      <c r="F1786" s="17" t="n"/>
      <c r="G1786" s="17" t="n"/>
      <c r="H1786" s="17" t="n"/>
      <c r="I1786" s="17" t="n"/>
      <c r="J1786" s="17" t="n"/>
      <c r="K1786" s="17" t="n"/>
      <c r="L1786" s="17" t="n"/>
      <c r="M1786" s="17" t="n"/>
      <c r="N1786" s="17" t="n"/>
      <c r="O1786" s="17" t="n"/>
      <c r="P1786" s="17" t="n"/>
      <c r="Q1786" s="17" t="n"/>
      <c r="R1786" s="17" t="n"/>
      <c r="S1786" s="17" t="n"/>
      <c r="T1786" s="17" t="n"/>
      <c r="U1786" s="17" t="n"/>
      <c r="V1786" s="17" t="n"/>
      <c r="W1786" s="17" t="n"/>
      <c r="X1786" s="17" t="n"/>
      <c r="Y1786" s="17" t="n"/>
      <c r="Z1786" s="17" t="n"/>
      <c r="AA1786" s="17" t="n"/>
      <c r="AB1786" s="17" t="n"/>
      <c r="AC1786" s="94" t="inlineStr">
        <is>
          <t>2016/01</t>
        </is>
      </c>
      <c r="AD1786" s="94" t="inlineStr">
        <is>
          <t>2021/01</t>
        </is>
      </c>
      <c r="AE1786" s="15" t="inlineStr">
        <is>
          <t>本科</t>
        </is>
      </c>
      <c r="AF1786" s="15" t="inlineStr">
        <is>
          <t>无</t>
        </is>
      </c>
      <c r="AG1786" s="14" t="inlineStr">
        <is>
          <t>江西科技师范大学</t>
        </is>
      </c>
      <c r="AH1786" s="14" t="inlineStr">
        <is>
          <t>计算机专业</t>
        </is>
      </c>
      <c r="AI1786" s="15" t="n"/>
      <c r="AJ1786" s="15" t="n"/>
      <c r="AK1786" s="14" t="n"/>
      <c r="AL1786" s="15" t="n"/>
      <c r="AM1786" s="45" t="inlineStr">
        <is>
          <t>母亲</t>
        </is>
      </c>
      <c r="AN1786" s="45" t="inlineStr">
        <is>
          <t>83</t>
        </is>
      </c>
    </row>
    <row r="1787" ht="14.4" customFormat="1" customHeight="1" s="4">
      <c r="A1787" s="17" t="n"/>
      <c r="B1787" s="17" t="n"/>
      <c r="C1787" s="17" t="n"/>
      <c r="D1787" s="17" t="n"/>
      <c r="E1787" s="17" t="n"/>
      <c r="F1787" s="17" t="n"/>
      <c r="G1787" s="17" t="n"/>
      <c r="H1787" s="17" t="n"/>
      <c r="I1787" s="17" t="n"/>
      <c r="J1787" s="17" t="n"/>
      <c r="K1787" s="17" t="n"/>
      <c r="L1787" s="17" t="n"/>
      <c r="M1787" s="17" t="n"/>
      <c r="N1787" s="17" t="n"/>
      <c r="O1787" s="17" t="n"/>
      <c r="P1787" s="17" t="n"/>
      <c r="Q1787" s="17" t="n"/>
      <c r="R1787" s="17" t="n"/>
      <c r="S1787" s="17" t="n"/>
      <c r="T1787" s="17" t="n"/>
      <c r="U1787" s="17" t="n"/>
      <c r="V1787" s="17" t="n"/>
      <c r="W1787" s="17" t="n"/>
      <c r="X1787" s="17" t="n"/>
      <c r="Y1787" s="17" t="n"/>
      <c r="Z1787" s="17" t="n"/>
      <c r="AA1787" s="17" t="n"/>
      <c r="AB1787" s="17" t="n"/>
      <c r="AC1787" s="40" t="n"/>
      <c r="AD1787" s="40" t="n"/>
      <c r="AE1787" s="40" t="n"/>
      <c r="AF1787" s="40" t="n"/>
      <c r="AG1787" s="15" t="n"/>
      <c r="AH1787" s="40" t="n"/>
      <c r="AI1787" s="15" t="n"/>
      <c r="AJ1787" s="15" t="n"/>
      <c r="AK1787" s="14" t="n"/>
      <c r="AL1787" s="15" t="n"/>
      <c r="AM1787" s="40" t="inlineStr">
        <is>
          <t>配偶</t>
        </is>
      </c>
      <c r="AN1787" s="40" t="n">
        <v>41</v>
      </c>
    </row>
    <row r="1788" ht="14.4" customFormat="1" customHeight="1" s="4">
      <c r="A1788" s="17" t="n"/>
      <c r="B1788" s="17" t="n"/>
      <c r="C1788" s="17" t="n"/>
      <c r="D1788" s="17" t="n"/>
      <c r="E1788" s="17" t="n"/>
      <c r="F1788" s="17" t="n"/>
      <c r="G1788" s="17" t="n"/>
      <c r="H1788" s="17" t="n"/>
      <c r="I1788" s="17" t="n"/>
      <c r="J1788" s="17" t="n"/>
      <c r="K1788" s="17" t="n"/>
      <c r="L1788" s="17" t="n"/>
      <c r="M1788" s="17" t="n"/>
      <c r="N1788" s="17" t="n"/>
      <c r="O1788" s="17" t="n"/>
      <c r="P1788" s="17" t="n"/>
      <c r="Q1788" s="17" t="n"/>
      <c r="R1788" s="17" t="n"/>
      <c r="S1788" s="17" t="n"/>
      <c r="T1788" s="17" t="n"/>
      <c r="U1788" s="17" t="n"/>
      <c r="V1788" s="17" t="n"/>
      <c r="W1788" s="17" t="n"/>
      <c r="X1788" s="17" t="n"/>
      <c r="Y1788" s="17" t="n"/>
      <c r="Z1788" s="17" t="n"/>
      <c r="AA1788" s="17" t="n"/>
      <c r="AB1788" s="17" t="n"/>
      <c r="AC1788" s="40" t="n"/>
      <c r="AD1788" s="40" t="n"/>
      <c r="AE1788" s="40" t="n"/>
      <c r="AF1788" s="40" t="n"/>
      <c r="AG1788" s="15" t="n"/>
      <c r="AH1788" s="40" t="n"/>
      <c r="AI1788" s="15" t="n"/>
      <c r="AJ1788" s="15" t="n"/>
      <c r="AK1788" s="14" t="n"/>
      <c r="AL1788" s="15" t="n"/>
      <c r="AM1788" s="40" t="inlineStr">
        <is>
          <t>儿子</t>
        </is>
      </c>
      <c r="AN1788" s="40" t="n">
        <v>20</v>
      </c>
    </row>
    <row r="1789" ht="14.4" customFormat="1" customHeight="1" s="4">
      <c r="A1789" s="19" t="n"/>
      <c r="B1789" s="19" t="n"/>
      <c r="C1789" s="19" t="n"/>
      <c r="D1789" s="19" t="n"/>
      <c r="E1789" s="19" t="n"/>
      <c r="F1789" s="19" t="n"/>
      <c r="G1789" s="19" t="n"/>
      <c r="H1789" s="19" t="n"/>
      <c r="I1789" s="19" t="n"/>
      <c r="J1789" s="19" t="n"/>
      <c r="K1789" s="19" t="n"/>
      <c r="L1789" s="19" t="n"/>
      <c r="M1789" s="19" t="n"/>
      <c r="N1789" s="19" t="n"/>
      <c r="O1789" s="19" t="n"/>
      <c r="P1789" s="19" t="n"/>
      <c r="Q1789" s="19" t="n"/>
      <c r="R1789" s="19" t="n"/>
      <c r="S1789" s="19" t="n"/>
      <c r="T1789" s="19" t="n"/>
      <c r="U1789" s="19" t="n"/>
      <c r="V1789" s="19" t="n"/>
      <c r="W1789" s="19" t="n"/>
      <c r="X1789" s="19" t="n"/>
      <c r="Y1789" s="19" t="n"/>
      <c r="Z1789" s="19" t="n"/>
      <c r="AA1789" s="19" t="n"/>
      <c r="AB1789" s="19" t="n"/>
      <c r="AC1789" s="40" t="n"/>
      <c r="AD1789" s="40" t="n"/>
      <c r="AE1789" s="40" t="n"/>
      <c r="AF1789" s="40" t="n"/>
      <c r="AG1789" s="15" t="n"/>
      <c r="AH1789" s="40" t="n"/>
      <c r="AI1789" s="15" t="n"/>
      <c r="AJ1789" s="15" t="n"/>
      <c r="AK1789" s="14" t="n"/>
      <c r="AL1789" s="15" t="n"/>
      <c r="AM1789" s="40" t="inlineStr">
        <is>
          <t>女儿</t>
        </is>
      </c>
      <c r="AN1789" s="40" t="n">
        <v>4</v>
      </c>
    </row>
    <row r="1790" ht="14.4" customFormat="1" customHeight="1" s="4">
      <c r="A1790" s="40">
        <f>MAX($A$1:A1787)+1</f>
        <v/>
      </c>
      <c r="B1790" s="40" t="n"/>
      <c r="C1790" s="40" t="inlineStr">
        <is>
          <t>男</t>
        </is>
      </c>
      <c r="D1790" s="104" t="inlineStr">
        <is>
          <t>1968/06</t>
        </is>
      </c>
      <c r="E1790" s="40" t="inlineStr">
        <is>
          <t>汉族</t>
        </is>
      </c>
      <c r="F1790" s="40" t="inlineStr">
        <is>
          <t>群众</t>
        </is>
      </c>
      <c r="G1790" s="115" t="inlineStr">
        <is>
          <t>无</t>
        </is>
      </c>
      <c r="H1790" s="104" t="inlineStr">
        <is>
          <t>1985/12</t>
        </is>
      </c>
      <c r="I1790" s="40" t="inlineStr">
        <is>
          <t>高中</t>
        </is>
      </c>
      <c r="J1790" s="40" t="inlineStr">
        <is>
          <t>是</t>
        </is>
      </c>
      <c r="K1790" s="40" t="inlineStr">
        <is>
          <t>无</t>
        </is>
      </c>
      <c r="L1790" s="40" t="inlineStr">
        <is>
          <t>南昌市第二十一中学</t>
        </is>
      </c>
      <c r="M1790" s="40" t="inlineStr">
        <is>
          <t>无</t>
        </is>
      </c>
      <c r="N1790" s="40" t="inlineStr">
        <is>
          <t>普通员工</t>
        </is>
      </c>
      <c r="O1790" s="40" t="inlineStr">
        <is>
          <t>无</t>
        </is>
      </c>
      <c r="P1790" s="14" t="inlineStr">
        <is>
          <t>无</t>
        </is>
      </c>
      <c r="Q1790" s="40" t="inlineStr">
        <is>
          <t>合格，合格，合格</t>
        </is>
      </c>
      <c r="R1790" s="40" t="inlineStr">
        <is>
          <t>工勤岗</t>
        </is>
      </c>
      <c r="S1790" s="40" t="inlineStr">
        <is>
          <t>无</t>
        </is>
      </c>
      <c r="T1790" s="40" t="inlineStr">
        <is>
          <t>无</t>
        </is>
      </c>
      <c r="U1790" s="115" t="inlineStr">
        <is>
          <t>无</t>
        </is>
      </c>
      <c r="V1790" s="40" t="inlineStr">
        <is>
          <t>南昌市土地开发经营中心有限公司</t>
        </is>
      </c>
      <c r="W1790" s="40" t="inlineStr">
        <is>
          <t>资产运营部</t>
        </is>
      </c>
      <c r="X1790" s="40" t="inlineStr">
        <is>
          <t>职员</t>
        </is>
      </c>
      <c r="Y1790" s="40" t="inlineStr">
        <is>
          <t>无</t>
        </is>
      </c>
      <c r="Z1790" s="115" t="inlineStr">
        <is>
          <t>无</t>
        </is>
      </c>
      <c r="AA1790" s="40" t="n"/>
      <c r="AB1790" s="40" t="inlineStr">
        <is>
          <t>商调</t>
        </is>
      </c>
      <c r="AC1790" s="104" t="inlineStr">
        <is>
          <t>1982/09</t>
        </is>
      </c>
      <c r="AD1790" s="104" t="inlineStr">
        <is>
          <t>1984/07</t>
        </is>
      </c>
      <c r="AE1790" s="40" t="inlineStr">
        <is>
          <t>高中</t>
        </is>
      </c>
      <c r="AF1790" s="40" t="inlineStr">
        <is>
          <t>无</t>
        </is>
      </c>
      <c r="AG1790" s="40" t="inlineStr">
        <is>
          <t>南昌市二十一中</t>
        </is>
      </c>
      <c r="AH1790" s="40" t="inlineStr">
        <is>
          <t>无</t>
        </is>
      </c>
      <c r="AI1790" s="104" t="inlineStr">
        <is>
          <t>1985/12</t>
        </is>
      </c>
      <c r="AJ1790" s="104" t="inlineStr">
        <is>
          <t>1991/02</t>
        </is>
      </c>
      <c r="AK1790" s="40" t="inlineStr">
        <is>
          <t>南昌玛钢厂</t>
        </is>
      </c>
      <c r="AL1790" s="40" t="inlineStr">
        <is>
          <t>职员</t>
        </is>
      </c>
      <c r="AM1790" s="40" t="inlineStr">
        <is>
          <t>父亲</t>
        </is>
      </c>
      <c r="AN1790" s="96" t="inlineStr">
        <is>
          <t>/</t>
        </is>
      </c>
    </row>
    <row r="1791" ht="14.4" customFormat="1" customHeight="1" s="4">
      <c r="A1791" s="17" t="n"/>
      <c r="B1791" s="17" t="n"/>
      <c r="C1791" s="17" t="n"/>
      <c r="D1791" s="17" t="n"/>
      <c r="E1791" s="17" t="n"/>
      <c r="F1791" s="17" t="n"/>
      <c r="G1791" s="17" t="n"/>
      <c r="H1791" s="17" t="n"/>
      <c r="I1791" s="17" t="n"/>
      <c r="J1791" s="17" t="n"/>
      <c r="K1791" s="17" t="n"/>
      <c r="L1791" s="17" t="n"/>
      <c r="M1791" s="17" t="n"/>
      <c r="N1791" s="17" t="n"/>
      <c r="O1791" s="17" t="n"/>
      <c r="P1791" s="17" t="n"/>
      <c r="Q1791" s="17" t="n"/>
      <c r="R1791" s="17" t="n"/>
      <c r="S1791" s="17" t="n"/>
      <c r="T1791" s="17" t="n"/>
      <c r="U1791" s="17" t="n"/>
      <c r="V1791" s="17" t="n"/>
      <c r="W1791" s="17" t="n"/>
      <c r="X1791" s="17" t="n"/>
      <c r="Y1791" s="17" t="n"/>
      <c r="Z1791" s="17" t="n"/>
      <c r="AA1791" s="17" t="n"/>
      <c r="AB1791" s="17" t="n"/>
      <c r="AC1791" s="40" t="n"/>
      <c r="AD1791" s="40" t="n"/>
      <c r="AE1791" s="40" t="n"/>
      <c r="AF1791" s="40" t="n"/>
      <c r="AG1791" s="40" t="n"/>
      <c r="AH1791" s="40" t="n"/>
      <c r="AI1791" s="104" t="inlineStr">
        <is>
          <t>1991/02</t>
        </is>
      </c>
      <c r="AJ1791" s="96" t="inlineStr">
        <is>
          <t>/</t>
        </is>
      </c>
      <c r="AK1791" s="40" t="inlineStr">
        <is>
          <t>南昌市禽蛋冷冻加工厂</t>
        </is>
      </c>
      <c r="AL1791" s="40" t="inlineStr">
        <is>
          <t>职员</t>
        </is>
      </c>
      <c r="AM1791" s="40" t="inlineStr">
        <is>
          <t>母亲</t>
        </is>
      </c>
      <c r="AN1791" s="96" t="inlineStr">
        <is>
          <t>/</t>
        </is>
      </c>
    </row>
    <row r="1792" ht="14.4" customFormat="1" customHeight="1" s="4">
      <c r="A1792" s="17" t="n"/>
      <c r="B1792" s="17" t="n"/>
      <c r="C1792" s="17" t="n"/>
      <c r="D1792" s="17" t="n"/>
      <c r="E1792" s="17" t="n"/>
      <c r="F1792" s="17" t="n"/>
      <c r="G1792" s="17" t="n"/>
      <c r="H1792" s="17" t="n"/>
      <c r="I1792" s="17" t="n"/>
      <c r="J1792" s="17" t="n"/>
      <c r="K1792" s="17" t="n"/>
      <c r="L1792" s="17" t="n"/>
      <c r="M1792" s="17" t="n"/>
      <c r="N1792" s="17" t="n"/>
      <c r="O1792" s="17" t="n"/>
      <c r="P1792" s="17" t="n"/>
      <c r="Q1792" s="17" t="n"/>
      <c r="R1792" s="17" t="n"/>
      <c r="S1792" s="17" t="n"/>
      <c r="T1792" s="17" t="n"/>
      <c r="U1792" s="17" t="n"/>
      <c r="V1792" s="17" t="n"/>
      <c r="W1792" s="17" t="n"/>
      <c r="X1792" s="17" t="n"/>
      <c r="Y1792" s="17" t="n"/>
      <c r="Z1792" s="17" t="n"/>
      <c r="AA1792" s="17" t="n"/>
      <c r="AB1792" s="17" t="n"/>
      <c r="AC1792" s="40" t="n"/>
      <c r="AD1792" s="40" t="n"/>
      <c r="AE1792" s="40" t="n"/>
      <c r="AF1792" s="40" t="n"/>
      <c r="AG1792" s="40" t="n"/>
      <c r="AH1792" s="40" t="n"/>
      <c r="AI1792" s="96" t="inlineStr">
        <is>
          <t>/</t>
        </is>
      </c>
      <c r="AJ1792" s="40" t="inlineStr">
        <is>
          <t>至今</t>
        </is>
      </c>
      <c r="AK1792" s="14" t="inlineStr">
        <is>
          <t>南昌土地开发经营中心有限公司</t>
        </is>
      </c>
      <c r="AL1792" s="40" t="n"/>
      <c r="AM1792" s="40" t="inlineStr">
        <is>
          <t>配偶</t>
        </is>
      </c>
      <c r="AN1792" s="40" t="n">
        <v>57</v>
      </c>
    </row>
    <row r="1793" ht="14.4" customFormat="1" customHeight="1" s="4">
      <c r="A1793" s="17" t="n"/>
      <c r="B1793" s="17" t="n"/>
      <c r="C1793" s="17" t="n"/>
      <c r="D1793" s="17" t="n"/>
      <c r="E1793" s="17" t="n"/>
      <c r="F1793" s="17" t="n"/>
      <c r="G1793" s="17" t="n"/>
      <c r="H1793" s="17" t="n"/>
      <c r="I1793" s="17" t="n"/>
      <c r="J1793" s="17" t="n"/>
      <c r="K1793" s="17" t="n"/>
      <c r="L1793" s="17" t="n"/>
      <c r="M1793" s="17" t="n"/>
      <c r="N1793" s="17" t="n"/>
      <c r="O1793" s="17" t="n"/>
      <c r="P1793" s="17" t="n"/>
      <c r="Q1793" s="17" t="n"/>
      <c r="R1793" s="17" t="n"/>
      <c r="S1793" s="17" t="n"/>
      <c r="T1793" s="17" t="n"/>
      <c r="U1793" s="17" t="n"/>
      <c r="V1793" s="17" t="n"/>
      <c r="W1793" s="17" t="n"/>
      <c r="X1793" s="17" t="n"/>
      <c r="Y1793" s="17" t="n"/>
      <c r="Z1793" s="17" t="n"/>
      <c r="AA1793" s="17" t="n"/>
      <c r="AB1793" s="17" t="n"/>
      <c r="AC1793" s="40" t="n"/>
      <c r="AD1793" s="40" t="n"/>
      <c r="AE1793" s="40" t="n"/>
      <c r="AF1793" s="40" t="n"/>
      <c r="AG1793" s="40" t="n"/>
      <c r="AH1793" s="40" t="n"/>
      <c r="AI1793" s="40" t="n"/>
      <c r="AJ1793" s="40" t="n"/>
      <c r="AK1793" s="14" t="n"/>
      <c r="AL1793" s="40" t="n"/>
      <c r="AM1793" s="40" t="inlineStr">
        <is>
          <t>女儿</t>
        </is>
      </c>
      <c r="AN1793" s="40" t="n">
        <v>32</v>
      </c>
    </row>
    <row r="1794" ht="14.4" customFormat="1" customHeight="1" s="4">
      <c r="A1794" s="19" t="n"/>
      <c r="B1794" s="19" t="n"/>
      <c r="C1794" s="19" t="n"/>
      <c r="D1794" s="19" t="n"/>
      <c r="E1794" s="19" t="n"/>
      <c r="F1794" s="19" t="n"/>
      <c r="G1794" s="19" t="n"/>
      <c r="H1794" s="19" t="n"/>
      <c r="I1794" s="19" t="n"/>
      <c r="J1794" s="19" t="n"/>
      <c r="K1794" s="19" t="n"/>
      <c r="L1794" s="19" t="n"/>
      <c r="M1794" s="19" t="n"/>
      <c r="N1794" s="19" t="n"/>
      <c r="O1794" s="19" t="n"/>
      <c r="P1794" s="19" t="n"/>
      <c r="Q1794" s="19" t="n"/>
      <c r="R1794" s="19" t="n"/>
      <c r="S1794" s="19" t="n"/>
      <c r="T1794" s="19" t="n"/>
      <c r="U1794" s="19" t="n"/>
      <c r="V1794" s="19" t="n"/>
      <c r="W1794" s="19" t="n"/>
      <c r="X1794" s="19" t="n"/>
      <c r="Y1794" s="19" t="n"/>
      <c r="Z1794" s="19" t="n"/>
      <c r="AA1794" s="19" t="n"/>
      <c r="AB1794" s="19" t="n"/>
      <c r="AC1794" s="40" t="n"/>
      <c r="AD1794" s="40" t="n"/>
      <c r="AE1794" s="40" t="n"/>
      <c r="AF1794" s="40" t="n"/>
      <c r="AG1794" s="40" t="n"/>
      <c r="AH1794" s="40" t="n"/>
      <c r="AI1794" s="40" t="n"/>
      <c r="AJ1794" s="40" t="n"/>
      <c r="AK1794" s="14" t="n"/>
      <c r="AL1794" s="40" t="n"/>
      <c r="AM1794" s="40" t="inlineStr">
        <is>
          <t>女儿</t>
        </is>
      </c>
      <c r="AN1794" s="40" t="n">
        <v>30</v>
      </c>
    </row>
    <row r="1795" ht="14.4" customFormat="1" customHeight="1" s="4">
      <c r="A1795" s="40">
        <f>MAX($A$1:A1792)+1</f>
        <v/>
      </c>
      <c r="B1795" s="40" t="n"/>
      <c r="C1795" s="40" t="inlineStr">
        <is>
          <t>男</t>
        </is>
      </c>
      <c r="D1795" s="104" t="inlineStr">
        <is>
          <t>1974/01</t>
        </is>
      </c>
      <c r="E1795" s="40" t="inlineStr">
        <is>
          <t>汉族</t>
        </is>
      </c>
      <c r="F1795" s="40" t="inlineStr">
        <is>
          <t>群众</t>
        </is>
      </c>
      <c r="G1795" s="115" t="inlineStr">
        <is>
          <t>无</t>
        </is>
      </c>
      <c r="H1795" s="104" t="inlineStr">
        <is>
          <t>1993/01</t>
        </is>
      </c>
      <c r="I1795" s="40" t="inlineStr">
        <is>
          <t>高中</t>
        </is>
      </c>
      <c r="J1795" s="40" t="inlineStr">
        <is>
          <t>是</t>
        </is>
      </c>
      <c r="K1795" s="40" t="inlineStr">
        <is>
          <t>无</t>
        </is>
      </c>
      <c r="L1795" s="40" t="inlineStr">
        <is>
          <t>南昌九中</t>
        </is>
      </c>
      <c r="M1795" s="40" t="inlineStr">
        <is>
          <t>无</t>
        </is>
      </c>
      <c r="N1795" s="40" t="inlineStr">
        <is>
          <t>普通员工</t>
        </is>
      </c>
      <c r="O1795" s="40" t="inlineStr">
        <is>
          <t>无</t>
        </is>
      </c>
      <c r="P1795" s="14" t="inlineStr">
        <is>
          <t>无</t>
        </is>
      </c>
      <c r="Q1795" s="15" t="inlineStr">
        <is>
          <t>合格，合格，合格</t>
        </is>
      </c>
      <c r="R1795" s="40" t="inlineStr">
        <is>
          <t>工勤岗</t>
        </is>
      </c>
      <c r="S1795" s="40" t="inlineStr">
        <is>
          <t>无</t>
        </is>
      </c>
      <c r="T1795" s="40" t="inlineStr">
        <is>
          <t>无</t>
        </is>
      </c>
      <c r="U1795" s="115" t="inlineStr">
        <is>
          <t>无</t>
        </is>
      </c>
      <c r="V1795" s="15" t="inlineStr">
        <is>
          <t>南昌市土地开发经营中心有限公司</t>
        </is>
      </c>
      <c r="W1795" s="15" t="inlineStr">
        <is>
          <t>资产运营部</t>
        </is>
      </c>
      <c r="X1795" s="40" t="inlineStr">
        <is>
          <t>职员</t>
        </is>
      </c>
      <c r="Y1795" s="40" t="inlineStr">
        <is>
          <t>无</t>
        </is>
      </c>
      <c r="Z1795" s="115" t="inlineStr">
        <is>
          <t>无</t>
        </is>
      </c>
      <c r="AA1795" s="104" t="inlineStr">
        <is>
          <t>1997/05</t>
        </is>
      </c>
      <c r="AB1795" s="40" t="inlineStr">
        <is>
          <t>商调</t>
        </is>
      </c>
      <c r="AC1795" s="104" t="inlineStr">
        <is>
          <t>1989/09</t>
        </is>
      </c>
      <c r="AD1795" s="104" t="inlineStr">
        <is>
          <t>1992/07</t>
        </is>
      </c>
      <c r="AE1795" s="40" t="inlineStr">
        <is>
          <t>高中</t>
        </is>
      </c>
      <c r="AF1795" s="40" t="inlineStr">
        <is>
          <t>无</t>
        </is>
      </c>
      <c r="AG1795" s="40" t="inlineStr">
        <is>
          <t>南昌九中</t>
        </is>
      </c>
      <c r="AH1795" s="40" t="inlineStr">
        <is>
          <t>无</t>
        </is>
      </c>
      <c r="AI1795" s="104" t="inlineStr">
        <is>
          <t>1992/12</t>
        </is>
      </c>
      <c r="AJ1795" s="104" t="inlineStr">
        <is>
          <t>1995/05</t>
        </is>
      </c>
      <c r="AK1795" s="40" t="inlineStr">
        <is>
          <t>朝阳农场</t>
        </is>
      </c>
      <c r="AL1795" s="40" t="inlineStr">
        <is>
          <t>职员</t>
        </is>
      </c>
      <c r="AM1795" s="40" t="inlineStr">
        <is>
          <t>父亲</t>
        </is>
      </c>
      <c r="AN1795" s="96" t="inlineStr">
        <is>
          <t>/</t>
        </is>
      </c>
    </row>
    <row r="1796" ht="14.4" customFormat="1" customHeight="1" s="4">
      <c r="A1796" s="17" t="n"/>
      <c r="B1796" s="17" t="n"/>
      <c r="C1796" s="17" t="n"/>
      <c r="D1796" s="17" t="n"/>
      <c r="E1796" s="17" t="n"/>
      <c r="F1796" s="17" t="n"/>
      <c r="G1796" s="17" t="n"/>
      <c r="H1796" s="17" t="n"/>
      <c r="I1796" s="17" t="n"/>
      <c r="J1796" s="17" t="n"/>
      <c r="K1796" s="17" t="n"/>
      <c r="L1796" s="17" t="n"/>
      <c r="M1796" s="17" t="n"/>
      <c r="N1796" s="17" t="n"/>
      <c r="O1796" s="17" t="n"/>
      <c r="P1796" s="17" t="n"/>
      <c r="Q1796" s="17" t="n"/>
      <c r="R1796" s="17" t="n"/>
      <c r="S1796" s="17" t="n"/>
      <c r="T1796" s="17" t="n"/>
      <c r="U1796" s="17" t="n"/>
      <c r="V1796" s="17" t="n"/>
      <c r="W1796" s="17" t="n"/>
      <c r="X1796" s="17" t="n"/>
      <c r="Y1796" s="17" t="n"/>
      <c r="Z1796" s="17" t="n"/>
      <c r="AA1796" s="17" t="n"/>
      <c r="AB1796" s="17" t="n"/>
      <c r="AC1796" s="40" t="n"/>
      <c r="AD1796" s="40" t="n"/>
      <c r="AE1796" s="40" t="n"/>
      <c r="AF1796" s="40" t="n"/>
      <c r="AG1796" s="40" t="n"/>
      <c r="AH1796" s="40" t="n"/>
      <c r="AI1796" s="104" t="inlineStr">
        <is>
          <t>1997/05</t>
        </is>
      </c>
      <c r="AJ1796" s="40" t="inlineStr">
        <is>
          <t>至今</t>
        </is>
      </c>
      <c r="AK1796" s="14" t="inlineStr">
        <is>
          <t>南昌土地开发经营中心有限公司</t>
        </is>
      </c>
      <c r="AL1796" s="40" t="inlineStr">
        <is>
          <t>职员</t>
        </is>
      </c>
      <c r="AM1796" s="40" t="inlineStr">
        <is>
          <t>母亲</t>
        </is>
      </c>
      <c r="AN1796" s="96" t="inlineStr">
        <is>
          <t>/</t>
        </is>
      </c>
    </row>
    <row r="1797" ht="14.4" customFormat="1" customHeight="1" s="4">
      <c r="A1797" s="17" t="n"/>
      <c r="B1797" s="17" t="n"/>
      <c r="C1797" s="17" t="n"/>
      <c r="D1797" s="17" t="n"/>
      <c r="E1797" s="17" t="n"/>
      <c r="F1797" s="17" t="n"/>
      <c r="G1797" s="17" t="n"/>
      <c r="H1797" s="17" t="n"/>
      <c r="I1797" s="17" t="n"/>
      <c r="J1797" s="17" t="n"/>
      <c r="K1797" s="17" t="n"/>
      <c r="L1797" s="17" t="n"/>
      <c r="M1797" s="17" t="n"/>
      <c r="N1797" s="17" t="n"/>
      <c r="O1797" s="17" t="n"/>
      <c r="P1797" s="17" t="n"/>
      <c r="Q1797" s="17" t="n"/>
      <c r="R1797" s="17" t="n"/>
      <c r="S1797" s="17" t="n"/>
      <c r="T1797" s="17" t="n"/>
      <c r="U1797" s="17" t="n"/>
      <c r="V1797" s="17" t="n"/>
      <c r="W1797" s="17" t="n"/>
      <c r="X1797" s="17" t="n"/>
      <c r="Y1797" s="17" t="n"/>
      <c r="Z1797" s="17" t="n"/>
      <c r="AA1797" s="17" t="n"/>
      <c r="AB1797" s="17" t="n"/>
      <c r="AC1797" s="40" t="n"/>
      <c r="AD1797" s="40" t="n"/>
      <c r="AE1797" s="40" t="n"/>
      <c r="AF1797" s="40" t="n"/>
      <c r="AG1797" s="40" t="n"/>
      <c r="AH1797" s="40" t="n"/>
      <c r="AI1797" s="40" t="n"/>
      <c r="AJ1797" s="40" t="n"/>
      <c r="AK1797" s="40" t="n"/>
      <c r="AL1797" s="40" t="n"/>
      <c r="AM1797" s="40" t="inlineStr">
        <is>
          <t>配偶</t>
        </is>
      </c>
      <c r="AN1797" s="40" t="n">
        <v>47</v>
      </c>
    </row>
    <row r="1798" ht="14.4" customFormat="1" customHeight="1" s="4">
      <c r="A1798" s="17" t="n"/>
      <c r="B1798" s="17" t="n"/>
      <c r="C1798" s="17" t="n"/>
      <c r="D1798" s="17" t="n"/>
      <c r="E1798" s="17" t="n"/>
      <c r="F1798" s="17" t="n"/>
      <c r="G1798" s="17" t="n"/>
      <c r="H1798" s="17" t="n"/>
      <c r="I1798" s="17" t="n"/>
      <c r="J1798" s="17" t="n"/>
      <c r="K1798" s="17" t="n"/>
      <c r="L1798" s="17" t="n"/>
      <c r="M1798" s="17" t="n"/>
      <c r="N1798" s="17" t="n"/>
      <c r="O1798" s="17" t="n"/>
      <c r="P1798" s="17" t="n"/>
      <c r="Q1798" s="17" t="n"/>
      <c r="R1798" s="17" t="n"/>
      <c r="S1798" s="17" t="n"/>
      <c r="T1798" s="17" t="n"/>
      <c r="U1798" s="17" t="n"/>
      <c r="V1798" s="17" t="n"/>
      <c r="W1798" s="17" t="n"/>
      <c r="X1798" s="17" t="n"/>
      <c r="Y1798" s="17" t="n"/>
      <c r="Z1798" s="17" t="n"/>
      <c r="AA1798" s="17" t="n"/>
      <c r="AB1798" s="17" t="n"/>
      <c r="AC1798" s="40" t="n"/>
      <c r="AD1798" s="40" t="n"/>
      <c r="AE1798" s="40" t="n"/>
      <c r="AF1798" s="40" t="n"/>
      <c r="AG1798" s="40" t="n"/>
      <c r="AH1798" s="40" t="n"/>
      <c r="AI1798" s="40" t="n"/>
      <c r="AJ1798" s="40" t="n"/>
      <c r="AK1798" s="40" t="n"/>
      <c r="AL1798" s="40" t="n"/>
      <c r="AM1798" s="40" t="inlineStr">
        <is>
          <t>儿子</t>
        </is>
      </c>
      <c r="AN1798" s="40" t="n">
        <v>20</v>
      </c>
    </row>
    <row r="1799" ht="14.4" customFormat="1" customHeight="1" s="4">
      <c r="A1799" s="19" t="n"/>
      <c r="B1799" s="19" t="n"/>
      <c r="C1799" s="19" t="n"/>
      <c r="D1799" s="19" t="n"/>
      <c r="E1799" s="19" t="n"/>
      <c r="F1799" s="19" t="n"/>
      <c r="G1799" s="19" t="n"/>
      <c r="H1799" s="19" t="n"/>
      <c r="I1799" s="19" t="n"/>
      <c r="J1799" s="19" t="n"/>
      <c r="K1799" s="19" t="n"/>
      <c r="L1799" s="19" t="n"/>
      <c r="M1799" s="19" t="n"/>
      <c r="N1799" s="19" t="n"/>
      <c r="O1799" s="19" t="n"/>
      <c r="P1799" s="19" t="n"/>
      <c r="Q1799" s="19" t="n"/>
      <c r="R1799" s="19" t="n"/>
      <c r="S1799" s="19" t="n"/>
      <c r="T1799" s="19" t="n"/>
      <c r="U1799" s="19" t="n"/>
      <c r="V1799" s="19" t="n"/>
      <c r="W1799" s="19" t="n"/>
      <c r="X1799" s="19" t="n"/>
      <c r="Y1799" s="19" t="n"/>
      <c r="Z1799" s="19" t="n"/>
      <c r="AA1799" s="19" t="n"/>
      <c r="AB1799" s="19" t="n"/>
      <c r="AC1799" s="40" t="n"/>
      <c r="AD1799" s="40" t="n"/>
      <c r="AE1799" s="40" t="n"/>
      <c r="AF1799" s="40" t="n"/>
      <c r="AG1799" s="40" t="n"/>
      <c r="AH1799" s="40" t="n"/>
      <c r="AI1799" s="40" t="n"/>
      <c r="AJ1799" s="40" t="n"/>
      <c r="AK1799" s="40" t="n"/>
      <c r="AL1799" s="40" t="n"/>
      <c r="AM1799" s="40" t="inlineStr">
        <is>
          <t>儿子</t>
        </is>
      </c>
      <c r="AN1799" s="40" t="n">
        <v>12</v>
      </c>
    </row>
    <row r="1800" ht="14.4" customFormat="1" customHeight="1" s="4">
      <c r="A1800" s="14">
        <f>MAX($A$1:A1797)+1</f>
        <v/>
      </c>
      <c r="B1800" s="14" t="n"/>
      <c r="C1800" s="15" t="inlineStr">
        <is>
          <t>女</t>
        </is>
      </c>
      <c r="D1800" s="94" t="inlineStr">
        <is>
          <t>1977/10</t>
        </is>
      </c>
      <c r="E1800" s="15" t="inlineStr">
        <is>
          <t>汉族</t>
        </is>
      </c>
      <c r="F1800" s="15" t="inlineStr">
        <is>
          <t>群众</t>
        </is>
      </c>
      <c r="G1800" s="15" t="n"/>
      <c r="H1800" s="94" t="inlineStr">
        <is>
          <t>1977/10</t>
        </is>
      </c>
      <c r="I1800" s="15" t="inlineStr">
        <is>
          <t>高中</t>
        </is>
      </c>
      <c r="J1800" s="15" t="inlineStr">
        <is>
          <t>是</t>
        </is>
      </c>
      <c r="K1800" s="15" t="inlineStr">
        <is>
          <t>无</t>
        </is>
      </c>
      <c r="L1800" s="15" t="inlineStr">
        <is>
          <t>无</t>
        </is>
      </c>
      <c r="M1800" s="15" t="inlineStr">
        <is>
          <t>无</t>
        </is>
      </c>
      <c r="N1800" s="15" t="inlineStr">
        <is>
          <t>普通员工</t>
        </is>
      </c>
      <c r="O1800" s="15" t="inlineStr">
        <is>
          <t>无</t>
        </is>
      </c>
      <c r="P1800" s="15" t="inlineStr">
        <is>
          <t>无</t>
        </is>
      </c>
      <c r="Q1800" s="15" t="inlineStr">
        <is>
          <t>优秀，优秀，优秀</t>
        </is>
      </c>
      <c r="R1800" s="15" t="inlineStr">
        <is>
          <t>工勤岗</t>
        </is>
      </c>
      <c r="S1800" s="15" t="inlineStr">
        <is>
          <t>无</t>
        </is>
      </c>
      <c r="T1800" s="15" t="inlineStr">
        <is>
          <t>无</t>
        </is>
      </c>
      <c r="U1800" s="101" t="inlineStr">
        <is>
          <t>无</t>
        </is>
      </c>
      <c r="V1800" s="15" t="inlineStr">
        <is>
          <t>南昌市土地开发经营中心有限公司</t>
        </is>
      </c>
      <c r="W1800" s="15" t="inlineStr">
        <is>
          <t>综合部</t>
        </is>
      </c>
      <c r="X1800" s="15" t="inlineStr">
        <is>
          <t>职员</t>
        </is>
      </c>
      <c r="Y1800" s="15" t="inlineStr">
        <is>
          <t>无</t>
        </is>
      </c>
      <c r="Z1800" s="101" t="inlineStr">
        <is>
          <t>无</t>
        </is>
      </c>
      <c r="AA1800" s="94" t="inlineStr">
        <is>
          <t>2008/09</t>
        </is>
      </c>
      <c r="AB1800" s="15" t="inlineStr">
        <is>
          <t>其他</t>
        </is>
      </c>
      <c r="AC1800" s="94" t="inlineStr">
        <is>
          <t>1995/06</t>
        </is>
      </c>
      <c r="AD1800" s="94" t="inlineStr">
        <is>
          <t>1998/06</t>
        </is>
      </c>
      <c r="AE1800" s="15" t="inlineStr">
        <is>
          <t>高中</t>
        </is>
      </c>
      <c r="AF1800" s="15" t="inlineStr">
        <is>
          <t>无</t>
        </is>
      </c>
      <c r="AG1800" s="14" t="inlineStr">
        <is>
          <t>分宜高中</t>
        </is>
      </c>
      <c r="AH1800" s="15" t="inlineStr">
        <is>
          <t>无</t>
        </is>
      </c>
      <c r="AI1800" s="94" t="inlineStr">
        <is>
          <t>1997/10</t>
        </is>
      </c>
      <c r="AJ1800" s="100" t="inlineStr">
        <is>
          <t>/</t>
        </is>
      </c>
      <c r="AK1800" s="14" t="inlineStr">
        <is>
          <t>铁路客运公司</t>
        </is>
      </c>
      <c r="AL1800" s="15" t="inlineStr">
        <is>
          <t>职员</t>
        </is>
      </c>
      <c r="AM1800" s="45" t="n"/>
      <c r="AN1800" s="45" t="n"/>
    </row>
    <row r="1801" ht="14.4" customFormat="1" customHeight="1" s="4">
      <c r="A1801" s="17" t="n"/>
      <c r="B1801" s="17" t="n"/>
      <c r="C1801" s="17" t="n"/>
      <c r="D1801" s="17" t="n"/>
      <c r="E1801" s="17" t="n"/>
      <c r="F1801" s="17" t="n"/>
      <c r="G1801" s="17" t="n"/>
      <c r="H1801" s="17" t="n"/>
      <c r="I1801" s="17" t="n"/>
      <c r="J1801" s="17" t="n"/>
      <c r="K1801" s="17" t="n"/>
      <c r="L1801" s="17" t="n"/>
      <c r="M1801" s="17" t="n"/>
      <c r="N1801" s="17" t="n"/>
      <c r="O1801" s="17" t="n"/>
      <c r="P1801" s="17" t="n"/>
      <c r="Q1801" s="17" t="n"/>
      <c r="R1801" s="17" t="n"/>
      <c r="S1801" s="17" t="n"/>
      <c r="T1801" s="17" t="n"/>
      <c r="U1801" s="17" t="n"/>
      <c r="V1801" s="17" t="n"/>
      <c r="W1801" s="17" t="n"/>
      <c r="X1801" s="17" t="n"/>
      <c r="Y1801" s="17" t="n"/>
      <c r="Z1801" s="17" t="n"/>
      <c r="AA1801" s="17" t="n"/>
      <c r="AB1801" s="17" t="n"/>
      <c r="AC1801" s="15" t="n"/>
      <c r="AD1801" s="15" t="n"/>
      <c r="AE1801" s="15" t="n"/>
      <c r="AF1801" s="15" t="n"/>
      <c r="AG1801" s="14" t="n"/>
      <c r="AH1801" s="14" t="n"/>
      <c r="AI1801" s="94" t="inlineStr">
        <is>
          <t>2008/09</t>
        </is>
      </c>
      <c r="AJ1801" s="15" t="inlineStr">
        <is>
          <t>至今</t>
        </is>
      </c>
      <c r="AK1801" s="14" t="inlineStr">
        <is>
          <t>南昌市土地开发经营有限公司</t>
        </is>
      </c>
      <c r="AL1801" s="15" t="inlineStr">
        <is>
          <t>职员</t>
        </is>
      </c>
      <c r="AM1801" s="45" t="inlineStr">
        <is>
          <t>母亲</t>
        </is>
      </c>
      <c r="AN1801" s="45" t="inlineStr">
        <is>
          <t>72</t>
        </is>
      </c>
    </row>
    <row r="1802" ht="14.4" customFormat="1" customHeight="1" s="4">
      <c r="A1802" s="17" t="n"/>
      <c r="B1802" s="17" t="n"/>
      <c r="C1802" s="17" t="n"/>
      <c r="D1802" s="17" t="n"/>
      <c r="E1802" s="17" t="n"/>
      <c r="F1802" s="17" t="n"/>
      <c r="G1802" s="17" t="n"/>
      <c r="H1802" s="17" t="n"/>
      <c r="I1802" s="17" t="n"/>
      <c r="J1802" s="17" t="n"/>
      <c r="K1802" s="17" t="n"/>
      <c r="L1802" s="17" t="n"/>
      <c r="M1802" s="17" t="n"/>
      <c r="N1802" s="17" t="n"/>
      <c r="O1802" s="17" t="n"/>
      <c r="P1802" s="17" t="n"/>
      <c r="Q1802" s="17" t="n"/>
      <c r="R1802" s="17" t="n"/>
      <c r="S1802" s="17" t="n"/>
      <c r="T1802" s="17" t="n"/>
      <c r="U1802" s="17" t="n"/>
      <c r="V1802" s="17" t="n"/>
      <c r="W1802" s="17" t="n"/>
      <c r="X1802" s="17" t="n"/>
      <c r="Y1802" s="17" t="n"/>
      <c r="Z1802" s="17" t="n"/>
      <c r="AA1802" s="17" t="n"/>
      <c r="AB1802" s="17" t="n"/>
      <c r="AC1802" s="40" t="n"/>
      <c r="AD1802" s="40" t="n"/>
      <c r="AE1802" s="40" t="n"/>
      <c r="AF1802" s="40" t="n"/>
      <c r="AG1802" s="15" t="n"/>
      <c r="AH1802" s="40" t="n"/>
      <c r="AI1802" s="15" t="n"/>
      <c r="AJ1802" s="15" t="n"/>
      <c r="AK1802" s="14" t="n"/>
      <c r="AL1802" s="15" t="n"/>
      <c r="AM1802" s="40" t="inlineStr">
        <is>
          <t>配偶</t>
        </is>
      </c>
      <c r="AN1802" s="40" t="n">
        <v>50</v>
      </c>
    </row>
    <row r="1803" ht="14.4" customFormat="1" customHeight="1" s="4">
      <c r="A1803" s="19" t="n"/>
      <c r="B1803" s="19" t="n"/>
      <c r="C1803" s="19" t="n"/>
      <c r="D1803" s="19" t="n"/>
      <c r="E1803" s="19" t="n"/>
      <c r="F1803" s="19" t="n"/>
      <c r="G1803" s="19" t="n"/>
      <c r="H1803" s="19" t="n"/>
      <c r="I1803" s="19" t="n"/>
      <c r="J1803" s="19" t="n"/>
      <c r="K1803" s="19" t="n"/>
      <c r="L1803" s="19" t="n"/>
      <c r="M1803" s="19" t="n"/>
      <c r="N1803" s="19" t="n"/>
      <c r="O1803" s="19" t="n"/>
      <c r="P1803" s="19" t="n"/>
      <c r="Q1803" s="19" t="n"/>
      <c r="R1803" s="19" t="n"/>
      <c r="S1803" s="19" t="n"/>
      <c r="T1803" s="19" t="n"/>
      <c r="U1803" s="19" t="n"/>
      <c r="V1803" s="19" t="n"/>
      <c r="W1803" s="19" t="n"/>
      <c r="X1803" s="19" t="n"/>
      <c r="Y1803" s="19" t="n"/>
      <c r="Z1803" s="19" t="n"/>
      <c r="AA1803" s="19" t="n"/>
      <c r="AB1803" s="19" t="n"/>
      <c r="AC1803" s="40" t="n"/>
      <c r="AD1803" s="40" t="n"/>
      <c r="AE1803" s="40" t="n"/>
      <c r="AF1803" s="40" t="n"/>
      <c r="AG1803" s="15" t="n"/>
      <c r="AH1803" s="40" t="n"/>
      <c r="AI1803" s="15" t="n"/>
      <c r="AJ1803" s="15" t="n"/>
      <c r="AK1803" s="14" t="n"/>
      <c r="AL1803" s="15" t="n"/>
      <c r="AM1803" s="40" t="n"/>
      <c r="AN1803" s="40" t="n">
        <v>25</v>
      </c>
    </row>
    <row r="1804" ht="14.4" customFormat="1" customHeight="1" s="4">
      <c r="A1804" s="14">
        <f>MAX($A$1:A1801)+1</f>
        <v/>
      </c>
      <c r="B1804" s="14" t="n"/>
      <c r="C1804" s="15" t="inlineStr">
        <is>
          <t>男</t>
        </is>
      </c>
      <c r="D1804" s="94" t="inlineStr">
        <is>
          <t>1993/02</t>
        </is>
      </c>
      <c r="E1804" s="15" t="inlineStr">
        <is>
          <t>汉族</t>
        </is>
      </c>
      <c r="F1804" s="15" t="inlineStr">
        <is>
          <t>群众</t>
        </is>
      </c>
      <c r="G1804" s="101" t="inlineStr">
        <is>
          <t>无</t>
        </is>
      </c>
      <c r="H1804" s="94" t="inlineStr">
        <is>
          <t>2013/12</t>
        </is>
      </c>
      <c r="I1804" s="15" t="inlineStr">
        <is>
          <t>大专</t>
        </is>
      </c>
      <c r="J1804" s="15" t="inlineStr">
        <is>
          <t>否</t>
        </is>
      </c>
      <c r="K1804" s="15" t="inlineStr">
        <is>
          <t>无</t>
        </is>
      </c>
      <c r="L1804" s="15" t="inlineStr">
        <is>
          <t>中国石油大学</t>
        </is>
      </c>
      <c r="M1804" s="15" t="inlineStr">
        <is>
          <t>建筑工程技术</t>
        </is>
      </c>
      <c r="N1804" s="15" t="inlineStr">
        <is>
          <t>普通员工</t>
        </is>
      </c>
      <c r="O1804" s="15" t="inlineStr">
        <is>
          <t>无</t>
        </is>
      </c>
      <c r="P1804" s="15" t="inlineStr">
        <is>
          <t>无</t>
        </is>
      </c>
      <c r="Q1804" s="15" t="inlineStr">
        <is>
          <t>合格，优秀，优秀</t>
        </is>
      </c>
      <c r="R1804" s="15" t="inlineStr">
        <is>
          <t>专技岗</t>
        </is>
      </c>
      <c r="S1804" s="15" t="inlineStr">
        <is>
          <t>有</t>
        </is>
      </c>
      <c r="T1804" s="15" t="inlineStr">
        <is>
          <t>先进生产（工作）者</t>
        </is>
      </c>
      <c r="U1804" s="94" t="inlineStr">
        <is>
          <t>2025/01</t>
        </is>
      </c>
      <c r="V1804" s="15" t="inlineStr">
        <is>
          <t>南昌市土地开发经营中心有限公司</t>
        </is>
      </c>
      <c r="W1804" s="15" t="inlineStr">
        <is>
          <t>生产经营部</t>
        </is>
      </c>
      <c r="X1804" s="15" t="inlineStr">
        <is>
          <t>职员</t>
        </is>
      </c>
      <c r="Y1804" s="15" t="inlineStr">
        <is>
          <t>无</t>
        </is>
      </c>
      <c r="Z1804" s="101" t="inlineStr">
        <is>
          <t>无</t>
        </is>
      </c>
      <c r="AA1804" s="94" t="inlineStr">
        <is>
          <t>2018/01</t>
        </is>
      </c>
      <c r="AB1804" s="15" t="inlineStr">
        <is>
          <t>社会招聘</t>
        </is>
      </c>
      <c r="AC1804" s="94" t="inlineStr">
        <is>
          <t>2008/09</t>
        </is>
      </c>
      <c r="AD1804" s="94" t="inlineStr">
        <is>
          <t>2011/06</t>
        </is>
      </c>
      <c r="AE1804" s="15" t="inlineStr">
        <is>
          <t>高中</t>
        </is>
      </c>
      <c r="AF1804" s="15" t="inlineStr">
        <is>
          <t>无</t>
        </is>
      </c>
      <c r="AG1804" s="14" t="inlineStr">
        <is>
          <t>南昌市二十六中</t>
        </is>
      </c>
      <c r="AH1804" s="15" t="n"/>
      <c r="AI1804" s="94" t="inlineStr">
        <is>
          <t>2015/12</t>
        </is>
      </c>
      <c r="AJ1804" s="94" t="inlineStr">
        <is>
          <t>2018/01</t>
        </is>
      </c>
      <c r="AK1804" s="15" t="inlineStr">
        <is>
          <t>南昌市塘山消防中队</t>
        </is>
      </c>
      <c r="AL1804" s="15" t="inlineStr">
        <is>
          <t>职员</t>
        </is>
      </c>
      <c r="AM1804" s="45" t="inlineStr">
        <is>
          <t>父亲</t>
        </is>
      </c>
      <c r="AN1804" s="45" t="inlineStr">
        <is>
          <t>57</t>
        </is>
      </c>
    </row>
    <row r="1805" ht="14.4" customFormat="1" customHeight="1" s="4">
      <c r="A1805" s="17" t="n"/>
      <c r="B1805" s="17" t="n"/>
      <c r="C1805" s="17" t="n"/>
      <c r="D1805" s="17" t="n"/>
      <c r="E1805" s="17" t="n"/>
      <c r="F1805" s="17" t="n"/>
      <c r="G1805" s="17" t="n"/>
      <c r="H1805" s="17" t="n"/>
      <c r="I1805" s="17" t="n"/>
      <c r="J1805" s="17" t="n"/>
      <c r="K1805" s="17" t="n"/>
      <c r="L1805" s="17" t="n"/>
      <c r="M1805" s="17" t="n"/>
      <c r="N1805" s="17" t="n"/>
      <c r="O1805" s="17" t="n"/>
      <c r="P1805" s="17" t="n"/>
      <c r="Q1805" s="17" t="n"/>
      <c r="R1805" s="17" t="n"/>
      <c r="S1805" s="17" t="n"/>
      <c r="T1805" s="17" t="n"/>
      <c r="U1805" s="17" t="n"/>
      <c r="V1805" s="17" t="n"/>
      <c r="W1805" s="17" t="n"/>
      <c r="X1805" s="17" t="n"/>
      <c r="Y1805" s="17" t="n"/>
      <c r="Z1805" s="17" t="n"/>
      <c r="AA1805" s="17" t="n"/>
      <c r="AB1805" s="17" t="n"/>
      <c r="AC1805" s="94" t="inlineStr">
        <is>
          <t>2017/03</t>
        </is>
      </c>
      <c r="AD1805" s="94" t="inlineStr">
        <is>
          <t>2019/07</t>
        </is>
      </c>
      <c r="AE1805" s="15" t="inlineStr">
        <is>
          <t>大专</t>
        </is>
      </c>
      <c r="AF1805" s="15" t="inlineStr">
        <is>
          <t>无</t>
        </is>
      </c>
      <c r="AG1805" s="14" t="inlineStr">
        <is>
          <t>中国石油大学</t>
        </is>
      </c>
      <c r="AH1805" s="14" t="inlineStr">
        <is>
          <t>建筑工程技术</t>
        </is>
      </c>
      <c r="AI1805" s="94" t="inlineStr">
        <is>
          <t>2018/01</t>
        </is>
      </c>
      <c r="AJ1805" s="15" t="inlineStr">
        <is>
          <t>至今</t>
        </is>
      </c>
      <c r="AK1805" s="14" t="inlineStr">
        <is>
          <t>南昌市土地开发经营中心有限公司</t>
        </is>
      </c>
      <c r="AL1805" s="15" t="inlineStr">
        <is>
          <t>职员</t>
        </is>
      </c>
      <c r="AM1805" s="45" t="inlineStr">
        <is>
          <t>母亲</t>
        </is>
      </c>
      <c r="AN1805" s="45" t="inlineStr">
        <is>
          <t>57</t>
        </is>
      </c>
    </row>
    <row r="1806" ht="14.4" customFormat="1" customHeight="1" s="4">
      <c r="A1806" s="19" t="n"/>
      <c r="B1806" s="19" t="n"/>
      <c r="C1806" s="19" t="n"/>
      <c r="D1806" s="19" t="n"/>
      <c r="E1806" s="19" t="n"/>
      <c r="F1806" s="19" t="n"/>
      <c r="G1806" s="19" t="n"/>
      <c r="H1806" s="19" t="n"/>
      <c r="I1806" s="19" t="n"/>
      <c r="J1806" s="19" t="n"/>
      <c r="K1806" s="19" t="n"/>
      <c r="L1806" s="19" t="n"/>
      <c r="M1806" s="19" t="n"/>
      <c r="N1806" s="19" t="n"/>
      <c r="O1806" s="19" t="n"/>
      <c r="P1806" s="19" t="n"/>
      <c r="Q1806" s="19" t="n"/>
      <c r="R1806" s="19" t="n"/>
      <c r="S1806" s="19" t="n"/>
      <c r="T1806" s="19" t="n"/>
      <c r="U1806" s="19" t="n"/>
      <c r="V1806" s="19" t="n"/>
      <c r="W1806" s="19" t="n"/>
      <c r="X1806" s="19" t="n"/>
      <c r="Y1806" s="19" t="n"/>
      <c r="Z1806" s="19" t="n"/>
      <c r="AA1806" s="19" t="n"/>
      <c r="AB1806" s="19" t="n"/>
      <c r="AC1806" s="40" t="n"/>
      <c r="AD1806" s="40" t="n"/>
      <c r="AE1806" s="40" t="n"/>
      <c r="AF1806" s="40" t="n"/>
      <c r="AG1806" s="15" t="n"/>
      <c r="AH1806" s="40" t="n"/>
      <c r="AI1806" s="15" t="n"/>
      <c r="AJ1806" s="15" t="n"/>
      <c r="AK1806" s="14" t="n"/>
      <c r="AL1806" s="15" t="n"/>
      <c r="AM1806" s="40" t="inlineStr">
        <is>
          <t>配偶</t>
        </is>
      </c>
      <c r="AN1806" s="40" t="n">
        <v>32</v>
      </c>
    </row>
    <row r="1807" ht="14.4" customFormat="1" customHeight="1" s="4">
      <c r="A1807" s="40">
        <f>MAX($A$1:A1804)+1</f>
        <v/>
      </c>
      <c r="B1807" s="40" t="n"/>
      <c r="C1807" s="40" t="inlineStr">
        <is>
          <t>女</t>
        </is>
      </c>
      <c r="D1807" s="104" t="inlineStr">
        <is>
          <t>1993/12</t>
        </is>
      </c>
      <c r="E1807" s="40" t="inlineStr">
        <is>
          <t>汉族</t>
        </is>
      </c>
      <c r="F1807" s="40" t="inlineStr">
        <is>
          <t>群众</t>
        </is>
      </c>
      <c r="G1807" s="115" t="inlineStr">
        <is>
          <t>无</t>
        </is>
      </c>
      <c r="H1807" s="104" t="inlineStr">
        <is>
          <t>2016/03</t>
        </is>
      </c>
      <c r="I1807" s="40" t="inlineStr">
        <is>
          <t>大专</t>
        </is>
      </c>
      <c r="J1807" s="40" t="inlineStr">
        <is>
          <t>否</t>
        </is>
      </c>
      <c r="K1807" s="40" t="inlineStr">
        <is>
          <t>无</t>
        </is>
      </c>
      <c r="L1807" s="40" t="inlineStr">
        <is>
          <t>国家开放大学</t>
        </is>
      </c>
      <c r="M1807" s="40" t="inlineStr">
        <is>
          <t>企业管理</t>
        </is>
      </c>
      <c r="N1807" s="40" t="inlineStr">
        <is>
          <t>普通员工</t>
        </is>
      </c>
      <c r="O1807" s="40" t="inlineStr">
        <is>
          <t>无</t>
        </is>
      </c>
      <c r="P1807" s="14" t="inlineStr">
        <is>
          <t>无</t>
        </is>
      </c>
      <c r="Q1807" s="40" t="inlineStr">
        <is>
          <t>合格，优秀，优秀</t>
        </is>
      </c>
      <c r="R1807" s="40" t="inlineStr">
        <is>
          <t>工勤岗</t>
        </is>
      </c>
      <c r="S1807" s="40" t="inlineStr">
        <is>
          <t>无</t>
        </is>
      </c>
      <c r="T1807" s="40" t="inlineStr">
        <is>
          <t>无</t>
        </is>
      </c>
      <c r="U1807" s="115" t="inlineStr">
        <is>
          <t>无</t>
        </is>
      </c>
      <c r="V1807" s="40" t="inlineStr">
        <is>
          <t>南昌市土地开发经营中心有限公司</t>
        </is>
      </c>
      <c r="W1807" s="40" t="inlineStr">
        <is>
          <t>综合部</t>
        </is>
      </c>
      <c r="X1807" s="40" t="inlineStr">
        <is>
          <t>职员</t>
        </is>
      </c>
      <c r="Y1807" s="40" t="inlineStr">
        <is>
          <t>无</t>
        </is>
      </c>
      <c r="Z1807" s="115" t="inlineStr">
        <is>
          <t>无</t>
        </is>
      </c>
      <c r="AA1807" s="104" t="inlineStr">
        <is>
          <t>2016/03</t>
        </is>
      </c>
      <c r="AB1807" s="40" t="inlineStr">
        <is>
          <t>商调</t>
        </is>
      </c>
      <c r="AC1807" s="94" t="inlineStr">
        <is>
          <t>2009/09</t>
        </is>
      </c>
      <c r="AD1807" s="94" t="inlineStr">
        <is>
          <t>2012/06</t>
        </is>
      </c>
      <c r="AE1807" s="15" t="inlineStr">
        <is>
          <t>高中</t>
        </is>
      </c>
      <c r="AF1807" s="15" t="inlineStr">
        <is>
          <t>无</t>
        </is>
      </c>
      <c r="AG1807" s="14" t="inlineStr">
        <is>
          <t>黄梅县第三中学</t>
        </is>
      </c>
      <c r="AH1807" s="15" t="inlineStr">
        <is>
          <t>无</t>
        </is>
      </c>
      <c r="AI1807" s="94" t="inlineStr">
        <is>
          <t>2016/03</t>
        </is>
      </c>
      <c r="AJ1807" s="94" t="inlineStr">
        <is>
          <t>2019/05</t>
        </is>
      </c>
      <c r="AK1807" s="14" t="inlineStr">
        <is>
          <t>南昌市桓海信息科技有限公司</t>
        </is>
      </c>
      <c r="AL1807" s="15" t="inlineStr">
        <is>
          <t>职员</t>
        </is>
      </c>
      <c r="AM1807" s="45" t="inlineStr">
        <is>
          <t>父亲</t>
        </is>
      </c>
      <c r="AN1807" s="45" t="inlineStr">
        <is>
          <t>54</t>
        </is>
      </c>
    </row>
    <row r="1808" ht="14.4" customFormat="1" customHeight="1" s="4">
      <c r="A1808" s="17" t="n"/>
      <c r="B1808" s="17" t="n"/>
      <c r="C1808" s="17" t="n"/>
      <c r="D1808" s="17" t="n"/>
      <c r="E1808" s="17" t="n"/>
      <c r="F1808" s="17" t="n"/>
      <c r="G1808" s="17" t="n"/>
      <c r="H1808" s="17" t="n"/>
      <c r="I1808" s="17" t="n"/>
      <c r="J1808" s="17" t="n"/>
      <c r="K1808" s="17" t="n"/>
      <c r="L1808" s="17" t="n"/>
      <c r="M1808" s="17" t="n"/>
      <c r="N1808" s="17" t="n"/>
      <c r="O1808" s="17" t="n"/>
      <c r="P1808" s="17" t="n"/>
      <c r="Q1808" s="17" t="n"/>
      <c r="R1808" s="17" t="n"/>
      <c r="S1808" s="17" t="n"/>
      <c r="T1808" s="17" t="n"/>
      <c r="U1808" s="17" t="n"/>
      <c r="V1808" s="17" t="n"/>
      <c r="W1808" s="17" t="n"/>
      <c r="X1808" s="17" t="n"/>
      <c r="Y1808" s="17" t="n"/>
      <c r="Z1808" s="17" t="n"/>
      <c r="AA1808" s="17" t="n"/>
      <c r="AB1808" s="17" t="n"/>
      <c r="AC1808" s="94" t="inlineStr">
        <is>
          <t>2020/09</t>
        </is>
      </c>
      <c r="AD1808" s="94" t="inlineStr">
        <is>
          <t>2023/01</t>
        </is>
      </c>
      <c r="AE1808" s="15" t="inlineStr">
        <is>
          <t>大专</t>
        </is>
      </c>
      <c r="AF1808" s="15" t="inlineStr">
        <is>
          <t>无</t>
        </is>
      </c>
      <c r="AG1808" s="14" t="inlineStr">
        <is>
          <t>国家开放大学</t>
        </is>
      </c>
      <c r="AH1808" s="14" t="inlineStr">
        <is>
          <t>企业管理</t>
        </is>
      </c>
      <c r="AI1808" s="94" t="inlineStr">
        <is>
          <t>2019/06</t>
        </is>
      </c>
      <c r="AJ1808" s="15" t="inlineStr">
        <is>
          <t>至今</t>
        </is>
      </c>
      <c r="AK1808" s="14" t="inlineStr">
        <is>
          <t>南昌市土地开发经营中心有限公司</t>
        </is>
      </c>
      <c r="AL1808" s="15" t="inlineStr">
        <is>
          <t>职员</t>
        </is>
      </c>
      <c r="AM1808" s="45" t="inlineStr">
        <is>
          <t>母亲</t>
        </is>
      </c>
      <c r="AN1808" s="45" t="inlineStr">
        <is>
          <t>54</t>
        </is>
      </c>
    </row>
    <row r="1809" ht="14.4" customFormat="1" customHeight="1" s="4">
      <c r="A1809" s="17" t="n"/>
      <c r="B1809" s="17" t="n"/>
      <c r="C1809" s="17" t="n"/>
      <c r="D1809" s="17" t="n"/>
      <c r="E1809" s="17" t="n"/>
      <c r="F1809" s="17" t="n"/>
      <c r="G1809" s="17" t="n"/>
      <c r="H1809" s="17" t="n"/>
      <c r="I1809" s="17" t="n"/>
      <c r="J1809" s="17" t="n"/>
      <c r="K1809" s="17" t="n"/>
      <c r="L1809" s="17" t="n"/>
      <c r="M1809" s="17" t="n"/>
      <c r="N1809" s="17" t="n"/>
      <c r="O1809" s="17" t="n"/>
      <c r="P1809" s="17" t="n"/>
      <c r="Q1809" s="17" t="n"/>
      <c r="R1809" s="17" t="n"/>
      <c r="S1809" s="17" t="n"/>
      <c r="T1809" s="17" t="n"/>
      <c r="U1809" s="17" t="n"/>
      <c r="V1809" s="17" t="n"/>
      <c r="W1809" s="17" t="n"/>
      <c r="X1809" s="17" t="n"/>
      <c r="Y1809" s="17" t="n"/>
      <c r="Z1809" s="17" t="n"/>
      <c r="AA1809" s="17" t="n"/>
      <c r="AB1809" s="17" t="n"/>
      <c r="AC1809" s="40" t="n"/>
      <c r="AD1809" s="40" t="n"/>
      <c r="AE1809" s="40" t="n"/>
      <c r="AF1809" s="40" t="n"/>
      <c r="AG1809" s="15" t="n"/>
      <c r="AH1809" s="40" t="n"/>
      <c r="AI1809" s="15" t="n"/>
      <c r="AJ1809" s="15" t="n"/>
      <c r="AK1809" s="14" t="n"/>
      <c r="AL1809" s="15" t="n"/>
      <c r="AM1809" s="40" t="inlineStr">
        <is>
          <t>配偶</t>
        </is>
      </c>
      <c r="AN1809" s="40" t="n">
        <v>35</v>
      </c>
    </row>
    <row r="1810" ht="14.4" customFormat="1" customHeight="1" s="4">
      <c r="A1810" s="17" t="n"/>
      <c r="B1810" s="17" t="n"/>
      <c r="C1810" s="17" t="n"/>
      <c r="D1810" s="17" t="n"/>
      <c r="E1810" s="17" t="n"/>
      <c r="F1810" s="17" t="n"/>
      <c r="G1810" s="17" t="n"/>
      <c r="H1810" s="17" t="n"/>
      <c r="I1810" s="17" t="n"/>
      <c r="J1810" s="17" t="n"/>
      <c r="K1810" s="17" t="n"/>
      <c r="L1810" s="17" t="n"/>
      <c r="M1810" s="17" t="n"/>
      <c r="N1810" s="17" t="n"/>
      <c r="O1810" s="17" t="n"/>
      <c r="P1810" s="17" t="n"/>
      <c r="Q1810" s="17" t="n"/>
      <c r="R1810" s="17" t="n"/>
      <c r="S1810" s="17" t="n"/>
      <c r="T1810" s="17" t="n"/>
      <c r="U1810" s="17" t="n"/>
      <c r="V1810" s="17" t="n"/>
      <c r="W1810" s="17" t="n"/>
      <c r="X1810" s="17" t="n"/>
      <c r="Y1810" s="17" t="n"/>
      <c r="Z1810" s="17" t="n"/>
      <c r="AA1810" s="17" t="n"/>
      <c r="AB1810" s="17" t="n"/>
      <c r="AC1810" s="40" t="n"/>
      <c r="AD1810" s="40" t="n"/>
      <c r="AE1810" s="40" t="n"/>
      <c r="AF1810" s="40" t="n"/>
      <c r="AG1810" s="15" t="n"/>
      <c r="AH1810" s="40" t="n"/>
      <c r="AI1810" s="15" t="n"/>
      <c r="AJ1810" s="15" t="n"/>
      <c r="AK1810" s="14" t="n"/>
      <c r="AL1810" s="15" t="n"/>
      <c r="AM1810" s="40" t="inlineStr">
        <is>
          <t>女儿</t>
        </is>
      </c>
      <c r="AN1810" s="40" t="n">
        <v>9</v>
      </c>
    </row>
    <row r="1811" ht="14.4" customFormat="1" customHeight="1" s="4">
      <c r="A1811" s="19" t="n"/>
      <c r="B1811" s="19" t="n"/>
      <c r="C1811" s="19" t="n"/>
      <c r="D1811" s="19" t="n"/>
      <c r="E1811" s="19" t="n"/>
      <c r="F1811" s="19" t="n"/>
      <c r="G1811" s="19" t="n"/>
      <c r="H1811" s="19" t="n"/>
      <c r="I1811" s="19" t="n"/>
      <c r="J1811" s="19" t="n"/>
      <c r="K1811" s="19" t="n"/>
      <c r="L1811" s="19" t="n"/>
      <c r="M1811" s="19" t="n"/>
      <c r="N1811" s="19" t="n"/>
      <c r="O1811" s="19" t="n"/>
      <c r="P1811" s="19" t="n"/>
      <c r="Q1811" s="19" t="n"/>
      <c r="R1811" s="19" t="n"/>
      <c r="S1811" s="19" t="n"/>
      <c r="T1811" s="19" t="n"/>
      <c r="U1811" s="19" t="n"/>
      <c r="V1811" s="19" t="n"/>
      <c r="W1811" s="19" t="n"/>
      <c r="X1811" s="19" t="n"/>
      <c r="Y1811" s="19" t="n"/>
      <c r="Z1811" s="19" t="n"/>
      <c r="AA1811" s="19" t="n"/>
      <c r="AB1811" s="19" t="n"/>
      <c r="AC1811" s="40" t="n"/>
      <c r="AD1811" s="40" t="n"/>
      <c r="AE1811" s="40" t="n"/>
      <c r="AF1811" s="40" t="n"/>
      <c r="AG1811" s="15" t="n"/>
      <c r="AH1811" s="40" t="n"/>
      <c r="AI1811" s="15" t="n"/>
      <c r="AJ1811" s="15" t="n"/>
      <c r="AK1811" s="14" t="n"/>
      <c r="AL1811" s="15" t="n"/>
      <c r="AM1811" s="40" t="n"/>
      <c r="AN1811" s="40" t="n">
        <v>6</v>
      </c>
    </row>
    <row r="1812" ht="14.4" customFormat="1" customHeight="1" s="4">
      <c r="A1812" s="14">
        <f>MAX($A$1:A1809)+1</f>
        <v/>
      </c>
      <c r="B1812" s="14" t="n"/>
      <c r="C1812" s="15" t="inlineStr">
        <is>
          <t>女</t>
        </is>
      </c>
      <c r="D1812" s="94" t="inlineStr">
        <is>
          <t>1978/03</t>
        </is>
      </c>
      <c r="E1812" s="15" t="inlineStr">
        <is>
          <t>汉族</t>
        </is>
      </c>
      <c r="F1812" s="15" t="inlineStr">
        <is>
          <t>群众</t>
        </is>
      </c>
      <c r="G1812" s="101" t="inlineStr">
        <is>
          <t>无</t>
        </is>
      </c>
      <c r="H1812" s="94" t="inlineStr">
        <is>
          <t>1997/09</t>
        </is>
      </c>
      <c r="I1812" s="15" t="inlineStr">
        <is>
          <t>大学</t>
        </is>
      </c>
      <c r="J1812" s="15" t="inlineStr">
        <is>
          <t>否</t>
        </is>
      </c>
      <c r="K1812" s="15" t="inlineStr">
        <is>
          <t>无</t>
        </is>
      </c>
      <c r="L1812" s="15" t="inlineStr">
        <is>
          <t>华中农业大学</t>
        </is>
      </c>
      <c r="M1812" s="15" t="inlineStr">
        <is>
          <t>畜牧水产</t>
        </is>
      </c>
      <c r="N1812" s="15" t="inlineStr">
        <is>
          <t>普通员工</t>
        </is>
      </c>
      <c r="O1812" s="15" t="inlineStr">
        <is>
          <t>无</t>
        </is>
      </c>
      <c r="P1812" s="15" t="inlineStr">
        <is>
          <t>无</t>
        </is>
      </c>
      <c r="Q1812" s="15" t="inlineStr">
        <is>
          <t>合格，合格，合格</t>
        </is>
      </c>
      <c r="R1812" s="15" t="inlineStr">
        <is>
          <t>工勤岗</t>
        </is>
      </c>
      <c r="S1812" s="15" t="inlineStr">
        <is>
          <t>无</t>
        </is>
      </c>
      <c r="T1812" s="15" t="inlineStr">
        <is>
          <t>无</t>
        </is>
      </c>
      <c r="U1812" s="101" t="inlineStr">
        <is>
          <t>无</t>
        </is>
      </c>
      <c r="V1812" s="15" t="inlineStr">
        <is>
          <t>南昌市土地开发经营中心有限公司</t>
        </is>
      </c>
      <c r="W1812" s="15" t="inlineStr">
        <is>
          <t>事业运营部</t>
        </is>
      </c>
      <c r="X1812" s="15" t="inlineStr">
        <is>
          <t>职员</t>
        </is>
      </c>
      <c r="Y1812" s="15" t="inlineStr">
        <is>
          <t>无</t>
        </is>
      </c>
      <c r="Z1812" s="101" t="inlineStr">
        <is>
          <t>无</t>
        </is>
      </c>
      <c r="AA1812" s="94" t="inlineStr">
        <is>
          <t>2018/08</t>
        </is>
      </c>
      <c r="AB1812" s="15" t="inlineStr">
        <is>
          <t>商调</t>
        </is>
      </c>
      <c r="AC1812" s="40" t="n"/>
      <c r="AD1812" s="40" t="n"/>
      <c r="AE1812" s="40" t="n"/>
      <c r="AF1812" s="40" t="n"/>
      <c r="AG1812" s="15" t="n"/>
      <c r="AH1812" s="40" t="n"/>
      <c r="AI1812" s="15" t="n"/>
      <c r="AJ1812" s="15" t="n"/>
      <c r="AK1812" s="14" t="n"/>
      <c r="AL1812" s="15" t="n"/>
      <c r="AM1812" s="40" t="inlineStr">
        <is>
          <t>父亲</t>
        </is>
      </c>
      <c r="AN1812" s="96" t="inlineStr">
        <is>
          <t>/</t>
        </is>
      </c>
    </row>
    <row r="1813" ht="14.4" customFormat="1" customHeight="1" s="4">
      <c r="A1813" s="17" t="n"/>
      <c r="B1813" s="17" t="n"/>
      <c r="C1813" s="17" t="n"/>
      <c r="D1813" s="17" t="n"/>
      <c r="E1813" s="17" t="n"/>
      <c r="F1813" s="17" t="n"/>
      <c r="G1813" s="17" t="n"/>
      <c r="H1813" s="17" t="n"/>
      <c r="I1813" s="17" t="n"/>
      <c r="J1813" s="17" t="n"/>
      <c r="K1813" s="17" t="n"/>
      <c r="L1813" s="17" t="n"/>
      <c r="M1813" s="17" t="n"/>
      <c r="N1813" s="17" t="n"/>
      <c r="O1813" s="17" t="n"/>
      <c r="P1813" s="17" t="n"/>
      <c r="Q1813" s="17" t="n"/>
      <c r="R1813" s="17" t="n"/>
      <c r="S1813" s="17" t="n"/>
      <c r="T1813" s="17" t="n"/>
      <c r="U1813" s="17" t="n"/>
      <c r="V1813" s="17" t="n"/>
      <c r="W1813" s="17" t="n"/>
      <c r="X1813" s="17" t="n"/>
      <c r="Y1813" s="17" t="n"/>
      <c r="Z1813" s="17" t="n"/>
      <c r="AA1813" s="17" t="n"/>
      <c r="AB1813" s="17" t="n"/>
      <c r="AC1813" s="40" t="n"/>
      <c r="AD1813" s="40" t="n"/>
      <c r="AE1813" s="40" t="n"/>
      <c r="AF1813" s="40" t="n"/>
      <c r="AG1813" s="15" t="n"/>
      <c r="AH1813" s="40" t="n"/>
      <c r="AI1813" s="15" t="n"/>
      <c r="AJ1813" s="15" t="n"/>
      <c r="AK1813" s="14" t="n"/>
      <c r="AL1813" s="15" t="n"/>
      <c r="AM1813" s="40" t="inlineStr">
        <is>
          <t>母亲</t>
        </is>
      </c>
      <c r="AN1813" s="96" t="inlineStr">
        <is>
          <t>/</t>
        </is>
      </c>
    </row>
    <row r="1814" ht="14.4" customFormat="1" customHeight="1" s="4">
      <c r="A1814" s="17" t="n"/>
      <c r="B1814" s="17" t="n"/>
      <c r="C1814" s="17" t="n"/>
      <c r="D1814" s="17" t="n"/>
      <c r="E1814" s="17" t="n"/>
      <c r="F1814" s="17" t="n"/>
      <c r="G1814" s="17" t="n"/>
      <c r="H1814" s="17" t="n"/>
      <c r="I1814" s="17" t="n"/>
      <c r="J1814" s="17" t="n"/>
      <c r="K1814" s="17" t="n"/>
      <c r="L1814" s="17" t="n"/>
      <c r="M1814" s="17" t="n"/>
      <c r="N1814" s="17" t="n"/>
      <c r="O1814" s="17" t="n"/>
      <c r="P1814" s="17" t="n"/>
      <c r="Q1814" s="17" t="n"/>
      <c r="R1814" s="17" t="n"/>
      <c r="S1814" s="17" t="n"/>
      <c r="T1814" s="17" t="n"/>
      <c r="U1814" s="17" t="n"/>
      <c r="V1814" s="17" t="n"/>
      <c r="W1814" s="17" t="n"/>
      <c r="X1814" s="17" t="n"/>
      <c r="Y1814" s="17" t="n"/>
      <c r="Z1814" s="17" t="n"/>
      <c r="AA1814" s="17" t="n"/>
      <c r="AB1814" s="17" t="n"/>
      <c r="AC1814" s="94" t="inlineStr">
        <is>
          <t>1992/09</t>
        </is>
      </c>
      <c r="AD1814" s="94" t="inlineStr">
        <is>
          <t>1995/06</t>
        </is>
      </c>
      <c r="AE1814" s="15" t="inlineStr">
        <is>
          <t>技校</t>
        </is>
      </c>
      <c r="AF1814" s="15" t="inlineStr">
        <is>
          <t>无</t>
        </is>
      </c>
      <c r="AG1814" s="14" t="inlineStr">
        <is>
          <t>南昌市化工技校</t>
        </is>
      </c>
      <c r="AH1814" s="15" t="inlineStr">
        <is>
          <t>化工</t>
        </is>
      </c>
      <c r="AI1814" s="104" t="inlineStr">
        <is>
          <t>1997/09</t>
        </is>
      </c>
      <c r="AJ1814" s="104" t="inlineStr">
        <is>
          <t>2018/07</t>
        </is>
      </c>
      <c r="AK1814" s="14" t="inlineStr">
        <is>
          <t>正邦集团</t>
        </is>
      </c>
      <c r="AL1814" s="15" t="inlineStr">
        <is>
          <t>职员</t>
        </is>
      </c>
      <c r="AM1814" s="45" t="inlineStr">
        <is>
          <t xml:space="preserve"> 丈夫</t>
        </is>
      </c>
      <c r="AN1814" s="45" t="inlineStr">
        <is>
          <t>56</t>
        </is>
      </c>
    </row>
    <row r="1815" ht="14.4" customFormat="1" customHeight="1" s="4">
      <c r="A1815" s="19" t="n"/>
      <c r="B1815" s="19" t="n"/>
      <c r="C1815" s="19" t="n"/>
      <c r="D1815" s="19" t="n"/>
      <c r="E1815" s="19" t="n"/>
      <c r="F1815" s="19" t="n"/>
      <c r="G1815" s="19" t="n"/>
      <c r="H1815" s="19" t="n"/>
      <c r="I1815" s="19" t="n"/>
      <c r="J1815" s="19" t="n"/>
      <c r="K1815" s="19" t="n"/>
      <c r="L1815" s="19" t="n"/>
      <c r="M1815" s="19" t="n"/>
      <c r="N1815" s="19" t="n"/>
      <c r="O1815" s="19" t="n"/>
      <c r="P1815" s="19" t="n"/>
      <c r="Q1815" s="19" t="n"/>
      <c r="R1815" s="19" t="n"/>
      <c r="S1815" s="19" t="n"/>
      <c r="T1815" s="19" t="n"/>
      <c r="U1815" s="19" t="n"/>
      <c r="V1815" s="19" t="n"/>
      <c r="W1815" s="19" t="n"/>
      <c r="X1815" s="19" t="n"/>
      <c r="Y1815" s="19" t="n"/>
      <c r="Z1815" s="19" t="n"/>
      <c r="AA1815" s="19" t="n"/>
      <c r="AB1815" s="19" t="n"/>
      <c r="AC1815" s="94" t="inlineStr">
        <is>
          <t>1997/09</t>
        </is>
      </c>
      <c r="AD1815" s="94" t="inlineStr">
        <is>
          <t>1999/06</t>
        </is>
      </c>
      <c r="AE1815" s="15" t="inlineStr">
        <is>
          <t>大学</t>
        </is>
      </c>
      <c r="AF1815" s="15" t="inlineStr">
        <is>
          <t>无</t>
        </is>
      </c>
      <c r="AG1815" s="14" t="inlineStr">
        <is>
          <t>华中农业大学</t>
        </is>
      </c>
      <c r="AH1815" s="14" t="inlineStr">
        <is>
          <t>畜牧水产</t>
        </is>
      </c>
      <c r="AI1815" s="94" t="inlineStr">
        <is>
          <t>2018/08</t>
        </is>
      </c>
      <c r="AJ1815" s="15" t="inlineStr">
        <is>
          <t xml:space="preserve">   至今</t>
        </is>
      </c>
      <c r="AK1815" s="14" t="inlineStr">
        <is>
          <t>南昌市土地开发经营中心有限公司</t>
        </is>
      </c>
      <c r="AL1815" s="15" t="inlineStr">
        <is>
          <t>职员</t>
        </is>
      </c>
      <c r="AM1815" s="45" t="inlineStr">
        <is>
          <t>儿子</t>
        </is>
      </c>
      <c r="AN1815" s="45" t="inlineStr">
        <is>
          <t>22</t>
        </is>
      </c>
    </row>
    <row r="1816" ht="28.8" customFormat="1" customHeight="1" s="4">
      <c r="A1816" s="14">
        <f>MAX($A$1:A1813)+1</f>
        <v/>
      </c>
      <c r="B1816" s="14" t="n"/>
      <c r="C1816" s="15" t="inlineStr">
        <is>
          <t>男</t>
        </is>
      </c>
      <c r="D1816" s="94" t="inlineStr">
        <is>
          <t>1969/11</t>
        </is>
      </c>
      <c r="E1816" s="15" t="inlineStr">
        <is>
          <t>汉族</t>
        </is>
      </c>
      <c r="F1816" s="15" t="inlineStr">
        <is>
          <t>中共党员</t>
        </is>
      </c>
      <c r="G1816" s="94" t="inlineStr">
        <is>
          <t>2005/04</t>
        </is>
      </c>
      <c r="H1816" s="94" t="inlineStr">
        <is>
          <t>1988/05</t>
        </is>
      </c>
      <c r="I1816" s="15" t="inlineStr">
        <is>
          <t>大学</t>
        </is>
      </c>
      <c r="J1816" s="15" t="inlineStr">
        <is>
          <t>否</t>
        </is>
      </c>
      <c r="K1816" s="15" t="inlineStr">
        <is>
          <t>无</t>
        </is>
      </c>
      <c r="L1816" s="15" t="inlineStr">
        <is>
          <t>南京陆军指挥学院</t>
        </is>
      </c>
      <c r="M1816" s="15" t="inlineStr">
        <is>
          <t>部队政治工作</t>
        </is>
      </c>
      <c r="N1816" s="15" t="inlineStr">
        <is>
          <t>普通员工</t>
        </is>
      </c>
      <c r="O1816" s="15" t="inlineStr">
        <is>
          <t>无</t>
        </is>
      </c>
      <c r="P1816" s="15" t="inlineStr">
        <is>
          <t>无</t>
        </is>
      </c>
      <c r="Q1816" s="15" t="inlineStr">
        <is>
          <t>合格，合格，合格</t>
        </is>
      </c>
      <c r="R1816" s="15" t="inlineStr">
        <is>
          <t>专技岗</t>
        </is>
      </c>
      <c r="S1816" s="15" t="inlineStr">
        <is>
          <t>无</t>
        </is>
      </c>
      <c r="T1816" s="15" t="inlineStr">
        <is>
          <t>无</t>
        </is>
      </c>
      <c r="U1816" s="101" t="inlineStr">
        <is>
          <t>无</t>
        </is>
      </c>
      <c r="V1816" s="15" t="inlineStr">
        <is>
          <t>南昌市土地开发经营中心有限公司</t>
        </is>
      </c>
      <c r="W1816" s="15" t="inlineStr">
        <is>
          <t>生产经营部</t>
        </is>
      </c>
      <c r="X1816" s="15" t="inlineStr">
        <is>
          <t>职员</t>
        </is>
      </c>
      <c r="Y1816" s="15" t="inlineStr">
        <is>
          <t>无</t>
        </is>
      </c>
      <c r="Z1816" s="101" t="inlineStr">
        <is>
          <t>无</t>
        </is>
      </c>
      <c r="AA1816" s="94" t="inlineStr">
        <is>
          <t>2001/04</t>
        </is>
      </c>
      <c r="AB1816" s="15" t="inlineStr">
        <is>
          <t>其他（筹建初创人员之一）</t>
        </is>
      </c>
      <c r="AC1816" s="94" t="inlineStr">
        <is>
          <t>1984/09</t>
        </is>
      </c>
      <c r="AD1816" s="94" t="inlineStr">
        <is>
          <t>1987/06</t>
        </is>
      </c>
      <c r="AE1816" s="15" t="inlineStr">
        <is>
          <t>高中</t>
        </is>
      </c>
      <c r="AF1816" s="15" t="inlineStr">
        <is>
          <t>无</t>
        </is>
      </c>
      <c r="AG1816" s="14" t="inlineStr">
        <is>
          <t>南昌市三中高中</t>
        </is>
      </c>
      <c r="AH1816" s="15" t="n"/>
      <c r="AI1816" s="94" t="inlineStr">
        <is>
          <t>1987/11</t>
        </is>
      </c>
      <c r="AJ1816" s="94" t="inlineStr">
        <is>
          <t>1991/12</t>
        </is>
      </c>
      <c r="AK1816" s="14" t="inlineStr">
        <is>
          <t>南昌手表厂</t>
        </is>
      </c>
      <c r="AL1816" s="15" t="inlineStr">
        <is>
          <t>职员</t>
        </is>
      </c>
      <c r="AM1816" s="45" t="inlineStr">
        <is>
          <t>父亲</t>
        </is>
      </c>
      <c r="AN1816" s="45" t="inlineStr">
        <is>
          <t>79</t>
        </is>
      </c>
    </row>
    <row r="1817" ht="28.8" customFormat="1" customHeight="1" s="4">
      <c r="A1817" s="17" t="n"/>
      <c r="B1817" s="17" t="n"/>
      <c r="C1817" s="17" t="n"/>
      <c r="D1817" s="17" t="n"/>
      <c r="E1817" s="17" t="n"/>
      <c r="F1817" s="17" t="n"/>
      <c r="G1817" s="17" t="n"/>
      <c r="H1817" s="17" t="n"/>
      <c r="I1817" s="17" t="n"/>
      <c r="J1817" s="17" t="n"/>
      <c r="K1817" s="17" t="n"/>
      <c r="L1817" s="17" t="n"/>
      <c r="M1817" s="17" t="n"/>
      <c r="N1817" s="17" t="n"/>
      <c r="O1817" s="17" t="n"/>
      <c r="P1817" s="17" t="n"/>
      <c r="Q1817" s="17" t="n"/>
      <c r="R1817" s="17" t="n"/>
      <c r="S1817" s="17" t="n"/>
      <c r="T1817" s="17" t="n"/>
      <c r="U1817" s="17" t="n"/>
      <c r="V1817" s="17" t="n"/>
      <c r="W1817" s="17" t="n"/>
      <c r="X1817" s="17" t="n"/>
      <c r="Y1817" s="17" t="n"/>
      <c r="Z1817" s="17" t="n"/>
      <c r="AA1817" s="17" t="n"/>
      <c r="AB1817" s="17" t="n"/>
      <c r="AC1817" s="94" t="inlineStr">
        <is>
          <t>1988/09</t>
        </is>
      </c>
      <c r="AD1817" s="94" t="inlineStr">
        <is>
          <t>1991/07</t>
        </is>
      </c>
      <c r="AE1817" s="15" t="inlineStr">
        <is>
          <t>大专</t>
        </is>
      </c>
      <c r="AF1817" s="15" t="inlineStr">
        <is>
          <t>无</t>
        </is>
      </c>
      <c r="AG1817" s="14" t="inlineStr">
        <is>
          <t>杭州电子工业学院（函授部）</t>
        </is>
      </c>
      <c r="AH1817" s="14" t="inlineStr">
        <is>
          <t>工业会计专业</t>
        </is>
      </c>
      <c r="AI1817" s="94" t="inlineStr">
        <is>
          <t>1992/01</t>
        </is>
      </c>
      <c r="AJ1817" s="94" t="inlineStr">
        <is>
          <t>1997/10</t>
        </is>
      </c>
      <c r="AK1817" s="14" t="inlineStr">
        <is>
          <t>南昌市电子器材公司</t>
        </is>
      </c>
      <c r="AL1817" s="15" t="inlineStr">
        <is>
          <t>职员</t>
        </is>
      </c>
      <c r="AM1817" s="45" t="inlineStr">
        <is>
          <t>母亲</t>
        </is>
      </c>
      <c r="AN1817" s="45" t="inlineStr">
        <is>
          <t>76</t>
        </is>
      </c>
    </row>
    <row r="1818" ht="14.4" customFormat="1" customHeight="1" s="4">
      <c r="A1818" s="17" t="n"/>
      <c r="B1818" s="17" t="n"/>
      <c r="C1818" s="17" t="n"/>
      <c r="D1818" s="17" t="n"/>
      <c r="E1818" s="17" t="n"/>
      <c r="F1818" s="17" t="n"/>
      <c r="G1818" s="17" t="n"/>
      <c r="H1818" s="17" t="n"/>
      <c r="I1818" s="17" t="n"/>
      <c r="J1818" s="17" t="n"/>
      <c r="K1818" s="17" t="n"/>
      <c r="L1818" s="19" t="n"/>
      <c r="M1818" s="19" t="n"/>
      <c r="N1818" s="17" t="n"/>
      <c r="O1818" s="17" t="n"/>
      <c r="P1818" s="17" t="n"/>
      <c r="Q1818" s="17" t="n"/>
      <c r="R1818" s="17" t="n"/>
      <c r="S1818" s="17" t="n"/>
      <c r="T1818" s="17" t="n"/>
      <c r="U1818" s="17" t="n"/>
      <c r="V1818" s="17" t="n"/>
      <c r="W1818" s="17" t="n"/>
      <c r="X1818" s="17" t="n"/>
      <c r="Y1818" s="17" t="n"/>
      <c r="Z1818" s="17" t="n"/>
      <c r="AA1818" s="17" t="n"/>
      <c r="AB1818" s="17" t="n"/>
      <c r="AC1818" s="104" t="inlineStr">
        <is>
          <t>2000/09</t>
        </is>
      </c>
      <c r="AD1818" s="104" t="inlineStr">
        <is>
          <t>2003/06</t>
        </is>
      </c>
      <c r="AE1818" s="40" t="inlineStr">
        <is>
          <t>大学</t>
        </is>
      </c>
      <c r="AF1818" s="40" t="inlineStr">
        <is>
          <t>无</t>
        </is>
      </c>
      <c r="AG1818" s="15" t="inlineStr">
        <is>
          <t>南京陆军指挥学院</t>
        </is>
      </c>
      <c r="AH1818" s="40" t="inlineStr">
        <is>
          <t>部队政治工作</t>
        </is>
      </c>
      <c r="AI1818" s="94" t="inlineStr">
        <is>
          <t>1997/11</t>
        </is>
      </c>
      <c r="AJ1818" s="94" t="inlineStr">
        <is>
          <t>2001/04</t>
        </is>
      </c>
      <c r="AK1818" s="14" t="inlineStr">
        <is>
          <t>南昌市土地测绘工程有限公司</t>
        </is>
      </c>
      <c r="AL1818" s="15" t="inlineStr">
        <is>
          <t>职员</t>
        </is>
      </c>
      <c r="AM1818" s="40" t="inlineStr">
        <is>
          <t>儿子</t>
        </is>
      </c>
      <c r="AN1818" s="40" t="n">
        <v>25</v>
      </c>
    </row>
    <row r="1819" ht="14.4" customFormat="1" customHeight="1" s="4">
      <c r="A1819" s="17" t="n"/>
      <c r="B1819" s="17" t="n"/>
      <c r="C1819" s="17" t="n"/>
      <c r="D1819" s="17" t="n"/>
      <c r="E1819" s="17" t="n"/>
      <c r="F1819" s="17" t="n"/>
      <c r="G1819" s="17" t="n"/>
      <c r="H1819" s="17" t="n"/>
      <c r="I1819" s="17" t="n"/>
      <c r="J1819" s="17" t="n"/>
      <c r="K1819" s="17" t="n"/>
      <c r="L1819" s="15" t="inlineStr">
        <is>
          <t>杭州电子工业学院（函授部）</t>
        </is>
      </c>
      <c r="M1819" s="15" t="inlineStr">
        <is>
          <t>工业会计</t>
        </is>
      </c>
      <c r="N1819" s="17" t="n"/>
      <c r="O1819" s="17" t="n"/>
      <c r="P1819" s="17" t="n"/>
      <c r="Q1819" s="17" t="n"/>
      <c r="R1819" s="17" t="n"/>
      <c r="S1819" s="17" t="n"/>
      <c r="T1819" s="17" t="n"/>
      <c r="U1819" s="17" t="n"/>
      <c r="V1819" s="17" t="n"/>
      <c r="W1819" s="17" t="n"/>
      <c r="X1819" s="17" t="n"/>
      <c r="Y1819" s="17" t="n"/>
      <c r="Z1819" s="17" t="n"/>
      <c r="AA1819" s="17" t="n"/>
      <c r="AB1819" s="17" t="n"/>
      <c r="AC1819" s="15" t="n"/>
      <c r="AD1819" s="15" t="n"/>
      <c r="AE1819" s="15" t="n"/>
      <c r="AF1819" s="15" t="n"/>
      <c r="AG1819" s="14" t="n"/>
      <c r="AH1819" s="15" t="n"/>
      <c r="AI1819" s="94" t="inlineStr">
        <is>
          <t>1999/10</t>
        </is>
      </c>
      <c r="AJ1819" s="94" t="inlineStr">
        <is>
          <t>2001/04</t>
        </is>
      </c>
      <c r="AK1819" s="14" t="inlineStr">
        <is>
          <t>南昌市郊区土地分局象湖土管所</t>
        </is>
      </c>
      <c r="AL1819" s="15" t="inlineStr">
        <is>
          <t>负责人</t>
        </is>
      </c>
      <c r="AM1819" s="45" t="n"/>
      <c r="AN1819" s="45" t="n"/>
    </row>
    <row r="1820" ht="14.4" customFormat="1" customHeight="1" s="4">
      <c r="A1820" s="17" t="n"/>
      <c r="B1820" s="17" t="n"/>
      <c r="C1820" s="17" t="n"/>
      <c r="D1820" s="17" t="n"/>
      <c r="E1820" s="17" t="n"/>
      <c r="F1820" s="17" t="n"/>
      <c r="G1820" s="17" t="n"/>
      <c r="H1820" s="17" t="n"/>
      <c r="I1820" s="17" t="n"/>
      <c r="J1820" s="17" t="n"/>
      <c r="K1820" s="17" t="n"/>
      <c r="L1820" s="17" t="n"/>
      <c r="M1820" s="17" t="n"/>
      <c r="N1820" s="17" t="n"/>
      <c r="O1820" s="17" t="n"/>
      <c r="P1820" s="17" t="n"/>
      <c r="Q1820" s="17" t="n"/>
      <c r="R1820" s="17" t="n"/>
      <c r="S1820" s="17" t="n"/>
      <c r="T1820" s="17" t="n"/>
      <c r="U1820" s="17" t="n"/>
      <c r="V1820" s="17" t="n"/>
      <c r="W1820" s="17" t="n"/>
      <c r="X1820" s="17" t="n"/>
      <c r="Y1820" s="17" t="n"/>
      <c r="Z1820" s="17" t="n"/>
      <c r="AA1820" s="17" t="n"/>
      <c r="AB1820" s="17" t="n"/>
      <c r="AC1820" s="15" t="n"/>
      <c r="AD1820" s="15" t="n"/>
      <c r="AE1820" s="15" t="n"/>
      <c r="AF1820" s="15" t="n"/>
      <c r="AG1820" s="14" t="n"/>
      <c r="AH1820" s="14" t="n"/>
      <c r="AI1820" s="94" t="inlineStr">
        <is>
          <t>2001/04</t>
        </is>
      </c>
      <c r="AJ1820" s="100" t="inlineStr">
        <is>
          <t>/</t>
        </is>
      </c>
      <c r="AK1820" s="14" t="inlineStr">
        <is>
          <t>南昌市土地开发整理中心</t>
        </is>
      </c>
      <c r="AL1820" s="15" t="inlineStr">
        <is>
          <t>副经理</t>
        </is>
      </c>
      <c r="AM1820" s="45" t="n"/>
      <c r="AN1820" s="45" t="n"/>
    </row>
    <row r="1821" ht="14.4" customFormat="1" customHeight="1" s="4">
      <c r="A1821" s="17" t="n"/>
      <c r="B1821" s="17" t="n"/>
      <c r="C1821" s="17" t="n"/>
      <c r="D1821" s="17" t="n"/>
      <c r="E1821" s="17" t="n"/>
      <c r="F1821" s="17" t="n"/>
      <c r="G1821" s="17" t="n"/>
      <c r="H1821" s="17" t="n"/>
      <c r="I1821" s="17" t="n"/>
      <c r="J1821" s="17" t="n"/>
      <c r="K1821" s="17" t="n"/>
      <c r="L1821" s="19" t="n"/>
      <c r="M1821" s="19" t="n"/>
      <c r="N1821" s="17" t="n"/>
      <c r="O1821" s="17" t="n"/>
      <c r="P1821" s="17" t="n"/>
      <c r="Q1821" s="17" t="n"/>
      <c r="R1821" s="17" t="n"/>
      <c r="S1821" s="17" t="n"/>
      <c r="T1821" s="17" t="n"/>
      <c r="U1821" s="17" t="n"/>
      <c r="V1821" s="17" t="n"/>
      <c r="W1821" s="17" t="n"/>
      <c r="X1821" s="17" t="n"/>
      <c r="Y1821" s="17" t="n"/>
      <c r="Z1821" s="17" t="n"/>
      <c r="AA1821" s="17" t="n"/>
      <c r="AB1821" s="17" t="n"/>
      <c r="AC1821" s="40" t="n"/>
      <c r="AD1821" s="40" t="n"/>
      <c r="AE1821" s="40" t="n"/>
      <c r="AF1821" s="40" t="n"/>
      <c r="AG1821" s="15" t="n"/>
      <c r="AH1821" s="40" t="n"/>
      <c r="AI1821" s="94" t="inlineStr">
        <is>
          <t>2006/11</t>
        </is>
      </c>
      <c r="AJ1821" s="100" t="inlineStr">
        <is>
          <t>/</t>
        </is>
      </c>
      <c r="AK1821" s="14" t="inlineStr">
        <is>
          <t>江西红土地开发整理有限公司</t>
        </is>
      </c>
      <c r="AL1821" s="15" t="inlineStr">
        <is>
          <t>董事副总</t>
        </is>
      </c>
      <c r="AM1821" s="40" t="n"/>
      <c r="AN1821" s="40" t="n"/>
    </row>
    <row r="1822" ht="14.4" customFormat="1" customHeight="1" s="4">
      <c r="A1822" s="17" t="n"/>
      <c r="B1822" s="17" t="n"/>
      <c r="C1822" s="17" t="n"/>
      <c r="D1822" s="17" t="n"/>
      <c r="E1822" s="17" t="n"/>
      <c r="F1822" s="17" t="n"/>
      <c r="G1822" s="17" t="n"/>
      <c r="H1822" s="17" t="n"/>
      <c r="I1822" s="17" t="n"/>
      <c r="J1822" s="17" t="n"/>
      <c r="K1822" s="17" t="n"/>
      <c r="L1822" s="40" t="n"/>
      <c r="M1822" s="40" t="n"/>
      <c r="N1822" s="17" t="n"/>
      <c r="O1822" s="17" t="n"/>
      <c r="P1822" s="17" t="n"/>
      <c r="Q1822" s="17" t="n"/>
      <c r="R1822" s="17" t="n"/>
      <c r="S1822" s="17" t="n"/>
      <c r="T1822" s="17" t="n"/>
      <c r="U1822" s="17" t="n"/>
      <c r="V1822" s="17" t="n"/>
      <c r="W1822" s="17" t="n"/>
      <c r="X1822" s="17" t="n"/>
      <c r="Y1822" s="17" t="n"/>
      <c r="Z1822" s="17" t="n"/>
      <c r="AA1822" s="17" t="n"/>
      <c r="AB1822" s="17" t="n"/>
      <c r="AC1822" s="40" t="n"/>
      <c r="AD1822" s="40" t="n"/>
      <c r="AE1822" s="40" t="n"/>
      <c r="AF1822" s="40" t="n"/>
      <c r="AG1822" s="40" t="n"/>
      <c r="AH1822" s="40" t="n"/>
      <c r="AI1822" s="104" t="inlineStr">
        <is>
          <t>2007/07</t>
        </is>
      </c>
      <c r="AJ1822" s="96" t="inlineStr">
        <is>
          <t>/</t>
        </is>
      </c>
      <c r="AK1822" s="40" t="inlineStr">
        <is>
          <t>南昌金兰德投资有限公司</t>
        </is>
      </c>
      <c r="AL1822" s="40" t="inlineStr">
        <is>
          <t>董事</t>
        </is>
      </c>
      <c r="AM1822" s="40" t="n"/>
      <c r="AN1822" s="40" t="n"/>
    </row>
    <row r="1823" ht="14.4" customFormat="1" customHeight="1" s="4">
      <c r="A1823" s="19" t="n"/>
      <c r="B1823" s="19" t="n"/>
      <c r="C1823" s="19" t="n"/>
      <c r="D1823" s="19" t="n"/>
      <c r="E1823" s="19" t="n"/>
      <c r="F1823" s="19" t="n"/>
      <c r="G1823" s="19" t="n"/>
      <c r="H1823" s="19" t="n"/>
      <c r="I1823" s="19" t="n"/>
      <c r="J1823" s="19" t="n"/>
      <c r="K1823" s="19" t="n"/>
      <c r="L1823" s="40" t="n"/>
      <c r="M1823" s="40" t="n"/>
      <c r="N1823" s="19" t="n"/>
      <c r="O1823" s="19" t="n"/>
      <c r="P1823" s="19" t="n"/>
      <c r="Q1823" s="19" t="n"/>
      <c r="R1823" s="19" t="n"/>
      <c r="S1823" s="19" t="n"/>
      <c r="T1823" s="19" t="n"/>
      <c r="U1823" s="19" t="n"/>
      <c r="V1823" s="19" t="n"/>
      <c r="W1823" s="19" t="n"/>
      <c r="X1823" s="19" t="n"/>
      <c r="Y1823" s="19" t="n"/>
      <c r="Z1823" s="19" t="n"/>
      <c r="AA1823" s="19" t="n"/>
      <c r="AB1823" s="19" t="n"/>
      <c r="AC1823" s="40" t="n"/>
      <c r="AD1823" s="40" t="n"/>
      <c r="AE1823" s="40" t="n"/>
      <c r="AF1823" s="40" t="n"/>
      <c r="AG1823" s="40" t="n"/>
      <c r="AH1823" s="40" t="n"/>
      <c r="AI1823" s="96" t="inlineStr">
        <is>
          <t>/</t>
        </is>
      </c>
      <c r="AJ1823" s="96" t="inlineStr">
        <is>
          <t>/</t>
        </is>
      </c>
      <c r="AK1823" s="40" t="inlineStr">
        <is>
          <t>南昌市土地开发经营中心有限公司</t>
        </is>
      </c>
      <c r="AL1823" s="40" t="inlineStr">
        <is>
          <t>职员</t>
        </is>
      </c>
      <c r="AM1823" s="40" t="n"/>
      <c r="AN1823" s="40" t="n"/>
    </row>
    <row r="1824" ht="14.4" customFormat="1" customHeight="1" s="4">
      <c r="A1824" s="40">
        <f>MAX($A$1:A1821)+1</f>
        <v/>
      </c>
      <c r="B1824" s="40" t="n"/>
      <c r="C1824" s="40" t="inlineStr">
        <is>
          <t>男</t>
        </is>
      </c>
      <c r="D1824" s="104" t="inlineStr">
        <is>
          <t>1991/03</t>
        </is>
      </c>
      <c r="E1824" s="40" t="inlineStr">
        <is>
          <t>汉族</t>
        </is>
      </c>
      <c r="F1824" s="96" t="inlineStr">
        <is>
          <t>/</t>
        </is>
      </c>
      <c r="G1824" s="115" t="inlineStr">
        <is>
          <t>无</t>
        </is>
      </c>
      <c r="H1824" s="104" t="inlineStr">
        <is>
          <t>2017/08</t>
        </is>
      </c>
      <c r="I1824" s="40" t="inlineStr">
        <is>
          <t>大学</t>
        </is>
      </c>
      <c r="J1824" s="40" t="inlineStr">
        <is>
          <t>否</t>
        </is>
      </c>
      <c r="K1824" s="40" t="inlineStr">
        <is>
          <t>无</t>
        </is>
      </c>
      <c r="L1824" s="40" t="inlineStr">
        <is>
          <t>南昌大学</t>
        </is>
      </c>
      <c r="M1824" s="40" t="inlineStr">
        <is>
          <t>土木工程</t>
        </is>
      </c>
      <c r="N1824" s="40" t="inlineStr">
        <is>
          <t>普通员工</t>
        </is>
      </c>
      <c r="O1824" s="40" t="inlineStr">
        <is>
          <t>无</t>
        </is>
      </c>
      <c r="P1824" s="14" t="inlineStr">
        <is>
          <t>无</t>
        </is>
      </c>
      <c r="Q1824" s="40" t="inlineStr">
        <is>
          <t>合格/合格/合格</t>
        </is>
      </c>
      <c r="R1824" s="40" t="inlineStr">
        <is>
          <t>专技岗</t>
        </is>
      </c>
      <c r="S1824" s="40" t="inlineStr">
        <is>
          <t>无</t>
        </is>
      </c>
      <c r="T1824" s="40" t="inlineStr">
        <is>
          <t>无</t>
        </is>
      </c>
      <c r="U1824" s="115" t="inlineStr">
        <is>
          <t>无</t>
        </is>
      </c>
      <c r="V1824" s="40" t="inlineStr">
        <is>
          <t>南昌市土地开发经营中心有限公司</t>
        </is>
      </c>
      <c r="W1824" s="40" t="inlineStr">
        <is>
          <t>事业运营部</t>
        </is>
      </c>
      <c r="X1824" s="40" t="inlineStr">
        <is>
          <t>职员</t>
        </is>
      </c>
      <c r="Y1824" s="40" t="inlineStr">
        <is>
          <t>无</t>
        </is>
      </c>
      <c r="Z1824" s="115" t="inlineStr">
        <is>
          <t>无</t>
        </is>
      </c>
      <c r="AA1824" s="104" t="inlineStr">
        <is>
          <t>2017/08</t>
        </is>
      </c>
      <c r="AB1824" s="40" t="inlineStr">
        <is>
          <t>社会招聘</t>
        </is>
      </c>
      <c r="AC1824" s="94" t="inlineStr">
        <is>
          <t>2022/02</t>
        </is>
      </c>
      <c r="AD1824" s="94" t="inlineStr">
        <is>
          <t>2024/07</t>
        </is>
      </c>
      <c r="AE1824" s="15" t="inlineStr">
        <is>
          <t>专科</t>
        </is>
      </c>
      <c r="AF1824" s="15" t="inlineStr">
        <is>
          <t>无</t>
        </is>
      </c>
      <c r="AG1824" s="14" t="inlineStr">
        <is>
          <t>江西师范大学继续教育学院</t>
        </is>
      </c>
      <c r="AH1824" s="15" t="inlineStr">
        <is>
          <t>工商企业管理</t>
        </is>
      </c>
      <c r="AI1824" s="94" t="inlineStr">
        <is>
          <t>2017/08</t>
        </is>
      </c>
      <c r="AJ1824" s="15" t="inlineStr">
        <is>
          <t>至今</t>
        </is>
      </c>
      <c r="AK1824" s="14" t="inlineStr">
        <is>
          <t>南昌市土地开发经营中心有限公司</t>
        </is>
      </c>
      <c r="AL1824" s="15" t="inlineStr">
        <is>
          <t>职工</t>
        </is>
      </c>
      <c r="AM1824" s="45" t="inlineStr">
        <is>
          <t>父亲</t>
        </is>
      </c>
      <c r="AN1824" s="45" t="inlineStr">
        <is>
          <t>59</t>
        </is>
      </c>
    </row>
    <row r="1825" ht="14.4" customFormat="1" customHeight="1" s="4">
      <c r="A1825" s="17" t="n"/>
      <c r="B1825" s="17" t="n"/>
      <c r="C1825" s="17" t="n"/>
      <c r="D1825" s="17" t="n"/>
      <c r="E1825" s="17" t="n"/>
      <c r="F1825" s="17" t="n"/>
      <c r="G1825" s="17" t="n"/>
      <c r="H1825" s="17" t="n"/>
      <c r="I1825" s="17" t="n"/>
      <c r="J1825" s="17" t="n"/>
      <c r="K1825" s="17" t="n"/>
      <c r="L1825" s="17" t="n"/>
      <c r="M1825" s="17" t="n"/>
      <c r="N1825" s="17" t="n"/>
      <c r="O1825" s="17" t="n"/>
      <c r="P1825" s="17" t="n"/>
      <c r="Q1825" s="17" t="n"/>
      <c r="R1825" s="17" t="n"/>
      <c r="S1825" s="17" t="n"/>
      <c r="T1825" s="17" t="n"/>
      <c r="U1825" s="17" t="n"/>
      <c r="V1825" s="17" t="n"/>
      <c r="W1825" s="17" t="n"/>
      <c r="X1825" s="17" t="n"/>
      <c r="Y1825" s="17" t="n"/>
      <c r="Z1825" s="17" t="n"/>
      <c r="AA1825" s="17" t="n"/>
      <c r="AB1825" s="17" t="n"/>
      <c r="AC1825" s="94" t="inlineStr">
        <is>
          <t>2025/03</t>
        </is>
      </c>
      <c r="AD1825" s="94" t="inlineStr">
        <is>
          <t>2028/01</t>
        </is>
      </c>
      <c r="AE1825" s="15" t="inlineStr">
        <is>
          <t>本科</t>
        </is>
      </c>
      <c r="AF1825" s="15" t="inlineStr">
        <is>
          <t>无</t>
        </is>
      </c>
      <c r="AG1825" s="14" t="inlineStr">
        <is>
          <t>南昌大学继续教育学院</t>
        </is>
      </c>
      <c r="AH1825" s="14" t="inlineStr">
        <is>
          <t>土木工程</t>
        </is>
      </c>
      <c r="AI1825" s="15" t="n"/>
      <c r="AJ1825" s="15" t="n"/>
      <c r="AK1825" s="14" t="n"/>
      <c r="AL1825" s="15" t="n"/>
      <c r="AM1825" s="45" t="inlineStr">
        <is>
          <t>母亲</t>
        </is>
      </c>
      <c r="AN1825" s="45" t="inlineStr">
        <is>
          <t>58</t>
        </is>
      </c>
    </row>
    <row r="1826" ht="14.4" customFormat="1" customHeight="1" s="4">
      <c r="A1826" s="17" t="n"/>
      <c r="B1826" s="17" t="n"/>
      <c r="C1826" s="17" t="n"/>
      <c r="D1826" s="17" t="n"/>
      <c r="E1826" s="17" t="n"/>
      <c r="F1826" s="17" t="n"/>
      <c r="G1826" s="17" t="n"/>
      <c r="H1826" s="17" t="n"/>
      <c r="I1826" s="17" t="n"/>
      <c r="J1826" s="17" t="n"/>
      <c r="K1826" s="17" t="n"/>
      <c r="L1826" s="17" t="n"/>
      <c r="M1826" s="17" t="n"/>
      <c r="N1826" s="17" t="n"/>
      <c r="O1826" s="17" t="n"/>
      <c r="P1826" s="17" t="n"/>
      <c r="Q1826" s="17" t="n"/>
      <c r="R1826" s="17" t="n"/>
      <c r="S1826" s="17" t="n"/>
      <c r="T1826" s="17" t="n"/>
      <c r="U1826" s="17" t="n"/>
      <c r="V1826" s="17" t="n"/>
      <c r="W1826" s="17" t="n"/>
      <c r="X1826" s="17" t="n"/>
      <c r="Y1826" s="17" t="n"/>
      <c r="Z1826" s="17" t="n"/>
      <c r="AA1826" s="17" t="n"/>
      <c r="AB1826" s="17" t="n"/>
      <c r="AC1826" s="40" t="n"/>
      <c r="AD1826" s="40" t="n"/>
      <c r="AE1826" s="40" t="n"/>
      <c r="AF1826" s="40" t="n"/>
      <c r="AG1826" s="15" t="n"/>
      <c r="AH1826" s="40" t="n"/>
      <c r="AI1826" s="15" t="n"/>
      <c r="AJ1826" s="15" t="n"/>
      <c r="AK1826" s="14" t="n"/>
      <c r="AL1826" s="15" t="n"/>
      <c r="AM1826" s="40" t="inlineStr">
        <is>
          <t>配偶</t>
        </is>
      </c>
      <c r="AN1826" s="40" t="n">
        <v>32</v>
      </c>
    </row>
    <row r="1827" ht="14.4" customFormat="1" customHeight="1" s="4">
      <c r="A1827" s="19" t="n"/>
      <c r="B1827" s="19" t="n"/>
      <c r="C1827" s="19" t="n"/>
      <c r="D1827" s="19" t="n"/>
      <c r="E1827" s="19" t="n"/>
      <c r="F1827" s="19" t="n"/>
      <c r="G1827" s="19" t="n"/>
      <c r="H1827" s="19" t="n"/>
      <c r="I1827" s="19" t="n"/>
      <c r="J1827" s="19" t="n"/>
      <c r="K1827" s="19" t="n"/>
      <c r="L1827" s="19" t="n"/>
      <c r="M1827" s="19" t="n"/>
      <c r="N1827" s="19" t="n"/>
      <c r="O1827" s="19" t="n"/>
      <c r="P1827" s="19" t="n"/>
      <c r="Q1827" s="19" t="n"/>
      <c r="R1827" s="19" t="n"/>
      <c r="S1827" s="19" t="n"/>
      <c r="T1827" s="19" t="n"/>
      <c r="U1827" s="19" t="n"/>
      <c r="V1827" s="19" t="n"/>
      <c r="W1827" s="19" t="n"/>
      <c r="X1827" s="19" t="n"/>
      <c r="Y1827" s="19" t="n"/>
      <c r="Z1827" s="19" t="n"/>
      <c r="AA1827" s="19" t="n"/>
      <c r="AB1827" s="19" t="n"/>
      <c r="AC1827" s="40" t="n"/>
      <c r="AD1827" s="40" t="n"/>
      <c r="AE1827" s="40" t="n"/>
      <c r="AF1827" s="40" t="n"/>
      <c r="AG1827" s="15" t="n"/>
      <c r="AH1827" s="40" t="n"/>
      <c r="AI1827" s="15" t="n"/>
      <c r="AJ1827" s="15" t="n"/>
      <c r="AK1827" s="14" t="n"/>
      <c r="AL1827" s="15" t="n"/>
      <c r="AM1827" s="40" t="inlineStr">
        <is>
          <t>儿子</t>
        </is>
      </c>
      <c r="AN1827" s="40" t="n">
        <v>2</v>
      </c>
    </row>
    <row r="1828" ht="14.4" customFormat="1" customHeight="1" s="4">
      <c r="A1828" s="40">
        <f>MAX($A$1:A1825)+1</f>
        <v/>
      </c>
      <c r="B1828" s="40" t="n"/>
      <c r="C1828" s="40" t="inlineStr">
        <is>
          <t>男</t>
        </is>
      </c>
      <c r="D1828" s="104" t="inlineStr">
        <is>
          <t>1982/02</t>
        </is>
      </c>
      <c r="E1828" s="40" t="inlineStr">
        <is>
          <t>汉族</t>
        </is>
      </c>
      <c r="F1828" s="40" t="inlineStr">
        <is>
          <t>中共党员</t>
        </is>
      </c>
      <c r="G1828" s="104" t="inlineStr">
        <is>
          <t>2005/03</t>
        </is>
      </c>
      <c r="H1828" s="104" t="inlineStr">
        <is>
          <t>2003/08</t>
        </is>
      </c>
      <c r="I1828" s="40" t="inlineStr">
        <is>
          <t>大学</t>
        </is>
      </c>
      <c r="J1828" s="40" t="inlineStr">
        <is>
          <t>否</t>
        </is>
      </c>
      <c r="K1828" s="40" t="inlineStr">
        <is>
          <t>无</t>
        </is>
      </c>
      <c r="L1828" s="40" t="inlineStr">
        <is>
          <t>重庆大学</t>
        </is>
      </c>
      <c r="M1828" s="40" t="inlineStr">
        <is>
          <t>计算机专业</t>
        </is>
      </c>
      <c r="N1828" s="15" t="inlineStr">
        <is>
          <t>普通员工</t>
        </is>
      </c>
      <c r="O1828" s="40" t="inlineStr">
        <is>
          <t>无</t>
        </is>
      </c>
      <c r="P1828" s="14" t="inlineStr">
        <is>
          <t>无</t>
        </is>
      </c>
      <c r="Q1828" s="15" t="inlineStr">
        <is>
          <t>合格/合格/合格</t>
        </is>
      </c>
      <c r="R1828" s="40" t="inlineStr">
        <is>
          <t>工勤岗</t>
        </is>
      </c>
      <c r="S1828" s="40" t="inlineStr">
        <is>
          <t>无</t>
        </is>
      </c>
      <c r="T1828" s="40" t="inlineStr">
        <is>
          <t>无</t>
        </is>
      </c>
      <c r="U1828" s="115" t="inlineStr">
        <is>
          <t>无</t>
        </is>
      </c>
      <c r="V1828" s="40" t="inlineStr">
        <is>
          <t>南昌市土地开发经营中心有限公司</t>
        </is>
      </c>
      <c r="W1828" s="40" t="inlineStr">
        <is>
          <t>事业运营部</t>
        </is>
      </c>
      <c r="X1828" s="40" t="inlineStr">
        <is>
          <t>职员</t>
        </is>
      </c>
      <c r="Y1828" s="40" t="inlineStr">
        <is>
          <t>无</t>
        </is>
      </c>
      <c r="Z1828" s="115" t="inlineStr">
        <is>
          <t>无</t>
        </is>
      </c>
      <c r="AA1828" s="104" t="inlineStr">
        <is>
          <t>2006/03</t>
        </is>
      </c>
      <c r="AB1828" s="40" t="inlineStr">
        <is>
          <t>政策安置</t>
        </is>
      </c>
      <c r="AC1828" s="104" t="inlineStr">
        <is>
          <t>1997/09</t>
        </is>
      </c>
      <c r="AD1828" s="104" t="inlineStr">
        <is>
          <t>2000/06</t>
        </is>
      </c>
      <c r="AE1828" s="40" t="inlineStr">
        <is>
          <t>高中</t>
        </is>
      </c>
      <c r="AF1828" s="40" t="inlineStr">
        <is>
          <t>无</t>
        </is>
      </c>
      <c r="AG1828" s="40" t="inlineStr">
        <is>
          <t>九江高中</t>
        </is>
      </c>
      <c r="AH1828" s="40" t="inlineStr">
        <is>
          <t>无</t>
        </is>
      </c>
      <c r="AI1828" s="146" t="inlineStr">
        <is>
          <t>1999/01</t>
        </is>
      </c>
      <c r="AJ1828" s="146" t="inlineStr">
        <is>
          <t>2004/12</t>
        </is>
      </c>
      <c r="AK1828" s="40" t="n"/>
      <c r="AL1828" s="40" t="n"/>
      <c r="AM1828" s="40" t="inlineStr">
        <is>
          <t>父亲</t>
        </is>
      </c>
      <c r="AN1828" s="40" t="n"/>
    </row>
    <row r="1829" ht="14.4" customFormat="1" customHeight="1" s="4">
      <c r="A1829" s="17" t="n"/>
      <c r="B1829" s="17" t="n"/>
      <c r="C1829" s="17" t="n"/>
      <c r="D1829" s="17" t="n"/>
      <c r="E1829" s="17" t="n"/>
      <c r="F1829" s="17" t="n"/>
      <c r="G1829" s="17" t="n"/>
      <c r="H1829" s="17" t="n"/>
      <c r="I1829" s="17" t="n"/>
      <c r="J1829" s="17" t="n"/>
      <c r="K1829" s="17" t="n"/>
      <c r="L1829" s="17" t="n"/>
      <c r="M1829" s="17" t="n"/>
      <c r="N1829" s="17" t="n"/>
      <c r="O1829" s="17" t="n"/>
      <c r="P1829" s="17" t="n"/>
      <c r="Q1829" s="17" t="n"/>
      <c r="R1829" s="17" t="n"/>
      <c r="S1829" s="17" t="n"/>
      <c r="T1829" s="17" t="n"/>
      <c r="U1829" s="17" t="n"/>
      <c r="V1829" s="17" t="n"/>
      <c r="W1829" s="17" t="n"/>
      <c r="X1829" s="17" t="n"/>
      <c r="Y1829" s="17" t="n"/>
      <c r="Z1829" s="17" t="n"/>
      <c r="AA1829" s="17" t="n"/>
      <c r="AB1829" s="17" t="n"/>
      <c r="AC1829" s="40" t="n"/>
      <c r="AD1829" s="104" t="inlineStr">
        <is>
          <t>2009/06</t>
        </is>
      </c>
      <c r="AE1829" s="40" t="inlineStr">
        <is>
          <t>大学</t>
        </is>
      </c>
      <c r="AF1829" s="40" t="inlineStr">
        <is>
          <t>无</t>
        </is>
      </c>
      <c r="AG1829" s="40" t="inlineStr">
        <is>
          <t>重庆大学</t>
        </is>
      </c>
      <c r="AH1829" s="40" t="inlineStr">
        <is>
          <t>计算机专业</t>
        </is>
      </c>
      <c r="AI1829" s="146" t="inlineStr">
        <is>
          <t>2004/12</t>
        </is>
      </c>
      <c r="AJ1829" s="146" t="inlineStr">
        <is>
          <t>2005/12</t>
        </is>
      </c>
      <c r="AK1829" s="40" t="inlineStr">
        <is>
          <t>退役待安置</t>
        </is>
      </c>
      <c r="AL1829" s="40" t="n"/>
      <c r="AM1829" s="40" t="inlineStr">
        <is>
          <t>母亲</t>
        </is>
      </c>
      <c r="AN1829" s="40" t="n"/>
    </row>
    <row r="1830" ht="14.4" customFormat="1" customHeight="1" s="4">
      <c r="A1830" s="19" t="n"/>
      <c r="B1830" s="19" t="n"/>
      <c r="C1830" s="19" t="n"/>
      <c r="D1830" s="19" t="n"/>
      <c r="E1830" s="19" t="n"/>
      <c r="F1830" s="19" t="n"/>
      <c r="G1830" s="19" t="n"/>
      <c r="H1830" s="19" t="n"/>
      <c r="I1830" s="19" t="n"/>
      <c r="J1830" s="19" t="n"/>
      <c r="K1830" s="19" t="n"/>
      <c r="L1830" s="19" t="n"/>
      <c r="M1830" s="19" t="n"/>
      <c r="N1830" s="19" t="n"/>
      <c r="O1830" s="19" t="n"/>
      <c r="P1830" s="19" t="n"/>
      <c r="Q1830" s="19" t="n"/>
      <c r="R1830" s="19" t="n"/>
      <c r="S1830" s="19" t="n"/>
      <c r="T1830" s="19" t="n"/>
      <c r="U1830" s="19" t="n"/>
      <c r="V1830" s="19" t="n"/>
      <c r="W1830" s="19" t="n"/>
      <c r="X1830" s="19" t="n"/>
      <c r="Y1830" s="19" t="n"/>
      <c r="Z1830" s="19" t="n"/>
      <c r="AA1830" s="19" t="n"/>
      <c r="AB1830" s="19" t="n"/>
      <c r="AC1830" s="40" t="n"/>
      <c r="AD1830" s="40" t="n"/>
      <c r="AE1830" s="40" t="n"/>
      <c r="AF1830" s="40" t="n"/>
      <c r="AG1830" s="40" t="n"/>
      <c r="AH1830" s="40" t="n"/>
      <c r="AI1830" s="104" t="inlineStr">
        <is>
          <t>2005/12</t>
        </is>
      </c>
      <c r="AJ1830" s="40" t="inlineStr">
        <is>
          <t>至今</t>
        </is>
      </c>
      <c r="AK1830" s="14" t="inlineStr">
        <is>
          <t>南昌市土地开发经营中心有限公司</t>
        </is>
      </c>
      <c r="AL1830" s="40" t="n"/>
      <c r="AM1830" s="40" t="n"/>
      <c r="AN1830" s="40" t="n"/>
    </row>
    <row r="1831" ht="14.4" customFormat="1" customHeight="1" s="4">
      <c r="A1831" s="14">
        <f>MAX($A$1:A1828)+1</f>
        <v/>
      </c>
      <c r="B1831" s="14" t="n"/>
      <c r="C1831" s="15" t="inlineStr">
        <is>
          <t>女</t>
        </is>
      </c>
      <c r="D1831" s="94" t="inlineStr">
        <is>
          <t>1984/08</t>
        </is>
      </c>
      <c r="E1831" s="15" t="inlineStr">
        <is>
          <t>汉族</t>
        </is>
      </c>
      <c r="F1831" s="15" t="inlineStr">
        <is>
          <t>群众</t>
        </is>
      </c>
      <c r="G1831" s="101" t="inlineStr">
        <is>
          <t>无</t>
        </is>
      </c>
      <c r="H1831" s="94" t="inlineStr">
        <is>
          <t>2006/11</t>
        </is>
      </c>
      <c r="I1831" s="15" t="inlineStr">
        <is>
          <t>高中</t>
        </is>
      </c>
      <c r="J1831" s="15" t="inlineStr">
        <is>
          <t>是</t>
        </is>
      </c>
      <c r="K1831" s="15" t="inlineStr">
        <is>
          <t>无</t>
        </is>
      </c>
      <c r="L1831" s="15" t="inlineStr">
        <is>
          <t>南昌十五中</t>
        </is>
      </c>
      <c r="M1831" s="15" t="inlineStr">
        <is>
          <t>无</t>
        </is>
      </c>
      <c r="N1831" s="15" t="inlineStr">
        <is>
          <t>普通员工</t>
        </is>
      </c>
      <c r="O1831" s="15" t="inlineStr">
        <is>
          <t>无</t>
        </is>
      </c>
      <c r="P1831" s="15" t="inlineStr">
        <is>
          <t>无</t>
        </is>
      </c>
      <c r="Q1831" s="15" t="inlineStr">
        <is>
          <t>合格，合格，合格</t>
        </is>
      </c>
      <c r="R1831" s="15" t="inlineStr">
        <is>
          <t>工勤岗</t>
        </is>
      </c>
      <c r="S1831" s="15" t="inlineStr">
        <is>
          <t>无</t>
        </is>
      </c>
      <c r="T1831" s="15" t="inlineStr">
        <is>
          <t>无</t>
        </is>
      </c>
      <c r="U1831" s="101" t="inlineStr">
        <is>
          <t>无</t>
        </is>
      </c>
      <c r="V1831" s="15" t="inlineStr">
        <is>
          <t>南昌市土地开发经营中心有限公司</t>
        </is>
      </c>
      <c r="W1831" s="15" t="inlineStr">
        <is>
          <t>事业运营部</t>
        </is>
      </c>
      <c r="X1831" s="15" t="inlineStr">
        <is>
          <t>职员</t>
        </is>
      </c>
      <c r="Y1831" s="15" t="inlineStr">
        <is>
          <t>无</t>
        </is>
      </c>
      <c r="Z1831" s="101" t="inlineStr">
        <is>
          <t>无</t>
        </is>
      </c>
      <c r="AA1831" s="94" t="inlineStr">
        <is>
          <t>2019/04</t>
        </is>
      </c>
      <c r="AB1831" s="15" t="inlineStr">
        <is>
          <t>社会招聘</t>
        </is>
      </c>
      <c r="AC1831" s="94" t="inlineStr">
        <is>
          <t>2000/09</t>
        </is>
      </c>
      <c r="AD1831" s="94" t="inlineStr">
        <is>
          <t>2003/06</t>
        </is>
      </c>
      <c r="AE1831" s="15" t="inlineStr">
        <is>
          <t>高中</t>
        </is>
      </c>
      <c r="AF1831" s="15" t="inlineStr">
        <is>
          <t>无</t>
        </is>
      </c>
      <c r="AG1831" s="14" t="inlineStr">
        <is>
          <t>南昌十五中</t>
        </is>
      </c>
      <c r="AH1831" s="15" t="inlineStr">
        <is>
          <t>无</t>
        </is>
      </c>
      <c r="AI1831" s="94" t="inlineStr">
        <is>
          <t>2006/11</t>
        </is>
      </c>
      <c r="AJ1831" s="15" t="n"/>
      <c r="AK1831" s="14" t="inlineStr">
        <is>
          <t>涂黄村</t>
        </is>
      </c>
      <c r="AL1831" s="15" t="inlineStr">
        <is>
          <t>职员</t>
        </is>
      </c>
      <c r="AM1831" s="45" t="inlineStr">
        <is>
          <t>父亲</t>
        </is>
      </c>
      <c r="AN1831" s="45" t="inlineStr">
        <is>
          <t>76</t>
        </is>
      </c>
    </row>
    <row r="1832" ht="14.4" customFormat="1" customHeight="1" s="4">
      <c r="A1832" s="17" t="n"/>
      <c r="B1832" s="17" t="n"/>
      <c r="C1832" s="17" t="n"/>
      <c r="D1832" s="17" t="n"/>
      <c r="E1832" s="17" t="n"/>
      <c r="F1832" s="17" t="n"/>
      <c r="G1832" s="17" t="n"/>
      <c r="H1832" s="17" t="n"/>
      <c r="I1832" s="17" t="n"/>
      <c r="J1832" s="17" t="n"/>
      <c r="K1832" s="17" t="n"/>
      <c r="L1832" s="17" t="n"/>
      <c r="M1832" s="17" t="n"/>
      <c r="N1832" s="17" t="n"/>
      <c r="O1832" s="17" t="n"/>
      <c r="P1832" s="17" t="n"/>
      <c r="Q1832" s="17" t="n"/>
      <c r="R1832" s="17" t="n"/>
      <c r="S1832" s="17" t="n"/>
      <c r="T1832" s="17" t="n"/>
      <c r="U1832" s="17" t="n"/>
      <c r="V1832" s="17" t="n"/>
      <c r="W1832" s="17" t="n"/>
      <c r="X1832" s="17" t="n"/>
      <c r="Y1832" s="17" t="n"/>
      <c r="Z1832" s="17" t="n"/>
      <c r="AA1832" s="17" t="n"/>
      <c r="AB1832" s="17" t="n"/>
      <c r="AC1832" s="15" t="n"/>
      <c r="AD1832" s="15" t="n"/>
      <c r="AE1832" s="15" t="n"/>
      <c r="AF1832" s="15" t="n"/>
      <c r="AG1832" s="14" t="n"/>
      <c r="AH1832" s="14" t="n"/>
      <c r="AI1832" s="94" t="inlineStr">
        <is>
          <t>2019/04</t>
        </is>
      </c>
      <c r="AJ1832" s="15" t="inlineStr">
        <is>
          <t>至今</t>
        </is>
      </c>
      <c r="AK1832" s="14" t="inlineStr">
        <is>
          <t>南昌市土地开发经营中心有限公司土地事业部</t>
        </is>
      </c>
      <c r="AL1832" s="15" t="inlineStr">
        <is>
          <t>职员</t>
        </is>
      </c>
      <c r="AM1832" s="45" t="inlineStr">
        <is>
          <t>母亲</t>
        </is>
      </c>
      <c r="AN1832" s="45" t="inlineStr">
        <is>
          <t>69</t>
        </is>
      </c>
    </row>
    <row r="1833" ht="14.4" customFormat="1" customHeight="1" s="4">
      <c r="A1833" s="17" t="n"/>
      <c r="B1833" s="17" t="n"/>
      <c r="C1833" s="17" t="n"/>
      <c r="D1833" s="17" t="n"/>
      <c r="E1833" s="17" t="n"/>
      <c r="F1833" s="17" t="n"/>
      <c r="G1833" s="17" t="n"/>
      <c r="H1833" s="17" t="n"/>
      <c r="I1833" s="17" t="n"/>
      <c r="J1833" s="17" t="n"/>
      <c r="K1833" s="17" t="n"/>
      <c r="L1833" s="17" t="n"/>
      <c r="M1833" s="17" t="n"/>
      <c r="N1833" s="17" t="n"/>
      <c r="O1833" s="17" t="n"/>
      <c r="P1833" s="17" t="n"/>
      <c r="Q1833" s="17" t="n"/>
      <c r="R1833" s="17" t="n"/>
      <c r="S1833" s="17" t="n"/>
      <c r="T1833" s="17" t="n"/>
      <c r="U1833" s="17" t="n"/>
      <c r="V1833" s="17" t="n"/>
      <c r="W1833" s="17" t="n"/>
      <c r="X1833" s="17" t="n"/>
      <c r="Y1833" s="17" t="n"/>
      <c r="Z1833" s="17" t="n"/>
      <c r="AA1833" s="17" t="n"/>
      <c r="AB1833" s="17" t="n"/>
      <c r="AC1833" s="40" t="n"/>
      <c r="AD1833" s="40" t="n"/>
      <c r="AE1833" s="40" t="n"/>
      <c r="AF1833" s="40" t="n"/>
      <c r="AG1833" s="15" t="n"/>
      <c r="AH1833" s="40" t="n"/>
      <c r="AI1833" s="15" t="n"/>
      <c r="AJ1833" s="15" t="n"/>
      <c r="AK1833" s="14" t="n"/>
      <c r="AL1833" s="15" t="n"/>
      <c r="AM1833" s="40" t="inlineStr">
        <is>
          <t>配偶</t>
        </is>
      </c>
      <c r="AN1833" s="40" t="n">
        <v>44</v>
      </c>
    </row>
    <row r="1834" ht="14.4" customFormat="1" customHeight="1" s="4">
      <c r="A1834" s="17" t="n"/>
      <c r="B1834" s="17" t="n"/>
      <c r="C1834" s="17" t="n"/>
      <c r="D1834" s="17" t="n"/>
      <c r="E1834" s="17" t="n"/>
      <c r="F1834" s="17" t="n"/>
      <c r="G1834" s="17" t="n"/>
      <c r="H1834" s="17" t="n"/>
      <c r="I1834" s="17" t="n"/>
      <c r="J1834" s="17" t="n"/>
      <c r="K1834" s="17" t="n"/>
      <c r="L1834" s="17" t="n"/>
      <c r="M1834" s="17" t="n"/>
      <c r="N1834" s="17" t="n"/>
      <c r="O1834" s="17" t="n"/>
      <c r="P1834" s="17" t="n"/>
      <c r="Q1834" s="17" t="n"/>
      <c r="R1834" s="17" t="n"/>
      <c r="S1834" s="17" t="n"/>
      <c r="T1834" s="17" t="n"/>
      <c r="U1834" s="17" t="n"/>
      <c r="V1834" s="17" t="n"/>
      <c r="W1834" s="17" t="n"/>
      <c r="X1834" s="17" t="n"/>
      <c r="Y1834" s="17" t="n"/>
      <c r="Z1834" s="17" t="n"/>
      <c r="AA1834" s="17" t="n"/>
      <c r="AB1834" s="17" t="n"/>
      <c r="AC1834" s="40" t="n"/>
      <c r="AD1834" s="40" t="n"/>
      <c r="AE1834" s="40" t="n"/>
      <c r="AF1834" s="40" t="n"/>
      <c r="AG1834" s="40" t="n"/>
      <c r="AH1834" s="40" t="n"/>
      <c r="AI1834" s="40" t="n"/>
      <c r="AJ1834" s="40" t="n"/>
      <c r="AK1834" s="40" t="n"/>
      <c r="AL1834" s="40" t="n"/>
      <c r="AM1834" s="40" t="inlineStr">
        <is>
          <t>儿子</t>
        </is>
      </c>
      <c r="AN1834" s="40" t="n">
        <v>20</v>
      </c>
    </row>
    <row r="1835" ht="14.4" customFormat="1" customHeight="1" s="4">
      <c r="A1835" s="17" t="n"/>
      <c r="B1835" s="17" t="n"/>
      <c r="C1835" s="17" t="n"/>
      <c r="D1835" s="17" t="n"/>
      <c r="E1835" s="17" t="n"/>
      <c r="F1835" s="17" t="n"/>
      <c r="G1835" s="17" t="n"/>
      <c r="H1835" s="17" t="n"/>
      <c r="I1835" s="17" t="n"/>
      <c r="J1835" s="17" t="n"/>
      <c r="K1835" s="17" t="n"/>
      <c r="L1835" s="17" t="n"/>
      <c r="M1835" s="17" t="n"/>
      <c r="N1835" s="17" t="n"/>
      <c r="O1835" s="17" t="n"/>
      <c r="P1835" s="17" t="n"/>
      <c r="Q1835" s="17" t="n"/>
      <c r="R1835" s="17" t="n"/>
      <c r="S1835" s="17" t="n"/>
      <c r="T1835" s="17" t="n"/>
      <c r="U1835" s="17" t="n"/>
      <c r="V1835" s="17" t="n"/>
      <c r="W1835" s="17" t="n"/>
      <c r="X1835" s="17" t="n"/>
      <c r="Y1835" s="17" t="n"/>
      <c r="Z1835" s="17" t="n"/>
      <c r="AA1835" s="17" t="n"/>
      <c r="AB1835" s="17" t="n"/>
      <c r="AC1835" s="40" t="n"/>
      <c r="AD1835" s="40" t="n"/>
      <c r="AE1835" s="40" t="n"/>
      <c r="AF1835" s="40" t="n"/>
      <c r="AG1835" s="40" t="n"/>
      <c r="AH1835" s="40" t="n"/>
      <c r="AI1835" s="40" t="n"/>
      <c r="AJ1835" s="40" t="n"/>
      <c r="AK1835" s="40" t="n"/>
      <c r="AL1835" s="40" t="n"/>
      <c r="AM1835" s="40" t="inlineStr">
        <is>
          <t>女儿</t>
        </is>
      </c>
      <c r="AN1835" s="40" t="n">
        <v>18</v>
      </c>
    </row>
    <row r="1836" ht="14.4" customFormat="1" customHeight="1" s="4">
      <c r="A1836" s="19" t="n"/>
      <c r="B1836" s="19" t="n"/>
      <c r="C1836" s="19" t="n"/>
      <c r="D1836" s="19" t="n"/>
      <c r="E1836" s="19" t="n"/>
      <c r="F1836" s="19" t="n"/>
      <c r="G1836" s="19" t="n"/>
      <c r="H1836" s="19" t="n"/>
      <c r="I1836" s="19" t="n"/>
      <c r="J1836" s="19" t="n"/>
      <c r="K1836" s="19" t="n"/>
      <c r="L1836" s="19" t="n"/>
      <c r="M1836" s="19" t="n"/>
      <c r="N1836" s="19" t="n"/>
      <c r="O1836" s="19" t="n"/>
      <c r="P1836" s="19" t="n"/>
      <c r="Q1836" s="19" t="n"/>
      <c r="R1836" s="19" t="n"/>
      <c r="S1836" s="19" t="n"/>
      <c r="T1836" s="19" t="n"/>
      <c r="U1836" s="19" t="n"/>
      <c r="V1836" s="19" t="n"/>
      <c r="W1836" s="19" t="n"/>
      <c r="X1836" s="19" t="n"/>
      <c r="Y1836" s="19" t="n"/>
      <c r="Z1836" s="19" t="n"/>
      <c r="AA1836" s="19" t="n"/>
      <c r="AB1836" s="19" t="n"/>
      <c r="AC1836" s="40" t="n"/>
      <c r="AD1836" s="40" t="n"/>
      <c r="AE1836" s="40" t="n"/>
      <c r="AF1836" s="40" t="n"/>
      <c r="AG1836" s="40" t="n"/>
      <c r="AH1836" s="40" t="n"/>
      <c r="AI1836" s="40" t="n"/>
      <c r="AJ1836" s="40" t="n"/>
      <c r="AK1836" s="40" t="n"/>
      <c r="AL1836" s="40" t="n"/>
      <c r="AM1836" s="40" t="inlineStr">
        <is>
          <t>儿子</t>
        </is>
      </c>
      <c r="AN1836" s="40" t="n">
        <v>17</v>
      </c>
    </row>
    <row r="1837" ht="14.4" customFormat="1" customHeight="1" s="4">
      <c r="A1837" s="14">
        <f>MAX($A$1:A1834)+1</f>
        <v/>
      </c>
      <c r="B1837" s="14" t="n"/>
      <c r="C1837" s="15" t="inlineStr">
        <is>
          <t>男</t>
        </is>
      </c>
      <c r="D1837" s="94" t="inlineStr">
        <is>
          <t>1998/04</t>
        </is>
      </c>
      <c r="E1837" s="15" t="inlineStr">
        <is>
          <t>汉族</t>
        </is>
      </c>
      <c r="F1837" s="15" t="inlineStr">
        <is>
          <t>群众</t>
        </is>
      </c>
      <c r="G1837" s="101" t="inlineStr">
        <is>
          <t>无</t>
        </is>
      </c>
      <c r="H1837" s="94" t="inlineStr">
        <is>
          <t>2021/08</t>
        </is>
      </c>
      <c r="I1837" s="15" t="inlineStr">
        <is>
          <t>大学</t>
        </is>
      </c>
      <c r="J1837" s="15" t="inlineStr">
        <is>
          <t>是</t>
        </is>
      </c>
      <c r="K1837" s="15" t="inlineStr">
        <is>
          <t>学士</t>
        </is>
      </c>
      <c r="L1837" s="15" t="inlineStr">
        <is>
          <t>宝鸡文理学院</t>
        </is>
      </c>
      <c r="M1837" s="15" t="inlineStr">
        <is>
          <t>视觉传达设计专业</t>
        </is>
      </c>
      <c r="N1837" s="15" t="inlineStr">
        <is>
          <t>普通员工</t>
        </is>
      </c>
      <c r="O1837" s="15" t="inlineStr">
        <is>
          <t>无</t>
        </is>
      </c>
      <c r="P1837" s="15" t="inlineStr">
        <is>
          <t>无</t>
        </is>
      </c>
      <c r="Q1837" s="15" t="inlineStr">
        <is>
          <t>合格，合格，合格</t>
        </is>
      </c>
      <c r="R1837" s="15" t="inlineStr">
        <is>
          <t>工勤岗</t>
        </is>
      </c>
      <c r="S1837" s="15" t="inlineStr">
        <is>
          <t>无</t>
        </is>
      </c>
      <c r="T1837" s="15" t="inlineStr">
        <is>
          <t>无</t>
        </is>
      </c>
      <c r="U1837" s="101" t="inlineStr">
        <is>
          <t>无</t>
        </is>
      </c>
      <c r="V1837" s="15" t="inlineStr">
        <is>
          <t>南昌市土地开发经营中心有限公司</t>
        </is>
      </c>
      <c r="W1837" s="15" t="inlineStr">
        <is>
          <t>无</t>
        </is>
      </c>
      <c r="X1837" s="15" t="inlineStr">
        <is>
          <t>职员</t>
        </is>
      </c>
      <c r="Y1837" s="15" t="inlineStr">
        <is>
          <t>无</t>
        </is>
      </c>
      <c r="Z1837" s="101" t="inlineStr">
        <is>
          <t>无</t>
        </is>
      </c>
      <c r="AA1837" s="94" t="inlineStr">
        <is>
          <t>2021/08</t>
        </is>
      </c>
      <c r="AB1837" s="15" t="inlineStr">
        <is>
          <t>社会招聘</t>
        </is>
      </c>
      <c r="AC1837" s="94" t="inlineStr">
        <is>
          <t>2014/06</t>
        </is>
      </c>
      <c r="AD1837" s="94" t="inlineStr">
        <is>
          <t>2016/06</t>
        </is>
      </c>
      <c r="AE1837" s="15" t="inlineStr">
        <is>
          <t>高中</t>
        </is>
      </c>
      <c r="AF1837" s="15" t="inlineStr">
        <is>
          <t>无</t>
        </is>
      </c>
      <c r="AG1837" s="14" t="inlineStr">
        <is>
          <t>八一中学</t>
        </is>
      </c>
      <c r="AH1837" s="15" t="inlineStr">
        <is>
          <t>无</t>
        </is>
      </c>
      <c r="AI1837" s="94" t="inlineStr">
        <is>
          <t>2021/08</t>
        </is>
      </c>
      <c r="AJ1837" s="15" t="inlineStr">
        <is>
          <t>至今</t>
        </is>
      </c>
      <c r="AK1837" s="14" t="inlineStr">
        <is>
          <t>南昌市土地开发经营中心有限公司</t>
        </is>
      </c>
      <c r="AL1837" s="15" t="inlineStr">
        <is>
          <t>职员</t>
        </is>
      </c>
      <c r="AM1837" s="45" t="inlineStr">
        <is>
          <t>母亲</t>
        </is>
      </c>
      <c r="AN1837" s="45" t="inlineStr">
        <is>
          <t>57</t>
        </is>
      </c>
    </row>
    <row r="1838" ht="14.4" customFormat="1" customHeight="1" s="4">
      <c r="A1838" s="19" t="n"/>
      <c r="B1838" s="19" t="n"/>
      <c r="C1838" s="19" t="n"/>
      <c r="D1838" s="19" t="n"/>
      <c r="E1838" s="19" t="n"/>
      <c r="F1838" s="19" t="n"/>
      <c r="G1838" s="19" t="n"/>
      <c r="H1838" s="19" t="n"/>
      <c r="I1838" s="19" t="n"/>
      <c r="J1838" s="19" t="n"/>
      <c r="K1838" s="19" t="n"/>
      <c r="L1838" s="19" t="n"/>
      <c r="M1838" s="19" t="n"/>
      <c r="N1838" s="19" t="n"/>
      <c r="O1838" s="19" t="n"/>
      <c r="P1838" s="19" t="n"/>
      <c r="Q1838" s="19" t="n"/>
      <c r="R1838" s="19" t="n"/>
      <c r="S1838" s="19" t="n"/>
      <c r="T1838" s="19" t="n"/>
      <c r="U1838" s="19" t="n"/>
      <c r="V1838" s="19" t="n"/>
      <c r="W1838" s="19" t="n"/>
      <c r="X1838" s="19" t="n"/>
      <c r="Y1838" s="19" t="n"/>
      <c r="Z1838" s="19" t="n"/>
      <c r="AA1838" s="19" t="n"/>
      <c r="AB1838" s="19" t="n"/>
      <c r="AC1838" s="94" t="inlineStr">
        <is>
          <t>2016/09</t>
        </is>
      </c>
      <c r="AD1838" s="94" t="inlineStr">
        <is>
          <t>2020/06</t>
        </is>
      </c>
      <c r="AE1838" s="15" t="inlineStr">
        <is>
          <t>大学</t>
        </is>
      </c>
      <c r="AF1838" s="15" t="inlineStr">
        <is>
          <t>学士</t>
        </is>
      </c>
      <c r="AG1838" s="14" t="inlineStr">
        <is>
          <t>宝鸡文理学院</t>
        </is>
      </c>
      <c r="AH1838" s="14" t="inlineStr">
        <is>
          <t>视觉传达专业</t>
        </is>
      </c>
      <c r="AI1838" s="15" t="n"/>
      <c r="AJ1838" s="15" t="n"/>
      <c r="AK1838" s="14" t="n"/>
      <c r="AL1838" s="15" t="n"/>
      <c r="AM1838" s="45" t="n"/>
      <c r="AN1838" s="45" t="n"/>
    </row>
    <row r="1839" ht="14.4" customFormat="1" customHeight="1" s="4">
      <c r="A1839" s="40" t="n">
        <v>585</v>
      </c>
      <c r="B1839" s="40" t="n"/>
      <c r="C1839" s="40" t="inlineStr">
        <is>
          <t>男</t>
        </is>
      </c>
      <c r="D1839" s="104" t="inlineStr">
        <is>
          <t>1990/09</t>
        </is>
      </c>
      <c r="E1839" s="40" t="inlineStr">
        <is>
          <t>汉族</t>
        </is>
      </c>
      <c r="F1839" s="40" t="inlineStr">
        <is>
          <t>中共党员</t>
        </is>
      </c>
      <c r="G1839" s="104" t="inlineStr">
        <is>
          <t>2021/07</t>
        </is>
      </c>
      <c r="H1839" s="104" t="inlineStr">
        <is>
          <t>2013/07</t>
        </is>
      </c>
      <c r="I1839" s="40" t="inlineStr">
        <is>
          <t>大学</t>
        </is>
      </c>
      <c r="J1839" s="40" t="inlineStr">
        <is>
          <t>是</t>
        </is>
      </c>
      <c r="K1839" s="96" t="inlineStr">
        <is>
          <t>/</t>
        </is>
      </c>
      <c r="L1839" s="40" t="inlineStr">
        <is>
          <t>江西农业大学国土资源与环境学院</t>
        </is>
      </c>
      <c r="M1839" s="40" t="inlineStr">
        <is>
          <t>土地资源管理</t>
        </is>
      </c>
      <c r="N1839" s="40" t="inlineStr">
        <is>
          <t>普通员工</t>
        </is>
      </c>
      <c r="O1839" s="40" t="inlineStr">
        <is>
          <t>土地工程师</t>
        </is>
      </c>
      <c r="P1839" s="14" t="n"/>
      <c r="Q1839" s="40" t="inlineStr">
        <is>
          <t>合格，合格，合格</t>
        </is>
      </c>
      <c r="R1839" s="40" t="inlineStr">
        <is>
          <t>专技岗</t>
        </is>
      </c>
      <c r="S1839" s="40" t="inlineStr">
        <is>
          <t>无</t>
        </is>
      </c>
      <c r="T1839" s="40" t="inlineStr">
        <is>
          <t>无</t>
        </is>
      </c>
      <c r="U1839" s="115" t="inlineStr">
        <is>
          <t>无</t>
        </is>
      </c>
      <c r="V1839" s="40" t="inlineStr">
        <is>
          <t>南昌市土地开发经营中心有限公司</t>
        </is>
      </c>
      <c r="W1839" s="40" t="inlineStr">
        <is>
          <t>无</t>
        </is>
      </c>
      <c r="X1839" s="40" t="inlineStr">
        <is>
          <t>职员</t>
        </is>
      </c>
      <c r="Y1839" s="40" t="inlineStr">
        <is>
          <t>无</t>
        </is>
      </c>
      <c r="Z1839" s="115" t="inlineStr">
        <is>
          <t>无</t>
        </is>
      </c>
      <c r="AA1839" s="104" t="inlineStr">
        <is>
          <t>2021/06</t>
        </is>
      </c>
      <c r="AB1839" s="40" t="inlineStr">
        <is>
          <t>社会招聘</t>
        </is>
      </c>
      <c r="AC1839" s="94" t="inlineStr">
        <is>
          <t>2006/09</t>
        </is>
      </c>
      <c r="AD1839" s="94" t="inlineStr">
        <is>
          <t>2009/07</t>
        </is>
      </c>
      <c r="AE1839" s="15" t="inlineStr">
        <is>
          <t>高中</t>
        </is>
      </c>
      <c r="AF1839" s="15" t="inlineStr">
        <is>
          <t>无</t>
        </is>
      </c>
      <c r="AG1839" s="14" t="inlineStr">
        <is>
          <t>临川一中</t>
        </is>
      </c>
      <c r="AH1839" s="15" t="n"/>
      <c r="AI1839" s="94" t="inlineStr">
        <is>
          <t>2013/07</t>
        </is>
      </c>
      <c r="AJ1839" s="94" t="inlineStr">
        <is>
          <t>2016/07</t>
        </is>
      </c>
      <c r="AK1839" s="14" t="inlineStr">
        <is>
          <t>南昌谷地勘测规划有限公司</t>
        </is>
      </c>
      <c r="AL1839" s="15" t="inlineStr">
        <is>
          <t>技术员</t>
        </is>
      </c>
      <c r="AM1839" s="45" t="inlineStr">
        <is>
          <t>父亲</t>
        </is>
      </c>
      <c r="AN1839" s="45" t="inlineStr">
        <is>
          <t>60</t>
        </is>
      </c>
    </row>
    <row r="1840" ht="14.4" customFormat="1" customHeight="1" s="4">
      <c r="A1840" s="17" t="n"/>
      <c r="B1840" s="17" t="n"/>
      <c r="C1840" s="17" t="n"/>
      <c r="D1840" s="17" t="n"/>
      <c r="E1840" s="17" t="n"/>
      <c r="F1840" s="17" t="n"/>
      <c r="G1840" s="17" t="n"/>
      <c r="H1840" s="17" t="n"/>
      <c r="I1840" s="17" t="n"/>
      <c r="J1840" s="17" t="n"/>
      <c r="K1840" s="17" t="n"/>
      <c r="L1840" s="17" t="n"/>
      <c r="M1840" s="17" t="n"/>
      <c r="N1840" s="17" t="n"/>
      <c r="O1840" s="17" t="n"/>
      <c r="P1840" s="17" t="n"/>
      <c r="Q1840" s="17" t="n"/>
      <c r="R1840" s="17" t="n"/>
      <c r="S1840" s="17" t="n"/>
      <c r="T1840" s="17" t="n"/>
      <c r="U1840" s="17" t="n"/>
      <c r="V1840" s="17" t="n"/>
      <c r="W1840" s="17" t="n"/>
      <c r="X1840" s="17" t="n"/>
      <c r="Y1840" s="17" t="n"/>
      <c r="Z1840" s="17" t="n"/>
      <c r="AA1840" s="17" t="n"/>
      <c r="AB1840" s="17" t="n"/>
      <c r="AC1840" s="94" t="inlineStr">
        <is>
          <t>2009/09</t>
        </is>
      </c>
      <c r="AD1840" s="94" t="inlineStr">
        <is>
          <t>2013/07</t>
        </is>
      </c>
      <c r="AE1840" s="15" t="inlineStr">
        <is>
          <t>大学</t>
        </is>
      </c>
      <c r="AF1840" s="15" t="inlineStr">
        <is>
          <t>公共管理学学士</t>
        </is>
      </c>
      <c r="AG1840" s="14" t="inlineStr">
        <is>
          <t>江西农业大学国土资源与环境学院</t>
        </is>
      </c>
      <c r="AH1840" s="14" t="inlineStr">
        <is>
          <t>土地资源管理专业</t>
        </is>
      </c>
      <c r="AI1840" s="94" t="inlineStr">
        <is>
          <t>2016/07</t>
        </is>
      </c>
      <c r="AJ1840" s="94" t="inlineStr">
        <is>
          <t>2017/03</t>
        </is>
      </c>
      <c r="AK1840" s="14" t="inlineStr">
        <is>
          <t>江西瑞华国土勘测规划有限公司</t>
        </is>
      </c>
      <c r="AL1840" s="15" t="inlineStr">
        <is>
          <t>技术负责人</t>
        </is>
      </c>
      <c r="AM1840" s="45" t="inlineStr">
        <is>
          <t>母亲</t>
        </is>
      </c>
      <c r="AN1840" s="45" t="inlineStr">
        <is>
          <t>57</t>
        </is>
      </c>
    </row>
    <row r="1841" ht="14.4" customFormat="1" customHeight="1" s="4">
      <c r="A1841" s="17" t="n"/>
      <c r="B1841" s="17" t="n"/>
      <c r="C1841" s="17" t="n"/>
      <c r="D1841" s="17" t="n"/>
      <c r="E1841" s="17" t="n"/>
      <c r="F1841" s="17" t="n"/>
      <c r="G1841" s="17" t="n"/>
      <c r="H1841" s="17" t="n"/>
      <c r="I1841" s="17" t="n"/>
      <c r="J1841" s="17" t="n"/>
      <c r="K1841" s="17" t="n"/>
      <c r="L1841" s="17" t="n"/>
      <c r="M1841" s="17" t="n"/>
      <c r="N1841" s="17" t="n"/>
      <c r="O1841" s="17" t="n"/>
      <c r="P1841" s="17" t="n"/>
      <c r="Q1841" s="17" t="n"/>
      <c r="R1841" s="17" t="n"/>
      <c r="S1841" s="17" t="n"/>
      <c r="T1841" s="17" t="n"/>
      <c r="U1841" s="17" t="n"/>
      <c r="V1841" s="17" t="n"/>
      <c r="W1841" s="17" t="n"/>
      <c r="X1841" s="17" t="n"/>
      <c r="Y1841" s="17" t="n"/>
      <c r="Z1841" s="17" t="n"/>
      <c r="AA1841" s="17" t="n"/>
      <c r="AB1841" s="17" t="n"/>
      <c r="AC1841" s="40" t="n"/>
      <c r="AD1841" s="40" t="n"/>
      <c r="AE1841" s="40" t="n"/>
      <c r="AF1841" s="40" t="n"/>
      <c r="AG1841" s="15" t="n"/>
      <c r="AH1841" s="40" t="n"/>
      <c r="AI1841" s="94" t="inlineStr">
        <is>
          <t>2017/03</t>
        </is>
      </c>
      <c r="AJ1841" s="94" t="inlineStr">
        <is>
          <t>2021/06</t>
        </is>
      </c>
      <c r="AK1841" s="14" t="inlineStr">
        <is>
          <t>江西省沪昌投资有限公司进贤县分公司</t>
        </is>
      </c>
      <c r="AL1841" s="15" t="inlineStr">
        <is>
          <t>土地部部长</t>
        </is>
      </c>
      <c r="AM1841" s="40" t="inlineStr">
        <is>
          <t>配偶</t>
        </is>
      </c>
      <c r="AN1841" s="40" t="n">
        <v>35</v>
      </c>
    </row>
    <row r="1842" ht="14.4" customFormat="1" customHeight="1" s="4">
      <c r="A1842" s="17" t="n"/>
      <c r="B1842" s="17" t="n"/>
      <c r="C1842" s="17" t="n"/>
      <c r="D1842" s="17" t="n"/>
      <c r="E1842" s="17" t="n"/>
      <c r="F1842" s="17" t="n"/>
      <c r="G1842" s="17" t="n"/>
      <c r="H1842" s="17" t="n"/>
      <c r="I1842" s="17" t="n"/>
      <c r="J1842" s="17" t="n"/>
      <c r="K1842" s="17" t="n"/>
      <c r="L1842" s="17" t="n"/>
      <c r="M1842" s="17" t="n"/>
      <c r="N1842" s="17" t="n"/>
      <c r="O1842" s="17" t="n"/>
      <c r="P1842" s="17" t="n"/>
      <c r="Q1842" s="17" t="n"/>
      <c r="R1842" s="17" t="n"/>
      <c r="S1842" s="17" t="n"/>
      <c r="T1842" s="17" t="n"/>
      <c r="U1842" s="17" t="n"/>
      <c r="V1842" s="17" t="n"/>
      <c r="W1842" s="17" t="n"/>
      <c r="X1842" s="17" t="n"/>
      <c r="Y1842" s="17" t="n"/>
      <c r="Z1842" s="17" t="n"/>
      <c r="AA1842" s="17" t="n"/>
      <c r="AB1842" s="17" t="n"/>
      <c r="AC1842" s="15" t="n"/>
      <c r="AD1842" s="15" t="n"/>
      <c r="AE1842" s="15" t="n"/>
      <c r="AF1842" s="15" t="n"/>
      <c r="AG1842" s="14" t="n"/>
      <c r="AH1842" s="15" t="n"/>
      <c r="AI1842" s="94" t="inlineStr">
        <is>
          <t>2021/07</t>
        </is>
      </c>
      <c r="AJ1842" s="15" t="inlineStr">
        <is>
          <t>至今</t>
        </is>
      </c>
      <c r="AK1842" s="14" t="inlineStr">
        <is>
          <t>南昌市土地开发经营中心有限公司</t>
        </is>
      </c>
      <c r="AL1842" s="15" t="inlineStr">
        <is>
          <t>土地事业部职员</t>
        </is>
      </c>
      <c r="AM1842" s="45" t="inlineStr">
        <is>
          <t>儿子</t>
        </is>
      </c>
      <c r="AN1842" s="45" t="inlineStr">
        <is>
          <t>6</t>
        </is>
      </c>
    </row>
    <row r="1843" ht="14.4" customFormat="1" customHeight="1" s="4">
      <c r="A1843" s="19" t="n"/>
      <c r="B1843" s="19" t="n"/>
      <c r="C1843" s="19" t="n"/>
      <c r="D1843" s="19" t="n"/>
      <c r="E1843" s="19" t="n"/>
      <c r="F1843" s="19" t="n"/>
      <c r="G1843" s="19" t="n"/>
      <c r="H1843" s="19" t="n"/>
      <c r="I1843" s="19" t="n"/>
      <c r="J1843" s="19" t="n"/>
      <c r="K1843" s="19" t="n"/>
      <c r="L1843" s="19" t="n"/>
      <c r="M1843" s="19" t="n"/>
      <c r="N1843" s="19" t="n"/>
      <c r="O1843" s="19" t="n"/>
      <c r="P1843" s="19" t="n"/>
      <c r="Q1843" s="19" t="n"/>
      <c r="R1843" s="19" t="n"/>
      <c r="S1843" s="19" t="n"/>
      <c r="T1843" s="19" t="n"/>
      <c r="U1843" s="19" t="n"/>
      <c r="V1843" s="19" t="n"/>
      <c r="W1843" s="19" t="n"/>
      <c r="X1843" s="19" t="n"/>
      <c r="Y1843" s="19" t="n"/>
      <c r="Z1843" s="19" t="n"/>
      <c r="AA1843" s="19" t="n"/>
      <c r="AB1843" s="19" t="n"/>
      <c r="AC1843" s="15" t="n"/>
      <c r="AD1843" s="15" t="n"/>
      <c r="AE1843" s="15" t="n"/>
      <c r="AF1843" s="15" t="n"/>
      <c r="AG1843" s="14" t="n"/>
      <c r="AH1843" s="15" t="n"/>
      <c r="AI1843" s="15" t="n"/>
      <c r="AJ1843" s="15" t="n"/>
      <c r="AK1843" s="14" t="n"/>
      <c r="AL1843" s="15" t="n"/>
      <c r="AM1843" s="45" t="inlineStr">
        <is>
          <t>儿子</t>
        </is>
      </c>
      <c r="AN1843" s="45" t="inlineStr">
        <is>
          <t>2</t>
        </is>
      </c>
    </row>
    <row r="1844" ht="14.4" customFormat="1" customHeight="1" s="4">
      <c r="A1844" s="14">
        <f>MAX($A$1:A1841)+1</f>
        <v/>
      </c>
      <c r="B1844" s="14" t="n"/>
      <c r="C1844" s="15" t="inlineStr">
        <is>
          <t>女</t>
        </is>
      </c>
      <c r="D1844" s="100" t="inlineStr">
        <is>
          <t>/</t>
        </is>
      </c>
      <c r="E1844" s="15" t="inlineStr">
        <is>
          <t>汉族</t>
        </is>
      </c>
      <c r="F1844" s="15" t="inlineStr">
        <is>
          <t>群众</t>
        </is>
      </c>
      <c r="G1844" s="15" t="n"/>
      <c r="H1844" s="94" t="inlineStr">
        <is>
          <t>2009/06</t>
        </is>
      </c>
      <c r="I1844" s="15" t="inlineStr">
        <is>
          <t>大专</t>
        </is>
      </c>
      <c r="J1844" s="15" t="inlineStr">
        <is>
          <t>否</t>
        </is>
      </c>
      <c r="K1844" s="100" t="inlineStr">
        <is>
          <t>/</t>
        </is>
      </c>
      <c r="L1844" s="15" t="inlineStr">
        <is>
          <t>江西省师范学校</t>
        </is>
      </c>
      <c r="M1844" s="15" t="inlineStr">
        <is>
          <t>学前教育</t>
        </is>
      </c>
      <c r="N1844" s="15" t="inlineStr">
        <is>
          <t>普通员工</t>
        </is>
      </c>
      <c r="O1844" s="15" t="inlineStr">
        <is>
          <t>无</t>
        </is>
      </c>
      <c r="P1844" s="15" t="inlineStr">
        <is>
          <t>无</t>
        </is>
      </c>
      <c r="Q1844" s="15" t="inlineStr">
        <is>
          <t>合格，合格，合格</t>
        </is>
      </c>
      <c r="R1844" s="15" t="inlineStr">
        <is>
          <t>工勤岗</t>
        </is>
      </c>
      <c r="S1844" s="15" t="inlineStr">
        <is>
          <t>无</t>
        </is>
      </c>
      <c r="T1844" s="15" t="inlineStr">
        <is>
          <t>无</t>
        </is>
      </c>
      <c r="U1844" s="101" t="inlineStr">
        <is>
          <t>无</t>
        </is>
      </c>
      <c r="V1844" s="15" t="inlineStr">
        <is>
          <t>南昌市城市规划设计研究总院集团有限公司</t>
        </is>
      </c>
      <c r="W1844" s="15" t="inlineStr">
        <is>
          <t>无</t>
        </is>
      </c>
      <c r="X1844" s="15" t="inlineStr">
        <is>
          <t>职员</t>
        </is>
      </c>
      <c r="Y1844" s="15" t="inlineStr">
        <is>
          <t>无</t>
        </is>
      </c>
      <c r="Z1844" s="101" t="inlineStr">
        <is>
          <t>无</t>
        </is>
      </c>
      <c r="AA1844" s="94" t="inlineStr">
        <is>
          <t>2019/06</t>
        </is>
      </c>
      <c r="AB1844" s="15" t="inlineStr">
        <is>
          <t>社会招聘</t>
        </is>
      </c>
      <c r="AC1844" s="40" t="n"/>
      <c r="AD1844" s="40" t="n"/>
      <c r="AE1844" s="40" t="n"/>
      <c r="AF1844" s="40" t="n"/>
      <c r="AG1844" s="15" t="n"/>
      <c r="AH1844" s="40" t="n"/>
      <c r="AI1844" s="15" t="n"/>
      <c r="AJ1844" s="15" t="n"/>
      <c r="AK1844" s="14" t="n"/>
      <c r="AL1844" s="15" t="n"/>
      <c r="AM1844" s="40" t="inlineStr">
        <is>
          <t>父亲</t>
        </is>
      </c>
      <c r="AN1844" s="40" t="n">
        <v>61</v>
      </c>
    </row>
    <row r="1845" ht="14.4" customFormat="1" customHeight="1" s="4">
      <c r="A1845" s="17" t="n"/>
      <c r="B1845" s="17" t="n"/>
      <c r="C1845" s="17" t="n"/>
      <c r="D1845" s="17" t="n"/>
      <c r="E1845" s="17" t="n"/>
      <c r="F1845" s="17" t="n"/>
      <c r="G1845" s="17" t="n"/>
      <c r="H1845" s="17" t="n"/>
      <c r="I1845" s="17" t="n"/>
      <c r="J1845" s="17" t="n"/>
      <c r="K1845" s="17" t="n"/>
      <c r="L1845" s="17" t="n"/>
      <c r="M1845" s="17" t="n"/>
      <c r="N1845" s="17" t="n"/>
      <c r="O1845" s="17" t="n"/>
      <c r="P1845" s="17" t="n"/>
      <c r="Q1845" s="17" t="n"/>
      <c r="R1845" s="17" t="n"/>
      <c r="S1845" s="17" t="n"/>
      <c r="T1845" s="17" t="n"/>
      <c r="U1845" s="17" t="n"/>
      <c r="V1845" s="17" t="n"/>
      <c r="W1845" s="17" t="n"/>
      <c r="X1845" s="17" t="n"/>
      <c r="Y1845" s="17" t="n"/>
      <c r="Z1845" s="17" t="n"/>
      <c r="AA1845" s="17" t="n"/>
      <c r="AB1845" s="17" t="n"/>
      <c r="AC1845" s="94" t="inlineStr">
        <is>
          <t>2014/06</t>
        </is>
      </c>
      <c r="AD1845" s="94" t="inlineStr">
        <is>
          <t>2016/06</t>
        </is>
      </c>
      <c r="AE1845" s="15" t="inlineStr">
        <is>
          <t>大专</t>
        </is>
      </c>
      <c r="AF1845" s="15" t="inlineStr">
        <is>
          <t>无</t>
        </is>
      </c>
      <c r="AG1845" s="14" t="inlineStr">
        <is>
          <t>江西省师范大学</t>
        </is>
      </c>
      <c r="AH1845" s="15" t="inlineStr">
        <is>
          <t>学前教育</t>
        </is>
      </c>
      <c r="AI1845" s="94" t="inlineStr">
        <is>
          <t>2018/06</t>
        </is>
      </c>
      <c r="AJ1845" s="15" t="inlineStr">
        <is>
          <t>至今</t>
        </is>
      </c>
      <c r="AK1845" s="14" t="inlineStr">
        <is>
          <t>南昌土地开发经营中心有限公司</t>
        </is>
      </c>
      <c r="AL1845" s="15" t="inlineStr">
        <is>
          <t>职员</t>
        </is>
      </c>
      <c r="AM1845" s="45" t="inlineStr">
        <is>
          <t>母亲</t>
        </is>
      </c>
      <c r="AN1845" s="100" t="inlineStr">
        <is>
          <t>/</t>
        </is>
      </c>
    </row>
    <row r="1846" ht="14.4" customFormat="1" customHeight="1" s="4">
      <c r="A1846" s="17" t="n"/>
      <c r="B1846" s="17" t="n"/>
      <c r="C1846" s="17" t="n"/>
      <c r="D1846" s="17" t="n"/>
      <c r="E1846" s="17" t="n"/>
      <c r="F1846" s="17" t="n"/>
      <c r="G1846" s="17" t="n"/>
      <c r="H1846" s="17" t="n"/>
      <c r="I1846" s="17" t="n"/>
      <c r="J1846" s="17" t="n"/>
      <c r="K1846" s="17" t="n"/>
      <c r="L1846" s="17" t="n"/>
      <c r="M1846" s="17" t="n"/>
      <c r="N1846" s="17" t="n"/>
      <c r="O1846" s="17" t="n"/>
      <c r="P1846" s="17" t="n"/>
      <c r="Q1846" s="17" t="n"/>
      <c r="R1846" s="17" t="n"/>
      <c r="S1846" s="17" t="n"/>
      <c r="T1846" s="17" t="n"/>
      <c r="U1846" s="17" t="n"/>
      <c r="V1846" s="17" t="n"/>
      <c r="W1846" s="17" t="n"/>
      <c r="X1846" s="17" t="n"/>
      <c r="Y1846" s="17" t="n"/>
      <c r="Z1846" s="17" t="n"/>
      <c r="AA1846" s="17" t="n"/>
      <c r="AB1846" s="17" t="n"/>
      <c r="AC1846" s="15" t="n"/>
      <c r="AD1846" s="15" t="n"/>
      <c r="AE1846" s="15" t="n"/>
      <c r="AF1846" s="15" t="n"/>
      <c r="AG1846" s="14" t="n"/>
      <c r="AH1846" s="14" t="n"/>
      <c r="AI1846" s="15" t="n"/>
      <c r="AJ1846" s="15" t="n"/>
      <c r="AK1846" s="14" t="n"/>
      <c r="AL1846" s="15" t="n"/>
      <c r="AM1846" s="45" t="inlineStr">
        <is>
          <t>丈夫</t>
        </is>
      </c>
      <c r="AN1846" s="45" t="inlineStr">
        <is>
          <t>34</t>
        </is>
      </c>
    </row>
    <row r="1847" ht="14.4" customFormat="1" customHeight="1" s="4">
      <c r="A1847" s="19" t="n"/>
      <c r="B1847" s="19" t="n"/>
      <c r="C1847" s="19" t="n"/>
      <c r="D1847" s="19" t="n"/>
      <c r="E1847" s="19" t="n"/>
      <c r="F1847" s="19" t="n"/>
      <c r="G1847" s="19" t="n"/>
      <c r="H1847" s="19" t="n"/>
      <c r="I1847" s="19" t="n"/>
      <c r="J1847" s="19" t="n"/>
      <c r="K1847" s="19" t="n"/>
      <c r="L1847" s="19" t="n"/>
      <c r="M1847" s="19" t="n"/>
      <c r="N1847" s="19" t="n"/>
      <c r="O1847" s="19" t="n"/>
      <c r="P1847" s="19" t="n"/>
      <c r="Q1847" s="19" t="n"/>
      <c r="R1847" s="19" t="n"/>
      <c r="S1847" s="19" t="n"/>
      <c r="T1847" s="19" t="n"/>
      <c r="U1847" s="19" t="n"/>
      <c r="V1847" s="19" t="n"/>
      <c r="W1847" s="19" t="n"/>
      <c r="X1847" s="19" t="n"/>
      <c r="Y1847" s="19" t="n"/>
      <c r="Z1847" s="19" t="n"/>
      <c r="AA1847" s="19" t="n"/>
      <c r="AB1847" s="19" t="n"/>
      <c r="AC1847" s="40" t="n"/>
      <c r="AD1847" s="40" t="n"/>
      <c r="AE1847" s="40" t="n"/>
      <c r="AF1847" s="40" t="n"/>
      <c r="AG1847" s="15" t="n"/>
      <c r="AH1847" s="40" t="n"/>
      <c r="AI1847" s="15" t="n"/>
      <c r="AJ1847" s="15" t="n"/>
      <c r="AK1847" s="14" t="n"/>
      <c r="AL1847" s="15" t="n"/>
      <c r="AM1847" s="45" t="inlineStr">
        <is>
          <t>儿子</t>
        </is>
      </c>
      <c r="AN1847" s="45" t="inlineStr">
        <is>
          <t>9</t>
        </is>
      </c>
    </row>
    <row r="1848" ht="14.4" customFormat="1" customHeight="1" s="4">
      <c r="A1848" s="14">
        <f>MAX($A$1:A1845)+1</f>
        <v/>
      </c>
      <c r="B1848" s="14" t="n"/>
      <c r="C1848" s="15" t="inlineStr">
        <is>
          <t>女</t>
        </is>
      </c>
      <c r="D1848" s="94" t="inlineStr">
        <is>
          <t>1981/09</t>
        </is>
      </c>
      <c r="E1848" s="45" t="inlineStr">
        <is>
          <t>汉族</t>
        </is>
      </c>
      <c r="F1848" s="15" t="inlineStr">
        <is>
          <t>群众</t>
        </is>
      </c>
      <c r="G1848" s="101" t="inlineStr">
        <is>
          <t>无</t>
        </is>
      </c>
      <c r="H1848" s="94" t="inlineStr">
        <is>
          <t>2003/05</t>
        </is>
      </c>
      <c r="I1848" s="15" t="inlineStr">
        <is>
          <t>中专</t>
        </is>
      </c>
      <c r="J1848" s="15" t="inlineStr">
        <is>
          <t>是</t>
        </is>
      </c>
      <c r="K1848" s="15" t="inlineStr">
        <is>
          <t>无</t>
        </is>
      </c>
      <c r="L1848" s="15" t="inlineStr">
        <is>
          <t>南昌县职业高级中学</t>
        </is>
      </c>
      <c r="M1848" s="15" t="inlineStr">
        <is>
          <t>财会专业</t>
        </is>
      </c>
      <c r="N1848" s="15" t="inlineStr">
        <is>
          <t>普通员工</t>
        </is>
      </c>
      <c r="O1848" s="15" t="inlineStr">
        <is>
          <t>无</t>
        </is>
      </c>
      <c r="P1848" s="15" t="inlineStr">
        <is>
          <t>无</t>
        </is>
      </c>
      <c r="Q1848" s="15" t="inlineStr">
        <is>
          <t>合格，合格，合格</t>
        </is>
      </c>
      <c r="R1848" s="15" t="inlineStr">
        <is>
          <t>工勤岗</t>
        </is>
      </c>
      <c r="S1848" s="15" t="inlineStr">
        <is>
          <t>无</t>
        </is>
      </c>
      <c r="T1848" s="15" t="inlineStr">
        <is>
          <t>无</t>
        </is>
      </c>
      <c r="U1848" s="101" t="inlineStr">
        <is>
          <t>无</t>
        </is>
      </c>
      <c r="V1848" s="15" t="inlineStr">
        <is>
          <t>南昌市土地开发经营中心有限公司</t>
        </is>
      </c>
      <c r="W1848" s="15" t="inlineStr">
        <is>
          <t>无</t>
        </is>
      </c>
      <c r="X1848" s="15" t="inlineStr">
        <is>
          <t>职员</t>
        </is>
      </c>
      <c r="Y1848" s="15" t="inlineStr">
        <is>
          <t>无</t>
        </is>
      </c>
      <c r="Z1848" s="101" t="inlineStr">
        <is>
          <t>无</t>
        </is>
      </c>
      <c r="AA1848" s="94" t="inlineStr">
        <is>
          <t>2007/09</t>
        </is>
      </c>
      <c r="AB1848" s="15" t="inlineStr">
        <is>
          <t xml:space="preserve"> 社会招聘</t>
        </is>
      </c>
      <c r="AC1848" s="94" t="inlineStr">
        <is>
          <t>1996/09</t>
        </is>
      </c>
      <c r="AD1848" s="94" t="inlineStr">
        <is>
          <t>1998/07</t>
        </is>
      </c>
      <c r="AE1848" s="15" t="inlineStr">
        <is>
          <t>中专</t>
        </is>
      </c>
      <c r="AF1848" s="15" t="n"/>
      <c r="AG1848" s="15" t="inlineStr">
        <is>
          <t>南昌县职业高级中学</t>
        </is>
      </c>
      <c r="AH1848" s="15" t="inlineStr">
        <is>
          <t>财会专业</t>
        </is>
      </c>
      <c r="AI1848" s="94" t="inlineStr">
        <is>
          <t>2003/05</t>
        </is>
      </c>
      <c r="AJ1848" s="94" t="inlineStr">
        <is>
          <t>2007/08</t>
        </is>
      </c>
      <c r="AK1848" s="14" t="inlineStr">
        <is>
          <t>江西省档案局</t>
        </is>
      </c>
      <c r="AL1848" s="15" t="inlineStr">
        <is>
          <t>数据录入</t>
        </is>
      </c>
      <c r="AM1848" s="45" t="inlineStr">
        <is>
          <t>父亲</t>
        </is>
      </c>
      <c r="AN1848" s="105" t="inlineStr">
        <is>
          <t>74</t>
        </is>
      </c>
    </row>
    <row r="1849" ht="14.4" customFormat="1" customHeight="1" s="4">
      <c r="A1849" s="17" t="n"/>
      <c r="B1849" s="17" t="n"/>
      <c r="C1849" s="17" t="n"/>
      <c r="D1849" s="17" t="n"/>
      <c r="E1849" s="17" t="n"/>
      <c r="F1849" s="17" t="n"/>
      <c r="G1849" s="17" t="n"/>
      <c r="H1849" s="17" t="n"/>
      <c r="I1849" s="17" t="n"/>
      <c r="J1849" s="17" t="n"/>
      <c r="K1849" s="17" t="n"/>
      <c r="L1849" s="17" t="n"/>
      <c r="M1849" s="17" t="n"/>
      <c r="N1849" s="17" t="n"/>
      <c r="O1849" s="17" t="n"/>
      <c r="P1849" s="17" t="n"/>
      <c r="Q1849" s="17" t="n"/>
      <c r="R1849" s="17" t="n"/>
      <c r="S1849" s="17" t="n"/>
      <c r="T1849" s="17" t="n"/>
      <c r="U1849" s="17" t="n"/>
      <c r="V1849" s="17" t="n"/>
      <c r="W1849" s="17" t="n"/>
      <c r="X1849" s="17" t="n"/>
      <c r="Y1849" s="17" t="n"/>
      <c r="Z1849" s="17" t="n"/>
      <c r="AA1849" s="17" t="n"/>
      <c r="AB1849" s="17" t="n"/>
      <c r="AC1849" s="15" t="n"/>
      <c r="AD1849" s="15" t="n"/>
      <c r="AE1849" s="15" t="n"/>
      <c r="AF1849" s="15" t="n"/>
      <c r="AG1849" s="14" t="n"/>
      <c r="AH1849" s="14" t="n"/>
      <c r="AI1849" s="94" t="inlineStr">
        <is>
          <t>2007/09</t>
        </is>
      </c>
      <c r="AJ1849" s="15" t="inlineStr">
        <is>
          <t>至今</t>
        </is>
      </c>
      <c r="AK1849" s="14" t="inlineStr">
        <is>
          <t>南昌市自然资源和规划局</t>
        </is>
      </c>
      <c r="AL1849" s="15" t="inlineStr">
        <is>
          <t>文员</t>
        </is>
      </c>
      <c r="AM1849" s="45" t="inlineStr">
        <is>
          <t>母亲</t>
        </is>
      </c>
      <c r="AN1849" s="105" t="inlineStr">
        <is>
          <t>72</t>
        </is>
      </c>
    </row>
    <row r="1850" ht="14.4" customFormat="1" customHeight="1" s="4">
      <c r="A1850" s="17" t="n"/>
      <c r="B1850" s="17" t="n"/>
      <c r="C1850" s="17" t="n"/>
      <c r="D1850" s="17" t="n"/>
      <c r="E1850" s="17" t="n"/>
      <c r="F1850" s="17" t="n"/>
      <c r="G1850" s="17" t="n"/>
      <c r="H1850" s="17" t="n"/>
      <c r="I1850" s="17" t="n"/>
      <c r="J1850" s="17" t="n"/>
      <c r="K1850" s="17" t="n"/>
      <c r="L1850" s="17" t="n"/>
      <c r="M1850" s="17" t="n"/>
      <c r="N1850" s="17" t="n"/>
      <c r="O1850" s="17" t="n"/>
      <c r="P1850" s="17" t="n"/>
      <c r="Q1850" s="17" t="n"/>
      <c r="R1850" s="17" t="n"/>
      <c r="S1850" s="17" t="n"/>
      <c r="T1850" s="17" t="n"/>
      <c r="U1850" s="17" t="n"/>
      <c r="V1850" s="17" t="n"/>
      <c r="W1850" s="17" t="n"/>
      <c r="X1850" s="17" t="n"/>
      <c r="Y1850" s="17" t="n"/>
      <c r="Z1850" s="17" t="n"/>
      <c r="AA1850" s="17" t="n"/>
      <c r="AB1850" s="17" t="n"/>
      <c r="AC1850" s="40" t="n"/>
      <c r="AD1850" s="40" t="n"/>
      <c r="AE1850" s="40" t="n"/>
      <c r="AF1850" s="40" t="n"/>
      <c r="AG1850" s="15" t="n"/>
      <c r="AH1850" s="40" t="n"/>
      <c r="AI1850" s="15" t="n"/>
      <c r="AJ1850" s="15" t="n"/>
      <c r="AK1850" s="14" t="n"/>
      <c r="AL1850" s="15" t="n"/>
      <c r="AM1850" s="40" t="inlineStr">
        <is>
          <t>配偶</t>
        </is>
      </c>
      <c r="AN1850" s="104" t="inlineStr">
        <is>
          <t>46</t>
        </is>
      </c>
    </row>
    <row r="1851" ht="14.4" customFormat="1" customHeight="1" s="4">
      <c r="A1851" s="17" t="n"/>
      <c r="B1851" s="17" t="n"/>
      <c r="C1851" s="17" t="n"/>
      <c r="D1851" s="17" t="n"/>
      <c r="E1851" s="17" t="n"/>
      <c r="F1851" s="17" t="n"/>
      <c r="G1851" s="17" t="n"/>
      <c r="H1851" s="17" t="n"/>
      <c r="I1851" s="17" t="n"/>
      <c r="J1851" s="17" t="n"/>
      <c r="K1851" s="17" t="n"/>
      <c r="L1851" s="17" t="n"/>
      <c r="M1851" s="17" t="n"/>
      <c r="N1851" s="17" t="n"/>
      <c r="O1851" s="17" t="n"/>
      <c r="P1851" s="17" t="n"/>
      <c r="Q1851" s="17" t="n"/>
      <c r="R1851" s="17" t="n"/>
      <c r="S1851" s="17" t="n"/>
      <c r="T1851" s="17" t="n"/>
      <c r="U1851" s="17" t="n"/>
      <c r="V1851" s="17" t="n"/>
      <c r="W1851" s="17" t="n"/>
      <c r="X1851" s="17" t="n"/>
      <c r="Y1851" s="17" t="n"/>
      <c r="Z1851" s="17" t="n"/>
      <c r="AA1851" s="17" t="n"/>
      <c r="AB1851" s="17" t="n"/>
      <c r="AC1851" s="40" t="n"/>
      <c r="AD1851" s="40" t="n"/>
      <c r="AE1851" s="40" t="n"/>
      <c r="AF1851" s="40" t="n"/>
      <c r="AG1851" s="40" t="n"/>
      <c r="AH1851" s="40" t="n"/>
      <c r="AI1851" s="40" t="n"/>
      <c r="AJ1851" s="40" t="n"/>
      <c r="AK1851" s="40" t="n"/>
      <c r="AL1851" s="40" t="n"/>
      <c r="AM1851" s="40" t="inlineStr">
        <is>
          <t>儿子</t>
        </is>
      </c>
      <c r="AN1851" s="104" t="inlineStr">
        <is>
          <t>19</t>
        </is>
      </c>
    </row>
    <row r="1852" ht="14.4" customFormat="1" customHeight="1" s="4">
      <c r="A1852" s="19" t="n"/>
      <c r="B1852" s="19" t="n"/>
      <c r="C1852" s="19" t="n"/>
      <c r="D1852" s="19" t="n"/>
      <c r="E1852" s="19" t="n"/>
      <c r="F1852" s="19" t="n"/>
      <c r="G1852" s="19" t="n"/>
      <c r="H1852" s="19" t="n"/>
      <c r="I1852" s="19" t="n"/>
      <c r="J1852" s="19" t="n"/>
      <c r="K1852" s="19" t="n"/>
      <c r="L1852" s="19" t="n"/>
      <c r="M1852" s="19" t="n"/>
      <c r="N1852" s="19" t="n"/>
      <c r="O1852" s="19" t="n"/>
      <c r="P1852" s="19" t="n"/>
      <c r="Q1852" s="19" t="n"/>
      <c r="R1852" s="19" t="n"/>
      <c r="S1852" s="19" t="n"/>
      <c r="T1852" s="19" t="n"/>
      <c r="U1852" s="19" t="n"/>
      <c r="V1852" s="19" t="n"/>
      <c r="W1852" s="19" t="n"/>
      <c r="X1852" s="19" t="n"/>
      <c r="Y1852" s="19" t="n"/>
      <c r="Z1852" s="19" t="n"/>
      <c r="AA1852" s="19" t="n"/>
      <c r="AB1852" s="19" t="n"/>
      <c r="AC1852" s="40" t="n"/>
      <c r="AD1852" s="40" t="n"/>
      <c r="AE1852" s="40" t="n"/>
      <c r="AF1852" s="40" t="n"/>
      <c r="AG1852" s="40" t="n"/>
      <c r="AH1852" s="40" t="n"/>
      <c r="AI1852" s="40" t="n"/>
      <c r="AJ1852" s="40" t="n"/>
      <c r="AK1852" s="40" t="n"/>
      <c r="AL1852" s="40" t="n"/>
      <c r="AM1852" s="40" t="inlineStr">
        <is>
          <t>女儿</t>
        </is>
      </c>
      <c r="AN1852" s="104" t="inlineStr">
        <is>
          <t>10</t>
        </is>
      </c>
    </row>
    <row r="1853" ht="14" customHeight="1" s="147">
      <c r="A1853" s="40" t="n">
        <v>588</v>
      </c>
      <c r="B1853" s="40" t="n"/>
      <c r="C1853" s="40" t="inlineStr">
        <is>
          <t>男</t>
        </is>
      </c>
      <c r="D1853" s="104" t="inlineStr">
        <is>
          <t>1979/12</t>
        </is>
      </c>
      <c r="E1853" s="40" t="inlineStr">
        <is>
          <t>汉族</t>
        </is>
      </c>
      <c r="F1853" s="40" t="inlineStr">
        <is>
          <t>中共党员</t>
        </is>
      </c>
      <c r="G1853" s="104" t="inlineStr">
        <is>
          <t>2003/05</t>
        </is>
      </c>
      <c r="H1853" s="95" t="inlineStr">
        <is>
          <t>2003/07</t>
        </is>
      </c>
      <c r="I1853" s="40" t="inlineStr">
        <is>
          <t>大学</t>
        </is>
      </c>
      <c r="J1853" s="40" t="inlineStr">
        <is>
          <t>是</t>
        </is>
      </c>
      <c r="K1853" s="40" t="inlineStr">
        <is>
          <t>学士</t>
        </is>
      </c>
      <c r="L1853" s="40" t="inlineStr">
        <is>
          <t>重庆交通学院</t>
        </is>
      </c>
      <c r="M1853" s="40" t="inlineStr">
        <is>
          <t>土木工程（桥梁与隧道工程）专业</t>
        </is>
      </c>
      <c r="N1853" s="40" t="inlineStr">
        <is>
          <t>普通员工</t>
        </is>
      </c>
      <c r="O1853" s="40" t="inlineStr">
        <is>
          <t>高级工程师</t>
        </is>
      </c>
      <c r="P1853" s="14" t="inlineStr">
        <is>
          <t>注册土木工程师（道路工程）</t>
        </is>
      </c>
      <c r="Q1853" s="40" t="n"/>
      <c r="R1853" s="40" t="n"/>
      <c r="S1853" s="40" t="n"/>
      <c r="T1853" s="40" t="n"/>
      <c r="U1853" s="40" t="n"/>
      <c r="V1853" s="14" t="inlineStr">
        <is>
          <t>南昌市城市规划设计研究总院集团有限公司</t>
        </is>
      </c>
      <c r="W1853" s="14" t="inlineStr"/>
      <c r="X1853" s="14" t="n"/>
      <c r="Y1853" s="14" t="n"/>
      <c r="Z1853" s="40" t="n"/>
      <c r="AA1853" s="40" t="n"/>
      <c r="AB1853" s="40" t="n"/>
      <c r="AC1853" s="40" t="n"/>
      <c r="AD1853" s="40" t="n"/>
      <c r="AE1853" s="40" t="n"/>
      <c r="AF1853" s="40" t="n"/>
      <c r="AG1853" s="40" t="n"/>
      <c r="AH1853" s="14" t="n"/>
      <c r="AI1853" s="14" t="n"/>
      <c r="AJ1853" s="14" t="n"/>
      <c r="AK1853" s="14" t="n"/>
      <c r="AL1853" s="14" t="n"/>
      <c r="AM1853" s="40" t="n"/>
      <c r="AN1853" s="14" t="n"/>
    </row>
    <row r="1854" ht="14.4" customHeight="1" s="147">
      <c r="A1854" s="40" t="n">
        <v>589</v>
      </c>
      <c r="B1854" s="40" t="n"/>
      <c r="C1854" s="14" t="inlineStr">
        <is>
          <t>女</t>
        </is>
      </c>
      <c r="D1854" s="95" t="inlineStr">
        <is>
          <t>1994/04</t>
        </is>
      </c>
      <c r="E1854" s="40" t="inlineStr">
        <is>
          <t>汉族</t>
        </is>
      </c>
      <c r="F1854" s="14" t="inlineStr">
        <is>
          <t>群众</t>
        </is>
      </c>
      <c r="G1854" s="96" t="inlineStr">
        <is>
          <t>/</t>
        </is>
      </c>
      <c r="H1854" s="14" t="n"/>
      <c r="I1854" s="14" t="inlineStr">
        <is>
          <t>大专</t>
        </is>
      </c>
      <c r="J1854" s="40" t="inlineStr">
        <is>
          <t>否</t>
        </is>
      </c>
      <c r="K1854" s="14" t="inlineStr">
        <is>
          <t>无</t>
        </is>
      </c>
      <c r="L1854" s="14" t="inlineStr">
        <is>
          <t>江西省商务学校</t>
        </is>
      </c>
      <c r="M1854" s="14" t="inlineStr">
        <is>
          <t>文秘</t>
        </is>
      </c>
      <c r="N1854" s="14" t="n"/>
      <c r="O1854" s="14" t="n"/>
      <c r="P1854" s="14" t="n"/>
      <c r="Q1854" s="14" t="n"/>
      <c r="R1854" s="40" t="inlineStr">
        <is>
          <t>专技岗</t>
        </is>
      </c>
      <c r="S1854" s="14" t="inlineStr">
        <is>
          <t>无</t>
        </is>
      </c>
      <c r="T1854" s="14" t="inlineStr">
        <is>
          <t>无</t>
        </is>
      </c>
      <c r="U1854" s="123" t="inlineStr">
        <is>
          <t>无</t>
        </is>
      </c>
      <c r="V1854" s="40" t="inlineStr">
        <is>
          <t>南昌市桓海土地规划设计有限公司</t>
        </is>
      </c>
      <c r="W1854" s="40" t="inlineStr">
        <is>
          <t>技术部</t>
        </is>
      </c>
      <c r="X1854" s="40" t="inlineStr">
        <is>
          <t>职员</t>
        </is>
      </c>
      <c r="Y1854" s="14" t="n"/>
      <c r="Z1854" s="95" t="inlineStr">
        <is>
          <t>2014/07</t>
        </is>
      </c>
      <c r="AA1854" s="95" t="inlineStr">
        <is>
          <t>2014/07</t>
        </is>
      </c>
      <c r="AB1854" s="40" t="inlineStr">
        <is>
          <t>社会招聘</t>
        </is>
      </c>
      <c r="AC1854" s="95" t="inlineStr">
        <is>
          <t>2010/09</t>
        </is>
      </c>
      <c r="AD1854" s="95" t="inlineStr">
        <is>
          <t>2013/07</t>
        </is>
      </c>
      <c r="AE1854" s="14" t="inlineStr">
        <is>
          <t>中专</t>
        </is>
      </c>
      <c r="AF1854" s="14" t="inlineStr">
        <is>
          <t>无</t>
        </is>
      </c>
      <c r="AG1854" s="14" t="inlineStr">
        <is>
          <t>江西省商务学院</t>
        </is>
      </c>
      <c r="AH1854" s="14" t="inlineStr">
        <is>
          <t>文秘</t>
        </is>
      </c>
      <c r="AI1854" s="95" t="inlineStr">
        <is>
          <t>2013/08</t>
        </is>
      </c>
      <c r="AJ1854" s="95" t="inlineStr">
        <is>
          <t>2014/06</t>
        </is>
      </c>
      <c r="AK1854" s="14" t="inlineStr">
        <is>
          <t>南昌兴朗实业有限公司</t>
        </is>
      </c>
      <c r="AL1854" s="14" t="inlineStr">
        <is>
          <t>职员</t>
        </is>
      </c>
      <c r="AM1854" s="15" t="inlineStr">
        <is>
          <t>父亲</t>
        </is>
      </c>
      <c r="AN1854" s="40" t="n">
        <v>57</v>
      </c>
    </row>
    <row r="1855" ht="14.4" customHeight="1" s="147">
      <c r="A1855" s="17" t="n"/>
      <c r="B1855" s="17" t="n"/>
      <c r="C1855" s="17" t="n"/>
      <c r="D1855" s="17" t="n"/>
      <c r="E1855" s="17" t="n"/>
      <c r="F1855" s="17" t="n"/>
      <c r="G1855" s="17" t="n"/>
      <c r="H1855" s="17" t="n"/>
      <c r="I1855" s="17" t="n"/>
      <c r="J1855" s="17" t="n"/>
      <c r="K1855" s="17" t="n"/>
      <c r="L1855" s="17" t="n"/>
      <c r="M1855" s="17" t="n"/>
      <c r="N1855" s="17" t="n"/>
      <c r="O1855" s="17" t="n"/>
      <c r="P1855" s="17" t="n"/>
      <c r="Q1855" s="17" t="n"/>
      <c r="R1855" s="17" t="n"/>
      <c r="S1855" s="17" t="n"/>
      <c r="T1855" s="17" t="n"/>
      <c r="U1855" s="17" t="n"/>
      <c r="V1855" s="17" t="n"/>
      <c r="W1855" s="17" t="n"/>
      <c r="X1855" s="17" t="n"/>
      <c r="Y1855" s="17" t="n"/>
      <c r="Z1855" s="17" t="n"/>
      <c r="AA1855" s="17" t="n"/>
      <c r="AB1855" s="17" t="n"/>
      <c r="AC1855" s="95" t="inlineStr">
        <is>
          <t>2018/09</t>
        </is>
      </c>
      <c r="AD1855" s="95" t="inlineStr">
        <is>
          <t>2021/07</t>
        </is>
      </c>
      <c r="AE1855" s="14" t="inlineStr">
        <is>
          <t>大专</t>
        </is>
      </c>
      <c r="AF1855" s="14" t="inlineStr">
        <is>
          <t>无</t>
        </is>
      </c>
      <c r="AG1855" s="14" t="inlineStr">
        <is>
          <t>南昌大学</t>
        </is>
      </c>
      <c r="AH1855" s="14" t="inlineStr">
        <is>
          <t>行政管理</t>
        </is>
      </c>
      <c r="AI1855" s="95" t="inlineStr">
        <is>
          <t>2014/07</t>
        </is>
      </c>
      <c r="AJ1855" s="14" t="inlineStr">
        <is>
          <t>至今</t>
        </is>
      </c>
      <c r="AK1855" s="14" t="inlineStr">
        <is>
          <t>南昌市桓海土地规划设计有限公司</t>
        </is>
      </c>
      <c r="AL1855" s="14" t="inlineStr">
        <is>
          <t>职员</t>
        </is>
      </c>
      <c r="AM1855" s="15" t="inlineStr">
        <is>
          <t>母亲</t>
        </is>
      </c>
      <c r="AN1855" s="40" t="n">
        <v>55</v>
      </c>
    </row>
    <row r="1856" ht="14.4" customHeight="1" s="147">
      <c r="A1856" s="17" t="n"/>
      <c r="B1856" s="17" t="n"/>
      <c r="C1856" s="17" t="n"/>
      <c r="D1856" s="17" t="n"/>
      <c r="E1856" s="17" t="n"/>
      <c r="F1856" s="17" t="n"/>
      <c r="G1856" s="17" t="n"/>
      <c r="H1856" s="17" t="n"/>
      <c r="I1856" s="17" t="n"/>
      <c r="J1856" s="17" t="n"/>
      <c r="K1856" s="17" t="n"/>
      <c r="L1856" s="17" t="n"/>
      <c r="M1856" s="17" t="n"/>
      <c r="N1856" s="17" t="n"/>
      <c r="O1856" s="17" t="n"/>
      <c r="P1856" s="17" t="n"/>
      <c r="Q1856" s="17" t="n"/>
      <c r="R1856" s="17" t="n"/>
      <c r="S1856" s="17" t="n"/>
      <c r="T1856" s="17" t="n"/>
      <c r="U1856" s="17" t="n"/>
      <c r="V1856" s="17" t="n"/>
      <c r="W1856" s="17" t="n"/>
      <c r="X1856" s="17" t="n"/>
      <c r="Y1856" s="17" t="n"/>
      <c r="Z1856" s="17" t="n"/>
      <c r="AA1856" s="17" t="n"/>
      <c r="AB1856" s="17" t="n"/>
      <c r="AC1856" s="14" t="n"/>
      <c r="AD1856" s="14" t="n"/>
      <c r="AE1856" s="14" t="n"/>
      <c r="AF1856" s="14" t="n"/>
      <c r="AG1856" s="14" t="n"/>
      <c r="AH1856" s="14" t="n"/>
      <c r="AI1856" s="14" t="n"/>
      <c r="AJ1856" s="14" t="n"/>
      <c r="AK1856" s="14" t="n"/>
      <c r="AL1856" s="14" t="n"/>
      <c r="AM1856" s="15" t="inlineStr">
        <is>
          <t>哥哥</t>
        </is>
      </c>
      <c r="AN1856" s="40" t="n">
        <v>33</v>
      </c>
    </row>
    <row r="1857" ht="14.4" customHeight="1" s="147">
      <c r="A1857" s="19" t="n"/>
      <c r="B1857" s="19" t="n"/>
      <c r="C1857" s="19" t="n"/>
      <c r="D1857" s="19" t="n"/>
      <c r="E1857" s="19" t="n"/>
      <c r="F1857" s="19" t="n"/>
      <c r="G1857" s="19" t="n"/>
      <c r="H1857" s="19" t="n"/>
      <c r="I1857" s="19" t="n"/>
      <c r="J1857" s="19" t="n"/>
      <c r="K1857" s="19" t="n"/>
      <c r="L1857" s="19" t="n"/>
      <c r="M1857" s="19" t="n"/>
      <c r="N1857" s="19" t="n"/>
      <c r="O1857" s="19" t="n"/>
      <c r="P1857" s="19" t="n"/>
      <c r="Q1857" s="19" t="n"/>
      <c r="R1857" s="19" t="n"/>
      <c r="S1857" s="19" t="n"/>
      <c r="T1857" s="19" t="n"/>
      <c r="U1857" s="19" t="n"/>
      <c r="V1857" s="19" t="n"/>
      <c r="W1857" s="19" t="n"/>
      <c r="X1857" s="19" t="n"/>
      <c r="Y1857" s="19" t="n"/>
      <c r="Z1857" s="19" t="n"/>
      <c r="AA1857" s="19" t="n"/>
      <c r="AB1857" s="19" t="n"/>
      <c r="AC1857" s="85" t="n"/>
      <c r="AD1857" s="40" t="n"/>
      <c r="AE1857" s="40" t="n"/>
      <c r="AF1857" s="40" t="n"/>
      <c r="AG1857" s="40" t="n"/>
      <c r="AH1857" s="40" t="n"/>
      <c r="AI1857" s="40" t="n"/>
      <c r="AJ1857" s="40" t="n"/>
      <c r="AK1857" s="40" t="n"/>
      <c r="AL1857" s="40" t="n"/>
      <c r="AM1857" s="40" t="n"/>
      <c r="AN1857" s="40" t="n"/>
    </row>
    <row r="1858" ht="14.4" customHeight="1" s="147">
      <c r="A1858" s="40" t="n">
        <v>590</v>
      </c>
      <c r="B1858" s="40" t="n"/>
      <c r="C1858" s="14" t="inlineStr">
        <is>
          <t>男</t>
        </is>
      </c>
      <c r="D1858" s="95" t="inlineStr">
        <is>
          <t>1992/06</t>
        </is>
      </c>
      <c r="E1858" s="40" t="inlineStr">
        <is>
          <t>汉族</t>
        </is>
      </c>
      <c r="F1858" s="40" t="inlineStr">
        <is>
          <t>群众</t>
        </is>
      </c>
      <c r="G1858" s="96" t="inlineStr">
        <is>
          <t>/</t>
        </is>
      </c>
      <c r="H1858" s="104" t="inlineStr">
        <is>
          <t>2014/09</t>
        </is>
      </c>
      <c r="I1858" s="96" t="inlineStr">
        <is>
          <t>/</t>
        </is>
      </c>
      <c r="J1858" s="40" t="inlineStr">
        <is>
          <t>是</t>
        </is>
      </c>
      <c r="K1858" s="40" t="inlineStr">
        <is>
          <t>学士</t>
        </is>
      </c>
      <c r="L1858" s="14" t="inlineStr">
        <is>
          <t>江西科技师范大学</t>
        </is>
      </c>
      <c r="M1858" s="14" t="inlineStr">
        <is>
          <t>食品科学与工程</t>
        </is>
      </c>
      <c r="N1858" s="40" t="inlineStr">
        <is>
          <t>普通员工</t>
        </is>
      </c>
      <c r="O1858" s="40" t="n"/>
      <c r="P1858" s="40" t="n"/>
      <c r="Q1858" s="56" t="n"/>
      <c r="R1858" s="53" t="inlineStr">
        <is>
          <t>专技岗</t>
        </is>
      </c>
      <c r="S1858" s="56" t="inlineStr">
        <is>
          <t>无</t>
        </is>
      </c>
      <c r="T1858" s="56" t="n"/>
      <c r="U1858" s="56" t="n"/>
      <c r="V1858" s="53" t="inlineStr">
        <is>
          <t>南昌市桓海土地规划设计有限公司</t>
        </is>
      </c>
      <c r="W1858" s="53" t="inlineStr">
        <is>
          <t>技术部</t>
        </is>
      </c>
      <c r="X1858" s="53" t="inlineStr">
        <is>
          <t>职员</t>
        </is>
      </c>
      <c r="Y1858" s="56" t="n"/>
      <c r="Z1858" s="148" t="inlineStr">
        <is>
          <t>2018/01</t>
        </is>
      </c>
      <c r="AA1858" s="148" t="inlineStr">
        <is>
          <t>2018/01</t>
        </is>
      </c>
      <c r="AB1858" s="112" t="inlineStr">
        <is>
          <t>社会招聘</t>
        </is>
      </c>
      <c r="AC1858" s="149" t="inlineStr">
        <is>
          <t>2007/09</t>
        </is>
      </c>
      <c r="AD1858" s="150" t="inlineStr">
        <is>
          <t>2010/07</t>
        </is>
      </c>
      <c r="AE1858" s="40" t="inlineStr">
        <is>
          <t>高中</t>
        </is>
      </c>
      <c r="AF1858" s="40" t="inlineStr">
        <is>
          <t>无</t>
        </is>
      </c>
      <c r="AG1858" s="40" t="inlineStr">
        <is>
          <t>南昌二中</t>
        </is>
      </c>
      <c r="AH1858" s="40" t="inlineStr">
        <is>
          <t>无</t>
        </is>
      </c>
      <c r="AI1858" s="104" t="inlineStr">
        <is>
          <t>2014/09</t>
        </is>
      </c>
      <c r="AJ1858" s="104" t="inlineStr">
        <is>
          <t>2015/06</t>
        </is>
      </c>
      <c r="AK1858" s="14" t="inlineStr">
        <is>
          <t>南昌中燃城市燃气发展有限公司</t>
        </is>
      </c>
      <c r="AL1858" s="40" t="inlineStr">
        <is>
          <t>职员</t>
        </is>
      </c>
      <c r="AM1858" s="40" t="n"/>
      <c r="AN1858" s="40" t="n"/>
    </row>
    <row r="1859" ht="14.4" customHeight="1" s="147">
      <c r="A1859" s="17" t="n"/>
      <c r="B1859" s="17" t="n"/>
      <c r="C1859" s="17" t="n"/>
      <c r="D1859" s="17" t="n"/>
      <c r="E1859" s="17" t="n"/>
      <c r="F1859" s="17" t="n"/>
      <c r="G1859" s="17" t="n"/>
      <c r="H1859" s="17" t="n"/>
      <c r="I1859" s="17" t="n"/>
      <c r="J1859" s="17" t="n"/>
      <c r="K1859" s="17" t="n"/>
      <c r="L1859" s="17" t="n"/>
      <c r="M1859" s="17" t="n"/>
      <c r="N1859" s="17" t="n"/>
      <c r="O1859" s="17" t="n"/>
      <c r="P1859" s="17" t="n"/>
      <c r="Q1859" s="17" t="n"/>
      <c r="R1859" s="17" t="n"/>
      <c r="S1859" s="17" t="n"/>
      <c r="T1859" s="17" t="n"/>
      <c r="U1859" s="17" t="n"/>
      <c r="V1859" s="17" t="n"/>
      <c r="W1859" s="17" t="n"/>
      <c r="X1859" s="17" t="n"/>
      <c r="Y1859" s="17" t="n"/>
      <c r="Z1859" s="17" t="n"/>
      <c r="AA1859" s="17" t="n"/>
      <c r="AB1859" s="29" t="n"/>
      <c r="AC1859" s="149" t="inlineStr">
        <is>
          <t>2010/09</t>
        </is>
      </c>
      <c r="AD1859" s="150" t="inlineStr">
        <is>
          <t>2014/07</t>
        </is>
      </c>
      <c r="AE1859" s="40" t="inlineStr">
        <is>
          <t>本科</t>
        </is>
      </c>
      <c r="AF1859" s="40" t="inlineStr">
        <is>
          <t>学士</t>
        </is>
      </c>
      <c r="AG1859" s="40" t="inlineStr">
        <is>
          <t>江西科技师范大学</t>
        </is>
      </c>
      <c r="AH1859" s="40" t="inlineStr">
        <is>
          <t>食品科学与工程</t>
        </is>
      </c>
      <c r="AI1859" s="146" t="inlineStr">
        <is>
          <t>2018/01</t>
        </is>
      </c>
      <c r="AJ1859" s="40" t="inlineStr">
        <is>
          <t>至今</t>
        </is>
      </c>
      <c r="AK1859" s="14" t="inlineStr">
        <is>
          <t>南昌市桓海土地规划设计有限公司</t>
        </is>
      </c>
      <c r="AL1859" s="40" t="inlineStr">
        <is>
          <t>职员</t>
        </is>
      </c>
      <c r="AM1859" s="40" t="n"/>
      <c r="AN1859" s="40" t="n"/>
    </row>
    <row r="1860" ht="14.4" customHeight="1" s="147">
      <c r="A1860" s="17" t="n"/>
      <c r="B1860" s="17" t="n"/>
      <c r="C1860" s="17" t="n"/>
      <c r="D1860" s="17" t="n"/>
      <c r="E1860" s="17" t="n"/>
      <c r="F1860" s="17" t="n"/>
      <c r="G1860" s="17" t="n"/>
      <c r="H1860" s="17" t="n"/>
      <c r="I1860" s="17" t="n"/>
      <c r="J1860" s="17" t="n"/>
      <c r="K1860" s="17" t="n"/>
      <c r="L1860" s="17" t="n"/>
      <c r="M1860" s="17" t="n"/>
      <c r="N1860" s="17" t="n"/>
      <c r="O1860" s="17" t="n"/>
      <c r="P1860" s="17" t="n"/>
      <c r="Q1860" s="17" t="n"/>
      <c r="R1860" s="17" t="n"/>
      <c r="S1860" s="17" t="n"/>
      <c r="T1860" s="17" t="n"/>
      <c r="U1860" s="17" t="n"/>
      <c r="V1860" s="17" t="n"/>
      <c r="W1860" s="17" t="n"/>
      <c r="X1860" s="17" t="n"/>
      <c r="Y1860" s="17" t="n"/>
      <c r="Z1860" s="17" t="n"/>
      <c r="AA1860" s="17" t="n"/>
      <c r="AB1860" s="29" t="n"/>
      <c r="AC1860" s="149" t="inlineStr">
        <is>
          <t>2018/04</t>
        </is>
      </c>
      <c r="AD1860" s="150" t="inlineStr">
        <is>
          <t>2021/01</t>
        </is>
      </c>
      <c r="AE1860" s="40" t="inlineStr">
        <is>
          <t>本科</t>
        </is>
      </c>
      <c r="AF1860" s="40" t="inlineStr">
        <is>
          <t>学士</t>
        </is>
      </c>
      <c r="AG1860" s="40" t="inlineStr">
        <is>
          <t>江西农业大学</t>
        </is>
      </c>
      <c r="AH1860" s="40" t="inlineStr">
        <is>
          <t>土地资源管理</t>
        </is>
      </c>
      <c r="AI1860" s="40" t="n"/>
      <c r="AJ1860" s="40" t="n"/>
      <c r="AK1860" s="40" t="n"/>
      <c r="AL1860" s="40" t="n"/>
      <c r="AM1860" s="40" t="n"/>
      <c r="AN1860" s="40" t="n"/>
    </row>
    <row r="1861" ht="14.4" customHeight="1" s="147">
      <c r="A1861" s="19" t="n"/>
      <c r="B1861" s="19" t="n"/>
      <c r="C1861" s="19" t="n"/>
      <c r="D1861" s="19" t="n"/>
      <c r="E1861" s="19" t="n"/>
      <c r="F1861" s="19" t="n"/>
      <c r="G1861" s="19" t="n"/>
      <c r="H1861" s="19" t="n"/>
      <c r="I1861" s="19" t="n"/>
      <c r="J1861" s="19" t="n"/>
      <c r="K1861" s="19" t="n"/>
      <c r="L1861" s="19" t="n"/>
      <c r="M1861" s="19" t="n"/>
      <c r="N1861" s="19" t="n"/>
      <c r="O1861" s="19" t="n"/>
      <c r="P1861" s="19" t="n"/>
      <c r="Q1861" s="19" t="n"/>
      <c r="R1861" s="19" t="n"/>
      <c r="S1861" s="19" t="n"/>
      <c r="T1861" s="19" t="n"/>
      <c r="U1861" s="19" t="n"/>
      <c r="V1861" s="19" t="n"/>
      <c r="W1861" s="19" t="n"/>
      <c r="X1861" s="19" t="n"/>
      <c r="Y1861" s="19" t="n"/>
      <c r="Z1861" s="19" t="n"/>
      <c r="AA1861" s="19" t="n"/>
      <c r="AB1861" s="30" t="n"/>
      <c r="AC1861" s="88" t="n"/>
      <c r="AD1861" s="151" t="n"/>
      <c r="AE1861" s="40" t="n"/>
      <c r="AF1861" s="40" t="n"/>
      <c r="AG1861" s="40" t="n"/>
      <c r="AH1861" s="40" t="n"/>
      <c r="AI1861" s="40" t="n"/>
      <c r="AJ1861" s="40" t="n"/>
      <c r="AK1861" s="40" t="n"/>
      <c r="AL1861" s="40" t="n"/>
      <c r="AM1861" s="40" t="n"/>
      <c r="AN1861" s="40" t="n"/>
    </row>
    <row r="1862" ht="14.4" customHeight="1" s="147">
      <c r="A1862" s="40" t="n">
        <v>591</v>
      </c>
      <c r="B1862" s="40" t="n"/>
      <c r="C1862" s="56" t="inlineStr">
        <is>
          <t>男</t>
        </is>
      </c>
      <c r="D1862" s="130" t="inlineStr">
        <is>
          <t>1997/11</t>
        </is>
      </c>
      <c r="E1862" s="53" t="inlineStr">
        <is>
          <t>汉族</t>
        </is>
      </c>
      <c r="F1862" s="53" t="inlineStr">
        <is>
          <t>群众</t>
        </is>
      </c>
      <c r="G1862" s="152" t="inlineStr">
        <is>
          <t>/</t>
        </is>
      </c>
      <c r="H1862" s="153" t="inlineStr">
        <is>
          <t>/</t>
        </is>
      </c>
      <c r="I1862" s="152" t="inlineStr">
        <is>
          <t>/</t>
        </is>
      </c>
      <c r="J1862" s="53" t="inlineStr">
        <is>
          <t>否</t>
        </is>
      </c>
      <c r="K1862" s="53" t="inlineStr">
        <is>
          <t>无</t>
        </is>
      </c>
      <c r="L1862" s="56" t="inlineStr">
        <is>
          <t>江西应用技术职业学院</t>
        </is>
      </c>
      <c r="M1862" s="56" t="inlineStr">
        <is>
          <t>地籍测绘与土地管理信息技术</t>
        </is>
      </c>
      <c r="N1862" s="53" t="n"/>
      <c r="O1862" s="53" t="inlineStr">
        <is>
          <t>助理工程师</t>
        </is>
      </c>
      <c r="P1862" s="53" t="n"/>
      <c r="Q1862" s="56" t="n"/>
      <c r="R1862" s="53" t="inlineStr">
        <is>
          <t>专技岗</t>
        </is>
      </c>
      <c r="S1862" s="56" t="n"/>
      <c r="T1862" s="56" t="n"/>
      <c r="U1862" s="56" t="n"/>
      <c r="V1862" s="53" t="inlineStr">
        <is>
          <t>南昌市桓海土地规划设计有限公司</t>
        </is>
      </c>
      <c r="W1862" s="53" t="inlineStr">
        <is>
          <t>技术部</t>
        </is>
      </c>
      <c r="X1862" s="53" t="inlineStr">
        <is>
          <t>职员</t>
        </is>
      </c>
      <c r="Y1862" s="56" t="n"/>
      <c r="Z1862" s="148" t="inlineStr">
        <is>
          <t>2018/01</t>
        </is>
      </c>
      <c r="AA1862" s="148" t="inlineStr">
        <is>
          <t>2018/01</t>
        </is>
      </c>
      <c r="AB1862" s="112" t="inlineStr">
        <is>
          <t>社会招聘</t>
        </is>
      </c>
      <c r="AC1862" s="149" t="inlineStr">
        <is>
          <t>2012/09</t>
        </is>
      </c>
      <c r="AD1862" s="150" t="inlineStr">
        <is>
          <t>2015/07</t>
        </is>
      </c>
      <c r="AE1862" s="40" t="inlineStr">
        <is>
          <t>高中</t>
        </is>
      </c>
      <c r="AF1862" s="40" t="inlineStr">
        <is>
          <t>无</t>
        </is>
      </c>
      <c r="AG1862" s="40" t="inlineStr">
        <is>
          <t>莲塘一中</t>
        </is>
      </c>
      <c r="AH1862" s="40" t="inlineStr">
        <is>
          <t>无</t>
        </is>
      </c>
      <c r="AI1862" s="104" t="inlineStr">
        <is>
          <t>2018/01</t>
        </is>
      </c>
      <c r="AJ1862" s="40" t="inlineStr">
        <is>
          <t>至今</t>
        </is>
      </c>
      <c r="AK1862" s="40" t="inlineStr">
        <is>
          <t>南昌市桓海土地规划设计有限公司</t>
        </is>
      </c>
      <c r="AL1862" s="40" t="inlineStr">
        <is>
          <t>职员</t>
        </is>
      </c>
      <c r="AM1862" s="40" t="n"/>
      <c r="AN1862" s="40" t="n"/>
    </row>
    <row r="1863" ht="14.4" customHeight="1" s="147">
      <c r="A1863" s="17" t="n"/>
      <c r="B1863" s="17" t="n"/>
      <c r="C1863" s="17" t="n"/>
      <c r="D1863" s="17" t="n"/>
      <c r="E1863" s="17" t="n"/>
      <c r="F1863" s="17" t="n"/>
      <c r="G1863" s="17" t="n"/>
      <c r="H1863" s="17" t="n"/>
      <c r="I1863" s="17" t="n"/>
      <c r="J1863" s="17" t="n"/>
      <c r="K1863" s="17" t="n"/>
      <c r="L1863" s="17" t="n"/>
      <c r="M1863" s="17" t="n"/>
      <c r="N1863" s="17" t="n"/>
      <c r="O1863" s="17" t="n"/>
      <c r="P1863" s="17" t="n"/>
      <c r="Q1863" s="17" t="n"/>
      <c r="R1863" s="17" t="n"/>
      <c r="S1863" s="17" t="n"/>
      <c r="T1863" s="17" t="n"/>
      <c r="U1863" s="17" t="n"/>
      <c r="V1863" s="17" t="n"/>
      <c r="W1863" s="17" t="n"/>
      <c r="X1863" s="17" t="n"/>
      <c r="Y1863" s="17" t="n"/>
      <c r="Z1863" s="17" t="n"/>
      <c r="AA1863" s="17" t="n"/>
      <c r="AB1863" s="29" t="n"/>
      <c r="AC1863" s="149" t="inlineStr">
        <is>
          <t>2015/09</t>
        </is>
      </c>
      <c r="AD1863" s="150" t="inlineStr">
        <is>
          <t>2018/07</t>
        </is>
      </c>
      <c r="AE1863" s="40" t="inlineStr">
        <is>
          <t>专科</t>
        </is>
      </c>
      <c r="AF1863" s="40" t="inlineStr">
        <is>
          <t>无</t>
        </is>
      </c>
      <c r="AG1863" s="40" t="inlineStr">
        <is>
          <t>江西应用技术职业学院</t>
        </is>
      </c>
      <c r="AH1863" s="40" t="inlineStr">
        <is>
          <t>地籍测绘与土地资源管理</t>
        </is>
      </c>
      <c r="AI1863" s="40" t="n"/>
      <c r="AJ1863" s="40" t="n"/>
      <c r="AK1863" s="40" t="n"/>
      <c r="AL1863" s="40" t="n"/>
      <c r="AM1863" s="40" t="n"/>
      <c r="AN1863" s="40" t="n"/>
    </row>
    <row r="1864" ht="14.4" customHeight="1" s="147">
      <c r="A1864" s="19" t="n"/>
      <c r="B1864" s="19" t="n"/>
      <c r="C1864" s="19" t="n"/>
      <c r="D1864" s="19" t="n"/>
      <c r="E1864" s="19" t="n"/>
      <c r="F1864" s="19" t="n"/>
      <c r="G1864" s="19" t="n"/>
      <c r="H1864" s="19" t="n"/>
      <c r="I1864" s="19" t="n"/>
      <c r="J1864" s="19" t="n"/>
      <c r="K1864" s="19" t="n"/>
      <c r="L1864" s="19" t="n"/>
      <c r="M1864" s="19" t="n"/>
      <c r="N1864" s="19" t="n"/>
      <c r="O1864" s="19" t="n"/>
      <c r="P1864" s="19" t="n"/>
      <c r="Q1864" s="19" t="n"/>
      <c r="R1864" s="19" t="n"/>
      <c r="S1864" s="19" t="n"/>
      <c r="T1864" s="19" t="n"/>
      <c r="U1864" s="19" t="n"/>
      <c r="V1864" s="19" t="n"/>
      <c r="W1864" s="19" t="n"/>
      <c r="X1864" s="19" t="n"/>
      <c r="Y1864" s="19" t="n"/>
      <c r="Z1864" s="19" t="n"/>
      <c r="AA1864" s="19" t="n"/>
      <c r="AB1864" s="30" t="n"/>
      <c r="AC1864" s="149" t="inlineStr">
        <is>
          <t>2019/04</t>
        </is>
      </c>
      <c r="AD1864" s="150" t="inlineStr">
        <is>
          <t>2021/01</t>
        </is>
      </c>
      <c r="AE1864" s="40" t="inlineStr">
        <is>
          <t>本科</t>
        </is>
      </c>
      <c r="AF1864" s="40" t="inlineStr">
        <is>
          <t>无</t>
        </is>
      </c>
      <c r="AG1864" s="40" t="inlineStr">
        <is>
          <t>江西农业大学</t>
        </is>
      </c>
      <c r="AH1864" s="40" t="inlineStr">
        <is>
          <t>土地资源管理</t>
        </is>
      </c>
      <c r="AI1864" s="40" t="n"/>
      <c r="AJ1864" s="40" t="n"/>
      <c r="AK1864" s="40" t="n"/>
      <c r="AL1864" s="40" t="n"/>
      <c r="AM1864" s="40" t="n"/>
      <c r="AN1864" s="40" t="n"/>
    </row>
    <row r="1865" ht="14.4" customHeight="1" s="147">
      <c r="A1865" s="40" t="n">
        <v>592</v>
      </c>
      <c r="B1865" s="40" t="n"/>
      <c r="C1865" s="38" t="inlineStr">
        <is>
          <t>女</t>
        </is>
      </c>
      <c r="D1865" s="154" t="inlineStr">
        <is>
          <t>1989/12</t>
        </is>
      </c>
      <c r="E1865" s="85" t="inlineStr">
        <is>
          <t>汉族</t>
        </is>
      </c>
      <c r="F1865" s="85" t="inlineStr">
        <is>
          <t>群众</t>
        </is>
      </c>
      <c r="G1865" s="155" t="inlineStr">
        <is>
          <t>/</t>
        </is>
      </c>
      <c r="H1865" s="156" t="inlineStr">
        <is>
          <t>/</t>
        </is>
      </c>
      <c r="I1865" s="155" t="inlineStr">
        <is>
          <t>/</t>
        </is>
      </c>
      <c r="J1865" s="85" t="inlineStr">
        <is>
          <t>是</t>
        </is>
      </c>
      <c r="K1865" s="85" t="inlineStr">
        <is>
          <t>学士</t>
        </is>
      </c>
      <c r="L1865" s="38" t="inlineStr">
        <is>
          <t>南昌理工学院</t>
        </is>
      </c>
      <c r="M1865" s="38" t="inlineStr">
        <is>
          <t>市场营销</t>
        </is>
      </c>
      <c r="N1865" s="85" t="n"/>
      <c r="O1865" s="85" t="inlineStr">
        <is>
          <t>助理工程师</t>
        </is>
      </c>
      <c r="P1865" s="85" t="n"/>
      <c r="Q1865" s="85" t="n"/>
      <c r="R1865" s="85" t="inlineStr">
        <is>
          <t>专技岗</t>
        </is>
      </c>
      <c r="S1865" s="85" t="n"/>
      <c r="T1865" s="85" t="n"/>
      <c r="U1865" s="85" t="n"/>
      <c r="V1865" s="85" t="inlineStr">
        <is>
          <t>南昌市桓海土地规划设计有限公司</t>
        </is>
      </c>
      <c r="W1865" s="85" t="inlineStr">
        <is>
          <t>技术部</t>
        </is>
      </c>
      <c r="X1865" s="85" t="inlineStr">
        <is>
          <t>职员</t>
        </is>
      </c>
      <c r="Y1865" s="85" t="n"/>
      <c r="Z1865" s="154" t="inlineStr">
        <is>
          <t>2019/05</t>
        </is>
      </c>
      <c r="AA1865" s="154" t="inlineStr">
        <is>
          <t>2019/05</t>
        </is>
      </c>
      <c r="AB1865" s="85" t="inlineStr">
        <is>
          <t>社会招聘</t>
        </is>
      </c>
      <c r="AC1865" s="152" t="inlineStr">
        <is>
          <t>/</t>
        </is>
      </c>
      <c r="AD1865" s="104" t="inlineStr">
        <is>
          <t>2010/07</t>
        </is>
      </c>
      <c r="AE1865" s="40" t="inlineStr">
        <is>
          <t>高中</t>
        </is>
      </c>
      <c r="AF1865" s="40" t="inlineStr">
        <is>
          <t>无</t>
        </is>
      </c>
      <c r="AG1865" s="40" t="inlineStr">
        <is>
          <t>汶川县威州中心</t>
        </is>
      </c>
      <c r="AH1865" s="40" t="n"/>
      <c r="AI1865" s="104" t="inlineStr">
        <is>
          <t>2014/09</t>
        </is>
      </c>
      <c r="AJ1865" s="104" t="inlineStr">
        <is>
          <t>2015/02</t>
        </is>
      </c>
      <c r="AK1865" s="40" t="inlineStr">
        <is>
          <t>江西省儿童医院</t>
        </is>
      </c>
      <c r="AL1865" s="40" t="inlineStr">
        <is>
          <t>职员</t>
        </is>
      </c>
      <c r="AM1865" s="40" t="inlineStr">
        <is>
          <t>父亲</t>
        </is>
      </c>
      <c r="AN1865" s="40" t="n">
        <v>60</v>
      </c>
    </row>
    <row r="1866" ht="14.4" customHeight="1" s="147">
      <c r="A1866" s="17" t="n"/>
      <c r="B1866" s="17" t="n"/>
      <c r="C1866" s="17" t="n"/>
      <c r="D1866" s="17" t="n"/>
      <c r="E1866" s="17" t="n"/>
      <c r="F1866" s="17" t="n"/>
      <c r="G1866" s="17" t="n"/>
      <c r="H1866" s="17" t="n"/>
      <c r="I1866" s="17" t="n"/>
      <c r="J1866" s="17" t="n"/>
      <c r="K1866" s="17" t="n"/>
      <c r="L1866" s="17" t="n"/>
      <c r="M1866" s="17" t="n"/>
      <c r="N1866" s="17" t="n"/>
      <c r="O1866" s="17" t="n"/>
      <c r="P1866" s="17" t="n"/>
      <c r="Q1866" s="17" t="n"/>
      <c r="R1866" s="17" t="n"/>
      <c r="S1866" s="17" t="n"/>
      <c r="T1866" s="17" t="n"/>
      <c r="U1866" s="17" t="n"/>
      <c r="V1866" s="17" t="n"/>
      <c r="W1866" s="17" t="n"/>
      <c r="X1866" s="17" t="n"/>
      <c r="Y1866" s="17" t="n"/>
      <c r="Z1866" s="17" t="n"/>
      <c r="AA1866" s="17" t="n"/>
      <c r="AB1866" s="17" t="n"/>
      <c r="AC1866" s="104" t="inlineStr">
        <is>
          <t>2010/09</t>
        </is>
      </c>
      <c r="AD1866" s="104" t="inlineStr">
        <is>
          <t>2014/07</t>
        </is>
      </c>
      <c r="AE1866" s="40" t="inlineStr">
        <is>
          <t>大学</t>
        </is>
      </c>
      <c r="AF1866" s="40" t="inlineStr">
        <is>
          <t>学士</t>
        </is>
      </c>
      <c r="AG1866" s="40" t="inlineStr">
        <is>
          <t>南昌理工学院</t>
        </is>
      </c>
      <c r="AH1866" s="40" t="inlineStr">
        <is>
          <t>市场营销/商务英语</t>
        </is>
      </c>
      <c r="AI1866" s="104" t="inlineStr">
        <is>
          <t>2015/05</t>
        </is>
      </c>
      <c r="AJ1866" s="104" t="inlineStr">
        <is>
          <t>2019/05</t>
        </is>
      </c>
      <c r="AK1866" s="40" t="inlineStr">
        <is>
          <t>南昌市桓海信息科技有限公司</t>
        </is>
      </c>
      <c r="AL1866" s="40" t="inlineStr">
        <is>
          <t>职员</t>
        </is>
      </c>
      <c r="AM1866" s="40" t="inlineStr">
        <is>
          <t>母亲</t>
        </is>
      </c>
      <c r="AN1866" s="40" t="n">
        <v>62</v>
      </c>
    </row>
    <row r="1867" ht="14.4" customHeight="1" s="147">
      <c r="A1867" s="19" t="n"/>
      <c r="B1867" s="19" t="n"/>
      <c r="C1867" s="17" t="n"/>
      <c r="D1867" s="17" t="n"/>
      <c r="E1867" s="17" t="n"/>
      <c r="F1867" s="17" t="n"/>
      <c r="G1867" s="17" t="n"/>
      <c r="H1867" s="17" t="n"/>
      <c r="I1867" s="17" t="n"/>
      <c r="J1867" s="17" t="n"/>
      <c r="K1867" s="17" t="n"/>
      <c r="L1867" s="17" t="n"/>
      <c r="M1867" s="17" t="n"/>
      <c r="N1867" s="17" t="n"/>
      <c r="O1867" s="17" t="n"/>
      <c r="P1867" s="17" t="n"/>
      <c r="Q1867" s="17" t="n"/>
      <c r="R1867" s="17" t="n"/>
      <c r="S1867" s="17" t="n"/>
      <c r="T1867" s="17" t="n"/>
      <c r="U1867" s="17" t="n"/>
      <c r="V1867" s="17" t="n"/>
      <c r="W1867" s="17" t="n"/>
      <c r="X1867" s="17" t="n"/>
      <c r="Y1867" s="17" t="n"/>
      <c r="Z1867" s="17" t="n"/>
      <c r="AA1867" s="17" t="n"/>
      <c r="AB1867" s="17" t="n"/>
      <c r="AC1867" s="119" t="inlineStr">
        <is>
          <t>2025/05</t>
        </is>
      </c>
      <c r="AD1867" s="104" t="inlineStr">
        <is>
          <t>2027/07</t>
        </is>
      </c>
      <c r="AE1867" s="40" t="inlineStr">
        <is>
          <t>大学</t>
        </is>
      </c>
      <c r="AF1867" s="40" t="n"/>
      <c r="AG1867" s="40" t="inlineStr">
        <is>
          <t>东华理工大学</t>
        </is>
      </c>
      <c r="AH1867" s="40" t="inlineStr">
        <is>
          <t>测绘工程</t>
        </is>
      </c>
      <c r="AI1867" s="104" t="inlineStr">
        <is>
          <t>2019/05</t>
        </is>
      </c>
      <c r="AJ1867" s="40" t="inlineStr">
        <is>
          <t>至今</t>
        </is>
      </c>
      <c r="AK1867" s="40" t="inlineStr">
        <is>
          <t>南昌市桓海土地规划设计有限公司</t>
        </is>
      </c>
      <c r="AL1867" s="40" t="inlineStr">
        <is>
          <t>职员</t>
        </is>
      </c>
      <c r="AM1867" s="40" t="n"/>
      <c r="AN1867" s="40" t="n"/>
    </row>
    <row r="1868" ht="14.4" customHeight="1" s="147">
      <c r="A1868" s="40" t="n">
        <v>593</v>
      </c>
      <c r="B1868" s="40" t="n"/>
      <c r="C1868" s="90" t="inlineStr">
        <is>
          <t>男</t>
        </is>
      </c>
      <c r="D1868" s="157" t="inlineStr">
        <is>
          <t>1975/12</t>
        </is>
      </c>
      <c r="E1868" s="88" t="inlineStr">
        <is>
          <t>汉族</t>
        </is>
      </c>
      <c r="F1868" s="88" t="inlineStr">
        <is>
          <t>中共党员</t>
        </is>
      </c>
      <c r="G1868" s="149" t="inlineStr">
        <is>
          <t>1995/01</t>
        </is>
      </c>
      <c r="H1868" s="158" t="inlineStr">
        <is>
          <t>/</t>
        </is>
      </c>
      <c r="I1868" s="90" t="inlineStr">
        <is>
          <t>大专</t>
        </is>
      </c>
      <c r="J1868" s="88" t="inlineStr">
        <is>
          <t>否</t>
        </is>
      </c>
      <c r="K1868" s="88" t="inlineStr">
        <is>
          <t>无</t>
        </is>
      </c>
      <c r="L1868" s="90" t="inlineStr">
        <is>
          <t xml:space="preserve">南昌教育学院   </t>
        </is>
      </c>
      <c r="M1868" s="90" t="inlineStr">
        <is>
          <t>计算机专业</t>
        </is>
      </c>
      <c r="N1868" s="88" t="n"/>
      <c r="O1868" s="88" t="n"/>
      <c r="P1868" s="88" t="n"/>
      <c r="Q1868" s="88" t="n"/>
      <c r="R1868" s="88" t="inlineStr">
        <is>
          <t>工勤岗</t>
        </is>
      </c>
      <c r="S1868" s="88" t="inlineStr">
        <is>
          <t>无</t>
        </is>
      </c>
      <c r="T1868" s="88" t="n"/>
      <c r="U1868" s="88" t="n"/>
      <c r="V1868" s="88" t="inlineStr">
        <is>
          <t>南昌市桓海土地规划设计有限公司</t>
        </is>
      </c>
      <c r="W1868" s="88" t="inlineStr">
        <is>
          <t>综合部</t>
        </is>
      </c>
      <c r="X1868" s="88" t="inlineStr">
        <is>
          <t>职员</t>
        </is>
      </c>
      <c r="Y1868" s="88" t="n"/>
      <c r="Z1868" s="157" t="inlineStr">
        <is>
          <t>2018/11</t>
        </is>
      </c>
      <c r="AA1868" s="157" t="inlineStr">
        <is>
          <t>2018/11</t>
        </is>
      </c>
      <c r="AB1868" s="88" t="inlineStr">
        <is>
          <t>社会招聘</t>
        </is>
      </c>
      <c r="AC1868" s="158" t="inlineStr">
        <is>
          <t>/</t>
        </is>
      </c>
      <c r="AD1868" s="150" t="inlineStr">
        <is>
          <t>1993/07</t>
        </is>
      </c>
      <c r="AE1868" s="40" t="inlineStr">
        <is>
          <t>高中</t>
        </is>
      </c>
      <c r="AF1868" s="40" t="n"/>
      <c r="AG1868" s="40" t="inlineStr">
        <is>
          <t>南昌市豫章中学</t>
        </is>
      </c>
      <c r="AH1868" s="40" t="n"/>
      <c r="AI1868" s="99" t="inlineStr">
        <is>
          <t>/</t>
        </is>
      </c>
      <c r="AJ1868" s="99" t="inlineStr">
        <is>
          <t>/</t>
        </is>
      </c>
      <c r="AK1868" s="40" t="inlineStr">
        <is>
          <t>江西省消防总队</t>
        </is>
      </c>
      <c r="AL1868" s="40" t="n"/>
      <c r="AM1868" s="40" t="n"/>
      <c r="AN1868" s="40" t="n"/>
    </row>
    <row r="1869" ht="14.4" customHeight="1" s="147">
      <c r="A1869" s="17" t="n"/>
      <c r="B1869" s="17" t="n"/>
      <c r="C1869" s="91" t="n"/>
      <c r="D1869" s="91" t="n"/>
      <c r="E1869" s="91" t="n"/>
      <c r="F1869" s="91" t="n"/>
      <c r="G1869" s="91" t="n"/>
      <c r="H1869" s="91" t="n"/>
      <c r="I1869" s="91" t="n"/>
      <c r="J1869" s="91" t="n"/>
      <c r="K1869" s="91" t="n"/>
      <c r="L1869" s="91" t="n"/>
      <c r="M1869" s="91" t="n"/>
      <c r="N1869" s="91" t="n"/>
      <c r="O1869" s="91" t="n"/>
      <c r="P1869" s="91" t="n"/>
      <c r="Q1869" s="91" t="n"/>
      <c r="R1869" s="91" t="n"/>
      <c r="S1869" s="91" t="n"/>
      <c r="T1869" s="91" t="n"/>
      <c r="U1869" s="91" t="n"/>
      <c r="V1869" s="91" t="n"/>
      <c r="W1869" s="91" t="n"/>
      <c r="X1869" s="91" t="n"/>
      <c r="Y1869" s="91" t="n"/>
      <c r="Z1869" s="91" t="n"/>
      <c r="AA1869" s="91" t="n"/>
      <c r="AB1869" s="91" t="n"/>
      <c r="AC1869" s="149" t="inlineStr">
        <is>
          <t>1996/07</t>
        </is>
      </c>
      <c r="AD1869" s="150" t="inlineStr">
        <is>
          <t>1998/07</t>
        </is>
      </c>
      <c r="AE1869" s="40" t="inlineStr">
        <is>
          <t>中专</t>
        </is>
      </c>
      <c r="AF1869" s="40" t="inlineStr">
        <is>
          <t>无</t>
        </is>
      </c>
      <c r="AG1869" s="40" t="inlineStr">
        <is>
          <t>武警南昌指挥学校消防分校</t>
        </is>
      </c>
      <c r="AH1869" s="40" t="inlineStr">
        <is>
          <t>消防监督</t>
        </is>
      </c>
      <c r="AI1869" s="99" t="inlineStr">
        <is>
          <t>/</t>
        </is>
      </c>
      <c r="AJ1869" s="40" t="inlineStr">
        <is>
          <t>至今</t>
        </is>
      </c>
      <c r="AK1869" s="40" t="inlineStr">
        <is>
          <t>南昌市桓海土地规划设计有限公司</t>
        </is>
      </c>
      <c r="AL1869" s="40" t="inlineStr">
        <is>
          <t>职员</t>
        </is>
      </c>
      <c r="AM1869" s="40" t="n"/>
      <c r="AN1869" s="40" t="n"/>
    </row>
    <row r="1870" ht="14.4" customHeight="1" s="147">
      <c r="A1870" s="19" t="n"/>
      <c r="B1870" s="19" t="n"/>
      <c r="C1870" s="92" t="n"/>
      <c r="D1870" s="92" t="n"/>
      <c r="E1870" s="92" t="n"/>
      <c r="F1870" s="92" t="n"/>
      <c r="G1870" s="92" t="n"/>
      <c r="H1870" s="92" t="n"/>
      <c r="I1870" s="92" t="n"/>
      <c r="J1870" s="92" t="n"/>
      <c r="K1870" s="92" t="n"/>
      <c r="L1870" s="92" t="n"/>
      <c r="M1870" s="92" t="n"/>
      <c r="N1870" s="92" t="n"/>
      <c r="O1870" s="92" t="n"/>
      <c r="P1870" s="92" t="n"/>
      <c r="Q1870" s="92" t="n"/>
      <c r="R1870" s="92" t="n"/>
      <c r="S1870" s="92" t="n"/>
      <c r="T1870" s="92" t="n"/>
      <c r="U1870" s="92" t="n"/>
      <c r="V1870" s="92" t="n"/>
      <c r="W1870" s="92" t="n"/>
      <c r="X1870" s="92" t="n"/>
      <c r="Y1870" s="92" t="n"/>
      <c r="Z1870" s="92" t="n"/>
      <c r="AA1870" s="92" t="n"/>
      <c r="AB1870" s="92" t="n"/>
      <c r="AC1870" s="149" t="inlineStr">
        <is>
          <t>2001/07</t>
        </is>
      </c>
      <c r="AD1870" s="150" t="inlineStr">
        <is>
          <t>2004/07</t>
        </is>
      </c>
      <c r="AE1870" s="40" t="inlineStr">
        <is>
          <t>大专</t>
        </is>
      </c>
      <c r="AF1870" s="40" t="inlineStr">
        <is>
          <t>无</t>
        </is>
      </c>
      <c r="AG1870" s="40" t="inlineStr">
        <is>
          <t>南昌市教育学院</t>
        </is>
      </c>
      <c r="AH1870" s="40" t="inlineStr">
        <is>
          <t>计算机</t>
        </is>
      </c>
      <c r="AI1870" s="40" t="n"/>
      <c r="AJ1870" s="40" t="n"/>
      <c r="AK1870" s="40" t="n"/>
      <c r="AL1870" s="40" t="n"/>
      <c r="AM1870" s="40" t="n"/>
      <c r="AN1870" s="40" t="n"/>
    </row>
    <row r="1871" ht="14.4" customHeight="1" s="147">
      <c r="A1871" s="40" t="n">
        <v>594</v>
      </c>
      <c r="B1871" s="40" t="n"/>
      <c r="C1871" s="56" t="inlineStr">
        <is>
          <t>男</t>
        </is>
      </c>
      <c r="D1871" s="130" t="inlineStr">
        <is>
          <t>1985/08</t>
        </is>
      </c>
      <c r="E1871" s="53" t="inlineStr">
        <is>
          <t>汉族</t>
        </is>
      </c>
      <c r="F1871" s="53" t="inlineStr">
        <is>
          <t>群众</t>
        </is>
      </c>
      <c r="G1871" s="152" t="inlineStr">
        <is>
          <t>/</t>
        </is>
      </c>
      <c r="H1871" s="153" t="inlineStr">
        <is>
          <t>/</t>
        </is>
      </c>
      <c r="I1871" s="152" t="inlineStr">
        <is>
          <t>/</t>
        </is>
      </c>
      <c r="J1871" s="53" t="inlineStr">
        <is>
          <t>否</t>
        </is>
      </c>
      <c r="K1871" s="53" t="inlineStr">
        <is>
          <t>无</t>
        </is>
      </c>
      <c r="L1871" s="56" t="inlineStr">
        <is>
          <t>国家开放大学</t>
        </is>
      </c>
      <c r="M1871" s="56" t="inlineStr">
        <is>
          <t>给排水工程</t>
        </is>
      </c>
      <c r="N1871" s="53" t="n"/>
      <c r="O1871" s="53" t="inlineStr">
        <is>
          <t>助力工程师</t>
        </is>
      </c>
      <c r="P1871" s="53" t="n"/>
      <c r="Q1871" s="53" t="n"/>
      <c r="R1871" s="53" t="inlineStr">
        <is>
          <t>工勤岗</t>
        </is>
      </c>
      <c r="S1871" s="53" t="inlineStr">
        <is>
          <t>无</t>
        </is>
      </c>
      <c r="T1871" s="53" t="inlineStr">
        <is>
          <t>无</t>
        </is>
      </c>
      <c r="U1871" s="125" t="inlineStr">
        <is>
          <t>无</t>
        </is>
      </c>
      <c r="V1871" s="53" t="inlineStr">
        <is>
          <t>南昌市桓海土地规划设计有限公司</t>
        </is>
      </c>
      <c r="W1871" s="53" t="inlineStr">
        <is>
          <t>综合部</t>
        </is>
      </c>
      <c r="X1871" s="53" t="inlineStr">
        <is>
          <t>职员</t>
        </is>
      </c>
      <c r="Y1871" s="53" t="n"/>
      <c r="Z1871" s="130" t="inlineStr">
        <is>
          <t>2013/09</t>
        </is>
      </c>
      <c r="AA1871" s="130" t="inlineStr">
        <is>
          <t>2013/09</t>
        </is>
      </c>
      <c r="AB1871" s="53" t="inlineStr">
        <is>
          <t>社会招聘</t>
        </is>
      </c>
      <c r="AC1871" s="126" t="inlineStr">
        <is>
          <t>2015/01</t>
        </is>
      </c>
      <c r="AD1871" s="104" t="inlineStr">
        <is>
          <t>2017/01</t>
        </is>
      </c>
      <c r="AE1871" s="40" t="inlineStr">
        <is>
          <t>本科</t>
        </is>
      </c>
      <c r="AF1871" s="40" t="inlineStr">
        <is>
          <t>无</t>
        </is>
      </c>
      <c r="AG1871" s="40" t="inlineStr">
        <is>
          <t>国家开放大学</t>
        </is>
      </c>
      <c r="AH1871" s="40" t="inlineStr">
        <is>
          <t>土木工程</t>
        </is>
      </c>
      <c r="AI1871" s="104" t="inlineStr">
        <is>
          <t>2005/01</t>
        </is>
      </c>
      <c r="AJ1871" s="104" t="inlineStr">
        <is>
          <t>2008/12</t>
        </is>
      </c>
      <c r="AK1871" s="40" t="inlineStr">
        <is>
          <t>公交集团</t>
        </is>
      </c>
      <c r="AL1871" s="40" t="inlineStr">
        <is>
          <t>职员</t>
        </is>
      </c>
      <c r="AM1871" s="40" t="inlineStr">
        <is>
          <t>父亲</t>
        </is>
      </c>
      <c r="AN1871" s="40" t="n">
        <v>66</v>
      </c>
    </row>
    <row r="1872" ht="14.4" customHeight="1" s="147">
      <c r="A1872" s="17" t="n"/>
      <c r="B1872" s="17" t="n"/>
      <c r="C1872" s="17" t="n"/>
      <c r="D1872" s="17" t="n"/>
      <c r="E1872" s="17" t="n"/>
      <c r="F1872" s="17" t="n"/>
      <c r="G1872" s="17" t="n"/>
      <c r="H1872" s="17" t="n"/>
      <c r="I1872" s="17" t="n"/>
      <c r="J1872" s="17" t="n"/>
      <c r="K1872" s="17" t="n"/>
      <c r="L1872" s="17" t="n"/>
      <c r="M1872" s="17" t="n"/>
      <c r="N1872" s="17" t="n"/>
      <c r="O1872" s="17" t="n"/>
      <c r="P1872" s="17" t="n"/>
      <c r="Q1872" s="17" t="n"/>
      <c r="R1872" s="17" t="n"/>
      <c r="S1872" s="17" t="n"/>
      <c r="T1872" s="17" t="n"/>
      <c r="U1872" s="17" t="n"/>
      <c r="V1872" s="17" t="n"/>
      <c r="W1872" s="17" t="n"/>
      <c r="X1872" s="17" t="n"/>
      <c r="Y1872" s="17" t="n"/>
      <c r="Z1872" s="17" t="n"/>
      <c r="AA1872" s="17" t="n"/>
      <c r="AB1872" s="17" t="n"/>
      <c r="AC1872" s="104" t="inlineStr">
        <is>
          <t>2007/09</t>
        </is>
      </c>
      <c r="AD1872" s="104" t="inlineStr">
        <is>
          <t>2009/07</t>
        </is>
      </c>
      <c r="AE1872" s="40" t="inlineStr">
        <is>
          <t>大专</t>
        </is>
      </c>
      <c r="AF1872" s="40" t="inlineStr">
        <is>
          <t>无</t>
        </is>
      </c>
      <c r="AG1872" s="40" t="inlineStr">
        <is>
          <t>中央广播电视大学</t>
        </is>
      </c>
      <c r="AH1872" s="40" t="inlineStr">
        <is>
          <t>会计学</t>
        </is>
      </c>
      <c r="AI1872" s="104" t="inlineStr">
        <is>
          <t>2009/01</t>
        </is>
      </c>
      <c r="AJ1872" s="104" t="inlineStr">
        <is>
          <t>2013/08</t>
        </is>
      </c>
      <c r="AK1872" s="40" t="inlineStr">
        <is>
          <t>煤田地质局测绘大队</t>
        </is>
      </c>
      <c r="AL1872" s="40" t="inlineStr">
        <is>
          <t>职员</t>
        </is>
      </c>
      <c r="AM1872" s="40" t="inlineStr">
        <is>
          <t>母亲</t>
        </is>
      </c>
      <c r="AN1872" s="40" t="n">
        <v>63</v>
      </c>
    </row>
    <row r="1873" ht="14.4" customHeight="1" s="147">
      <c r="A1873" s="19" t="n"/>
      <c r="B1873" s="19" t="n"/>
      <c r="C1873" s="19" t="n"/>
      <c r="D1873" s="19" t="n"/>
      <c r="E1873" s="19" t="n"/>
      <c r="F1873" s="19" t="n"/>
      <c r="G1873" s="19" t="n"/>
      <c r="H1873" s="19" t="n"/>
      <c r="I1873" s="19" t="n"/>
      <c r="J1873" s="19" t="n"/>
      <c r="K1873" s="19" t="n"/>
      <c r="L1873" s="19" t="n"/>
      <c r="M1873" s="19" t="n"/>
      <c r="N1873" s="19" t="n"/>
      <c r="O1873" s="19" t="n"/>
      <c r="P1873" s="19" t="n"/>
      <c r="Q1873" s="19" t="n"/>
      <c r="R1873" s="19" t="n"/>
      <c r="S1873" s="19" t="n"/>
      <c r="T1873" s="19" t="n"/>
      <c r="U1873" s="19" t="n"/>
      <c r="V1873" s="19" t="n"/>
      <c r="W1873" s="19" t="n"/>
      <c r="X1873" s="19" t="n"/>
      <c r="Y1873" s="19" t="n"/>
      <c r="Z1873" s="19" t="n"/>
      <c r="AA1873" s="19" t="n"/>
      <c r="AB1873" s="19" t="n"/>
      <c r="AC1873" s="104" t="inlineStr">
        <is>
          <t>1999/09</t>
        </is>
      </c>
      <c r="AD1873" s="104" t="inlineStr">
        <is>
          <t>2002/07</t>
        </is>
      </c>
      <c r="AE1873" s="40" t="inlineStr">
        <is>
          <t>高中</t>
        </is>
      </c>
      <c r="AF1873" s="40" t="inlineStr">
        <is>
          <t>无</t>
        </is>
      </c>
      <c r="AG1873" s="40" t="inlineStr">
        <is>
          <t>湾里区职业高中</t>
        </is>
      </c>
      <c r="AH1873" s="40" t="inlineStr">
        <is>
          <t>财会</t>
        </is>
      </c>
      <c r="AI1873" s="40" t="n"/>
      <c r="AJ1873" s="40" t="n"/>
      <c r="AK1873" s="40" t="n"/>
      <c r="AL1873" s="40" t="n"/>
      <c r="AM1873" s="40" t="n"/>
      <c r="AN1873" s="40" t="n"/>
    </row>
    <row r="1874" ht="14.4" customHeight="1" s="147">
      <c r="A1874" s="40" t="n">
        <v>595</v>
      </c>
      <c r="B1874" s="40" t="n"/>
      <c r="C1874" s="14" t="inlineStr">
        <is>
          <t>男</t>
        </is>
      </c>
      <c r="D1874" s="95" t="inlineStr">
        <is>
          <t>1982/07</t>
        </is>
      </c>
      <c r="E1874" s="40" t="inlineStr">
        <is>
          <t>汉族</t>
        </is>
      </c>
      <c r="F1874" s="40" t="inlineStr">
        <is>
          <t>群众</t>
        </is>
      </c>
      <c r="G1874" s="40" t="n"/>
      <c r="H1874" s="51" t="n"/>
      <c r="I1874" s="14" t="inlineStr">
        <is>
          <t>高中</t>
        </is>
      </c>
      <c r="J1874" s="40" t="inlineStr">
        <is>
          <t>是</t>
        </is>
      </c>
      <c r="K1874" s="40" t="n"/>
      <c r="L1874" s="14" t="inlineStr">
        <is>
          <t>南昌市第十九中学</t>
        </is>
      </c>
      <c r="M1874" s="14" t="n"/>
      <c r="N1874" s="40" t="n"/>
      <c r="O1874" s="40" t="n"/>
      <c r="P1874" s="40" t="n"/>
      <c r="Q1874" s="40" t="n"/>
      <c r="R1874" s="40" t="inlineStr">
        <is>
          <t>工勤岗</t>
        </is>
      </c>
      <c r="S1874" s="40" t="n"/>
      <c r="T1874" s="40" t="n"/>
      <c r="U1874" s="40" t="n"/>
      <c r="V1874" s="40" t="inlineStr">
        <is>
          <t>南昌市桓海土地规划设计有限公司</t>
        </is>
      </c>
      <c r="W1874" s="40" t="inlineStr">
        <is>
          <t>综合部</t>
        </is>
      </c>
      <c r="X1874" s="40" t="inlineStr">
        <is>
          <t>职员</t>
        </is>
      </c>
      <c r="Y1874" s="40" t="n"/>
      <c r="Z1874" s="95" t="inlineStr">
        <is>
          <t>2014/12</t>
        </is>
      </c>
      <c r="AA1874" s="95" t="inlineStr">
        <is>
          <t>2014/12</t>
        </is>
      </c>
      <c r="AB1874" s="40" t="inlineStr">
        <is>
          <t>社会招聘</t>
        </is>
      </c>
      <c r="AC1874" s="104" t="inlineStr">
        <is>
          <t>1997/07</t>
        </is>
      </c>
      <c r="AD1874" s="104" t="inlineStr">
        <is>
          <t>2000/09</t>
        </is>
      </c>
      <c r="AE1874" s="40" t="inlineStr">
        <is>
          <t>高中</t>
        </is>
      </c>
      <c r="AF1874" s="40" t="inlineStr">
        <is>
          <t>无</t>
        </is>
      </c>
      <c r="AG1874" s="40" t="inlineStr">
        <is>
          <t>南昌市第十九中学</t>
        </is>
      </c>
      <c r="AH1874" s="40" t="inlineStr">
        <is>
          <t>无</t>
        </is>
      </c>
      <c r="AI1874" s="104" t="inlineStr">
        <is>
          <t>2000/01</t>
        </is>
      </c>
      <c r="AJ1874" s="104" t="inlineStr">
        <is>
          <t>2014/07</t>
        </is>
      </c>
      <c r="AK1874" s="40" t="inlineStr">
        <is>
          <t>南昌市公安局青山湖分局</t>
        </is>
      </c>
      <c r="AL1874" s="40" t="inlineStr">
        <is>
          <t>职员</t>
        </is>
      </c>
      <c r="AM1874" s="40" t="n"/>
      <c r="AN1874" s="40" t="n"/>
    </row>
    <row r="1875" ht="14.4" customHeight="1" s="147">
      <c r="A1875" s="17" t="n"/>
      <c r="B1875" s="17" t="n"/>
      <c r="C1875" s="17" t="n"/>
      <c r="D1875" s="17" t="n"/>
      <c r="E1875" s="17" t="n"/>
      <c r="F1875" s="17" t="n"/>
      <c r="G1875" s="17" t="n"/>
      <c r="H1875" s="17" t="n"/>
      <c r="I1875" s="17" t="n"/>
      <c r="J1875" s="17" t="n"/>
      <c r="K1875" s="17" t="n"/>
      <c r="L1875" s="17" t="n"/>
      <c r="M1875" s="17" t="n"/>
      <c r="N1875" s="17" t="n"/>
      <c r="O1875" s="17" t="n"/>
      <c r="P1875" s="17" t="n"/>
      <c r="Q1875" s="17" t="n"/>
      <c r="R1875" s="17" t="n"/>
      <c r="S1875" s="17" t="n"/>
      <c r="T1875" s="17" t="n"/>
      <c r="U1875" s="17" t="n"/>
      <c r="V1875" s="17" t="n"/>
      <c r="W1875" s="17" t="n"/>
      <c r="X1875" s="17" t="n"/>
      <c r="Y1875" s="17" t="n"/>
      <c r="Z1875" s="17" t="n"/>
      <c r="AA1875" s="17" t="n"/>
      <c r="AB1875" s="17" t="n"/>
      <c r="AC1875" s="40" t="n"/>
      <c r="AD1875" s="40" t="n"/>
      <c r="AE1875" s="40" t="n"/>
      <c r="AF1875" s="40" t="n"/>
      <c r="AG1875" s="40" t="n"/>
      <c r="AH1875" s="40" t="n"/>
      <c r="AI1875" s="104" t="inlineStr">
        <is>
          <t>2014/07</t>
        </is>
      </c>
      <c r="AJ1875" s="40" t="inlineStr">
        <is>
          <t>至今</t>
        </is>
      </c>
      <c r="AK1875" s="40" t="inlineStr">
        <is>
          <t>南昌市桓海土地规划设计有限公司</t>
        </is>
      </c>
      <c r="AL1875" s="40" t="inlineStr">
        <is>
          <t>职员</t>
        </is>
      </c>
      <c r="AM1875" s="40" t="n"/>
      <c r="AN1875" s="40" t="n"/>
    </row>
    <row r="1876" ht="14.4" customHeight="1" s="147">
      <c r="A1876" s="19" t="n"/>
      <c r="B1876" s="19" t="n"/>
      <c r="C1876" s="19" t="n"/>
      <c r="D1876" s="19" t="n"/>
      <c r="E1876" s="19" t="n"/>
      <c r="F1876" s="19" t="n"/>
      <c r="G1876" s="19" t="n"/>
      <c r="H1876" s="19" t="n"/>
      <c r="I1876" s="19" t="n"/>
      <c r="J1876" s="19" t="n"/>
      <c r="K1876" s="19" t="n"/>
      <c r="L1876" s="19" t="n"/>
      <c r="M1876" s="19" t="n"/>
      <c r="N1876" s="19" t="n"/>
      <c r="O1876" s="19" t="n"/>
      <c r="P1876" s="19" t="n"/>
      <c r="Q1876" s="19" t="n"/>
      <c r="R1876" s="19" t="n"/>
      <c r="S1876" s="19" t="n"/>
      <c r="T1876" s="19" t="n"/>
      <c r="U1876" s="19" t="n"/>
      <c r="V1876" s="19" t="n"/>
      <c r="W1876" s="19" t="n"/>
      <c r="X1876" s="19" t="n"/>
      <c r="Y1876" s="19" t="n"/>
      <c r="Z1876" s="19" t="n"/>
      <c r="AA1876" s="19" t="n"/>
      <c r="AB1876" s="19" t="n"/>
      <c r="AC1876" s="40" t="n"/>
      <c r="AD1876" s="40" t="n"/>
      <c r="AE1876" s="40" t="n"/>
      <c r="AF1876" s="40" t="n"/>
      <c r="AG1876" s="40" t="n"/>
      <c r="AH1876" s="40" t="n"/>
      <c r="AI1876" s="40" t="n"/>
      <c r="AJ1876" s="40" t="n"/>
      <c r="AK1876" s="40" t="n"/>
      <c r="AL1876" s="40" t="n"/>
      <c r="AM1876" s="40" t="n"/>
      <c r="AN1876" s="40" t="n"/>
    </row>
  </sheetData>
  <mergeCells count="14405">
    <mergeCell ref="J561:J563"/>
    <mergeCell ref="X987:X989"/>
    <mergeCell ref="X1014:X1016"/>
    <mergeCell ref="B933:B935"/>
    <mergeCell ref="J675:J677"/>
    <mergeCell ref="W323:W325"/>
    <mergeCell ref="U1276:U1278"/>
    <mergeCell ref="L196:L198"/>
    <mergeCell ref="V293:V296"/>
    <mergeCell ref="G82:G83"/>
    <mergeCell ref="Z622:Z624"/>
    <mergeCell ref="U1739:U1742"/>
    <mergeCell ref="R1152:R1154"/>
    <mergeCell ref="R1146:R1148"/>
    <mergeCell ref="R448:R453"/>
    <mergeCell ref="R689:R691"/>
    <mergeCell ref="V1395:V1397"/>
    <mergeCell ref="M1781:M1784"/>
    <mergeCell ref="A525:A527"/>
    <mergeCell ref="J1192:J1194"/>
    <mergeCell ref="W737:W739"/>
    <mergeCell ref="G851:G853"/>
    <mergeCell ref="L610:L612"/>
    <mergeCell ref="B1048:B1050"/>
    <mergeCell ref="Q1473:Q1474"/>
    <mergeCell ref="A226:A228"/>
    <mergeCell ref="AB1029:AB1036"/>
    <mergeCell ref="J887:J889"/>
    <mergeCell ref="X1161:X1163"/>
    <mergeCell ref="Y902:Y906"/>
    <mergeCell ref="Q1312:Q1316"/>
    <mergeCell ref="S939:S941"/>
    <mergeCell ref="AK454:AK455"/>
    <mergeCell ref="G1176:G1178"/>
    <mergeCell ref="V467:V470"/>
    <mergeCell ref="L522:L524"/>
    <mergeCell ref="I154:I156"/>
    <mergeCell ref="O1409:O1411"/>
    <mergeCell ref="N839:N842"/>
    <mergeCell ref="P1228:P1230"/>
    <mergeCell ref="H1600:H1602"/>
    <mergeCell ref="AI1363:AI1364"/>
    <mergeCell ref="L1279:L1281"/>
    <mergeCell ref="N282:N284"/>
    <mergeCell ref="M303:M304"/>
    <mergeCell ref="P1528:P1530"/>
    <mergeCell ref="R531:R533"/>
    <mergeCell ref="AH1318:AH1321"/>
    <mergeCell ref="L338:L340"/>
    <mergeCell ref="U1005:U1007"/>
    <mergeCell ref="C749:C752"/>
    <mergeCell ref="N1045:N1047"/>
    <mergeCell ref="G1078:G1080"/>
    <mergeCell ref="W240:W241"/>
    <mergeCell ref="F1417:F1419"/>
    <mergeCell ref="N582:N584"/>
    <mergeCell ref="E1743:E1745"/>
    <mergeCell ref="M867:M871"/>
    <mergeCell ref="T297:T299"/>
    <mergeCell ref="R1288:R1290"/>
    <mergeCell ref="U1701:U1707"/>
    <mergeCell ref="P1828:P1830"/>
    <mergeCell ref="A1195:A1197"/>
    <mergeCell ref="G746:G748"/>
    <mergeCell ref="N740:N742"/>
    <mergeCell ref="J1666:J1668"/>
    <mergeCell ref="J1660:J1662"/>
    <mergeCell ref="L663:L665"/>
    <mergeCell ref="O1137:O1139"/>
    <mergeCell ref="Q167:Q169"/>
    <mergeCell ref="G1204:G1206"/>
    <mergeCell ref="AA484:AA485"/>
    <mergeCell ref="K829:K833"/>
    <mergeCell ref="R259:R261"/>
    <mergeCell ref="Z492:Z494"/>
    <mergeCell ref="AB1756:AB1760"/>
    <mergeCell ref="A1211:A1213"/>
    <mergeCell ref="V132:V133"/>
    <mergeCell ref="AA1552:AA1554"/>
    <mergeCell ref="Z1149:Z1151"/>
    <mergeCell ref="R465:R466"/>
    <mergeCell ref="AB537:AB542"/>
    <mergeCell ref="AA186:AA188"/>
    <mergeCell ref="B535:B536"/>
    <mergeCell ref="Q1555:Q1557"/>
    <mergeCell ref="G1220:G1222"/>
    <mergeCell ref="A1179:A1181"/>
    <mergeCell ref="C666:C668"/>
    <mergeCell ref="U456:U459"/>
    <mergeCell ref="K899:K901"/>
    <mergeCell ref="J1231:J1233"/>
    <mergeCell ref="AE973:AE979"/>
    <mergeCell ref="D1063:D1065"/>
    <mergeCell ref="R1516:R1518"/>
    <mergeCell ref="W1450:W1452"/>
    <mergeCell ref="E432:E434"/>
    <mergeCell ref="N326:N328"/>
    <mergeCell ref="L1349:L1355"/>
    <mergeCell ref="W993:W995"/>
    <mergeCell ref="W987:W989"/>
    <mergeCell ref="O843:O845"/>
    <mergeCell ref="W1107:W1109"/>
    <mergeCell ref="P953:P956"/>
    <mergeCell ref="Y148:Y150"/>
    <mergeCell ref="T1282:T1284"/>
    <mergeCell ref="T1276:T1278"/>
    <mergeCell ref="O1060:O1062"/>
    <mergeCell ref="Q1837:Q1838"/>
    <mergeCell ref="L686:L688"/>
    <mergeCell ref="A471:A472"/>
    <mergeCell ref="Q448:Q453"/>
    <mergeCell ref="V1730:V1734"/>
    <mergeCell ref="AA308:AA311"/>
    <mergeCell ref="A890:A892"/>
    <mergeCell ref="I1192:I1194"/>
    <mergeCell ref="V737:V739"/>
    <mergeCell ref="U1069:U1071"/>
    <mergeCell ref="A1048:A1050"/>
    <mergeCell ref="N1084:N1086"/>
    <mergeCell ref="G193:G195"/>
    <mergeCell ref="M1441:M1443"/>
    <mergeCell ref="P87:P89"/>
    <mergeCell ref="P1473:P1474"/>
    <mergeCell ref="X902:X906"/>
    <mergeCell ref="W1161:W1163"/>
    <mergeCell ref="X345:X347"/>
    <mergeCell ref="AA1029:AA1036"/>
    <mergeCell ref="AB638:AB640"/>
    <mergeCell ref="Z1591:Z1593"/>
    <mergeCell ref="AJ454:AJ455"/>
    <mergeCell ref="I1492:I1494"/>
    <mergeCell ref="C1119:C1122"/>
    <mergeCell ref="H154:H156"/>
    <mergeCell ref="T242:T243"/>
    <mergeCell ref="N1409:N1411"/>
    <mergeCell ref="AB314:AB318"/>
    <mergeCell ref="R178:R180"/>
    <mergeCell ref="E111:E113"/>
    <mergeCell ref="W1672:W1674"/>
    <mergeCell ref="O1501:O1503"/>
    <mergeCell ref="O1528:O1530"/>
    <mergeCell ref="Q531:Q533"/>
    <mergeCell ref="K338:K340"/>
    <mergeCell ref="T1005:T1007"/>
    <mergeCell ref="AB62:AB70"/>
    <mergeCell ref="S596:S598"/>
    <mergeCell ref="T495:T499"/>
    <mergeCell ref="W1462:W1464"/>
    <mergeCell ref="Z1337:Z1341"/>
    <mergeCell ref="L867:L871"/>
    <mergeCell ref="I1639:I1641"/>
    <mergeCell ref="S297:S299"/>
    <mergeCell ref="I1666:I1668"/>
    <mergeCell ref="L1771:L1774"/>
    <mergeCell ref="H606:H609"/>
    <mergeCell ref="U1291:U1292"/>
    <mergeCell ref="N1137:N1139"/>
    <mergeCell ref="G945:G948"/>
    <mergeCell ref="G1874:G1876"/>
    <mergeCell ref="N680:N682"/>
    <mergeCell ref="S1054:S1056"/>
    <mergeCell ref="Q1594:Q1596"/>
    <mergeCell ref="O1561:O1563"/>
    <mergeCell ref="W1303:W1305"/>
    <mergeCell ref="F1204:F1206"/>
    <mergeCell ref="U1037:U1044"/>
    <mergeCell ref="Y1522:Y1524"/>
    <mergeCell ref="AA525:AA527"/>
    <mergeCell ref="Y492:Y494"/>
    <mergeCell ref="W1057:W1059"/>
    <mergeCell ref="P141:P143"/>
    <mergeCell ref="F1510:F1512"/>
    <mergeCell ref="G148:G150"/>
    <mergeCell ref="M272:M274"/>
    <mergeCell ref="H507:H509"/>
    <mergeCell ref="D1433:D1435"/>
    <mergeCell ref="K1427:K1429"/>
    <mergeCell ref="Q1746:Q1749"/>
    <mergeCell ref="U574:U576"/>
    <mergeCell ref="Q465:Q466"/>
    <mergeCell ref="C1467:C1469"/>
    <mergeCell ref="Z186:Z188"/>
    <mergeCell ref="A535:A536"/>
    <mergeCell ref="AN1362:AN1363"/>
    <mergeCell ref="L1824:L1827"/>
    <mergeCell ref="Y1123:Y1125"/>
    <mergeCell ref="B1807:B1811"/>
    <mergeCell ref="I1231:I1233"/>
    <mergeCell ref="Q1495:Q1497"/>
    <mergeCell ref="AD973:AD979"/>
    <mergeCell ref="AK1363:AK1364"/>
    <mergeCell ref="B1713:B1716"/>
    <mergeCell ref="AA278:AA280"/>
    <mergeCell ref="U809:U812"/>
    <mergeCell ref="K1349:K1355"/>
    <mergeCell ref="F1651:F1653"/>
    <mergeCell ref="V1107:V1109"/>
    <mergeCell ref="K229:K230"/>
    <mergeCell ref="O953:O956"/>
    <mergeCell ref="Q813:Q817"/>
    <mergeCell ref="C1483:C1485"/>
    <mergeCell ref="V1293:V1295"/>
    <mergeCell ref="H1722:H1725"/>
    <mergeCell ref="D275:D277"/>
    <mergeCell ref="I1862:I1864"/>
    <mergeCell ref="AB1002:AB1004"/>
    <mergeCell ref="C1669:C1671"/>
    <mergeCell ref="P1214:P1216"/>
    <mergeCell ref="U585:U587"/>
    <mergeCell ref="U1730:U1734"/>
    <mergeCell ref="Z519:Z521"/>
    <mergeCell ref="I628:I631"/>
    <mergeCell ref="U716:U718"/>
    <mergeCell ref="H1192:H1194"/>
    <mergeCell ref="B1207:B1210"/>
    <mergeCell ref="Z1795:Z1799"/>
    <mergeCell ref="W345:W347"/>
    <mergeCell ref="R129:R131"/>
    <mergeCell ref="G590:G592"/>
    <mergeCell ref="AA638:AA640"/>
    <mergeCell ref="H1498:H1500"/>
    <mergeCell ref="Y1591:Y1593"/>
    <mergeCell ref="P1240:P1242"/>
    <mergeCell ref="D1037:D1044"/>
    <mergeCell ref="R980:R983"/>
    <mergeCell ref="AB1633:AB1635"/>
    <mergeCell ref="S242:S243"/>
    <mergeCell ref="X71:X76"/>
    <mergeCell ref="Z460:Z464"/>
    <mergeCell ref="Y111:Y113"/>
    <mergeCell ref="Q289:Q292"/>
    <mergeCell ref="N650:N651"/>
    <mergeCell ref="A134:A136"/>
    <mergeCell ref="B1630:B1632"/>
    <mergeCell ref="L1675:L1680"/>
    <mergeCell ref="A265:A267"/>
    <mergeCell ref="N1507:N1509"/>
    <mergeCell ref="B84:B86"/>
    <mergeCell ref="P510:P512"/>
    <mergeCell ref="Q178:Q180"/>
    <mergeCell ref="D1179:D1181"/>
    <mergeCell ref="J342:J344"/>
    <mergeCell ref="S1005:S1007"/>
    <mergeCell ref="AA1657:AA1659"/>
    <mergeCell ref="L561:L563"/>
    <mergeCell ref="D1185:D1188"/>
    <mergeCell ref="P1273:P1275"/>
    <mergeCell ref="Y106:Y108"/>
    <mergeCell ref="S495:S499"/>
    <mergeCell ref="K867:K871"/>
    <mergeCell ref="R297:R299"/>
    <mergeCell ref="K1045:K1047"/>
    <mergeCell ref="H1639:H1641"/>
    <mergeCell ref="X213:X214"/>
    <mergeCell ref="H1182:H1184"/>
    <mergeCell ref="P962:P964"/>
    <mergeCell ref="T1291:T1292"/>
    <mergeCell ref="F945:F948"/>
    <mergeCell ref="J731:J733"/>
    <mergeCell ref="Z1848:Z1852"/>
    <mergeCell ref="P1567:P1569"/>
    <mergeCell ref="R570:R572"/>
    <mergeCell ref="H1110:H1115"/>
    <mergeCell ref="M170:M174"/>
    <mergeCell ref="J942:J944"/>
    <mergeCell ref="R728:R730"/>
    <mergeCell ref="AA622:AA624"/>
    <mergeCell ref="L103:L105"/>
    <mergeCell ref="AB507:AB509"/>
    <mergeCell ref="I278:I280"/>
    <mergeCell ref="AL1381:AL1383"/>
    <mergeCell ref="B1261:B1264"/>
    <mergeCell ref="AD1442:AD1443"/>
    <mergeCell ref="S689:S691"/>
    <mergeCell ref="O141:O143"/>
    <mergeCell ref="T1356:T1361"/>
    <mergeCell ref="L272:L274"/>
    <mergeCell ref="C1433:C1435"/>
    <mergeCell ref="Y1645:Y1647"/>
    <mergeCell ref="H1420:H1426"/>
    <mergeCell ref="K25:K39"/>
    <mergeCell ref="T968:T971"/>
    <mergeCell ref="AH1445:AH1446"/>
    <mergeCell ref="B1467:B1469"/>
    <mergeCell ref="AM1362:AM1363"/>
    <mergeCell ref="L703:L705"/>
    <mergeCell ref="M522:M524"/>
    <mergeCell ref="D1075:D1077"/>
    <mergeCell ref="L861:L863"/>
    <mergeCell ref="A1807:A1811"/>
    <mergeCell ref="A734:A736"/>
    <mergeCell ref="F1439:F1440"/>
    <mergeCell ref="M270:M271"/>
    <mergeCell ref="P1495:P1497"/>
    <mergeCell ref="X1123:X1125"/>
    <mergeCell ref="Z672:Z674"/>
    <mergeCell ref="R1812:R1815"/>
    <mergeCell ref="U1543:U1545"/>
    <mergeCell ref="J1349:J1355"/>
    <mergeCell ref="V335:V337"/>
    <mergeCell ref="R426:R431"/>
    <mergeCell ref="J1255:J1260"/>
    <mergeCell ref="C1268:C1272"/>
    <mergeCell ref="X189:X192"/>
    <mergeCell ref="I262:I264"/>
    <mergeCell ref="V1504:V1506"/>
    <mergeCell ref="B1483:B1485"/>
    <mergeCell ref="O582:O584"/>
    <mergeCell ref="G1722:G1725"/>
    <mergeCell ref="B996:B1001"/>
    <mergeCell ref="D1249:D1251"/>
    <mergeCell ref="Z884:Z886"/>
    <mergeCell ref="L414:L416"/>
    <mergeCell ref="T716:T718"/>
    <mergeCell ref="V972:V979"/>
    <mergeCell ref="F246:F248"/>
    <mergeCell ref="V1804:V1806"/>
    <mergeCell ref="T259:T261"/>
    <mergeCell ref="L1063:L1065"/>
    <mergeCell ref="W1173:W1175"/>
    <mergeCell ref="X965:X967"/>
    <mergeCell ref="C652:C656"/>
    <mergeCell ref="U1140:U1142"/>
    <mergeCell ref="Y1795:Y1799"/>
    <mergeCell ref="AB644:AB646"/>
    <mergeCell ref="X1570:X1572"/>
    <mergeCell ref="D1549:D1551"/>
    <mergeCell ref="Z1057:Z1059"/>
    <mergeCell ref="F590:F592"/>
    <mergeCell ref="D1854:D1857"/>
    <mergeCell ref="X1176:X1178"/>
    <mergeCell ref="A330:A332"/>
    <mergeCell ref="I1020:I1022"/>
    <mergeCell ref="L1388:L1390"/>
    <mergeCell ref="Z725:Z727"/>
    <mergeCell ref="X1265:X1267"/>
    <mergeCell ref="W71:W76"/>
    <mergeCell ref="AA1633:AA1635"/>
    <mergeCell ref="B1211:B1213"/>
    <mergeCell ref="W132:W133"/>
    <mergeCell ref="P289:P292"/>
    <mergeCell ref="A1087:A1089"/>
    <mergeCell ref="D1430:D1432"/>
    <mergeCell ref="C90:C92"/>
    <mergeCell ref="Y1223:Y1227"/>
    <mergeCell ref="P151:P153"/>
    <mergeCell ref="M1507:M1509"/>
    <mergeCell ref="AC1368:AC1370"/>
    <mergeCell ref="O510:O512"/>
    <mergeCell ref="K350:K352"/>
    <mergeCell ref="O1824:O1827"/>
    <mergeCell ref="W743:W745"/>
    <mergeCell ref="C722:C724"/>
    <mergeCell ref="H1380:H1383"/>
    <mergeCell ref="Y361:Y363"/>
    <mergeCell ref="Z1657:Z1659"/>
    <mergeCell ref="AB660:AB662"/>
    <mergeCell ref="J588:J589"/>
    <mergeCell ref="K561:K563"/>
    <mergeCell ref="O1273:O1275"/>
    <mergeCell ref="J846:J850"/>
    <mergeCell ref="G1645:G1647"/>
    <mergeCell ref="G1182:G1184"/>
    <mergeCell ref="W577:W581"/>
    <mergeCell ref="W1201:W1203"/>
    <mergeCell ref="I731:I733"/>
    <mergeCell ref="J1398:J1403"/>
    <mergeCell ref="O1573:O1575"/>
    <mergeCell ref="Y1848:Y1852"/>
    <mergeCell ref="O1567:O1569"/>
    <mergeCell ref="Q570:Q572"/>
    <mergeCell ref="V1261:V1264"/>
    <mergeCell ref="U1282:U1284"/>
    <mergeCell ref="G1110:G1115"/>
    <mergeCell ref="I942:I944"/>
    <mergeCell ref="Q728:Q730"/>
    <mergeCell ref="AG925:AG928"/>
    <mergeCell ref="K103:K105"/>
    <mergeCell ref="K802:K805"/>
    <mergeCell ref="T1158:T1160"/>
    <mergeCell ref="S1775:S1780"/>
    <mergeCell ref="U1582:U1584"/>
    <mergeCell ref="C564:C566"/>
    <mergeCell ref="AD1400:AD1403"/>
    <mergeCell ref="C312:C313"/>
    <mergeCell ref="K98:K99"/>
    <mergeCell ref="D1597:D1599"/>
    <mergeCell ref="Q477:Q478"/>
    <mergeCell ref="J25:J39"/>
    <mergeCell ref="K1008:K1010"/>
    <mergeCell ref="J1498:J1500"/>
    <mergeCell ref="J1492:J1494"/>
    <mergeCell ref="K703:K705"/>
    <mergeCell ref="C1075:C1077"/>
    <mergeCell ref="W1123:W1125"/>
    <mergeCell ref="AJ641:AJ643"/>
    <mergeCell ref="W486:W487"/>
    <mergeCell ref="Y672:Y674"/>
    <mergeCell ref="C134:C136"/>
    <mergeCell ref="D1630:D1632"/>
    <mergeCell ref="T1543:T1545"/>
    <mergeCell ref="Z319:Z322"/>
    <mergeCell ref="V546:V548"/>
    <mergeCell ref="A208:A212"/>
    <mergeCell ref="I1858:I1861"/>
    <mergeCell ref="N893:N895"/>
    <mergeCell ref="D707:D711"/>
    <mergeCell ref="I1090:I1092"/>
    <mergeCell ref="M164:M166"/>
    <mergeCell ref="O1252:O1254"/>
    <mergeCell ref="I1084:I1086"/>
    <mergeCell ref="B1865:B1867"/>
    <mergeCell ref="A1462:A1464"/>
    <mergeCell ref="G1624:G1626"/>
    <mergeCell ref="Q252:Q256"/>
    <mergeCell ref="B473:B476"/>
    <mergeCell ref="H262:H264"/>
    <mergeCell ref="V1708:V1712"/>
    <mergeCell ref="AB1014:AB1016"/>
    <mergeCell ref="Y1189:Y1191"/>
    <mergeCell ref="AA1337:AA1341"/>
    <mergeCell ref="Q1561:Q1563"/>
    <mergeCell ref="S564:S566"/>
    <mergeCell ref="P196:P198"/>
    <mergeCell ref="A996:A1001"/>
    <mergeCell ref="C1249:C1251"/>
    <mergeCell ref="AA98:AA99"/>
    <mergeCell ref="S716:S718"/>
    <mergeCell ref="T1207:T1210"/>
    <mergeCell ref="N913:N915"/>
    <mergeCell ref="U1804:U1806"/>
    <mergeCell ref="V1609:V1611"/>
    <mergeCell ref="X193:X195"/>
    <mergeCell ref="V1146:V1148"/>
    <mergeCell ref="C1522:C1524"/>
    <mergeCell ref="W1570:W1572"/>
    <mergeCell ref="C1549:C1551"/>
    <mergeCell ref="C1854:C1857"/>
    <mergeCell ref="E1756:E1760"/>
    <mergeCell ref="Z1858:Z1861"/>
    <mergeCell ref="H1020:H1022"/>
    <mergeCell ref="C1217:C1219"/>
    <mergeCell ref="W1265:W1267"/>
    <mergeCell ref="K1477:K1479"/>
    <mergeCell ref="U1312:U1316"/>
    <mergeCell ref="I1444:I1446"/>
    <mergeCell ref="V574:V576"/>
    <mergeCell ref="AE1404:AE1405"/>
    <mergeCell ref="B90:B92"/>
    <mergeCell ref="L1480:L1482"/>
    <mergeCell ref="O151:O153"/>
    <mergeCell ref="V968:V971"/>
    <mergeCell ref="V743:V745"/>
    <mergeCell ref="A1775:A1780"/>
    <mergeCell ref="G1380:G1383"/>
    <mergeCell ref="X382:X384"/>
    <mergeCell ref="N1246:N1248"/>
    <mergeCell ref="D785:D786"/>
    <mergeCell ref="L1475:L1476"/>
    <mergeCell ref="I846:I850"/>
    <mergeCell ref="F1618:F1620"/>
    <mergeCell ref="AA109:AA110"/>
    <mergeCell ref="P881:P883"/>
    <mergeCell ref="C1713:C1716"/>
    <mergeCell ref="K1078:K1080"/>
    <mergeCell ref="U1785:U1789"/>
    <mergeCell ref="AA240:AA241"/>
    <mergeCell ref="K1072:K1074"/>
    <mergeCell ref="I1612:I1614"/>
    <mergeCell ref="H731:H733"/>
    <mergeCell ref="I1398:I1403"/>
    <mergeCell ref="N1546:N1548"/>
    <mergeCell ref="M114:M115"/>
    <mergeCell ref="S1164:S1166"/>
    <mergeCell ref="T13:T24"/>
    <mergeCell ref="U167:U169"/>
    <mergeCell ref="E486:E487"/>
    <mergeCell ref="C1439:C1440"/>
    <mergeCell ref="H616:H618"/>
    <mergeCell ref="J802:J805"/>
    <mergeCell ref="R342:R344"/>
    <mergeCell ref="S1158:S1160"/>
    <mergeCell ref="K144:K147"/>
    <mergeCell ref="U161:U163"/>
    <mergeCell ref="T1582:T1584"/>
    <mergeCell ref="X410:X411"/>
    <mergeCell ref="V585:V587"/>
    <mergeCell ref="B564:B566"/>
    <mergeCell ref="L399:L403"/>
    <mergeCell ref="V333:V334"/>
    <mergeCell ref="B312:B313"/>
    <mergeCell ref="J98:J99"/>
    <mergeCell ref="H916:H918"/>
    <mergeCell ref="M1296:M1298"/>
    <mergeCell ref="I25:I39"/>
    <mergeCell ref="D330:D332"/>
    <mergeCell ref="J1008:J1010"/>
    <mergeCell ref="A1407:A1408"/>
    <mergeCell ref="B864:B866"/>
    <mergeCell ref="B1763:B1766"/>
    <mergeCell ref="I1498:I1500"/>
    <mergeCell ref="F1327:F1336"/>
    <mergeCell ref="G366:G368"/>
    <mergeCell ref="B1081:B1083"/>
    <mergeCell ref="D84:D86"/>
    <mergeCell ref="AI641:AI643"/>
    <mergeCell ref="V1648:V1650"/>
    <mergeCell ref="P1023:P1025"/>
    <mergeCell ref="V486:V487"/>
    <mergeCell ref="E1663:E1665"/>
    <mergeCell ref="B134:B136"/>
    <mergeCell ref="C1630:C1632"/>
    <mergeCell ref="G666:G668"/>
    <mergeCell ref="H1858:H1861"/>
    <mergeCell ref="C707:C711"/>
    <mergeCell ref="H1090:H1092"/>
    <mergeCell ref="P252:P256"/>
    <mergeCell ref="U1708:U1712"/>
    <mergeCell ref="V1516:V1518"/>
    <mergeCell ref="A479:A482"/>
    <mergeCell ref="M567:M569"/>
    <mergeCell ref="U1839:U1843"/>
    <mergeCell ref="M561:M563"/>
    <mergeCell ref="K1101:K1103"/>
    <mergeCell ref="E933:E935"/>
    <mergeCell ref="M289:M292"/>
    <mergeCell ref="AB1868:AB1870"/>
    <mergeCell ref="R1407:R1408"/>
    <mergeCell ref="Y213:Y214"/>
    <mergeCell ref="Z323:Z325"/>
    <mergeCell ref="X1276:X1278"/>
    <mergeCell ref="O196:O198"/>
    <mergeCell ref="AE1468:AE1469"/>
    <mergeCell ref="V1243:V1245"/>
    <mergeCell ref="U1609:U1611"/>
    <mergeCell ref="T1317:T1321"/>
    <mergeCell ref="O984:O986"/>
    <mergeCell ref="U1146:U1148"/>
    <mergeCell ref="U448:U453"/>
    <mergeCell ref="G588:G589"/>
    <mergeCell ref="Y1395:Y1397"/>
    <mergeCell ref="B1522:B1524"/>
    <mergeCell ref="V1570:V1572"/>
    <mergeCell ref="D525:D527"/>
    <mergeCell ref="J851:J853"/>
    <mergeCell ref="D1756:D1760"/>
    <mergeCell ref="D683:D685"/>
    <mergeCell ref="T1473:T1474"/>
    <mergeCell ref="D226:D228"/>
    <mergeCell ref="B1217:B1219"/>
    <mergeCell ref="L916:L918"/>
    <mergeCell ref="D220:D222"/>
    <mergeCell ref="V90:V92"/>
    <mergeCell ref="AA1161:AA1163"/>
    <mergeCell ref="T1312:T1316"/>
    <mergeCell ref="AF1400:AF1403"/>
    <mergeCell ref="C712:C715"/>
    <mergeCell ref="AA695:AA699"/>
    <mergeCell ref="AD1404:AD1405"/>
    <mergeCell ref="Q839:Q842"/>
    <mergeCell ref="S1228:S1230"/>
    <mergeCell ref="U1179:U1181"/>
    <mergeCell ref="C161:C163"/>
    <mergeCell ref="U968:U971"/>
    <mergeCell ref="AK635:AK637"/>
    <mergeCell ref="K1600:K1602"/>
    <mergeCell ref="H919:H924"/>
    <mergeCell ref="N246:N248"/>
    <mergeCell ref="U1293:U1295"/>
    <mergeCell ref="X1636:X1638"/>
    <mergeCell ref="AL1363:AL1364"/>
    <mergeCell ref="R1011:R1013"/>
    <mergeCell ref="K857:K860"/>
    <mergeCell ref="A396:A398"/>
    <mergeCell ref="M484:M485"/>
    <mergeCell ref="G1651:G1653"/>
    <mergeCell ref="K1475:K1476"/>
    <mergeCell ref="M1246:M1248"/>
    <mergeCell ref="E1618:E1620"/>
    <mergeCell ref="O249:O251"/>
    <mergeCell ref="S1528:S1530"/>
    <mergeCell ref="AA1672:AA1674"/>
    <mergeCell ref="Z82:Z83"/>
    <mergeCell ref="O338:O340"/>
    <mergeCell ref="C619:C621"/>
    <mergeCell ref="F749:F752"/>
    <mergeCell ref="J1078:J1080"/>
    <mergeCell ref="L513:L515"/>
    <mergeCell ref="Z240:Z241"/>
    <mergeCell ref="O244:O245"/>
    <mergeCell ref="M1546:M1548"/>
    <mergeCell ref="AB100:AB102"/>
    <mergeCell ref="H1743:H1745"/>
    <mergeCell ref="O549:O551"/>
    <mergeCell ref="AK761:AK763"/>
    <mergeCell ref="M1666:M1668"/>
    <mergeCell ref="S426:S431"/>
    <mergeCell ref="O663:O665"/>
    <mergeCell ref="R1164:R1166"/>
    <mergeCell ref="T167:T169"/>
    <mergeCell ref="B1439:B1440"/>
    <mergeCell ref="U890:U892"/>
    <mergeCell ref="J144:J147"/>
    <mergeCell ref="S1561:S1563"/>
    <mergeCell ref="A543:A545"/>
    <mergeCell ref="C308:C311"/>
    <mergeCell ref="J1204:J1206"/>
    <mergeCell ref="B1576:B1578"/>
    <mergeCell ref="I382:I384"/>
    <mergeCell ref="E1037:E1044"/>
    <mergeCell ref="L1296:L1298"/>
    <mergeCell ref="AB725:AB727"/>
    <mergeCell ref="L215:L219"/>
    <mergeCell ref="W1119:W1122"/>
    <mergeCell ref="A1300:A1302"/>
    <mergeCell ref="Z692:Z694"/>
    <mergeCell ref="D1211:D1213"/>
    <mergeCell ref="A843:A845"/>
    <mergeCell ref="Y132:Y133"/>
    <mergeCell ref="K148:K150"/>
    <mergeCell ref="A1763:A1766"/>
    <mergeCell ref="E1854:E1857"/>
    <mergeCell ref="E1327:E1336"/>
    <mergeCell ref="C1837:C1838"/>
    <mergeCell ref="F366:F368"/>
    <mergeCell ref="A1054:A1056"/>
    <mergeCell ref="M1388:M1390"/>
    <mergeCell ref="AA1223:AA1227"/>
    <mergeCell ref="C603:C605"/>
    <mergeCell ref="C448:C453"/>
    <mergeCell ref="O1023:O1025"/>
    <mergeCell ref="J1220:J1222"/>
    <mergeCell ref="AA361:AA363"/>
    <mergeCell ref="G1395:G1397"/>
    <mergeCell ref="X456:X459"/>
    <mergeCell ref="N899:N901"/>
    <mergeCell ref="B1126:B1130"/>
    <mergeCell ref="G1090:G1092"/>
    <mergeCell ref="Z1450:Z1452"/>
    <mergeCell ref="H432:H434"/>
    <mergeCell ref="L567:L569"/>
    <mergeCell ref="I1155:I1157"/>
    <mergeCell ref="Q326:Q328"/>
    <mergeCell ref="K158:K160"/>
    <mergeCell ref="V285:V287"/>
    <mergeCell ref="AA1874:AA1876"/>
    <mergeCell ref="AB148:AB150"/>
    <mergeCell ref="Y323:Y325"/>
    <mergeCell ref="W1276:W1278"/>
    <mergeCell ref="A1228:A1230"/>
    <mergeCell ref="S1317:S1321"/>
    <mergeCell ref="D471:D472"/>
    <mergeCell ref="K616:K618"/>
    <mergeCell ref="P1831:P1836"/>
    <mergeCell ref="A1528:A1530"/>
    <mergeCell ref="F588:F589"/>
    <mergeCell ref="C531:C533"/>
    <mergeCell ref="A1522:A1524"/>
    <mergeCell ref="C525:C527"/>
    <mergeCell ref="L1192:L1194"/>
    <mergeCell ref="C226:C228"/>
    <mergeCell ref="K916:K918"/>
    <mergeCell ref="Z1161:Z1163"/>
    <mergeCell ref="W1309:W1311"/>
    <mergeCell ref="C1288:C1290"/>
    <mergeCell ref="S761:S763"/>
    <mergeCell ref="AE1400:AE1403"/>
    <mergeCell ref="G1537:G1539"/>
    <mergeCell ref="X467:X470"/>
    <mergeCell ref="AC1366:AC1367"/>
    <mergeCell ref="W242:W243"/>
    <mergeCell ref="P839:P842"/>
    <mergeCell ref="L1008:L1010"/>
    <mergeCell ref="Q379:Q381"/>
    <mergeCell ref="G919:G924"/>
    <mergeCell ref="T1293:T1295"/>
    <mergeCell ref="J1454:J1455"/>
    <mergeCell ref="L484:L485"/>
    <mergeCell ref="B1615:B1617"/>
    <mergeCell ref="Y82:Y83"/>
    <mergeCell ref="V596:V598"/>
    <mergeCell ref="N244:N245"/>
    <mergeCell ref="AA100:AA102"/>
    <mergeCell ref="V297:V299"/>
    <mergeCell ref="L1666:L1668"/>
    <mergeCell ref="P129:P131"/>
    <mergeCell ref="Z1519:Z1521"/>
    <mergeCell ref="F1498:F1500"/>
    <mergeCell ref="X1291:X1292"/>
    <mergeCell ref="Q1137:Q1139"/>
    <mergeCell ref="S167:S169"/>
    <mergeCell ref="T1594:T1596"/>
    <mergeCell ref="C884:C886"/>
    <mergeCell ref="R1561:R1563"/>
    <mergeCell ref="T564:T566"/>
    <mergeCell ref="AB98:AB99"/>
    <mergeCell ref="U1597:U1599"/>
    <mergeCell ref="A1576:A1578"/>
    <mergeCell ref="H382:H384"/>
    <mergeCell ref="M278:M280"/>
    <mergeCell ref="Y229:Y230"/>
    <mergeCell ref="E644:E646"/>
    <mergeCell ref="T864:T866"/>
    <mergeCell ref="J148:J150"/>
    <mergeCell ref="H1101:H1103"/>
    <mergeCell ref="T1746:T1749"/>
    <mergeCell ref="AB1149:AB1151"/>
    <mergeCell ref="B1837:B1838"/>
    <mergeCell ref="B603:B605"/>
    <mergeCell ref="D1303:D1305"/>
    <mergeCell ref="T465:T466"/>
    <mergeCell ref="C1642:C1644"/>
    <mergeCell ref="D535:D536"/>
    <mergeCell ref="B1790:B1794"/>
    <mergeCell ref="F1368:F1370"/>
    <mergeCell ref="I1220:I1222"/>
    <mergeCell ref="G737:G739"/>
    <mergeCell ref="F1069:F1071"/>
    <mergeCell ref="D1603:D1605"/>
    <mergeCell ref="L1029:L1036"/>
    <mergeCell ref="I902:I906"/>
    <mergeCell ref="Y1450:Y1452"/>
    <mergeCell ref="G432:G434"/>
    <mergeCell ref="P326:P328"/>
    <mergeCell ref="N1349:N1355"/>
    <mergeCell ref="Y993:Y995"/>
    <mergeCell ref="Q1365:Q1367"/>
    <mergeCell ref="Z488:Z491"/>
    <mergeCell ref="N1255:N1260"/>
    <mergeCell ref="V1282:V1284"/>
    <mergeCell ref="AB109:AB110"/>
    <mergeCell ref="C1816:C1823"/>
    <mergeCell ref="M746:M748"/>
    <mergeCell ref="S1588:S1590"/>
    <mergeCell ref="C471:C472"/>
    <mergeCell ref="V1582:V1584"/>
    <mergeCell ref="X1730:X1734"/>
    <mergeCell ref="X585:X587"/>
    <mergeCell ref="B531:B533"/>
    <mergeCell ref="Y1140:Y1142"/>
    <mergeCell ref="E495:E499"/>
    <mergeCell ref="R87:R89"/>
    <mergeCell ref="Y1134:Y1136"/>
    <mergeCell ref="AB1477:AB1479"/>
    <mergeCell ref="Z345:Z347"/>
    <mergeCell ref="D297:D299"/>
    <mergeCell ref="D821:D825"/>
    <mergeCell ref="V1309:V1311"/>
    <mergeCell ref="J590:J592"/>
    <mergeCell ref="AB1591:AB1593"/>
    <mergeCell ref="B962:B964"/>
    <mergeCell ref="N40:N54"/>
    <mergeCell ref="V242:V243"/>
    <mergeCell ref="AA71:AA76"/>
    <mergeCell ref="T289:T292"/>
    <mergeCell ref="V1615:V1617"/>
    <mergeCell ref="B657:B659"/>
    <mergeCell ref="F919:F924"/>
    <mergeCell ref="S1735:S1738"/>
    <mergeCell ref="D134:D136"/>
    <mergeCell ref="E1630:E1632"/>
    <mergeCell ref="I1454:I1455"/>
    <mergeCell ref="Q1507:Q1509"/>
    <mergeCell ref="E84:E86"/>
    <mergeCell ref="T178:T180"/>
    <mergeCell ref="S1824:S1827"/>
    <mergeCell ref="T1391:T1393"/>
    <mergeCell ref="E689:E691"/>
    <mergeCell ref="H1051:H1053"/>
    <mergeCell ref="R234:R236"/>
    <mergeCell ref="S410:S411"/>
    <mergeCell ref="X613:X615"/>
    <mergeCell ref="U297:U299"/>
    <mergeCell ref="K1639:K1641"/>
    <mergeCell ref="J606:J609"/>
    <mergeCell ref="W1291:W1292"/>
    <mergeCell ref="P1137:P1139"/>
    <mergeCell ref="A435:A437"/>
    <mergeCell ref="I945:I948"/>
    <mergeCell ref="O734:O736"/>
    <mergeCell ref="T1439:T1440"/>
    <mergeCell ref="U1060:U1062"/>
    <mergeCell ref="W268:W269"/>
    <mergeCell ref="S1567:S1569"/>
    <mergeCell ref="Z861:Z863"/>
    <mergeCell ref="Q1534:Q1536"/>
    <mergeCell ref="B884:B886"/>
    <mergeCell ref="B1342:B1348"/>
    <mergeCell ref="U728:U730"/>
    <mergeCell ref="F204:F207"/>
    <mergeCell ref="Y1362:Y1364"/>
    <mergeCell ref="W1037:W1044"/>
    <mergeCell ref="P826:P828"/>
    <mergeCell ref="L278:L280"/>
    <mergeCell ref="AG1442:AG1443"/>
    <mergeCell ref="U330:U332"/>
    <mergeCell ref="V689:V691"/>
    <mergeCell ref="N443:N447"/>
    <mergeCell ref="I567:I569"/>
    <mergeCell ref="S864:S866"/>
    <mergeCell ref="G1107:G1109"/>
    <mergeCell ref="G1101:G1103"/>
    <mergeCell ref="S1746:S1749"/>
    <mergeCell ref="F1433:F1435"/>
    <mergeCell ref="W574:W576"/>
    <mergeCell ref="X535:X536"/>
    <mergeCell ref="A1837:A1838"/>
    <mergeCell ref="S1627:S1629"/>
    <mergeCell ref="A582:A584"/>
    <mergeCell ref="M1002:M1004"/>
    <mergeCell ref="V1663:V1665"/>
    <mergeCell ref="B1642:B1644"/>
    <mergeCell ref="F1730:F1734"/>
    <mergeCell ref="P522:P524"/>
    <mergeCell ref="K308:K311"/>
    <mergeCell ref="U650:U651"/>
    <mergeCell ref="AA1123:AA1125"/>
    <mergeCell ref="E1069:E1071"/>
    <mergeCell ref="S1495:S1497"/>
    <mergeCell ref="AL635:AL637"/>
    <mergeCell ref="I1167:I1169"/>
    <mergeCell ref="J959:J961"/>
    <mergeCell ref="D1713:D1716"/>
    <mergeCell ref="U1812:U1815"/>
    <mergeCell ref="W809:W812"/>
    <mergeCell ref="M1349:M1355"/>
    <mergeCell ref="H1651:H1653"/>
    <mergeCell ref="J1591:J1593"/>
    <mergeCell ref="C700:C702"/>
    <mergeCell ref="A1234:A1236"/>
    <mergeCell ref="B1026:B1028"/>
    <mergeCell ref="C237:C239"/>
    <mergeCell ref="E1322:E1326"/>
    <mergeCell ref="L719:L721"/>
    <mergeCell ref="B1816:B1823"/>
    <mergeCell ref="M1255:M1260"/>
    <mergeCell ref="E1483:E1485"/>
    <mergeCell ref="J1417:J1419"/>
    <mergeCell ref="R1131:R1133"/>
    <mergeCell ref="J1722:J1725"/>
    <mergeCell ref="O300:O302"/>
    <mergeCell ref="T680:T682"/>
    <mergeCell ref="E1669:E1671"/>
    <mergeCell ref="W558:W560"/>
    <mergeCell ref="G672:G674"/>
    <mergeCell ref="R1214:R1216"/>
    <mergeCell ref="AB519:AB521"/>
    <mergeCell ref="W716:W718"/>
    <mergeCell ref="Y972:Y979"/>
    <mergeCell ref="A410:A411"/>
    <mergeCell ref="F857:F860"/>
    <mergeCell ref="X1140:X1142"/>
    <mergeCell ref="Z4:Z12"/>
    <mergeCell ref="C1763:C1766"/>
    <mergeCell ref="I590:I592"/>
    <mergeCell ref="G1854:G1857"/>
    <mergeCell ref="G1327:G1336"/>
    <mergeCell ref="A962:A964"/>
    <mergeCell ref="M40:M54"/>
    <mergeCell ref="O1388:O1390"/>
    <mergeCell ref="M215:M219"/>
    <mergeCell ref="Z71:Z76"/>
    <mergeCell ref="AA111:AA113"/>
    <mergeCell ref="E1211:E1213"/>
    <mergeCell ref="A1567:A1569"/>
    <mergeCell ref="S289:S292"/>
    <mergeCell ref="C570:C572"/>
    <mergeCell ref="T275:T277"/>
    <mergeCell ref="M1444:M1446"/>
    <mergeCell ref="Z132:Z133"/>
    <mergeCell ref="C728:C730"/>
    <mergeCell ref="D1087:D1089"/>
    <mergeCell ref="B876:B880"/>
    <mergeCell ref="B1054:B1056"/>
    <mergeCell ref="AB1223:AB1227"/>
    <mergeCell ref="C265:C267"/>
    <mergeCell ref="AF1368:AF1370"/>
    <mergeCell ref="M55:M61"/>
    <mergeCell ref="R438:R442"/>
    <mergeCell ref="R1824:R1827"/>
    <mergeCell ref="Z743:Z745"/>
    <mergeCell ref="E1775:E1780"/>
    <mergeCell ref="H1807:H1811"/>
    <mergeCell ref="D689:D691"/>
    <mergeCell ref="AB361:AB363"/>
    <mergeCell ref="Q234:Q236"/>
    <mergeCell ref="M588:M589"/>
    <mergeCell ref="W1800:W1803"/>
    <mergeCell ref="AA1624:AA1626"/>
    <mergeCell ref="R1273:R1275"/>
    <mergeCell ref="M846:M850"/>
    <mergeCell ref="J1645:J1647"/>
    <mergeCell ref="W613:W615"/>
    <mergeCell ref="J1639:J1641"/>
    <mergeCell ref="O1116:O1118"/>
    <mergeCell ref="Q1372:Q1379"/>
    <mergeCell ref="Z577:Z581"/>
    <mergeCell ref="M1398:M1403"/>
    <mergeCell ref="Y379:Y381"/>
    <mergeCell ref="AB1848:AB1852"/>
    <mergeCell ref="Y1261:Y1264"/>
    <mergeCell ref="X1282:X1284"/>
    <mergeCell ref="A1342:A1348"/>
    <mergeCell ref="L942:L944"/>
    <mergeCell ref="I186:I188"/>
    <mergeCell ref="P1654:P1656"/>
    <mergeCell ref="AC1343:AC1348"/>
    <mergeCell ref="N103:N105"/>
    <mergeCell ref="N802:N805"/>
    <mergeCell ref="V1037:V1044"/>
    <mergeCell ref="K278:K280"/>
    <mergeCell ref="I818:I820"/>
    <mergeCell ref="P1865:P1867"/>
    <mergeCell ref="AG1400:AG1403"/>
    <mergeCell ref="F312:F313"/>
    <mergeCell ref="U834:U838"/>
    <mergeCell ref="J1420:J1426"/>
    <mergeCell ref="Z199:Z203"/>
    <mergeCell ref="M25:M39"/>
    <mergeCell ref="B467:B470"/>
    <mergeCell ref="AD1366:AD1367"/>
    <mergeCell ref="E716:E718"/>
    <mergeCell ref="G1804:G1806"/>
    <mergeCell ref="T650:T651"/>
    <mergeCell ref="Q593:Q595"/>
    <mergeCell ref="X785:X786"/>
    <mergeCell ref="Y851:Y853"/>
    <mergeCell ref="I965:I967"/>
    <mergeCell ref="I959:I961"/>
    <mergeCell ref="T1812:T1815"/>
    <mergeCell ref="AB731:AB733"/>
    <mergeCell ref="O925:O932"/>
    <mergeCell ref="W1543:W1545"/>
    <mergeCell ref="Y546:Y548"/>
    <mergeCell ref="D208:D212"/>
    <mergeCell ref="Q893:Q895"/>
    <mergeCell ref="Y1195:Y1197"/>
    <mergeCell ref="T252:T256"/>
    <mergeCell ref="Y1708:Y1712"/>
    <mergeCell ref="I1265:I1267"/>
    <mergeCell ref="K262:K264"/>
    <mergeCell ref="X1504:X1506"/>
    <mergeCell ref="N1182:N1184"/>
    <mergeCell ref="A1701:A1707"/>
    <mergeCell ref="I1417:I1419"/>
    <mergeCell ref="P223:P225"/>
    <mergeCell ref="AA175:AA177"/>
    <mergeCell ref="Z652:Z656"/>
    <mergeCell ref="F1249:F1251"/>
    <mergeCell ref="AA193:AA195"/>
    <mergeCell ref="Y1146:Y1148"/>
    <mergeCell ref="Z965:Z967"/>
    <mergeCell ref="W1140:W1142"/>
    <mergeCell ref="C635:C637"/>
    <mergeCell ref="H391:H395"/>
    <mergeCell ref="Z1570:Z1572"/>
    <mergeCell ref="D1516:D1518"/>
    <mergeCell ref="K1020:K1022"/>
    <mergeCell ref="I1433:I1435"/>
    <mergeCell ref="I987:I989"/>
    <mergeCell ref="G1552:G1554"/>
    <mergeCell ref="Y71:Y76"/>
    <mergeCell ref="R289:R292"/>
    <mergeCell ref="B570:B572"/>
    <mergeCell ref="L1444:L1446"/>
    <mergeCell ref="AH1404:AH1405"/>
    <mergeCell ref="O1486:O1488"/>
    <mergeCell ref="AN982:AN983"/>
    <mergeCell ref="O1480:O1482"/>
    <mergeCell ref="B265:B267"/>
    <mergeCell ref="R151:R153"/>
    <mergeCell ref="AA666:AA668"/>
    <mergeCell ref="Q438:Q442"/>
    <mergeCell ref="S270:S271"/>
    <mergeCell ref="D1775:D1780"/>
    <mergeCell ref="J1380:J1383"/>
    <mergeCell ref="Y743:Y745"/>
    <mergeCell ref="A456:A459"/>
    <mergeCell ref="B1:U1"/>
    <mergeCell ref="O1475:O1476"/>
    <mergeCell ref="Q1273:Q1275"/>
    <mergeCell ref="L846:L850"/>
    <mergeCell ref="I1618:I1620"/>
    <mergeCell ref="L821:L825"/>
    <mergeCell ref="I1645:I1647"/>
    <mergeCell ref="S881:S883"/>
    <mergeCell ref="I695:I699"/>
    <mergeCell ref="M1029:M1036"/>
    <mergeCell ref="J902:J906"/>
    <mergeCell ref="N1116:N1118"/>
    <mergeCell ref="N1072:N1074"/>
    <mergeCell ref="X1785:X1789"/>
    <mergeCell ref="K731:K733"/>
    <mergeCell ref="Q1573:Q1575"/>
    <mergeCell ref="R1365:R1367"/>
    <mergeCell ref="A293:A296"/>
    <mergeCell ref="W1282:W1284"/>
    <mergeCell ref="U641:U643"/>
    <mergeCell ref="O1654:O1656"/>
    <mergeCell ref="H486:H487"/>
    <mergeCell ref="M802:M805"/>
    <mergeCell ref="Y890:Y892"/>
    <mergeCell ref="W1582:W1584"/>
    <mergeCell ref="Y585:Y587"/>
    <mergeCell ref="Y333:Y334"/>
    <mergeCell ref="E312:E313"/>
    <mergeCell ref="G1708:G1712"/>
    <mergeCell ref="H1537:H1539"/>
    <mergeCell ref="F1504:F1506"/>
    <mergeCell ref="AA1119:AA1122"/>
    <mergeCell ref="B407:B409"/>
    <mergeCell ref="F495:F499"/>
    <mergeCell ref="AL1409:AL1411"/>
    <mergeCell ref="M1008:M1010"/>
    <mergeCell ref="L1337:L1341"/>
    <mergeCell ref="Q1096:Q1100"/>
    <mergeCell ref="AA345:AA347"/>
    <mergeCell ref="D1407:D1408"/>
    <mergeCell ref="A467:A470"/>
    <mergeCell ref="I1327:I1336"/>
    <mergeCell ref="F1804:F1806"/>
    <mergeCell ref="AK282:AK284"/>
    <mergeCell ref="P593:P595"/>
    <mergeCell ref="S1480:S1482"/>
    <mergeCell ref="J552:J554"/>
    <mergeCell ref="H965:H967"/>
    <mergeCell ref="V1391:V1393"/>
    <mergeCell ref="S1023:S1025"/>
    <mergeCell ref="U510:U512"/>
    <mergeCell ref="M1412:M1416"/>
    <mergeCell ref="P1198:P1200"/>
    <mergeCell ref="X826:X828"/>
    <mergeCell ref="K1395:K1397"/>
    <mergeCell ref="E134:E136"/>
    <mergeCell ref="F1630:F1632"/>
    <mergeCell ref="V1543:V1545"/>
    <mergeCell ref="Z749:Z752"/>
    <mergeCell ref="X546:X548"/>
    <mergeCell ref="U178:U180"/>
    <mergeCell ref="F1126:F1130"/>
    <mergeCell ref="K1858:K1861"/>
    <mergeCell ref="S1234:S1236"/>
    <mergeCell ref="P893:P895"/>
    <mergeCell ref="F707:F711"/>
    <mergeCell ref="H1795:H1799"/>
    <mergeCell ref="J725:J727"/>
    <mergeCell ref="K1090:K1092"/>
    <mergeCell ref="H1265:H1267"/>
    <mergeCell ref="C1462:C1464"/>
    <mergeCell ref="D100:D102"/>
    <mergeCell ref="M1155:M1157"/>
    <mergeCell ref="S1534:S1536"/>
    <mergeCell ref="AH1468:AH1469"/>
    <mergeCell ref="R196:R198"/>
    <mergeCell ref="Y652:Y656"/>
    <mergeCell ref="G968:G971"/>
    <mergeCell ref="X1609:X1611"/>
    <mergeCell ref="L186:L188"/>
    <mergeCell ref="W1317:W1321"/>
    <mergeCell ref="Z193:Z195"/>
    <mergeCell ref="R984:R986"/>
    <mergeCell ref="O616:O618"/>
    <mergeCell ref="E1522:E1524"/>
    <mergeCell ref="Y1570:Y1572"/>
    <mergeCell ref="C1489:C1491"/>
    <mergeCell ref="G1756:G1760"/>
    <mergeCell ref="J1026:J1028"/>
    <mergeCell ref="Y90:Y92"/>
    <mergeCell ref="H1107:H1109"/>
    <mergeCell ref="F712:F715"/>
    <mergeCell ref="P272:P274"/>
    <mergeCell ref="P1365:P1367"/>
    <mergeCell ref="X574:X576"/>
    <mergeCell ref="AG1404:AG1405"/>
    <mergeCell ref="N1486:N1488"/>
    <mergeCell ref="X1179:X1181"/>
    <mergeCell ref="D1158:D1160"/>
    <mergeCell ref="F161:F163"/>
    <mergeCell ref="N1600:N1602"/>
    <mergeCell ref="AA1636:AA1638"/>
    <mergeCell ref="G585:G587"/>
    <mergeCell ref="U1011:U1013"/>
    <mergeCell ref="N857:N860"/>
    <mergeCell ref="P1246:P1248"/>
    <mergeCell ref="N1475:N1476"/>
    <mergeCell ref="R249:R251"/>
    <mergeCell ref="AC1:AH1"/>
    <mergeCell ref="H1618:H1620"/>
    <mergeCell ref="R854:R856"/>
    <mergeCell ref="J1167:J1169"/>
    <mergeCell ref="E1713:E1716"/>
    <mergeCell ref="M1078:M1080"/>
    <mergeCell ref="O513:O515"/>
    <mergeCell ref="R244:R245"/>
    <mergeCell ref="P1546:P1548"/>
    <mergeCell ref="G1767:G1770"/>
    <mergeCell ref="R549:R551"/>
    <mergeCell ref="B1240:B1242"/>
    <mergeCell ref="B1234:B1236"/>
    <mergeCell ref="D237:D239"/>
    <mergeCell ref="T641:T643"/>
    <mergeCell ref="U1164:U1166"/>
    <mergeCell ref="V13:V24"/>
    <mergeCell ref="W167:W169"/>
    <mergeCell ref="G486:G487"/>
    <mergeCell ref="X890:X892"/>
    <mergeCell ref="T342:T344"/>
    <mergeCell ref="Z1597:Z1599"/>
    <mergeCell ref="X1564:X1566"/>
    <mergeCell ref="B1540:B1542"/>
    <mergeCell ref="N479:N482"/>
    <mergeCell ref="D543:D545"/>
    <mergeCell ref="F308:F311"/>
    <mergeCell ref="V407:V409"/>
    <mergeCell ref="V712:V715"/>
    <mergeCell ref="D77:D81"/>
    <mergeCell ref="L382:L384"/>
    <mergeCell ref="AC713:AC714"/>
    <mergeCell ref="F635:F637"/>
    <mergeCell ref="X333:X334"/>
    <mergeCell ref="O1296:O1298"/>
    <mergeCell ref="AA1558:AA1560"/>
    <mergeCell ref="O215:O219"/>
    <mergeCell ref="Z1119:Z1122"/>
    <mergeCell ref="C1407:C1408"/>
    <mergeCell ref="R471:R472"/>
    <mergeCell ref="AC1324:AC1326"/>
    <mergeCell ref="H1327:H1336"/>
    <mergeCell ref="D1054:D1056"/>
    <mergeCell ref="U734:U736"/>
    <mergeCell ref="I1739:I1742"/>
    <mergeCell ref="L1717:L1721"/>
    <mergeCell ref="AB111:AB113"/>
    <mergeCell ref="R1480:R1482"/>
    <mergeCell ref="U1391:U1393"/>
    <mergeCell ref="R1023:R1025"/>
    <mergeCell ref="J1395:J1397"/>
    <mergeCell ref="X473:X476"/>
    <mergeCell ref="T700:T702"/>
    <mergeCell ref="E1126:E1130"/>
    <mergeCell ref="G62:G70"/>
    <mergeCell ref="J1858:J1861"/>
    <mergeCell ref="R1234:R1236"/>
    <mergeCell ref="E707:E711"/>
    <mergeCell ref="J1090:J1092"/>
    <mergeCell ref="G1795:G1799"/>
    <mergeCell ref="V1322:V1326"/>
    <mergeCell ref="V1483:V1485"/>
    <mergeCell ref="B1462:B1464"/>
    <mergeCell ref="W1839:W1843"/>
    <mergeCell ref="T326:T328"/>
    <mergeCell ref="L1155:L1157"/>
    <mergeCell ref="E1312:E1316"/>
    <mergeCell ref="N158:N160"/>
    <mergeCell ref="AG1313:AG1316"/>
    <mergeCell ref="G939:G941"/>
    <mergeCell ref="V116:V125"/>
    <mergeCell ref="G933:G935"/>
    <mergeCell ref="X1800:X1803"/>
    <mergeCell ref="R1534:R1536"/>
    <mergeCell ref="AB323:AB325"/>
    <mergeCell ref="X1249:X1251"/>
    <mergeCell ref="D1228:D1230"/>
    <mergeCell ref="Q196:Q198"/>
    <mergeCell ref="F968:F971"/>
    <mergeCell ref="V1317:V1321"/>
    <mergeCell ref="N1384:N1387"/>
    <mergeCell ref="Q984:Q986"/>
    <mergeCell ref="N616:N618"/>
    <mergeCell ref="S1831:S1836"/>
    <mergeCell ref="A303:A304"/>
    <mergeCell ref="Y1217:Y1219"/>
    <mergeCell ref="X1549:X1551"/>
    <mergeCell ref="D1528:D1530"/>
    <mergeCell ref="I588:I589"/>
    <mergeCell ref="F531:F533"/>
    <mergeCell ref="D1522:D1524"/>
    <mergeCell ref="AA220:AA222"/>
    <mergeCell ref="F525:F527"/>
    <mergeCell ref="AJ272:AJ274"/>
    <mergeCell ref="F683:F685"/>
    <mergeCell ref="R1844:R1847"/>
    <mergeCell ref="E391:E395"/>
    <mergeCell ref="N916:N918"/>
    <mergeCell ref="Z1309:Z1311"/>
    <mergeCell ref="F1288:F1290"/>
    <mergeCell ref="D426:D431"/>
    <mergeCell ref="AH1400:AH1403"/>
    <mergeCell ref="Z1467:Z1469"/>
    <mergeCell ref="J1537:J1539"/>
    <mergeCell ref="D13:D24"/>
    <mergeCell ref="W1179:W1181"/>
    <mergeCell ref="Z785:Z786"/>
    <mergeCell ref="E161:E163"/>
    <mergeCell ref="J919:J924"/>
    <mergeCell ref="Z1636:Z1638"/>
    <mergeCell ref="T1011:T1013"/>
    <mergeCell ref="O484:O485"/>
    <mergeCell ref="F259:F261"/>
    <mergeCell ref="I1173:I1175"/>
    <mergeCell ref="Y596:Y598"/>
    <mergeCell ref="K1417:K1419"/>
    <mergeCell ref="O1552:O1554"/>
    <mergeCell ref="Q244:Q245"/>
    <mergeCell ref="F1767:F1770"/>
    <mergeCell ref="S872:S875"/>
    <mergeCell ref="Y297:Y299"/>
    <mergeCell ref="D189:D192"/>
    <mergeCell ref="O1666:O1668"/>
    <mergeCell ref="M1633:M1635"/>
    <mergeCell ref="F93:F97"/>
    <mergeCell ref="V1534:V1536"/>
    <mergeCell ref="T1137:T1139"/>
    <mergeCell ref="S734:S736"/>
    <mergeCell ref="AA268:AA269"/>
    <mergeCell ref="U1561:U1563"/>
    <mergeCell ref="C543:C545"/>
    <mergeCell ref="O936:O938"/>
    <mergeCell ref="C77:C81"/>
    <mergeCell ref="F1516:F1518"/>
    <mergeCell ref="V678:V679"/>
    <mergeCell ref="AB229:AB230"/>
    <mergeCell ref="E1839:E1843"/>
    <mergeCell ref="K987:K989"/>
    <mergeCell ref="AB692:AB694"/>
    <mergeCell ref="C843:C845"/>
    <mergeCell ref="L1868:L1870"/>
    <mergeCell ref="B1407:B1408"/>
    <mergeCell ref="M148:M150"/>
    <mergeCell ref="H1276:H1278"/>
    <mergeCell ref="Q471:Q472"/>
    <mergeCell ref="V613:V615"/>
    <mergeCell ref="E1837:E1838"/>
    <mergeCell ref="E603:E605"/>
    <mergeCell ref="E448:E453"/>
    <mergeCell ref="J1730:J1734"/>
    <mergeCell ref="L1220:L1222"/>
    <mergeCell ref="I1368:I1370"/>
    <mergeCell ref="N1681:N1687"/>
    <mergeCell ref="Q1023:Q1025"/>
    <mergeCell ref="S700:S702"/>
    <mergeCell ref="J737:J739"/>
    <mergeCell ref="D1126:D1130"/>
    <mergeCell ref="I1069:I1071"/>
    <mergeCell ref="X590:X592"/>
    <mergeCell ref="I1063:I1065"/>
    <mergeCell ref="AA933:AA935"/>
    <mergeCell ref="A1441:A1443"/>
    <mergeCell ref="D1473:D1474"/>
    <mergeCell ref="K1380:K1383"/>
    <mergeCell ref="O1029:O1036"/>
    <mergeCell ref="AB1450:AB1452"/>
    <mergeCell ref="K1161:K1163"/>
    <mergeCell ref="S326:S328"/>
    <mergeCell ref="F939:F941"/>
    <mergeCell ref="X454:X455"/>
    <mergeCell ref="P632:P634"/>
    <mergeCell ref="Q1255:Q1260"/>
    <mergeCell ref="C1201:C1203"/>
    <mergeCell ref="U549:U551"/>
    <mergeCell ref="W1249:W1251"/>
    <mergeCell ref="Q1654:Q1656"/>
    <mergeCell ref="V1588:V1590"/>
    <mergeCell ref="C896:C898"/>
    <mergeCell ref="S1300:S1302"/>
    <mergeCell ref="M616:M618"/>
    <mergeCell ref="C1501:C1503"/>
    <mergeCell ref="W1549:W1551"/>
    <mergeCell ref="Z220:Z222"/>
    <mergeCell ref="E531:E533"/>
    <mergeCell ref="G596:G598"/>
    <mergeCell ref="O382:O384"/>
    <mergeCell ref="Q1470:Q1472"/>
    <mergeCell ref="AB1597:AB1599"/>
    <mergeCell ref="H495:H499"/>
    <mergeCell ref="M916:M918"/>
    <mergeCell ref="X712:X715"/>
    <mergeCell ref="Y1309:Y1311"/>
    <mergeCell ref="E1288:E1290"/>
    <mergeCell ref="U761:U763"/>
    <mergeCell ref="L949:L952"/>
    <mergeCell ref="Y1467:Y1469"/>
    <mergeCell ref="E962:E964"/>
    <mergeCell ref="I1537:I1539"/>
    <mergeCell ref="I1291:I1292"/>
    <mergeCell ref="B1137:B1139"/>
    <mergeCell ref="Q40:Q54"/>
    <mergeCell ref="AA1075:AA1077"/>
    <mergeCell ref="G1054:G1056"/>
    <mergeCell ref="K1303:K1305"/>
    <mergeCell ref="V1735:V1738"/>
    <mergeCell ref="L1454:L1455"/>
    <mergeCell ref="H1146:H1148"/>
    <mergeCell ref="K1057:K1059"/>
    <mergeCell ref="W1391:W1393"/>
    <mergeCell ref="K1603:K1605"/>
    <mergeCell ref="A887:A889"/>
    <mergeCell ref="P244:P245"/>
    <mergeCell ref="Y1483:Y1485"/>
    <mergeCell ref="R872:R875"/>
    <mergeCell ref="C189:C192"/>
    <mergeCell ref="Y996:Y1001"/>
    <mergeCell ref="R734:R736"/>
    <mergeCell ref="X1576:X1578"/>
    <mergeCell ref="Z268:Z269"/>
    <mergeCell ref="E884:E886"/>
    <mergeCell ref="T1561:T1563"/>
    <mergeCell ref="V564:V566"/>
    <mergeCell ref="A972:A979"/>
    <mergeCell ref="B543:B545"/>
    <mergeCell ref="I204:I207"/>
    <mergeCell ref="N936:N938"/>
    <mergeCell ref="D193:D195"/>
    <mergeCell ref="O278:O280"/>
    <mergeCell ref="AA229:AA230"/>
    <mergeCell ref="AA1854:AA1857"/>
    <mergeCell ref="B1279:B1281"/>
    <mergeCell ref="S984:S986"/>
    <mergeCell ref="X330:X332"/>
    <mergeCell ref="G644:G646"/>
    <mergeCell ref="J987:J989"/>
    <mergeCell ref="V864:V866"/>
    <mergeCell ref="L148:L150"/>
    <mergeCell ref="V1746:V1749"/>
    <mergeCell ref="M109:M110"/>
    <mergeCell ref="D1837:D1838"/>
    <mergeCell ref="Z90:Z92"/>
    <mergeCell ref="D603:D605"/>
    <mergeCell ref="P1002:P1004"/>
    <mergeCell ref="I1730:I1734"/>
    <mergeCell ref="H1368:H1370"/>
    <mergeCell ref="AH980:AH982"/>
    <mergeCell ref="AB785:AB786"/>
    <mergeCell ref="H1069:H1071"/>
    <mergeCell ref="X1812:X1815"/>
    <mergeCell ref="J1134:J1136"/>
    <mergeCell ref="K902:K906"/>
    <mergeCell ref="N1029:N1036"/>
    <mergeCell ref="B990:B992"/>
    <mergeCell ref="O1051:O1053"/>
    <mergeCell ref="K1651:K1653"/>
    <mergeCell ref="M1591:M1593"/>
    <mergeCell ref="AG289:AG292"/>
    <mergeCell ref="W896:W898"/>
    <mergeCell ref="P1255:P1260"/>
    <mergeCell ref="G242:G243"/>
    <mergeCell ref="B1201:B1203"/>
    <mergeCell ref="N460:N464"/>
    <mergeCell ref="U1430:U1432"/>
    <mergeCell ref="N1078:N1080"/>
    <mergeCell ref="U1588:U1590"/>
    <mergeCell ref="M1417:M1419"/>
    <mergeCell ref="M1722:M1725"/>
    <mergeCell ref="AB1207:AB1210"/>
    <mergeCell ref="Z1048:Z1050"/>
    <mergeCell ref="AA588:AA589"/>
    <mergeCell ref="B1501:B1503"/>
    <mergeCell ref="V1549:V1551"/>
    <mergeCell ref="A599:A602"/>
    <mergeCell ref="D410:D411"/>
    <mergeCell ref="P1470:P1472"/>
    <mergeCell ref="AA1597:AA1599"/>
    <mergeCell ref="AA1140:AA1142"/>
    <mergeCell ref="G495:G499"/>
    <mergeCell ref="K949:K952"/>
    <mergeCell ref="D962:D964"/>
    <mergeCell ref="P40:P54"/>
    <mergeCell ref="H1291:H1292"/>
    <mergeCell ref="P215:P219"/>
    <mergeCell ref="AC71:AC76"/>
    <mergeCell ref="N1848:N1852"/>
    <mergeCell ref="H1211:H1213"/>
    <mergeCell ref="Z1075:Z1077"/>
    <mergeCell ref="T1480:T1482"/>
    <mergeCell ref="V289:V292"/>
    <mergeCell ref="X1615:X1617"/>
    <mergeCell ref="AD1324:AD1326"/>
    <mergeCell ref="J1303:J1305"/>
    <mergeCell ref="O622:O624"/>
    <mergeCell ref="U1735:U1738"/>
    <mergeCell ref="K1454:K1455"/>
    <mergeCell ref="F265:F267"/>
    <mergeCell ref="J1739:J1742"/>
    <mergeCell ref="O342:O344"/>
    <mergeCell ref="AA1167:AA1169"/>
    <mergeCell ref="G1146:G1148"/>
    <mergeCell ref="J1057:J1059"/>
    <mergeCell ref="G689:G691"/>
    <mergeCell ref="H1356:H1361"/>
    <mergeCell ref="O1404:O1406"/>
    <mergeCell ref="Z1800:Z1803"/>
    <mergeCell ref="J1603:J1605"/>
    <mergeCell ref="D1746:D1749"/>
    <mergeCell ref="M1645:M1647"/>
    <mergeCell ref="G1014:G1016"/>
    <mergeCell ref="AB861:AB863"/>
    <mergeCell ref="P137:P140"/>
    <mergeCell ref="Q734:Q736"/>
    <mergeCell ref="V1439:V1440"/>
    <mergeCell ref="Y268:Y269"/>
    <mergeCell ref="A522:A524"/>
    <mergeCell ref="I1237:I1239"/>
    <mergeCell ref="D1342:D1348"/>
    <mergeCell ref="A516:A518"/>
    <mergeCell ref="D1436:D1438"/>
    <mergeCell ref="W635:W637"/>
    <mergeCell ref="R208:R212"/>
    <mergeCell ref="N278:N280"/>
    <mergeCell ref="H809:H812"/>
    <mergeCell ref="A1279:A1281"/>
    <mergeCell ref="U1300:U1302"/>
    <mergeCell ref="C282:C284"/>
    <mergeCell ref="W330:W332"/>
    <mergeCell ref="M1672:M1674"/>
    <mergeCell ref="Z1217:Z1219"/>
    <mergeCell ref="P443:P447"/>
    <mergeCell ref="K567:K569"/>
    <mergeCell ref="AB220:AB222"/>
    <mergeCell ref="I1107:I1109"/>
    <mergeCell ref="Z535:Z536"/>
    <mergeCell ref="J1504:J1506"/>
    <mergeCell ref="M1420:M1426"/>
    <mergeCell ref="C582:C584"/>
    <mergeCell ref="Q116:Q125"/>
    <mergeCell ref="O1002:O1004"/>
    <mergeCell ref="AE1373:AE1379"/>
    <mergeCell ref="H1730:H1734"/>
    <mergeCell ref="AG1366:AG1367"/>
    <mergeCell ref="T593:T595"/>
    <mergeCell ref="L965:L967"/>
    <mergeCell ref="E1005:E1007"/>
    <mergeCell ref="I1140:I1142"/>
    <mergeCell ref="L959:L961"/>
    <mergeCell ref="I1134:I1136"/>
    <mergeCell ref="Q305:Q307"/>
    <mergeCell ref="R925:R932"/>
    <mergeCell ref="W1812:W1815"/>
    <mergeCell ref="B1871:B1873"/>
    <mergeCell ref="A990:A992"/>
    <mergeCell ref="Y1816:Y1823"/>
    <mergeCell ref="AA181:AA183"/>
    <mergeCell ref="N725:N727"/>
    <mergeCell ref="K71:K76"/>
    <mergeCell ref="M460:M464"/>
    <mergeCell ref="K132:K133"/>
    <mergeCell ref="T1104:T1106"/>
    <mergeCell ref="A1726:A1729"/>
    <mergeCell ref="A1507:A1509"/>
    <mergeCell ref="Z588:Z589"/>
    <mergeCell ref="C510:C512"/>
    <mergeCell ref="A1501:A1503"/>
    <mergeCell ref="C1824:C1827"/>
    <mergeCell ref="Z821:Z825"/>
    <mergeCell ref="AA972:AA979"/>
    <mergeCell ref="P186:P188"/>
    <mergeCell ref="F1555:F1557"/>
    <mergeCell ref="B259:B261"/>
    <mergeCell ref="C410:C411"/>
    <mergeCell ref="Z1140:Z1142"/>
    <mergeCell ref="AB4:AB12"/>
    <mergeCell ref="T443:T447"/>
    <mergeCell ref="G1516:G1518"/>
    <mergeCell ref="M1848:M1852"/>
    <mergeCell ref="AA84:AA86"/>
    <mergeCell ref="C1567:C1569"/>
    <mergeCell ref="E570:E572"/>
    <mergeCell ref="V275:V277"/>
    <mergeCell ref="I1276:I1278"/>
    <mergeCell ref="E728:E730"/>
    <mergeCell ref="N622:N624"/>
    <mergeCell ref="N647:N649"/>
    <mergeCell ref="A1648:A1650"/>
    <mergeCell ref="AB1663:AB1665"/>
    <mergeCell ref="T438:T442"/>
    <mergeCell ref="W249:W251"/>
    <mergeCell ref="V270:V271"/>
    <mergeCell ref="G1775:G1780"/>
    <mergeCell ref="F689:F691"/>
    <mergeCell ref="D456:D459"/>
    <mergeCell ref="Y1800:Y1803"/>
    <mergeCell ref="S1763:S1766"/>
    <mergeCell ref="L1645:L1647"/>
    <mergeCell ref="Z1498:Z1500"/>
    <mergeCell ref="U516:U518"/>
    <mergeCell ref="P1029:P1036"/>
    <mergeCell ref="M902:M906"/>
    <mergeCell ref="E323:E325"/>
    <mergeCell ref="AA1261:AA1264"/>
    <mergeCell ref="C1342:C1348"/>
    <mergeCell ref="C1409:C1411"/>
    <mergeCell ref="X641:X643"/>
    <mergeCell ref="R1654:R1656"/>
    <mergeCell ref="Q208:Q212"/>
    <mergeCell ref="K486:K487"/>
    <mergeCell ref="M672:M674"/>
    <mergeCell ref="G809:G812"/>
    <mergeCell ref="T1300:T1302"/>
    <mergeCell ref="H1543:H1545"/>
    <mergeCell ref="B282:B284"/>
    <mergeCell ref="J546:J548"/>
    <mergeCell ref="L1672:L1674"/>
    <mergeCell ref="R479:R482"/>
    <mergeCell ref="AA226:AA228"/>
    <mergeCell ref="AB1564:AB1566"/>
    <mergeCell ref="AA1467:AA1469"/>
    <mergeCell ref="W834:W838"/>
    <mergeCell ref="I1504:I1506"/>
    <mergeCell ref="V603:V605"/>
    <mergeCell ref="B582:B584"/>
    <mergeCell ref="O1337:O1341"/>
    <mergeCell ref="T1096:T1100"/>
    <mergeCell ref="A867:A871"/>
    <mergeCell ref="N213:N214"/>
    <mergeCell ref="N1552:N1554"/>
    <mergeCell ref="D467:D470"/>
    <mergeCell ref="H1207:H1210"/>
    <mergeCell ref="I1804:I1806"/>
    <mergeCell ref="B913:B915"/>
    <mergeCell ref="X369:X371"/>
    <mergeCell ref="S593:S595"/>
    <mergeCell ref="AA851:AA853"/>
    <mergeCell ref="K965:K967"/>
    <mergeCell ref="X1026:X1028"/>
    <mergeCell ref="O644:O646"/>
    <mergeCell ref="N1858:N1861"/>
    <mergeCell ref="S893:S895"/>
    <mergeCell ref="I707:I711"/>
    <mergeCell ref="P1093:P1095"/>
    <mergeCell ref="M725:M727"/>
    <mergeCell ref="AA1195:AA1197"/>
    <mergeCell ref="K1265:K1267"/>
    <mergeCell ref="F1462:F1464"/>
    <mergeCell ref="G100:G102"/>
    <mergeCell ref="J132:J133"/>
    <mergeCell ref="C1701:C1707"/>
    <mergeCell ref="J574:J576"/>
    <mergeCell ref="N1149:N1151"/>
    <mergeCell ref="P761:P763"/>
    <mergeCell ref="P537:P542"/>
    <mergeCell ref="AB652:AB656"/>
    <mergeCell ref="O186:O188"/>
    <mergeCell ref="Y1576:Y1578"/>
    <mergeCell ref="E1555:E1557"/>
    <mergeCell ref="R1384:R1387"/>
    <mergeCell ref="U984:U986"/>
    <mergeCell ref="T619:T621"/>
    <mergeCell ref="V1865:V1867"/>
    <mergeCell ref="AA1211:AA1213"/>
    <mergeCell ref="L1848:L1852"/>
    <mergeCell ref="K1107:K1109"/>
    <mergeCell ref="D570:D572"/>
    <mergeCell ref="H1282:H1284"/>
    <mergeCell ref="AA574:AA576"/>
    <mergeCell ref="AB535:AB536"/>
    <mergeCell ref="P1540:P1542"/>
    <mergeCell ref="Z1790:Z1794"/>
    <mergeCell ref="H13:H24"/>
    <mergeCell ref="AA1179:AA1181"/>
    <mergeCell ref="G1158:G1160"/>
    <mergeCell ref="I161:I163"/>
    <mergeCell ref="U270:U271"/>
    <mergeCell ref="F1775:F1780"/>
    <mergeCell ref="AB1603:AB1605"/>
    <mergeCell ref="H1582:H1584"/>
    <mergeCell ref="C456:C459"/>
    <mergeCell ref="J585:J587"/>
    <mergeCell ref="R887:R889"/>
    <mergeCell ref="J333:J334"/>
    <mergeCell ref="K1618:K1620"/>
    <mergeCell ref="E1450:E1452"/>
    <mergeCell ref="U881:U883"/>
    <mergeCell ref="Z1785:Z1789"/>
    <mergeCell ref="L902:L906"/>
    <mergeCell ref="L345:L347"/>
    <mergeCell ref="O1795:O1799"/>
    <mergeCell ref="J1767:J1770"/>
    <mergeCell ref="W1104:W1106"/>
    <mergeCell ref="V1436:V1438"/>
    <mergeCell ref="V1430:V1432"/>
    <mergeCell ref="B1409:B1411"/>
    <mergeCell ref="W641:W643"/>
    <mergeCell ref="J486:J487"/>
    <mergeCell ref="AA890:AA892"/>
    <mergeCell ref="W342:W344"/>
    <mergeCell ref="AA1564:AA1566"/>
    <mergeCell ref="W1404:W1406"/>
    <mergeCell ref="I546:I548"/>
    <mergeCell ref="F178:F180"/>
    <mergeCell ref="Y407:Y409"/>
    <mergeCell ref="Y712:Y715"/>
    <mergeCell ref="Z226:Z228"/>
    <mergeCell ref="AA1101:AA1103"/>
    <mergeCell ref="D252:D256"/>
    <mergeCell ref="I1708:I1712"/>
    <mergeCell ref="I1839:I1843"/>
    <mergeCell ref="H1477:H1479"/>
    <mergeCell ref="A561:A563"/>
    <mergeCell ref="P806:P808"/>
    <mergeCell ref="J638:J640"/>
    <mergeCell ref="N1337:N1341"/>
    <mergeCell ref="S1096:S1100"/>
    <mergeCell ref="P1868:P1870"/>
    <mergeCell ref="F1407:F1408"/>
    <mergeCell ref="M213:M214"/>
    <mergeCell ref="M1552:M1554"/>
    <mergeCell ref="O555:O557"/>
    <mergeCell ref="U471:U472"/>
    <mergeCell ref="AF1324:AF1326"/>
    <mergeCell ref="K1327:K1336"/>
    <mergeCell ref="L1739:L1742"/>
    <mergeCell ref="O1717:O1721"/>
    <mergeCell ref="H1317:H1321"/>
    <mergeCell ref="W369:W371"/>
    <mergeCell ref="R593:R595"/>
    <mergeCell ref="U1486:U1488"/>
    <mergeCell ref="I1146:I1148"/>
    <mergeCell ref="J314:J318"/>
    <mergeCell ref="Z826:Z828"/>
    <mergeCell ref="Z851:Z853"/>
    <mergeCell ref="U1023:U1025"/>
    <mergeCell ref="B170:B174"/>
    <mergeCell ref="R1681:R1687"/>
    <mergeCell ref="R1198:R1200"/>
    <mergeCell ref="M1395:M1397"/>
    <mergeCell ref="J1570:J1572"/>
    <mergeCell ref="W700:W702"/>
    <mergeCell ref="B1005:B1007"/>
    <mergeCell ref="Y1322:Y1326"/>
    <mergeCell ref="Y249:Y251"/>
    <mergeCell ref="AB154:AB156"/>
    <mergeCell ref="O1155:O1157"/>
    <mergeCell ref="H1312:H1316"/>
    <mergeCell ref="AA1800:AA1803"/>
    <mergeCell ref="A272:A274"/>
    <mergeCell ref="B1701:B1707"/>
    <mergeCell ref="F231:F233"/>
    <mergeCell ref="I574:I576"/>
    <mergeCell ref="O695:O699"/>
    <mergeCell ref="P1579:P1581"/>
    <mergeCell ref="G1228:G1230"/>
    <mergeCell ref="AA652:AA656"/>
    <mergeCell ref="I968:I971"/>
    <mergeCell ref="A1060:A1062"/>
    <mergeCell ref="Q1384:Q1387"/>
    <mergeCell ref="T984:T986"/>
    <mergeCell ref="A1246:A1248"/>
    <mergeCell ref="M1123:M1125"/>
    <mergeCell ref="E1495:E1497"/>
    <mergeCell ref="U1844:U1847"/>
    <mergeCell ref="AA90:AA92"/>
    <mergeCell ref="A1546:A1548"/>
    <mergeCell ref="J1107:J1109"/>
    <mergeCell ref="G426:G431"/>
    <mergeCell ref="A1660:A1662"/>
    <mergeCell ref="C663:C665"/>
    <mergeCell ref="Z1642:Z1644"/>
    <mergeCell ref="O1540:O1542"/>
    <mergeCell ref="N175:N177"/>
    <mergeCell ref="G13:G24"/>
    <mergeCell ref="T1017:T1019"/>
    <mergeCell ref="F1158:F1160"/>
    <mergeCell ref="I890:I892"/>
    <mergeCell ref="H161:H163"/>
    <mergeCell ref="Z1179:Z1181"/>
    <mergeCell ref="AB1807:AB1811"/>
    <mergeCell ref="AB1713:AB1716"/>
    <mergeCell ref="I585:I587"/>
    <mergeCell ref="W1011:W1013"/>
    <mergeCell ref="Z1510:Z1512"/>
    <mergeCell ref="N692:N694"/>
    <mergeCell ref="A625:A627"/>
    <mergeCell ref="T854:T856"/>
    <mergeCell ref="Y1234:Y1236"/>
    <mergeCell ref="AA237:AA239"/>
    <mergeCell ref="Q1606:Q1608"/>
    <mergeCell ref="K345:K347"/>
    <mergeCell ref="S925:S932"/>
    <mergeCell ref="Z1816:Z1823"/>
    <mergeCell ref="E488:E491"/>
    <mergeCell ref="Q949:Q952"/>
    <mergeCell ref="T244:T245"/>
    <mergeCell ref="Q1143:Q1145"/>
    <mergeCell ref="I1767:I1770"/>
    <mergeCell ref="A1388:A1390"/>
    <mergeCell ref="U1436:U1438"/>
    <mergeCell ref="P1633:P1635"/>
    <mergeCell ref="Y1534:Y1536"/>
    <mergeCell ref="S537:S542"/>
    <mergeCell ref="AK1017:AK1019"/>
    <mergeCell ref="C1023:C1025"/>
    <mergeCell ref="Z890:Z892"/>
    <mergeCell ref="H519:H521"/>
    <mergeCell ref="E972:E979"/>
    <mergeCell ref="E178:E180"/>
    <mergeCell ref="F543:F545"/>
    <mergeCell ref="H1839:H1843"/>
    <mergeCell ref="AB1119:AB1122"/>
    <mergeCell ref="I1057:I1059"/>
    <mergeCell ref="O806:O808"/>
    <mergeCell ref="O1868:O1870"/>
    <mergeCell ref="L213:L214"/>
    <mergeCell ref="P148:P150"/>
    <mergeCell ref="M323:M325"/>
    <mergeCell ref="K1276:K1278"/>
    <mergeCell ref="T471:T472"/>
    <mergeCell ref="AE1324:AE1326"/>
    <mergeCell ref="I1243:I1245"/>
    <mergeCell ref="N373:N378"/>
    <mergeCell ref="AA134:AA136"/>
    <mergeCell ref="AB1630:AB1632"/>
    <mergeCell ref="T1486:T1488"/>
    <mergeCell ref="AB1167:AB1169"/>
    <mergeCell ref="H448:H453"/>
    <mergeCell ref="Q1681:Q1687"/>
    <mergeCell ref="L1395:L1397"/>
    <mergeCell ref="AC1350:AC1355"/>
    <mergeCell ref="V700:V702"/>
    <mergeCell ref="AA590:AA592"/>
    <mergeCell ref="I1657:I1659"/>
    <mergeCell ref="X249:X251"/>
    <mergeCell ref="X1322:X1326"/>
    <mergeCell ref="G1473:G1474"/>
    <mergeCell ref="N1618:N1620"/>
    <mergeCell ref="V1:AB1"/>
    <mergeCell ref="N1161:N1163"/>
    <mergeCell ref="C613:C615"/>
    <mergeCell ref="H993:H995"/>
    <mergeCell ref="N1155:N1157"/>
    <mergeCell ref="P158:P160"/>
    <mergeCell ref="AA285:AA287"/>
    <mergeCell ref="S657:S659"/>
    <mergeCell ref="S632:S634"/>
    <mergeCell ref="AA454:AA455"/>
    <mergeCell ref="P1761:P1762"/>
    <mergeCell ref="F577:F581"/>
    <mergeCell ref="X549:X551"/>
    <mergeCell ref="F1228:F1230"/>
    <mergeCell ref="V77:V81"/>
    <mergeCell ref="H968:H971"/>
    <mergeCell ref="E379:E381"/>
    <mergeCell ref="Z1249:Z1251"/>
    <mergeCell ref="W1555:W1557"/>
    <mergeCell ref="H1293:H1295"/>
    <mergeCell ref="P1384:P1387"/>
    <mergeCell ref="AB391:AB395"/>
    <mergeCell ref="N1672:N1674"/>
    <mergeCell ref="AA1217:AA1219"/>
    <mergeCell ref="Q1781:Q1784"/>
    <mergeCell ref="Z1549:Z1551"/>
    <mergeCell ref="D1495:D1497"/>
    <mergeCell ref="B338:B340"/>
    <mergeCell ref="AL272:AL274"/>
    <mergeCell ref="J596:J598"/>
    <mergeCell ref="T1470:T1472"/>
    <mergeCell ref="B244:B245"/>
    <mergeCell ref="AB1309:AB1311"/>
    <mergeCell ref="H1288:H1290"/>
    <mergeCell ref="A834:A838"/>
    <mergeCell ref="D129:D131"/>
    <mergeCell ref="F426:F431"/>
    <mergeCell ref="K1708:K1712"/>
    <mergeCell ref="B663:B665"/>
    <mergeCell ref="L1537:L1539"/>
    <mergeCell ref="T40:T54"/>
    <mergeCell ref="S1017:S1019"/>
    <mergeCell ref="AA1807:AA1811"/>
    <mergeCell ref="F1561:F1563"/>
    <mergeCell ref="H558:H560"/>
    <mergeCell ref="J1804:J1806"/>
    <mergeCell ref="C913:C915"/>
    <mergeCell ref="A829:A833"/>
    <mergeCell ref="H259:H261"/>
    <mergeCell ref="M692:M694"/>
    <mergeCell ref="Z237:Z239"/>
    <mergeCell ref="H1746:H1749"/>
    <mergeCell ref="P1149:P1151"/>
    <mergeCell ref="AB1483:AB1485"/>
    <mergeCell ref="P1143:P1145"/>
    <mergeCell ref="J213:J214"/>
    <mergeCell ref="O1633:O1635"/>
    <mergeCell ref="AB308:AB311"/>
    <mergeCell ref="T1761:T1762"/>
    <mergeCell ref="H465:H466"/>
    <mergeCell ref="AB996:AB1001"/>
    <mergeCell ref="T369:T371"/>
    <mergeCell ref="C1513:C1515"/>
    <mergeCell ref="D151:D153"/>
    <mergeCell ref="D972:D979"/>
    <mergeCell ref="Q936:Q938"/>
    <mergeCell ref="AA635:AA637"/>
    <mergeCell ref="M1450:M1452"/>
    <mergeCell ref="D326:D328"/>
    <mergeCell ref="I285:I287"/>
    <mergeCell ref="AA330:AA332"/>
    <mergeCell ref="A141:A143"/>
    <mergeCell ref="AA1417:AA1419"/>
    <mergeCell ref="K1531:K1533"/>
    <mergeCell ref="U467:U470"/>
    <mergeCell ref="X851:X853"/>
    <mergeCell ref="P109:P110"/>
    <mergeCell ref="M1696:M1700"/>
    <mergeCell ref="Z265:Z267"/>
    <mergeCell ref="S1002:S1004"/>
    <mergeCell ref="C1831:C1836"/>
    <mergeCell ref="J1261:J1264"/>
    <mergeCell ref="L1730:L1734"/>
    <mergeCell ref="F1609:F1611"/>
    <mergeCell ref="K1368:K1370"/>
    <mergeCell ref="J1123:J1125"/>
    <mergeCell ref="Z590:Z592"/>
    <mergeCell ref="H1657:H1659"/>
    <mergeCell ref="C1441:C1443"/>
    <mergeCell ref="F1473:F1474"/>
    <mergeCell ref="M1134:M1136"/>
    <mergeCell ref="J1309:J1311"/>
    <mergeCell ref="W854:W856"/>
    <mergeCell ref="AJ289:AJ292"/>
    <mergeCell ref="R632:R634"/>
    <mergeCell ref="N1558:N1560"/>
    <mergeCell ref="B40:B54"/>
    <mergeCell ref="W555:W557"/>
    <mergeCell ref="E577:E581"/>
    <mergeCell ref="E1201:E1203"/>
    <mergeCell ref="W549:W551"/>
    <mergeCell ref="D379:D381"/>
    <mergeCell ref="X1588:X1590"/>
    <mergeCell ref="E650:E651"/>
    <mergeCell ref="G1735:G1738"/>
    <mergeCell ref="AA391:AA395"/>
    <mergeCell ref="U936:U938"/>
    <mergeCell ref="A1750:A1755"/>
    <mergeCell ref="G410:G411"/>
    <mergeCell ref="I596:I598"/>
    <mergeCell ref="S1470:S1472"/>
    <mergeCell ref="Z712:Z715"/>
    <mergeCell ref="B867:B871"/>
    <mergeCell ref="I297:I299"/>
    <mergeCell ref="Q987:Q989"/>
    <mergeCell ref="C129:C131"/>
    <mergeCell ref="N949:N952"/>
    <mergeCell ref="J1708:J1712"/>
    <mergeCell ref="M1519:M1521"/>
    <mergeCell ref="AC1380:AC1382"/>
    <mergeCell ref="K1291:K1292"/>
    <mergeCell ref="D1137:D1139"/>
    <mergeCell ref="C734:C736"/>
    <mergeCell ref="N861:N863"/>
    <mergeCell ref="R1436:R1438"/>
    <mergeCell ref="R1104:R1106"/>
    <mergeCell ref="AG1324:AG1326"/>
    <mergeCell ref="M1819:M1821"/>
    <mergeCell ref="V1871:V1873"/>
    <mergeCell ref="L229:L230"/>
    <mergeCell ref="J1146:J1148"/>
    <mergeCell ref="Y1391:Y1393"/>
    <mergeCell ref="J689:J691"/>
    <mergeCell ref="R1404:R1406"/>
    <mergeCell ref="V385:V387"/>
    <mergeCell ref="G1441:G1443"/>
    <mergeCell ref="AA1767:AA1770"/>
    <mergeCell ref="G1746:G1749"/>
    <mergeCell ref="D1195:D1197"/>
    <mergeCell ref="Q740:Q742"/>
    <mergeCell ref="S1828:S1830"/>
    <mergeCell ref="G465:G466"/>
    <mergeCell ref="S137:S140"/>
    <mergeCell ref="AA996:AA1001"/>
    <mergeCell ref="N126:N128"/>
    <mergeCell ref="D522:D524"/>
    <mergeCell ref="X77:X81"/>
    <mergeCell ref="K204:K207"/>
    <mergeCell ref="Z635:Z637"/>
    <mergeCell ref="F193:F195"/>
    <mergeCell ref="U208:U212"/>
    <mergeCell ref="K809:K812"/>
    <mergeCell ref="M1198:M1200"/>
    <mergeCell ref="A1349:A1355"/>
    <mergeCell ref="F282:F284"/>
    <mergeCell ref="A1255:A1260"/>
    <mergeCell ref="O82:O83"/>
    <mergeCell ref="G454:G455"/>
    <mergeCell ref="L1696:L1700"/>
    <mergeCell ref="F582:F584"/>
    <mergeCell ref="R1002:R1004"/>
    <mergeCell ref="K1730:K1734"/>
    <mergeCell ref="Y1126:Y1130"/>
    <mergeCell ref="G1636:G1638"/>
    <mergeCell ref="L1597:L1599"/>
    <mergeCell ref="L1134:L1136"/>
    <mergeCell ref="M345:M347"/>
    <mergeCell ref="Q1057:Q1059"/>
    <mergeCell ref="O1176:O1178"/>
    <mergeCell ref="O1591:O1593"/>
    <mergeCell ref="T1525:T1527"/>
    <mergeCell ref="Y896:Y898"/>
    <mergeCell ref="M1558:M1560"/>
    <mergeCell ref="V528:V530"/>
    <mergeCell ref="T1093:T1095"/>
    <mergeCell ref="C426:C431"/>
    <mergeCell ref="A215:A219"/>
    <mergeCell ref="I242:I243"/>
    <mergeCell ref="Q957:Q958"/>
    <mergeCell ref="P460:P464"/>
    <mergeCell ref="V373:V378"/>
    <mergeCell ref="X293:X296"/>
    <mergeCell ref="N132:N133"/>
    <mergeCell ref="T907:T912"/>
    <mergeCell ref="H275:H277"/>
    <mergeCell ref="R1149:R1151"/>
    <mergeCell ref="F1735:F1738"/>
    <mergeCell ref="U1750:U1755"/>
    <mergeCell ref="X599:X602"/>
    <mergeCell ref="P1223:P1227"/>
    <mergeCell ref="A1164:A1166"/>
    <mergeCell ref="D1507:D1509"/>
    <mergeCell ref="F510:F512"/>
    <mergeCell ref="F1824:F1827"/>
    <mergeCell ref="G1391:G1393"/>
    <mergeCell ref="P361:P363"/>
    <mergeCell ref="E259:E261"/>
    <mergeCell ref="E234:E236"/>
    <mergeCell ref="T936:T938"/>
    <mergeCell ref="W1252:W1254"/>
    <mergeCell ref="X619:X621"/>
    <mergeCell ref="M492:M494"/>
    <mergeCell ref="J473:J476"/>
    <mergeCell ref="Z683:Z685"/>
    <mergeCell ref="J1427:J1429"/>
    <mergeCell ref="Z1288:Z1290"/>
    <mergeCell ref="R1660:R1662"/>
    <mergeCell ref="J1516:J1518"/>
    <mergeCell ref="J1291:J1292"/>
    <mergeCell ref="M861:M863"/>
    <mergeCell ref="AB1081:AB1083"/>
    <mergeCell ref="AD1329:AD1336"/>
    <mergeCell ref="P1848:P1852"/>
    <mergeCell ref="AB1075:AB1077"/>
    <mergeCell ref="F1567:F1569"/>
    <mergeCell ref="H570:H572"/>
    <mergeCell ref="Y275:Y277"/>
    <mergeCell ref="L1282:L1284"/>
    <mergeCell ref="L1276:L1278"/>
    <mergeCell ref="H728:H730"/>
    <mergeCell ref="D1654:D1656"/>
    <mergeCell ref="Q622:Q624"/>
    <mergeCell ref="Q647:Q649"/>
    <mergeCell ref="D1648:D1650"/>
    <mergeCell ref="T990:T992"/>
    <mergeCell ref="AE1350:AE1355"/>
    <mergeCell ref="B103:B105"/>
    <mergeCell ref="C826:C828"/>
    <mergeCell ref="D1865:D1867"/>
    <mergeCell ref="C984:C986"/>
    <mergeCell ref="H743:H745"/>
    <mergeCell ref="J1775:J1780"/>
    <mergeCell ref="Z1462:Z1464"/>
    <mergeCell ref="Z1767:Z1770"/>
    <mergeCell ref="O1771:O1774"/>
    <mergeCell ref="S1170:S1172"/>
    <mergeCell ref="V1513:V1515"/>
    <mergeCell ref="X516:X518"/>
    <mergeCell ref="R137:R140"/>
    <mergeCell ref="M126:M128"/>
    <mergeCell ref="F1409:F1411"/>
    <mergeCell ref="C270:C271"/>
    <mergeCell ref="C1609:C1611"/>
    <mergeCell ref="H650:H651"/>
    <mergeCell ref="W77:W81"/>
    <mergeCell ref="Y635:Y637"/>
    <mergeCell ref="T208:T212"/>
    <mergeCell ref="AB1522:AB1524"/>
    <mergeCell ref="H1812:H1815"/>
    <mergeCell ref="J809:J812"/>
    <mergeCell ref="K1543:K1545"/>
    <mergeCell ref="E282:E284"/>
    <mergeCell ref="M546:M548"/>
    <mergeCell ref="O1672:O1674"/>
    <mergeCell ref="Q675:Q677"/>
    <mergeCell ref="N82:N83"/>
    <mergeCell ref="O638:O640"/>
    <mergeCell ref="L1504:L1506"/>
    <mergeCell ref="W1096:W1100"/>
    <mergeCell ref="X358:X360"/>
    <mergeCell ref="J716:J718"/>
    <mergeCell ref="L1804:L1806"/>
    <mergeCell ref="S610:S612"/>
    <mergeCell ref="F1636:F1638"/>
    <mergeCell ref="V593:V595"/>
    <mergeCell ref="AK1437:AK1438"/>
    <mergeCell ref="N965:N967"/>
    <mergeCell ref="AA1026:AA1028"/>
    <mergeCell ref="K1140:K1142"/>
    <mergeCell ref="AA1020:AA1022"/>
    <mergeCell ref="AK719:AK721"/>
    <mergeCell ref="AA1816:AA1823"/>
    <mergeCell ref="T925:T932"/>
    <mergeCell ref="H678:H679"/>
    <mergeCell ref="U528:U530"/>
    <mergeCell ref="H240:H241"/>
    <mergeCell ref="P725:P727"/>
    <mergeCell ref="X1726:X1729"/>
    <mergeCell ref="M71:M76"/>
    <mergeCell ref="O460:O464"/>
    <mergeCell ref="J100:J102"/>
    <mergeCell ref="F289:F292"/>
    <mergeCell ref="M132:M133"/>
    <mergeCell ref="G275:G277"/>
    <mergeCell ref="Q1149:Q1151"/>
    <mergeCell ref="AB1439:AB1440"/>
    <mergeCell ref="W599:W602"/>
    <mergeCell ref="O1223:O1227"/>
    <mergeCell ref="C1480:C1482"/>
    <mergeCell ref="F151:F153"/>
    <mergeCell ref="L628:L631"/>
    <mergeCell ref="AB821:AB825"/>
    <mergeCell ref="AB1576:AB1578"/>
    <mergeCell ref="O361:O363"/>
    <mergeCell ref="I193:I195"/>
    <mergeCell ref="W619:W621"/>
    <mergeCell ref="AB495:AB499"/>
    <mergeCell ref="L492:L494"/>
    <mergeCell ref="T867:T871"/>
    <mergeCell ref="Y1288:Y1290"/>
    <mergeCell ref="S1240:S1242"/>
    <mergeCell ref="I1516:I1518"/>
    <mergeCell ref="L1785:L1789"/>
    <mergeCell ref="A1029:A1036"/>
    <mergeCell ref="U980:U983"/>
    <mergeCell ref="V443:V447"/>
    <mergeCell ref="B1072:B1074"/>
    <mergeCell ref="AA1054:AA1056"/>
    <mergeCell ref="P184:P185"/>
    <mergeCell ref="K1282:K1284"/>
    <mergeCell ref="S1540:S1542"/>
    <mergeCell ref="C1654:C1656"/>
    <mergeCell ref="O1675:O1680"/>
    <mergeCell ref="P622:P624"/>
    <mergeCell ref="H268:H269"/>
    <mergeCell ref="A103:A105"/>
    <mergeCell ref="U77:U81"/>
    <mergeCell ref="K1582:K1584"/>
    <mergeCell ref="G1185:G1188"/>
    <mergeCell ref="F456:F459"/>
    <mergeCell ref="M585:M587"/>
    <mergeCell ref="U887:U889"/>
    <mergeCell ref="Y1462:Y1464"/>
    <mergeCell ref="M333:M334"/>
    <mergeCell ref="W305:W307"/>
    <mergeCell ref="AB106:AB108"/>
    <mergeCell ref="U1763:U1766"/>
    <mergeCell ref="R1176:R1178"/>
    <mergeCell ref="R1170:R1172"/>
    <mergeCell ref="Z1342:Z1348"/>
    <mergeCell ref="A116:A125"/>
    <mergeCell ref="O345:O347"/>
    <mergeCell ref="X1555:X1557"/>
    <mergeCell ref="I488:I491"/>
    <mergeCell ref="K1110:K1115"/>
    <mergeCell ref="Z1104:Z1106"/>
    <mergeCell ref="Y1436:Y1438"/>
    <mergeCell ref="Y1430:Y1432"/>
    <mergeCell ref="E1409:E1411"/>
    <mergeCell ref="D593:D595"/>
    <mergeCell ref="R1781:R1784"/>
    <mergeCell ref="AA1528:AA1530"/>
    <mergeCell ref="AA1522:AA1524"/>
    <mergeCell ref="A1412:A1416"/>
    <mergeCell ref="X722:X724"/>
    <mergeCell ref="N749:N752"/>
    <mergeCell ref="J1543:J1545"/>
    <mergeCell ref="R141:R143"/>
    <mergeCell ref="L546:L548"/>
    <mergeCell ref="H1510:H1512"/>
    <mergeCell ref="I178:I180"/>
    <mergeCell ref="L1708:L1712"/>
    <mergeCell ref="AA1828:AA1830"/>
    <mergeCell ref="W968:W971"/>
    <mergeCell ref="A761:A763"/>
    <mergeCell ref="D289:D292"/>
    <mergeCell ref="C867:C871"/>
    <mergeCell ref="P213:P214"/>
    <mergeCell ref="S1868:S1870"/>
    <mergeCell ref="V1096:V1100"/>
    <mergeCell ref="R555:R557"/>
    <mergeCell ref="W358:W360"/>
    <mergeCell ref="J1207:J1210"/>
    <mergeCell ref="R1717:R1721"/>
    <mergeCell ref="AJ1437:AJ1438"/>
    <mergeCell ref="M314:M318"/>
    <mergeCell ref="U1198:U1200"/>
    <mergeCell ref="AJ719:AJ721"/>
    <mergeCell ref="AJ262:AJ264"/>
    <mergeCell ref="M1570:M1572"/>
    <mergeCell ref="N1362:N1364"/>
    <mergeCell ref="Y335:Y337"/>
    <mergeCell ref="Z700:Z702"/>
    <mergeCell ref="T507:T509"/>
    <mergeCell ref="G1844:G1847"/>
    <mergeCell ref="AB1322:AB1326"/>
    <mergeCell ref="F1268:F1272"/>
    <mergeCell ref="O725:O727"/>
    <mergeCell ref="N1057:N1059"/>
    <mergeCell ref="S813:S817"/>
    <mergeCell ref="W1726:W1729"/>
    <mergeCell ref="AA189:AA192"/>
    <mergeCell ref="I100:I102"/>
    <mergeCell ref="L993:L995"/>
    <mergeCell ref="D272:D274"/>
    <mergeCell ref="L574:L576"/>
    <mergeCell ref="D1365:D1367"/>
    <mergeCell ref="S1579:S1581"/>
    <mergeCell ref="P199:P203"/>
    <mergeCell ref="K323:K325"/>
    <mergeCell ref="L968:L971"/>
    <mergeCell ref="W259:W261"/>
    <mergeCell ref="AA1576:AA1578"/>
    <mergeCell ref="T1384:T1387"/>
    <mergeCell ref="Z1173:Z1175"/>
    <mergeCell ref="AA495:AA499"/>
    <mergeCell ref="V619:V621"/>
    <mergeCell ref="D1246:D1248"/>
    <mergeCell ref="B1475:B1476"/>
    <mergeCell ref="F249:F251"/>
    <mergeCell ref="H1495:H1497"/>
    <mergeCell ref="H1489:H1491"/>
    <mergeCell ref="R1240:R1242"/>
    <mergeCell ref="K1785:K1789"/>
    <mergeCell ref="W93:W97"/>
    <mergeCell ref="AB1837:AB1838"/>
    <mergeCell ref="B1349:B1355"/>
    <mergeCell ref="Z1054:Z1056"/>
    <mergeCell ref="J426:J431"/>
    <mergeCell ref="B1255:B1260"/>
    <mergeCell ref="J1282:J1284"/>
    <mergeCell ref="G1430:G1432"/>
    <mergeCell ref="Y876:Y880"/>
    <mergeCell ref="B1627:B1629"/>
    <mergeCell ref="R1540:R1542"/>
    <mergeCell ref="B1654:B1656"/>
    <mergeCell ref="T543:T545"/>
    <mergeCell ref="AB1790:AB1794"/>
    <mergeCell ref="W1017:W1019"/>
    <mergeCell ref="L890:L892"/>
    <mergeCell ref="T77:T81"/>
    <mergeCell ref="T1192:T1194"/>
    <mergeCell ref="T1306:T1308"/>
    <mergeCell ref="J1582:J1584"/>
    <mergeCell ref="L585:L587"/>
    <mergeCell ref="B399:B403"/>
    <mergeCell ref="T887:T889"/>
    <mergeCell ref="L333:L334"/>
    <mergeCell ref="T843:T845"/>
    <mergeCell ref="AD1717:AD1719"/>
    <mergeCell ref="T1492:T1494"/>
    <mergeCell ref="N1119:N1122"/>
    <mergeCell ref="Q686:Q688"/>
    <mergeCell ref="T1606:T1608"/>
    <mergeCell ref="N345:N347"/>
    <mergeCell ref="H488:H491"/>
    <mergeCell ref="T1143:T1145"/>
    <mergeCell ref="Z896:Z898"/>
    <mergeCell ref="X1436:X1438"/>
    <mergeCell ref="P111:P113"/>
    <mergeCell ref="X1761:X1762"/>
    <mergeCell ref="F1480:F1482"/>
    <mergeCell ref="K851:K853"/>
    <mergeCell ref="U1473:U1474"/>
    <mergeCell ref="A1214:A1216"/>
    <mergeCell ref="K519:K521"/>
    <mergeCell ref="K546:K548"/>
    <mergeCell ref="H178:H180"/>
    <mergeCell ref="AA407:AA409"/>
    <mergeCell ref="K1839:K1843"/>
    <mergeCell ref="J1477:J1479"/>
    <mergeCell ref="L1800:L1803"/>
    <mergeCell ref="C561:C563"/>
    <mergeCell ref="B158:B160"/>
    <mergeCell ref="T477:T478"/>
    <mergeCell ref="AM1352:AM1355"/>
    <mergeCell ref="R1868:R1870"/>
    <mergeCell ref="N703:N705"/>
    <mergeCell ref="D242:D243"/>
    <mergeCell ref="L1243:L1245"/>
    <mergeCell ref="Y170:Y174"/>
    <mergeCell ref="D1615:D1617"/>
    <mergeCell ref="I1207:I1210"/>
    <mergeCell ref="Q1717:Q1721"/>
    <mergeCell ref="J1317:J1321"/>
    <mergeCell ref="B1384:B1387"/>
    <mergeCell ref="AI1437:AI1438"/>
    <mergeCell ref="P338:P340"/>
    <mergeCell ref="E984:E986"/>
    <mergeCell ref="G1831:G1836"/>
    <mergeCell ref="L314:L318"/>
    <mergeCell ref="U829:U833"/>
    <mergeCell ref="Y1005:Y1007"/>
    <mergeCell ref="U990:U992"/>
    <mergeCell ref="AF1350:AF1355"/>
    <mergeCell ref="Y700:Y702"/>
    <mergeCell ref="K1037:K1044"/>
    <mergeCell ref="Y1701:Y1707"/>
    <mergeCell ref="P164:P166"/>
    <mergeCell ref="S507:S509"/>
    <mergeCell ref="F1844:F1847"/>
    <mergeCell ref="AA1322:AA1326"/>
    <mergeCell ref="K993:K995"/>
    <mergeCell ref="Q695:Q699"/>
    <mergeCell ref="K574:K576"/>
    <mergeCell ref="C1365:C1367"/>
    <mergeCell ref="V632:V634"/>
    <mergeCell ref="L535:L536"/>
    <mergeCell ref="AB1303:AB1305"/>
    <mergeCell ref="R1579:R1581"/>
    <mergeCell ref="O199:O203"/>
    <mergeCell ref="K1179:K1181"/>
    <mergeCell ref="AB884:AB886"/>
    <mergeCell ref="W1081:W1083"/>
    <mergeCell ref="C1060:C1062"/>
    <mergeCell ref="V259:V261"/>
    <mergeCell ref="K1293:K1295"/>
    <mergeCell ref="AB1489:AB1491"/>
    <mergeCell ref="S1384:S1387"/>
    <mergeCell ref="AL278:AL280"/>
    <mergeCell ref="C1246:C1248"/>
    <mergeCell ref="E249:E251"/>
    <mergeCell ref="G1495:G1497"/>
    <mergeCell ref="P240:P241"/>
    <mergeCell ref="Q731:Q733"/>
    <mergeCell ref="B669:B671"/>
    <mergeCell ref="V93:V97"/>
    <mergeCell ref="AA1837:AA1838"/>
    <mergeCell ref="E244:E245"/>
    <mergeCell ref="N1477:N1479"/>
    <mergeCell ref="E549:E551"/>
    <mergeCell ref="G129:G131"/>
    <mergeCell ref="I426:I431"/>
    <mergeCell ref="Q1519:Q1521"/>
    <mergeCell ref="A1633:A1635"/>
    <mergeCell ref="Q1513:Q1515"/>
    <mergeCell ref="A1627:A1629"/>
    <mergeCell ref="AB1642:AB1644"/>
    <mergeCell ref="P175:P177"/>
    <mergeCell ref="I13:I24"/>
    <mergeCell ref="V1017:V1019"/>
    <mergeCell ref="AM1475:AM1476"/>
    <mergeCell ref="S907:S912"/>
    <mergeCell ref="S1279:S1281"/>
    <mergeCell ref="S1306:S1308"/>
    <mergeCell ref="E396:E398"/>
    <mergeCell ref="K558:K560"/>
    <mergeCell ref="W1441:W1443"/>
    <mergeCell ref="X625:X627"/>
    <mergeCell ref="K333:K334"/>
    <mergeCell ref="A1470:A1472"/>
    <mergeCell ref="Z1871:Z1873"/>
    <mergeCell ref="C1812:C1815"/>
    <mergeCell ref="P692:P694"/>
    <mergeCell ref="AA1234:AA1236"/>
    <mergeCell ref="AB1026:AB1028"/>
    <mergeCell ref="P686:P688"/>
    <mergeCell ref="Z385:Z387"/>
    <mergeCell ref="S1606:S1608"/>
    <mergeCell ref="J613:J615"/>
    <mergeCell ref="N1312:N1316"/>
    <mergeCell ref="C1388:C1390"/>
    <mergeCell ref="O111:O113"/>
    <mergeCell ref="W1761:W1762"/>
    <mergeCell ref="K465:K466"/>
    <mergeCell ref="Y1501:Y1503"/>
    <mergeCell ref="B680:B682"/>
    <mergeCell ref="B1681:B1687"/>
    <mergeCell ref="AA410:AA411"/>
    <mergeCell ref="J519:J521"/>
    <mergeCell ref="G151:G153"/>
    <mergeCell ref="G972:G979"/>
    <mergeCell ref="G178:G180"/>
    <mergeCell ref="S990:S992"/>
    <mergeCell ref="J1839:J1843"/>
    <mergeCell ref="H4:H12"/>
    <mergeCell ref="K1800:K1803"/>
    <mergeCell ref="A158:A160"/>
    <mergeCell ref="L285:L287"/>
    <mergeCell ref="A846:A850"/>
    <mergeCell ref="N1531:N1533"/>
    <mergeCell ref="Q1874:Q1876"/>
    <mergeCell ref="Q1868:Q1870"/>
    <mergeCell ref="I549:I551"/>
    <mergeCell ref="S109:S110"/>
    <mergeCell ref="H881:H883"/>
    <mergeCell ref="X170:X174"/>
    <mergeCell ref="H71:H76"/>
    <mergeCell ref="K1243:K1245"/>
    <mergeCell ref="M246:M248"/>
    <mergeCell ref="P1696:P1700"/>
    <mergeCell ref="A289:A292"/>
    <mergeCell ref="C1615:C1617"/>
    <mergeCell ref="X1005:X1007"/>
    <mergeCell ref="A616:A618"/>
    <mergeCell ref="F1831:F1836"/>
    <mergeCell ref="H1663:H1665"/>
    <mergeCell ref="P1771:P1774"/>
    <mergeCell ref="D479:D482"/>
    <mergeCell ref="A916:A918"/>
    <mergeCell ref="P1161:P1163"/>
    <mergeCell ref="M1309:M1311"/>
    <mergeCell ref="J993:J995"/>
    <mergeCell ref="Z854:Z856"/>
    <mergeCell ref="M1467:M1469"/>
    <mergeCell ref="B1365:B1367"/>
    <mergeCell ref="Q1558:Q1560"/>
    <mergeCell ref="AA1342:AA1348"/>
    <mergeCell ref="G379:G381"/>
    <mergeCell ref="Y1555:Y1557"/>
    <mergeCell ref="J1293:J1295"/>
    <mergeCell ref="J1735:J1738"/>
    <mergeCell ref="AK278:AK280"/>
    <mergeCell ref="T141:T143"/>
    <mergeCell ref="A300:A302"/>
    <mergeCell ref="AD391:AD395"/>
    <mergeCell ref="AA1603:AA1605"/>
    <mergeCell ref="S1781:S1784"/>
    <mergeCell ref="F1495:F1497"/>
    <mergeCell ref="K1391:K1393"/>
    <mergeCell ref="L596:L598"/>
    <mergeCell ref="A669:A671"/>
    <mergeCell ref="C925:C932"/>
    <mergeCell ref="C834:C838"/>
    <mergeCell ref="F129:F131"/>
    <mergeCell ref="M1708:M1712"/>
    <mergeCell ref="P1519:P1521"/>
    <mergeCell ref="R522:R524"/>
    <mergeCell ref="AA1621:AA1623"/>
    <mergeCell ref="AF1380:AF1382"/>
    <mergeCell ref="N1291:N1292"/>
    <mergeCell ref="M996:M1001"/>
    <mergeCell ref="AA1158:AA1160"/>
    <mergeCell ref="Z913:Z915"/>
    <mergeCell ref="H1561:H1563"/>
    <mergeCell ref="J564:J566"/>
    <mergeCell ref="R1279:R1281"/>
    <mergeCell ref="T282:T284"/>
    <mergeCell ref="D396:D398"/>
    <mergeCell ref="W625:W627"/>
    <mergeCell ref="R98:R99"/>
    <mergeCell ref="Y1871:Y1873"/>
    <mergeCell ref="O229:O230"/>
    <mergeCell ref="G984:G986"/>
    <mergeCell ref="U813:U817"/>
    <mergeCell ref="O692:O694"/>
    <mergeCell ref="AB237:AB239"/>
    <mergeCell ref="J864:J866"/>
    <mergeCell ref="Y385:Y387"/>
    <mergeCell ref="T582:T584"/>
    <mergeCell ref="AK262:AK264"/>
    <mergeCell ref="J1746:J1749"/>
    <mergeCell ref="G1195:G1197"/>
    <mergeCell ref="T740:T742"/>
    <mergeCell ref="I613:I615"/>
    <mergeCell ref="V1409:V1411"/>
    <mergeCell ref="B1388:B1390"/>
    <mergeCell ref="L1087:L1089"/>
    <mergeCell ref="N90:N92"/>
    <mergeCell ref="A680:A682"/>
    <mergeCell ref="M144:M147"/>
    <mergeCell ref="F972:F979"/>
    <mergeCell ref="V675:V677"/>
    <mergeCell ref="H1037:H1044"/>
    <mergeCell ref="K285:K287"/>
    <mergeCell ref="C657:C659"/>
    <mergeCell ref="M1531:M1533"/>
    <mergeCell ref="AB570:AB572"/>
    <mergeCell ref="R109:R110"/>
    <mergeCell ref="C746:C748"/>
    <mergeCell ref="B1078:B1080"/>
    <mergeCell ref="O1696:O1700"/>
    <mergeCell ref="T942:T944"/>
    <mergeCell ref="Q899:Q901"/>
    <mergeCell ref="L683:L685"/>
    <mergeCell ref="O1597:O1599"/>
    <mergeCell ref="D1470:D1472"/>
    <mergeCell ref="O1134:O1136"/>
    <mergeCell ref="L1309:L1311"/>
    <mergeCell ref="AB896:AB898"/>
    <mergeCell ref="P1558:P1560"/>
    <mergeCell ref="D40:D54"/>
    <mergeCell ref="Y528:Y530"/>
    <mergeCell ref="V728:V730"/>
    <mergeCell ref="D215:D219"/>
    <mergeCell ref="V703:V705"/>
    <mergeCell ref="AA293:AA296"/>
    <mergeCell ref="S460:S464"/>
    <mergeCell ref="Y303:Y304"/>
    <mergeCell ref="N1075:N1077"/>
    <mergeCell ref="U1606:U1608"/>
    <mergeCell ref="K275:K277"/>
    <mergeCell ref="W1152:W1154"/>
    <mergeCell ref="I1735:I1738"/>
    <mergeCell ref="S141:S143"/>
    <mergeCell ref="AC391:AC395"/>
    <mergeCell ref="P98:P99"/>
    <mergeCell ref="C342:C344"/>
    <mergeCell ref="J1391:J1393"/>
    <mergeCell ref="C1404:C1406"/>
    <mergeCell ref="M193:M195"/>
    <mergeCell ref="R1624:R1626"/>
    <mergeCell ref="A1639:A1641"/>
    <mergeCell ref="B834:B838"/>
    <mergeCell ref="E129:E131"/>
    <mergeCell ref="O1519:O1521"/>
    <mergeCell ref="Z1621:Z1623"/>
    <mergeCell ref="Q522:Q524"/>
    <mergeCell ref="N154:N156"/>
    <mergeCell ref="AA467:AA470"/>
    <mergeCell ref="AE1380:AE1382"/>
    <mergeCell ref="P861:P863"/>
    <mergeCell ref="D137:D140"/>
    <mergeCell ref="E734:E736"/>
    <mergeCell ref="J1439:J1440"/>
    <mergeCell ref="L996:L1001"/>
    <mergeCell ref="S839:S842"/>
    <mergeCell ref="Y913:Y915"/>
    <mergeCell ref="W829:W833"/>
    <mergeCell ref="G1534:G1536"/>
    <mergeCell ref="Q1285:Q1287"/>
    <mergeCell ref="A537:A542"/>
    <mergeCell ref="I564:I566"/>
    <mergeCell ref="C369:C371"/>
    <mergeCell ref="M652:M656"/>
    <mergeCell ref="T622:T624"/>
    <mergeCell ref="Q98:Q99"/>
    <mergeCell ref="F208:F212"/>
    <mergeCell ref="F826:F828"/>
    <mergeCell ref="B278:B280"/>
    <mergeCell ref="R164:R166"/>
    <mergeCell ref="I1300:I1302"/>
    <mergeCell ref="G1865:G1867"/>
    <mergeCell ref="F984:F986"/>
    <mergeCell ref="Z1005:Z1007"/>
    <mergeCell ref="K330:K332"/>
    <mergeCell ref="S1045:S1047"/>
    <mergeCell ref="Q1585:Q1587"/>
    <mergeCell ref="N1217:N1219"/>
    <mergeCell ref="P220:P222"/>
    <mergeCell ref="S582:S584"/>
    <mergeCell ref="F1195:F1197"/>
    <mergeCell ref="Z1701:Z1707"/>
    <mergeCell ref="A1420:A1426"/>
    <mergeCell ref="M90:M92"/>
    <mergeCell ref="E116:E125"/>
    <mergeCell ref="C1002:C1004"/>
    <mergeCell ref="U137:U140"/>
    <mergeCell ref="P126:P128"/>
    <mergeCell ref="W1594:W1596"/>
    <mergeCell ref="K650:K651"/>
    <mergeCell ref="O785:O786"/>
    <mergeCell ref="AB1356:AB1361"/>
    <mergeCell ref="AB635:AB637"/>
    <mergeCell ref="W208:W212"/>
    <mergeCell ref="I1011:I1013"/>
    <mergeCell ref="V1072:V1074"/>
    <mergeCell ref="L1510:L1512"/>
    <mergeCell ref="O181:O183"/>
    <mergeCell ref="R1672:R1674"/>
    <mergeCell ref="I293:I296"/>
    <mergeCell ref="Q1427:Q1429"/>
    <mergeCell ref="Q82:Q83"/>
    <mergeCell ref="B719:B721"/>
    <mergeCell ref="A460:A464"/>
    <mergeCell ref="I454:I455"/>
    <mergeCell ref="A1078:A1080"/>
    <mergeCell ref="G223:G225"/>
    <mergeCell ref="C1143:C1145"/>
    <mergeCell ref="I1636:I1638"/>
    <mergeCell ref="N1597:N1599"/>
    <mergeCell ref="N1140:N1142"/>
    <mergeCell ref="AA1201:AA1203"/>
    <mergeCell ref="AB993:AB995"/>
    <mergeCell ref="P4:P12"/>
    <mergeCell ref="S1057:S1059"/>
    <mergeCell ref="U953:U956"/>
    <mergeCell ref="R366:R368"/>
    <mergeCell ref="X528:X530"/>
    <mergeCell ref="S725:S727"/>
    <mergeCell ref="C215:C219"/>
    <mergeCell ref="P71:P76"/>
    <mergeCell ref="X373:X378"/>
    <mergeCell ref="P132:P133"/>
    <mergeCell ref="AB1293:AB1295"/>
    <mergeCell ref="J275:J277"/>
    <mergeCell ref="B1104:B1106"/>
    <mergeCell ref="T1149:T1151"/>
    <mergeCell ref="A1436:A1438"/>
    <mergeCell ref="F471:F472"/>
    <mergeCell ref="H1735:H1738"/>
    <mergeCell ref="W1750:W1755"/>
    <mergeCell ref="Y1582:Y1584"/>
    <mergeCell ref="R1223:R1227"/>
    <mergeCell ref="Z599:Z602"/>
    <mergeCell ref="O98:O99"/>
    <mergeCell ref="B342:B344"/>
    <mergeCell ref="I1391:I1393"/>
    <mergeCell ref="B1404:B1406"/>
    <mergeCell ref="S1084:S1086"/>
    <mergeCell ref="L193:L195"/>
    <mergeCell ref="Q1624:Q1626"/>
    <mergeCell ref="U87:U89"/>
    <mergeCell ref="N1498:N1500"/>
    <mergeCell ref="X980:X983"/>
    <mergeCell ref="D1029:D1036"/>
    <mergeCell ref="C137:C140"/>
    <mergeCell ref="I1365:I1367"/>
    <mergeCell ref="AA486:AA487"/>
    <mergeCell ref="N1282:N1284"/>
    <mergeCell ref="F1654:F1656"/>
    <mergeCell ref="R1675:R1680"/>
    <mergeCell ref="F1648:F1650"/>
    <mergeCell ref="E208:E212"/>
    <mergeCell ref="E826:E828"/>
    <mergeCell ref="Q164:Q166"/>
    <mergeCell ref="U252:U256"/>
    <mergeCell ref="H1300:H1302"/>
    <mergeCell ref="F1865:F1867"/>
    <mergeCell ref="J1185:J1188"/>
    <mergeCell ref="M1217:M1219"/>
    <mergeCell ref="O220:O222"/>
    <mergeCell ref="AB1462:AB1464"/>
    <mergeCell ref="D249:D251"/>
    <mergeCell ref="Q1771:Q1774"/>
    <mergeCell ref="U1176:U1178"/>
    <mergeCell ref="AB1327:AB1336"/>
    <mergeCell ref="Z516:Z518"/>
    <mergeCell ref="D435:D437"/>
    <mergeCell ref="D116:D125"/>
    <mergeCell ref="L945:L948"/>
    <mergeCell ref="S680:S682"/>
    <mergeCell ref="V1600:V1602"/>
    <mergeCell ref="D549:D551"/>
    <mergeCell ref="D1412:D1416"/>
    <mergeCell ref="Q749:Q752"/>
    <mergeCell ref="H1011:H1013"/>
    <mergeCell ref="U141:U143"/>
    <mergeCell ref="K1510:K1512"/>
    <mergeCell ref="N181:N183"/>
    <mergeCell ref="S1743:S1745"/>
    <mergeCell ref="P1427:P1429"/>
    <mergeCell ref="A725:A727"/>
    <mergeCell ref="U746:U748"/>
    <mergeCell ref="A719:A721"/>
    <mergeCell ref="X1660:X1662"/>
    <mergeCell ref="H454:H455"/>
    <mergeCell ref="A262:A264"/>
    <mergeCell ref="Z663:Z665"/>
    <mergeCell ref="Z968:Z971"/>
    <mergeCell ref="D761:D763"/>
    <mergeCell ref="Z358:Z360"/>
    <mergeCell ref="U1204:U1206"/>
    <mergeCell ref="G1807:G1811"/>
    <mergeCell ref="G734:G736"/>
    <mergeCell ref="C186:C188"/>
    <mergeCell ref="M1207:M1210"/>
    <mergeCell ref="M1576:M1578"/>
    <mergeCell ref="V399:V403"/>
    <mergeCell ref="AB1657:AB1659"/>
    <mergeCell ref="T338:T340"/>
    <mergeCell ref="Y829:Y833"/>
    <mergeCell ref="AB335:AB337"/>
    <mergeCell ref="AK1417:AK1419"/>
    <mergeCell ref="P229:P230"/>
    <mergeCell ref="I1268:I1272"/>
    <mergeCell ref="Z1726:Z1729"/>
    <mergeCell ref="Q114:Q115"/>
    <mergeCell ref="V813:V817"/>
    <mergeCell ref="A567:A569"/>
    <mergeCell ref="A872:A875"/>
    <mergeCell ref="I275:I277"/>
    <mergeCell ref="O574:O576"/>
    <mergeCell ref="S1149:S1151"/>
    <mergeCell ref="AD1418:AD1419"/>
    <mergeCell ref="P535:P536"/>
    <mergeCell ref="AD1445:AD1446"/>
    <mergeCell ref="H1669:H1671"/>
    <mergeCell ref="S126:S128"/>
    <mergeCell ref="U1214:U1216"/>
    <mergeCell ref="X1582:X1584"/>
    <mergeCell ref="N628:N631"/>
    <mergeCell ref="Z716:Z718"/>
    <mergeCell ref="I270:I271"/>
    <mergeCell ref="F1763:F1766"/>
    <mergeCell ref="W129:W131"/>
    <mergeCell ref="M1498:M1500"/>
    <mergeCell ref="U1240:U1242"/>
    <mergeCell ref="N1785:N1789"/>
    <mergeCell ref="W980:W983"/>
    <mergeCell ref="C1029:C1036"/>
    <mergeCell ref="Z93:Z97"/>
    <mergeCell ref="Z1648:Z1650"/>
    <mergeCell ref="E1255:E1260"/>
    <mergeCell ref="J1430:J1432"/>
    <mergeCell ref="AL1431:AL1432"/>
    <mergeCell ref="E1654:E1656"/>
    <mergeCell ref="Q1675:Q1680"/>
    <mergeCell ref="W543:W545"/>
    <mergeCell ref="AI1368:AI1370"/>
    <mergeCell ref="Q350:Q352"/>
    <mergeCell ref="L785:L786"/>
    <mergeCell ref="O890:O892"/>
    <mergeCell ref="W1192:W1194"/>
    <mergeCell ref="I722:I724"/>
    <mergeCell ref="O1564:O1566"/>
    <mergeCell ref="E479:E482"/>
    <mergeCell ref="Q567:Q569"/>
    <mergeCell ref="AA1441:AA1443"/>
    <mergeCell ref="N226:N228"/>
    <mergeCell ref="I1185:I1188"/>
    <mergeCell ref="Q561:Q563"/>
    <mergeCell ref="N220:N222"/>
    <mergeCell ref="W887:W889"/>
    <mergeCell ref="V1407:V1408"/>
    <mergeCell ref="I1066:I1068"/>
    <mergeCell ref="T1176:T1178"/>
    <mergeCell ref="B1337:B1341"/>
    <mergeCell ref="C116:C125"/>
    <mergeCell ref="Q345:Q347"/>
    <mergeCell ref="A1552:A1554"/>
    <mergeCell ref="K488:K491"/>
    <mergeCell ref="C555:C557"/>
    <mergeCell ref="M1110:M1115"/>
    <mergeCell ref="E40:E54"/>
    <mergeCell ref="AB1104:AB1106"/>
    <mergeCell ref="D1588:D1590"/>
    <mergeCell ref="C1717:C1721"/>
    <mergeCell ref="S111:S113"/>
    <mergeCell ref="I1480:I1482"/>
    <mergeCell ref="N851:N853"/>
    <mergeCell ref="AA703:AA705"/>
    <mergeCell ref="C1412:C1416"/>
    <mergeCell ref="X1473:X1474"/>
    <mergeCell ref="Y1750:Y1755"/>
    <mergeCell ref="K178:K180"/>
    <mergeCell ref="R1743:R1745"/>
    <mergeCell ref="Z867:Z871"/>
    <mergeCell ref="T746:T748"/>
    <mergeCell ref="AJ632:AJ634"/>
    <mergeCell ref="M1483:M1485"/>
    <mergeCell ref="W477:W478"/>
    <mergeCell ref="O1800:O1803"/>
    <mergeCell ref="V606:V609"/>
    <mergeCell ref="Y663:Y665"/>
    <mergeCell ref="Y968:Y971"/>
    <mergeCell ref="U1868:U1870"/>
    <mergeCell ref="D1579:D1581"/>
    <mergeCell ref="Y358:Y360"/>
    <mergeCell ref="I1075:I1077"/>
    <mergeCell ref="Q861:Q863"/>
    <mergeCell ref="G1615:G1617"/>
    <mergeCell ref="F734:F736"/>
    <mergeCell ref="B186:B188"/>
    <mergeCell ref="K1439:K1440"/>
    <mergeCell ref="L1576:L1578"/>
    <mergeCell ref="M1317:M1321"/>
    <mergeCell ref="N268:N269"/>
    <mergeCell ref="S338:S340"/>
    <mergeCell ref="X829:X833"/>
    <mergeCell ref="P1362:P1364"/>
    <mergeCell ref="AA335:AA337"/>
    <mergeCell ref="N1037:N1044"/>
    <mergeCell ref="C1240:C1242"/>
    <mergeCell ref="V507:V509"/>
    <mergeCell ref="I1844:I1847"/>
    <mergeCell ref="S333:S334"/>
    <mergeCell ref="R1585:R1587"/>
    <mergeCell ref="AC1418:AC1419"/>
    <mergeCell ref="F1365:F1367"/>
    <mergeCell ref="J876:J880"/>
    <mergeCell ref="O535:O536"/>
    <mergeCell ref="C1540:C1542"/>
    <mergeCell ref="M1790:M1794"/>
    <mergeCell ref="T1220:T1222"/>
    <mergeCell ref="R199:R203"/>
    <mergeCell ref="Y259:Y261"/>
    <mergeCell ref="Q1063:Q1065"/>
    <mergeCell ref="AB1173:AB1175"/>
    <mergeCell ref="E1300:E1302"/>
    <mergeCell ref="I1549:I1551"/>
    <mergeCell ref="M1785:M1789"/>
    <mergeCell ref="N1020:N1022"/>
    <mergeCell ref="B1029:B1036"/>
    <mergeCell ref="G925:G932"/>
    <mergeCell ref="Y93:Y97"/>
    <mergeCell ref="U1612:U1614"/>
    <mergeCell ref="F1093:F1095"/>
    <mergeCell ref="D1255:D1260"/>
    <mergeCell ref="D1633:D1635"/>
    <mergeCell ref="I1430:I1432"/>
    <mergeCell ref="D1627:D1629"/>
    <mergeCell ref="AK1431:AK1432"/>
    <mergeCell ref="AB456:AB459"/>
    <mergeCell ref="AH1368:AH1370"/>
    <mergeCell ref="P350:P352"/>
    <mergeCell ref="Y1017:Y1019"/>
    <mergeCell ref="N890:N892"/>
    <mergeCell ref="AB743:AB745"/>
    <mergeCell ref="H722:H724"/>
    <mergeCell ref="O588:O589"/>
    <mergeCell ref="Z1441:Z1443"/>
    <mergeCell ref="P1119:P1122"/>
    <mergeCell ref="S692:S694"/>
    <mergeCell ref="A1756:A1760"/>
    <mergeCell ref="AB577:AB581"/>
    <mergeCell ref="AB1201:AB1203"/>
    <mergeCell ref="O1398:O1403"/>
    <mergeCell ref="C1868:C1870"/>
    <mergeCell ref="T1573:T1575"/>
    <mergeCell ref="J488:J491"/>
    <mergeCell ref="B555:B557"/>
    <mergeCell ref="H471:H472"/>
    <mergeCell ref="AB650:AB651"/>
    <mergeCell ref="C1588:C1590"/>
    <mergeCell ref="B1717:B1721"/>
    <mergeCell ref="Q1862:Q1864"/>
    <mergeCell ref="B1848:B1852"/>
    <mergeCell ref="AB1501:AB1503"/>
    <mergeCell ref="E1681:E1687"/>
    <mergeCell ref="W1473:W1474"/>
    <mergeCell ref="W87:W89"/>
    <mergeCell ref="X1750:X1755"/>
    <mergeCell ref="J700:J702"/>
    <mergeCell ref="J1246:J1248"/>
    <mergeCell ref="L1322:L1326"/>
    <mergeCell ref="L249:L251"/>
    <mergeCell ref="Y867:Y871"/>
    <mergeCell ref="S746:S748"/>
    <mergeCell ref="AI632:AI634"/>
    <mergeCell ref="AA242:AA243"/>
    <mergeCell ref="V477:V478"/>
    <mergeCell ref="B1155:B1157"/>
    <mergeCell ref="K4:K12"/>
    <mergeCell ref="D158:D160"/>
    <mergeCell ref="N1800:N1803"/>
    <mergeCell ref="O285:O287"/>
    <mergeCell ref="G657:G659"/>
    <mergeCell ref="C1621:C1623"/>
    <mergeCell ref="P1008:P1010"/>
    <mergeCell ref="U606:U609"/>
    <mergeCell ref="AA170:AA174"/>
    <mergeCell ref="H1081:H1083"/>
    <mergeCell ref="S373:S378"/>
    <mergeCell ref="J84:J86"/>
    <mergeCell ref="P246:P248"/>
    <mergeCell ref="F1615:F1617"/>
    <mergeCell ref="X1824:X1827"/>
    <mergeCell ref="M552:M554"/>
    <mergeCell ref="D1384:D1387"/>
    <mergeCell ref="R338:R340"/>
    <mergeCell ref="AA1005:AA1007"/>
    <mergeCell ref="D616:D618"/>
    <mergeCell ref="I1831:I1836"/>
    <mergeCell ref="K1663:K1665"/>
    <mergeCell ref="AM1339:AM1341"/>
    <mergeCell ref="E619:E621"/>
    <mergeCell ref="U507:U509"/>
    <mergeCell ref="Q1433:Q1435"/>
    <mergeCell ref="H1844:H1847"/>
    <mergeCell ref="B234:B236"/>
    <mergeCell ref="R333:R334"/>
    <mergeCell ref="P1467:P1469"/>
    <mergeCell ref="E1365:E1367"/>
    <mergeCell ref="N535:N536"/>
    <mergeCell ref="V1561:V1563"/>
    <mergeCell ref="T404:T406"/>
    <mergeCell ref="A175:A177"/>
    <mergeCell ref="G1017:G1019"/>
    <mergeCell ref="M1179:M1181"/>
    <mergeCell ref="AB1555:AB1557"/>
    <mergeCell ref="AA1152:AA1154"/>
    <mergeCell ref="AA1146:AA1148"/>
    <mergeCell ref="X1349:X1355"/>
    <mergeCell ref="V1781:V1784"/>
    <mergeCell ref="G854:G856"/>
    <mergeCell ref="N237:N239"/>
    <mergeCell ref="X1627:X1629"/>
    <mergeCell ref="D669:D671"/>
    <mergeCell ref="F925:F932"/>
    <mergeCell ref="P1483:P1485"/>
    <mergeCell ref="X465:X466"/>
    <mergeCell ref="P1477:P1479"/>
    <mergeCell ref="U1722:U1725"/>
    <mergeCell ref="F834:F838"/>
    <mergeCell ref="E1093:E1095"/>
    <mergeCell ref="S1519:S1521"/>
    <mergeCell ref="C1633:C1635"/>
    <mergeCell ref="P996:P1001"/>
    <mergeCell ref="X399:X403"/>
    <mergeCell ref="T246:T248"/>
    <mergeCell ref="M564:M566"/>
    <mergeCell ref="U1279:U1281"/>
    <mergeCell ref="Q652:Q656"/>
    <mergeCell ref="G396:G398"/>
    <mergeCell ref="Z625:Z627"/>
    <mergeCell ref="E936:E938"/>
    <mergeCell ref="U98:U99"/>
    <mergeCell ref="N821:N825"/>
    <mergeCell ref="AB1871:AB1873"/>
    <mergeCell ref="R229:R230"/>
    <mergeCell ref="W1045:W1047"/>
    <mergeCell ref="AB385:AB387"/>
    <mergeCell ref="S1546:S1548"/>
    <mergeCell ref="A528:A530"/>
    <mergeCell ref="L613:L615"/>
    <mergeCell ref="A373:A378"/>
    <mergeCell ref="A1696:A1700"/>
    <mergeCell ref="W1214:W1216"/>
    <mergeCell ref="N265:N267"/>
    <mergeCell ref="X1164:X1166"/>
    <mergeCell ref="A1848:A1852"/>
    <mergeCell ref="Y1761:Y1762"/>
    <mergeCell ref="Z167:Z169"/>
    <mergeCell ref="AA1501:AA1503"/>
    <mergeCell ref="AA1507:AA1509"/>
    <mergeCell ref="P144:P147"/>
    <mergeCell ref="B1252:B1254"/>
    <mergeCell ref="N590:N592"/>
    <mergeCell ref="AA252:AA256"/>
    <mergeCell ref="R1296:R1298"/>
    <mergeCell ref="U1639:U1641"/>
    <mergeCell ref="A1380:A1383"/>
    <mergeCell ref="U1182:U1184"/>
    <mergeCell ref="Z242:Z243"/>
    <mergeCell ref="O1014:O1016"/>
    <mergeCell ref="M1800:M1803"/>
    <mergeCell ref="J1211:J1213"/>
    <mergeCell ref="C158:C160"/>
    <mergeCell ref="N285:N287"/>
    <mergeCell ref="X289:X292"/>
    <mergeCell ref="F657:F659"/>
    <mergeCell ref="B443:B447"/>
    <mergeCell ref="F632:F634"/>
    <mergeCell ref="P1531:P1533"/>
    <mergeCell ref="M293:M296"/>
    <mergeCell ref="M1249:M1251"/>
    <mergeCell ref="G1081:G1083"/>
    <mergeCell ref="W942:W944"/>
    <mergeCell ref="I84:I86"/>
    <mergeCell ref="W1824:W1827"/>
    <mergeCell ref="Y103:Y105"/>
    <mergeCell ref="AM1:AN1"/>
    <mergeCell ref="T1231:T1233"/>
    <mergeCell ref="H1831:H1836"/>
    <mergeCell ref="O391:O395"/>
    <mergeCell ref="V234:V236"/>
    <mergeCell ref="D1781:D1784"/>
    <mergeCell ref="T899:T901"/>
    <mergeCell ref="P1433:P1435"/>
    <mergeCell ref="R1597:R1599"/>
    <mergeCell ref="G1470:G1472"/>
    <mergeCell ref="F479:F482"/>
    <mergeCell ref="N432:N434"/>
    <mergeCell ref="U1420:U1426"/>
    <mergeCell ref="C305:C307"/>
    <mergeCell ref="N712:N715"/>
    <mergeCell ref="O1309:O1311"/>
    <mergeCell ref="P1101:P1103"/>
    <mergeCell ref="B949:B952"/>
    <mergeCell ref="S1558:S1560"/>
    <mergeCell ref="G40:G54"/>
    <mergeCell ref="A1372:A1379"/>
    <mergeCell ref="Y728:Y730"/>
    <mergeCell ref="F1104:F1106"/>
    <mergeCell ref="Z1152:Z1154"/>
    <mergeCell ref="L1735:L1738"/>
    <mergeCell ref="B1306:B1308"/>
    <mergeCell ref="O851:O853"/>
    <mergeCell ref="M1391:M1393"/>
    <mergeCell ref="F1404:F1406"/>
    <mergeCell ref="L1026:L1028"/>
    <mergeCell ref="W1084:W1086"/>
    <mergeCell ref="I226:I228"/>
    <mergeCell ref="C669:C671"/>
    <mergeCell ref="G1828:G1830"/>
    <mergeCell ref="J1234:J1236"/>
    <mergeCell ref="B1606:B1608"/>
    <mergeCell ref="R1519:R1521"/>
    <mergeCell ref="AH1380:AH1382"/>
    <mergeCell ref="T522:T524"/>
    <mergeCell ref="S861:S863"/>
    <mergeCell ref="G137:G140"/>
    <mergeCell ref="H734:H736"/>
    <mergeCell ref="M1439:M1440"/>
    <mergeCell ref="O996:O1001"/>
    <mergeCell ref="V839:V842"/>
    <mergeCell ref="M919:M924"/>
    <mergeCell ref="P268:P269"/>
    <mergeCell ref="S246:S248"/>
    <mergeCell ref="AB913:AB915"/>
    <mergeCell ref="J1534:J1536"/>
    <mergeCell ref="T1285:T1287"/>
    <mergeCell ref="D537:D542"/>
    <mergeCell ref="T1279:T1281"/>
    <mergeCell ref="C990:C992"/>
    <mergeCell ref="F396:F398"/>
    <mergeCell ref="P652:P656"/>
    <mergeCell ref="A593:A595"/>
    <mergeCell ref="P857:P860"/>
    <mergeCell ref="R484:R485"/>
    <mergeCell ref="V282:V284"/>
    <mergeCell ref="Y625:Y627"/>
    <mergeCell ref="I826:I828"/>
    <mergeCell ref="AA1871:AA1873"/>
    <mergeCell ref="A1198:A1200"/>
    <mergeCell ref="I984:I986"/>
    <mergeCell ref="N330:N332"/>
    <mergeCell ref="V1045:V1047"/>
    <mergeCell ref="T1585:T1587"/>
    <mergeCell ref="N1417:N1419"/>
    <mergeCell ref="U223:U225"/>
    <mergeCell ref="AA385:AA387"/>
    <mergeCell ref="I1195:I1197"/>
    <mergeCell ref="R1666:R1668"/>
    <mergeCell ref="K613:K615"/>
    <mergeCell ref="X1828:X1830"/>
    <mergeCell ref="P90:P92"/>
    <mergeCell ref="Z1480:Z1482"/>
    <mergeCell ref="Z1594:Z1596"/>
    <mergeCell ref="AB178:AB180"/>
    <mergeCell ref="M1126:M1130"/>
    <mergeCell ref="W846:W850"/>
    <mergeCell ref="M590:M592"/>
    <mergeCell ref="L1011:L1013"/>
    <mergeCell ref="I1211:I1213"/>
    <mergeCell ref="E1051:E1053"/>
    <mergeCell ref="F843:F845"/>
    <mergeCell ref="R181:R183"/>
    <mergeCell ref="W289:W292"/>
    <mergeCell ref="A443:A447"/>
    <mergeCell ref="A1558:A1560"/>
    <mergeCell ref="Q1444:Q1446"/>
    <mergeCell ref="L293:L296"/>
    <mergeCell ref="Y1072:Y1074"/>
    <mergeCell ref="F1054:F1056"/>
    <mergeCell ref="D1078:D1080"/>
    <mergeCell ref="AJ1368:AJ1370"/>
    <mergeCell ref="V1824:V1827"/>
    <mergeCell ref="H603:H605"/>
    <mergeCell ref="V438:V442"/>
    <mergeCell ref="F1143:F1145"/>
    <mergeCell ref="V616:V618"/>
    <mergeCell ref="X802:X805"/>
    <mergeCell ref="Q588:Q589"/>
    <mergeCell ref="Z473:Z476"/>
    <mergeCell ref="S899:S901"/>
    <mergeCell ref="N683:N685"/>
    <mergeCell ref="P312:P313"/>
    <mergeCell ref="Q1597:Q1599"/>
    <mergeCell ref="U1372:U1379"/>
    <mergeCell ref="M432:M434"/>
    <mergeCell ref="B305:B307"/>
    <mergeCell ref="M712:M715"/>
    <mergeCell ref="W1365:W1367"/>
    <mergeCell ref="A949:A952"/>
    <mergeCell ref="AB1282:AB1284"/>
    <mergeCell ref="U366:U368"/>
    <mergeCell ref="X728:X730"/>
    <mergeCell ref="X703:X705"/>
    <mergeCell ref="W300:W302"/>
    <mergeCell ref="W1060:W1062"/>
    <mergeCell ref="M275:M277"/>
    <mergeCell ref="E1104:E1106"/>
    <mergeCell ref="E647:E649"/>
    <mergeCell ref="I471:I472"/>
    <mergeCell ref="Z1750:Z1755"/>
    <mergeCell ref="AB1582:AB1584"/>
    <mergeCell ref="F1528:F1530"/>
    <mergeCell ref="H531:H533"/>
    <mergeCell ref="Q1167:Q1169"/>
    <mergeCell ref="S62:S70"/>
    <mergeCell ref="V1090:V1092"/>
    <mergeCell ref="E1404:E1406"/>
    <mergeCell ref="G407:G409"/>
    <mergeCell ref="V1084:V1086"/>
    <mergeCell ref="N1462:N1464"/>
    <mergeCell ref="T1624:T1626"/>
    <mergeCell ref="X87:X89"/>
    <mergeCell ref="U262:U264"/>
    <mergeCell ref="K700:K702"/>
    <mergeCell ref="X761:X763"/>
    <mergeCell ref="J1763:J1766"/>
    <mergeCell ref="D813:D817"/>
    <mergeCell ref="C1771:C1774"/>
    <mergeCell ref="F1828:F1830"/>
    <mergeCell ref="I1234:I1236"/>
    <mergeCell ref="M1322:M1326"/>
    <mergeCell ref="Q1492:Q1494"/>
    <mergeCell ref="A1606:A1608"/>
    <mergeCell ref="G1170:G1172"/>
    <mergeCell ref="K1119:K1122"/>
    <mergeCell ref="Q1498:Q1500"/>
    <mergeCell ref="P154:P156"/>
    <mergeCell ref="F137:F140"/>
    <mergeCell ref="P454:P455"/>
    <mergeCell ref="AA913:AA915"/>
    <mergeCell ref="S1285:S1287"/>
    <mergeCell ref="J134:J136"/>
    <mergeCell ref="C1486:C1488"/>
    <mergeCell ref="M635:M637"/>
    <mergeCell ref="H208:H212"/>
    <mergeCell ref="P1522:P1524"/>
    <mergeCell ref="H826:H828"/>
    <mergeCell ref="R525:R527"/>
    <mergeCell ref="X252:X256"/>
    <mergeCell ref="K1300:K1302"/>
    <mergeCell ref="R1756:R1760"/>
    <mergeCell ref="H984:H986"/>
    <mergeCell ref="AB1005:AB1007"/>
    <mergeCell ref="U1045:U1047"/>
    <mergeCell ref="C1672:C1674"/>
    <mergeCell ref="S1585:S1587"/>
    <mergeCell ref="P1217:P1219"/>
    <mergeCell ref="R220:R222"/>
    <mergeCell ref="AB1701:AB1707"/>
    <mergeCell ref="T1771:T1774"/>
    <mergeCell ref="G435:G437"/>
    <mergeCell ref="G116:G125"/>
    <mergeCell ref="AA1060:AA1062"/>
    <mergeCell ref="Y1600:Y1602"/>
    <mergeCell ref="Y1594:Y1596"/>
    <mergeCell ref="U404:U406"/>
    <mergeCell ref="L1126:L1130"/>
    <mergeCell ref="AA1246:AA1248"/>
    <mergeCell ref="X678:X679"/>
    <mergeCell ref="K1011:K1013"/>
    <mergeCell ref="X1072:X1074"/>
    <mergeCell ref="N1510:N1512"/>
    <mergeCell ref="Q181:Q183"/>
    <mergeCell ref="F953:F956"/>
    <mergeCell ref="V1612:V1614"/>
    <mergeCell ref="P1444:P1446"/>
    <mergeCell ref="V1743:V1745"/>
    <mergeCell ref="I528:I530"/>
    <mergeCell ref="G1093:G1095"/>
    <mergeCell ref="K293:K296"/>
    <mergeCell ref="S1427:S1429"/>
    <mergeCell ref="AA1546:AA1548"/>
    <mergeCell ref="D719:D721"/>
    <mergeCell ref="C460:C464"/>
    <mergeCell ref="H854:H856"/>
    <mergeCell ref="AA1660:AA1662"/>
    <mergeCell ref="E1149:E1151"/>
    <mergeCell ref="AH929:AH932"/>
    <mergeCell ref="E1143:E1145"/>
    <mergeCell ref="P1439:P1440"/>
    <mergeCell ref="U616:U618"/>
    <mergeCell ref="H1642:H1644"/>
    <mergeCell ref="Z1831:Z1836"/>
    <mergeCell ref="S1475:S1476"/>
    <mergeCell ref="J1807:J1811"/>
    <mergeCell ref="U916:U918"/>
    <mergeCell ref="J1713:J1716"/>
    <mergeCell ref="Z1296:Z1298"/>
    <mergeCell ref="N902:N906"/>
    <mergeCell ref="M1865:M1867"/>
    <mergeCell ref="S1349:S1355"/>
    <mergeCell ref="AA625:AA627"/>
    <mergeCell ref="V1365:V1367"/>
    <mergeCell ref="G1240:G1242"/>
    <mergeCell ref="I980:I983"/>
    <mergeCell ref="G1234:G1236"/>
    <mergeCell ref="T366:T368"/>
    <mergeCell ref="L1268:L1272"/>
    <mergeCell ref="T114:T115"/>
    <mergeCell ref="X1131:X1133"/>
    <mergeCell ref="AG1445:AG1446"/>
    <mergeCell ref="D647:D649"/>
    <mergeCell ref="D622:D624"/>
    <mergeCell ref="Q1790:Q1794"/>
    <mergeCell ref="K1669:K1671"/>
    <mergeCell ref="V126:V128"/>
    <mergeCell ref="X1214:X1216"/>
    <mergeCell ref="T666:T668"/>
    <mergeCell ref="X1220:X1222"/>
    <mergeCell ref="I77:I81"/>
    <mergeCell ref="AA1582:AA1584"/>
    <mergeCell ref="R62:R70"/>
    <mergeCell ref="L270:L271"/>
    <mergeCell ref="U1063:U1065"/>
    <mergeCell ref="U1090:U1092"/>
    <mergeCell ref="D1404:D1406"/>
    <mergeCell ref="F407:F409"/>
    <mergeCell ref="J495:J499"/>
    <mergeCell ref="I1763:I1766"/>
    <mergeCell ref="C813:C817"/>
    <mergeCell ref="O590:O592"/>
    <mergeCell ref="P1498:P1500"/>
    <mergeCell ref="R933:R935"/>
    <mergeCell ref="Z129:Z131"/>
    <mergeCell ref="F1170:F1172"/>
    <mergeCell ref="G962:G964"/>
    <mergeCell ref="Z980:Z983"/>
    <mergeCell ref="F1029:F1036"/>
    <mergeCell ref="C902:C906"/>
    <mergeCell ref="O454:O455"/>
    <mergeCell ref="M1430:M1432"/>
    <mergeCell ref="I134:I136"/>
    <mergeCell ref="T1675:T1680"/>
    <mergeCell ref="V1507:V1509"/>
    <mergeCell ref="B1486:B1488"/>
    <mergeCell ref="Y178:Y180"/>
    <mergeCell ref="T350:T352"/>
    <mergeCell ref="O1522:O1524"/>
    <mergeCell ref="Q525:Q527"/>
    <mergeCell ref="L722:L724"/>
    <mergeCell ref="W252:W256"/>
    <mergeCell ref="J1300:J1302"/>
    <mergeCell ref="AG1340:AG1341"/>
    <mergeCell ref="K1356:K1361"/>
    <mergeCell ref="P391:P395"/>
    <mergeCell ref="B1672:B1674"/>
    <mergeCell ref="Q226:Q228"/>
    <mergeCell ref="L1185:L1188"/>
    <mergeCell ref="O1217:O1219"/>
    <mergeCell ref="Q220:Q222"/>
    <mergeCell ref="T561:T563"/>
    <mergeCell ref="P1645:P1647"/>
    <mergeCell ref="W1176:W1178"/>
    <mergeCell ref="F854:F856"/>
    <mergeCell ref="F435:F437"/>
    <mergeCell ref="F116:F125"/>
    <mergeCell ref="N945:N948"/>
    <mergeCell ref="D1552:D1554"/>
    <mergeCell ref="K358:K360"/>
    <mergeCell ref="F555:F557"/>
    <mergeCell ref="N488:N491"/>
    <mergeCell ref="U919:U924"/>
    <mergeCell ref="X1600:X1602"/>
    <mergeCell ref="P1110:P1115"/>
    <mergeCell ref="H40:H54"/>
    <mergeCell ref="AB1037:AB1044"/>
    <mergeCell ref="Q851:Q853"/>
    <mergeCell ref="A965:A967"/>
    <mergeCell ref="R1380:R1383"/>
    <mergeCell ref="O818:O820"/>
    <mergeCell ref="J990:J992"/>
    <mergeCell ref="X719:X721"/>
    <mergeCell ref="W1051:W1053"/>
    <mergeCell ref="AA1473:AA1474"/>
    <mergeCell ref="S443:S447"/>
    <mergeCell ref="M1510:M1512"/>
    <mergeCell ref="L1107:L1109"/>
    <mergeCell ref="E953:E956"/>
    <mergeCell ref="T272:T274"/>
    <mergeCell ref="AB574:AB576"/>
    <mergeCell ref="U1743:U1745"/>
    <mergeCell ref="W746:W748"/>
    <mergeCell ref="C725:C727"/>
    <mergeCell ref="O189:O192"/>
    <mergeCell ref="B1057:B1059"/>
    <mergeCell ref="G813:G817"/>
    <mergeCell ref="Z1660:Z1662"/>
    <mergeCell ref="AB663:AB665"/>
    <mergeCell ref="A806:A808"/>
    <mergeCell ref="D1149:D1151"/>
    <mergeCell ref="Y1831:Y1836"/>
    <mergeCell ref="D199:D203"/>
    <mergeCell ref="T484:T485"/>
    <mergeCell ref="P308:P311"/>
    <mergeCell ref="R1475:R1476"/>
    <mergeCell ref="S438:S442"/>
    <mergeCell ref="I1807:I1811"/>
    <mergeCell ref="I734:I736"/>
    <mergeCell ref="O1576:O1578"/>
    <mergeCell ref="V382:V384"/>
    <mergeCell ref="V338:V340"/>
    <mergeCell ref="N1167:N1169"/>
    <mergeCell ref="Z1812:Z1815"/>
    <mergeCell ref="I1713:I1716"/>
    <mergeCell ref="S513:S515"/>
    <mergeCell ref="AA829:AA833"/>
    <mergeCell ref="L1865:L1867"/>
    <mergeCell ref="V244:V245"/>
    <mergeCell ref="H700:H702"/>
    <mergeCell ref="F1240:F1242"/>
    <mergeCell ref="Y507:Y509"/>
    <mergeCell ref="H980:H983"/>
    <mergeCell ref="Z426:Z431"/>
    <mergeCell ref="K1268:K1272"/>
    <mergeCell ref="C184:C185"/>
    <mergeCell ref="W1131:W1133"/>
    <mergeCell ref="M876:M880"/>
    <mergeCell ref="Z1561:Z1563"/>
    <mergeCell ref="F1540:F1542"/>
    <mergeCell ref="B1675:B1680"/>
    <mergeCell ref="P1790:P1794"/>
    <mergeCell ref="F1534:F1536"/>
    <mergeCell ref="J1669:J1671"/>
    <mergeCell ref="L672:L674"/>
    <mergeCell ref="T300:T302"/>
    <mergeCell ref="W1220:W1222"/>
    <mergeCell ref="H77:H81"/>
    <mergeCell ref="Y680:Y682"/>
    <mergeCell ref="AB234:AB236"/>
    <mergeCell ref="T1063:T1065"/>
    <mergeCell ref="R1603:R1605"/>
    <mergeCell ref="O106:O108"/>
    <mergeCell ref="H1763:H1766"/>
    <mergeCell ref="T1388:T1390"/>
    <mergeCell ref="E686:E688"/>
    <mergeCell ref="Q1816:Q1823"/>
    <mergeCell ref="B345:B347"/>
    <mergeCell ref="AB93:AB97"/>
    <mergeCell ref="J603:J605"/>
    <mergeCell ref="AB465:AB466"/>
    <mergeCell ref="N896:N898"/>
    <mergeCell ref="F957:F958"/>
    <mergeCell ref="L1430:L1432"/>
    <mergeCell ref="S500:S505"/>
    <mergeCell ref="AN1431:AN1432"/>
    <mergeCell ref="AD1414:AD1416"/>
    <mergeCell ref="AK1368:AK1370"/>
    <mergeCell ref="S350:S352"/>
    <mergeCell ref="W438:W442"/>
    <mergeCell ref="Y1192:Y1194"/>
    <mergeCell ref="K722:K724"/>
    <mergeCell ref="P1380:P1383"/>
    <mergeCell ref="Q1564:Q1566"/>
    <mergeCell ref="S567:S569"/>
    <mergeCell ref="W1273:W1275"/>
    <mergeCell ref="R821:R825"/>
    <mergeCell ref="O1645:O1647"/>
    <mergeCell ref="H477:H478"/>
    <mergeCell ref="S1119:S1122"/>
    <mergeCell ref="E854:E856"/>
    <mergeCell ref="R1398:R1403"/>
    <mergeCell ref="W1573:W1575"/>
    <mergeCell ref="C1552:C1554"/>
    <mergeCell ref="E555:E557"/>
    <mergeCell ref="B703:B705"/>
    <mergeCell ref="C907:C912"/>
    <mergeCell ref="E1717:E1721"/>
    <mergeCell ref="M369:M371"/>
    <mergeCell ref="I990:I992"/>
    <mergeCell ref="Q319:Q322"/>
    <mergeCell ref="V1051:V1053"/>
    <mergeCell ref="D164:D166"/>
    <mergeCell ref="O1322:O1326"/>
    <mergeCell ref="AB867:AB871"/>
    <mergeCell ref="V746:V748"/>
    <mergeCell ref="AL632:AL634"/>
    <mergeCell ref="N189:N192"/>
    <mergeCell ref="Z834:Z838"/>
    <mergeCell ref="T1417:T1419"/>
    <mergeCell ref="AA663:AA665"/>
    <mergeCell ref="E1155:E1157"/>
    <mergeCell ref="Q1800:Q1803"/>
    <mergeCell ref="G158:G160"/>
    <mergeCell ref="R25:R39"/>
    <mergeCell ref="S1008:S1010"/>
    <mergeCell ref="X606:X609"/>
    <mergeCell ref="F1621:F1623"/>
    <mergeCell ref="F1579:F1581"/>
    <mergeCell ref="Q1454:Q1455"/>
    <mergeCell ref="P884:P886"/>
    <mergeCell ref="S703:S705"/>
    <mergeCell ref="B414:B416"/>
    <mergeCell ref="K1081:K1083"/>
    <mergeCell ref="S484:S485"/>
    <mergeCell ref="K1075:K1077"/>
    <mergeCell ref="U338:U340"/>
    <mergeCell ref="Z829:Z833"/>
    <mergeCell ref="R644:R646"/>
    <mergeCell ref="U244:U245"/>
    <mergeCell ref="AM1382:AM1383"/>
    <mergeCell ref="I208:I212"/>
    <mergeCell ref="W561:W563"/>
    <mergeCell ref="U1101:U1103"/>
    <mergeCell ref="V893:V895"/>
    <mergeCell ref="T1433:T1435"/>
    <mergeCell ref="O933:O935"/>
    <mergeCell ref="W872:W875"/>
    <mergeCell ref="N1265:N1267"/>
    <mergeCell ref="J93:J97"/>
    <mergeCell ref="O1837:O1838"/>
    <mergeCell ref="Y252:Y256"/>
    <mergeCell ref="Y1420:Y1426"/>
    <mergeCell ref="AE1418:AE1419"/>
    <mergeCell ref="L876:L880"/>
    <mergeCell ref="Y1561:Y1563"/>
    <mergeCell ref="G543:G545"/>
    <mergeCell ref="A1504:A1506"/>
    <mergeCell ref="D175:D177"/>
    <mergeCell ref="S1069:S1071"/>
    <mergeCell ref="S1063:S1065"/>
    <mergeCell ref="G843:G845"/>
    <mergeCell ref="A1804:A1806"/>
    <mergeCell ref="H635:H637"/>
    <mergeCell ref="AA1349:AA1355"/>
    <mergeCell ref="P1026:P1028"/>
    <mergeCell ref="AA1255:AA1260"/>
    <mergeCell ref="D686:D688"/>
    <mergeCell ref="P1816:P1823"/>
    <mergeCell ref="I925:I932"/>
    <mergeCell ref="S1483:S1485"/>
    <mergeCell ref="I603:I605"/>
    <mergeCell ref="P1237:P1239"/>
    <mergeCell ref="X1722:X1725"/>
    <mergeCell ref="M896:M898"/>
    <mergeCell ref="AM1343:AM1348"/>
    <mergeCell ref="H1093:H1095"/>
    <mergeCell ref="K1436:K1438"/>
    <mergeCell ref="F1633:F1635"/>
    <mergeCell ref="C111:C113"/>
    <mergeCell ref="K1761:K1762"/>
    <mergeCell ref="M1501:M1503"/>
    <mergeCell ref="K369:K371"/>
    <mergeCell ref="O1380:O1383"/>
    <mergeCell ref="R567:R569"/>
    <mergeCell ref="G990:G992"/>
    <mergeCell ref="T857:T860"/>
    <mergeCell ref="AB1441:AB1443"/>
    <mergeCell ref="Q821:Q825"/>
    <mergeCell ref="G477:G478"/>
    <mergeCell ref="L619:L621"/>
    <mergeCell ref="N695:N699"/>
    <mergeCell ref="A492:A494"/>
    <mergeCell ref="X881:X883"/>
    <mergeCell ref="O1844:O1847"/>
    <mergeCell ref="Y223:Y225"/>
    <mergeCell ref="B1531:B1533"/>
    <mergeCell ref="B1525:B1527"/>
    <mergeCell ref="E1868:E1870"/>
    <mergeCell ref="D528:D530"/>
    <mergeCell ref="D555:D557"/>
    <mergeCell ref="A703:A705"/>
    <mergeCell ref="D373:D378"/>
    <mergeCell ref="A861:A863"/>
    <mergeCell ref="Z641:Z643"/>
    <mergeCell ref="U114:U115"/>
    <mergeCell ref="AA1164:AA1166"/>
    <mergeCell ref="D1848:D1852"/>
    <mergeCell ref="E184:E185"/>
    <mergeCell ref="M486:M487"/>
    <mergeCell ref="Z342:Z344"/>
    <mergeCell ref="S144:S147"/>
    <mergeCell ref="G1681:G1687"/>
    <mergeCell ref="P319:P322"/>
    <mergeCell ref="C164:C166"/>
    <mergeCell ref="E1252:E1254"/>
    <mergeCell ref="Q590:Q592"/>
    <mergeCell ref="AJ1427:AJ1429"/>
    <mergeCell ref="N249:N251"/>
    <mergeCell ref="X1639:X1641"/>
    <mergeCell ref="R1014:R1016"/>
    <mergeCell ref="W606:W609"/>
    <mergeCell ref="V945:V948"/>
    <mergeCell ref="P1454:P1455"/>
    <mergeCell ref="O1342:O1348"/>
    <mergeCell ref="J1081:J1083"/>
    <mergeCell ref="Z942:Z944"/>
    <mergeCell ref="L84:L86"/>
    <mergeCell ref="M1555:M1557"/>
    <mergeCell ref="Z1824:Z1827"/>
    <mergeCell ref="AB103:AB105"/>
    <mergeCell ref="O552:O554"/>
    <mergeCell ref="Y278:Y280"/>
    <mergeCell ref="W1231:W1233"/>
    <mergeCell ref="Y234:Y236"/>
    <mergeCell ref="P1395:P1397"/>
    <mergeCell ref="G1781:G1784"/>
    <mergeCell ref="S1433:S1435"/>
    <mergeCell ref="I479:I482"/>
    <mergeCell ref="A546:A548"/>
    <mergeCell ref="F305:F307"/>
    <mergeCell ref="K1312:K1316"/>
    <mergeCell ref="X1420:X1426"/>
    <mergeCell ref="AB1060:AB1062"/>
    <mergeCell ref="A1708:A1712"/>
    <mergeCell ref="D1513:D1515"/>
    <mergeCell ref="I1436:I1438"/>
    <mergeCell ref="C175:C177"/>
    <mergeCell ref="W196:W198"/>
    <mergeCell ref="F907:F912"/>
    <mergeCell ref="Z1300:Z1302"/>
    <mergeCell ref="F1279:F1281"/>
    <mergeCell ref="W984:W986"/>
    <mergeCell ref="W959:W961"/>
    <mergeCell ref="AB330:AB332"/>
    <mergeCell ref="J1528:J1530"/>
    <mergeCell ref="C692:C694"/>
    <mergeCell ref="O1026:O1028"/>
    <mergeCell ref="AB1087:AB1089"/>
    <mergeCell ref="M385:M387"/>
    <mergeCell ref="Z1627:Z1629"/>
    <mergeCell ref="H925:H932"/>
    <mergeCell ref="Y262:Y264"/>
    <mergeCell ref="R1483:R1485"/>
    <mergeCell ref="H740:H742"/>
    <mergeCell ref="J1828:J1830"/>
    <mergeCell ref="W1722:W1725"/>
    <mergeCell ref="AJ558:AJ560"/>
    <mergeCell ref="R996:R1001"/>
    <mergeCell ref="W1285:W1287"/>
    <mergeCell ref="Z1011:Z1013"/>
    <mergeCell ref="F990:F992"/>
    <mergeCell ref="S652:S656"/>
    <mergeCell ref="S857:S860"/>
    <mergeCell ref="U484:U485"/>
    <mergeCell ref="P495:P499"/>
    <mergeCell ref="K619:K621"/>
    <mergeCell ref="T513:T515"/>
    <mergeCell ref="Q1417:Q1419"/>
    <mergeCell ref="A1531:A1533"/>
    <mergeCell ref="U1552:U1554"/>
    <mergeCell ref="X223:X225"/>
    <mergeCell ref="F1726:F1729"/>
    <mergeCell ref="AA680:AA682"/>
    <mergeCell ref="C373:C378"/>
    <mergeCell ref="C1696:C1700"/>
    <mergeCell ref="P265:P267"/>
    <mergeCell ref="Z1164:Z1166"/>
    <mergeCell ref="C1848:C1852"/>
    <mergeCell ref="AB167:AB169"/>
    <mergeCell ref="Y342:Y344"/>
    <mergeCell ref="E599:E602"/>
    <mergeCell ref="R144:R147"/>
    <mergeCell ref="G1540:G1542"/>
    <mergeCell ref="Z846:Z850"/>
    <mergeCell ref="P590:P592"/>
    <mergeCell ref="AB678:AB679"/>
    <mergeCell ref="T215:T219"/>
    <mergeCell ref="W1182:W1184"/>
    <mergeCell ref="Q1014:Q1016"/>
    <mergeCell ref="L1211:L1213"/>
    <mergeCell ref="A333:A334"/>
    <mergeCell ref="AB1072:AB1074"/>
    <mergeCell ref="T1444:T1446"/>
    <mergeCell ref="D1558:D1560"/>
    <mergeCell ref="O293:O296"/>
    <mergeCell ref="I1060:I1062"/>
    <mergeCell ref="I1054:I1056"/>
    <mergeCell ref="I1081:I1083"/>
    <mergeCell ref="Y942:Y944"/>
    <mergeCell ref="K84:K86"/>
    <mergeCell ref="Z734:Z736"/>
    <mergeCell ref="Y1824:Y1827"/>
    <mergeCell ref="K1146:K1148"/>
    <mergeCell ref="AA103:AA105"/>
    <mergeCell ref="AA802:AA805"/>
    <mergeCell ref="K448:K453"/>
    <mergeCell ref="X234:X236"/>
    <mergeCell ref="F1781:F1784"/>
    <mergeCell ref="P737:P739"/>
    <mergeCell ref="V899:V901"/>
    <mergeCell ref="E610:E612"/>
    <mergeCell ref="K936:K938"/>
    <mergeCell ref="J1473:J1474"/>
    <mergeCell ref="X1372:X1379"/>
    <mergeCell ref="C887:C889"/>
    <mergeCell ref="A1427:A1429"/>
    <mergeCell ref="T567:T569"/>
    <mergeCell ref="E305:E307"/>
    <mergeCell ref="J1312:J1316"/>
    <mergeCell ref="P712:P715"/>
    <mergeCell ref="L939:L941"/>
    <mergeCell ref="W1420:W1426"/>
    <mergeCell ref="Y326:Y328"/>
    <mergeCell ref="Z25:Z39"/>
    <mergeCell ref="C1519:C1521"/>
    <mergeCell ref="O467:O470"/>
    <mergeCell ref="B154:B156"/>
    <mergeCell ref="S1075:S1077"/>
    <mergeCell ref="AB270:AB271"/>
    <mergeCell ref="H1104:H1106"/>
    <mergeCell ref="AB1152:AB1154"/>
    <mergeCell ref="Y1300:Y1302"/>
    <mergeCell ref="E1279:E1281"/>
    <mergeCell ref="V959:V961"/>
    <mergeCell ref="AA1412:AA1416"/>
    <mergeCell ref="I1528:I1530"/>
    <mergeCell ref="K531:K533"/>
    <mergeCell ref="D1306:D1308"/>
    <mergeCell ref="A314:A318"/>
    <mergeCell ref="N1005:N1007"/>
    <mergeCell ref="T1167:T1169"/>
    <mergeCell ref="V62:V70"/>
    <mergeCell ref="H1404:H1406"/>
    <mergeCell ref="AB834:AB838"/>
    <mergeCell ref="Y1084:Y1086"/>
    <mergeCell ref="AA87:AA89"/>
    <mergeCell ref="S916:S918"/>
    <mergeCell ref="Q1767:Q1770"/>
    <mergeCell ref="X262:X264"/>
    <mergeCell ref="N1701:N1707"/>
    <mergeCell ref="G740:G742"/>
    <mergeCell ref="I1828:I1830"/>
    <mergeCell ref="AA761:AA763"/>
    <mergeCell ref="P1322:P1326"/>
    <mergeCell ref="J167:J169"/>
    <mergeCell ref="I137:I140"/>
    <mergeCell ref="X593:X595"/>
    <mergeCell ref="D126:D128"/>
    <mergeCell ref="K1594:K1596"/>
    <mergeCell ref="O84:O86"/>
    <mergeCell ref="U246:U248"/>
    <mergeCell ref="R552:R554"/>
    <mergeCell ref="B622:B624"/>
    <mergeCell ref="U1756:U1760"/>
    <mergeCell ref="X1045:X1047"/>
    <mergeCell ref="F1672:F1674"/>
    <mergeCell ref="P1417:P1419"/>
    <mergeCell ref="T1552:T1554"/>
    <mergeCell ref="U220:U222"/>
    <mergeCell ref="E82:E83"/>
    <mergeCell ref="E1726:E1729"/>
    <mergeCell ref="T1666:T1668"/>
    <mergeCell ref="B1696:B1700"/>
    <mergeCell ref="AB1480:AB1482"/>
    <mergeCell ref="T186:T188"/>
    <mergeCell ref="Y1681:Y1687"/>
    <mergeCell ref="D899:D901"/>
    <mergeCell ref="V1618:V1620"/>
    <mergeCell ref="AA678:AA679"/>
    <mergeCell ref="H1306:H1308"/>
    <mergeCell ref="P987:P989"/>
    <mergeCell ref="K1211:K1213"/>
    <mergeCell ref="H843:H845"/>
    <mergeCell ref="AA1072:AA1074"/>
    <mergeCell ref="I953:I956"/>
    <mergeCell ref="R148:R150"/>
    <mergeCell ref="S1444:S1446"/>
    <mergeCell ref="N293:N296"/>
    <mergeCell ref="E692:E694"/>
    <mergeCell ref="J1837:J1838"/>
    <mergeCell ref="AB1627:AB1629"/>
    <mergeCell ref="H1606:H1608"/>
    <mergeCell ref="AF1337:AF1339"/>
    <mergeCell ref="H1143:H1145"/>
    <mergeCell ref="X616:X618"/>
    <mergeCell ref="K1642:K1644"/>
    <mergeCell ref="J448:J453"/>
    <mergeCell ref="C628:C631"/>
    <mergeCell ref="T308:T311"/>
    <mergeCell ref="O737:O739"/>
    <mergeCell ref="D610:D612"/>
    <mergeCell ref="R312:R313"/>
    <mergeCell ref="G1084:G1086"/>
    <mergeCell ref="F1441:F1443"/>
    <mergeCell ref="I87:I89"/>
    <mergeCell ref="I1473:I1474"/>
    <mergeCell ref="T1029:T1036"/>
    <mergeCell ref="Q902:Q906"/>
    <mergeCell ref="Y1365:Y1367"/>
    <mergeCell ref="L980:L983"/>
    <mergeCell ref="A154:A156"/>
    <mergeCell ref="W366:W368"/>
    <mergeCell ref="A285:A287"/>
    <mergeCell ref="W114:W115"/>
    <mergeCell ref="AA1588:AA1590"/>
    <mergeCell ref="G184:G185"/>
    <mergeCell ref="AA1131:AA1133"/>
    <mergeCell ref="G1104:G1106"/>
    <mergeCell ref="F1436:F1438"/>
    <mergeCell ref="B1276:B1278"/>
    <mergeCell ref="K471:K472"/>
    <mergeCell ref="Z1412:Z1416"/>
    <mergeCell ref="B246:B248"/>
    <mergeCell ref="AA1214:AA1216"/>
    <mergeCell ref="S1126:S1130"/>
    <mergeCell ref="M1005:M1007"/>
    <mergeCell ref="X1858:X1861"/>
    <mergeCell ref="Z1066:Z1068"/>
    <mergeCell ref="AD1463:AD1464"/>
    <mergeCell ref="Z925:Z932"/>
    <mergeCell ref="X1084:X1086"/>
    <mergeCell ref="M495:M499"/>
    <mergeCell ref="P1462:P1464"/>
    <mergeCell ref="Z87:Z89"/>
    <mergeCell ref="P1767:P1770"/>
    <mergeCell ref="S1337:S1341"/>
    <mergeCell ref="L297:L299"/>
    <mergeCell ref="Z761:Z763"/>
    <mergeCell ref="B1666:B1668"/>
    <mergeCell ref="E1771:E1774"/>
    <mergeCell ref="H1828:H1830"/>
    <mergeCell ref="A606:A609"/>
    <mergeCell ref="I1170:I1172"/>
    <mergeCell ref="Z537:Z542"/>
    <mergeCell ref="G1137:G1139"/>
    <mergeCell ref="AB369:AB371"/>
    <mergeCell ref="S1014:S1016"/>
    <mergeCell ref="W593:W595"/>
    <mergeCell ref="C126:C128"/>
    <mergeCell ref="J1594:J1596"/>
    <mergeCell ref="L134:L136"/>
    <mergeCell ref="M1630:M1632"/>
    <mergeCell ref="W588:W589"/>
    <mergeCell ref="R1522:R1524"/>
    <mergeCell ref="W893:W895"/>
    <mergeCell ref="T525:T527"/>
    <mergeCell ref="Z252:Z256"/>
    <mergeCell ref="T1756:T1760"/>
    <mergeCell ref="I141:I143"/>
    <mergeCell ref="X1231:X1233"/>
    <mergeCell ref="S391:S395"/>
    <mergeCell ref="B181:B183"/>
    <mergeCell ref="P1603:P1605"/>
    <mergeCell ref="Y1116:Y1118"/>
    <mergeCell ref="A507:A509"/>
    <mergeCell ref="D1427:D1429"/>
    <mergeCell ref="D82:D83"/>
    <mergeCell ref="A596:A598"/>
    <mergeCell ref="I435:I437"/>
    <mergeCell ref="Q945:Q948"/>
    <mergeCell ref="S186:S188"/>
    <mergeCell ref="N358:N360"/>
    <mergeCell ref="AA1600:AA1602"/>
    <mergeCell ref="X1681:X1687"/>
    <mergeCell ref="E1519:E1521"/>
    <mergeCell ref="R1123:R1125"/>
    <mergeCell ref="P1657:P1659"/>
    <mergeCell ref="U1618:U1620"/>
    <mergeCell ref="T278:T280"/>
    <mergeCell ref="R818:R820"/>
    <mergeCell ref="L625:L627"/>
    <mergeCell ref="AH454:AH455"/>
    <mergeCell ref="Z1078:Z1080"/>
    <mergeCell ref="AB669:AB671"/>
    <mergeCell ref="O1107:O1109"/>
    <mergeCell ref="D229:D230"/>
    <mergeCell ref="H953:H956"/>
    <mergeCell ref="AB1143:AB1145"/>
    <mergeCell ref="X1743:X1745"/>
    <mergeCell ref="Z746:Z748"/>
    <mergeCell ref="R189:R192"/>
    <mergeCell ref="J813:J817"/>
    <mergeCell ref="D692:D694"/>
    <mergeCell ref="C132:C133"/>
    <mergeCell ref="G1606:G1608"/>
    <mergeCell ref="AA1627:AA1629"/>
    <mergeCell ref="D806:D808"/>
    <mergeCell ref="G1149:G1151"/>
    <mergeCell ref="U1002:U1004"/>
    <mergeCell ref="AE1337:AE1339"/>
    <mergeCell ref="J1642:J1644"/>
    <mergeCell ref="A213:A214"/>
    <mergeCell ref="I1214:I1216"/>
    <mergeCell ref="B628:B631"/>
    <mergeCell ref="S308:S311"/>
    <mergeCell ref="R1576:R1578"/>
    <mergeCell ref="Y382:Y384"/>
    <mergeCell ref="AA1470:AA1472"/>
    <mergeCell ref="Y338:Y340"/>
    <mergeCell ref="AA1495:AA1497"/>
    <mergeCell ref="M619:M621"/>
    <mergeCell ref="L1713:L1716"/>
    <mergeCell ref="Q707:Q711"/>
    <mergeCell ref="P902:P906"/>
    <mergeCell ref="S1795:S1799"/>
    <mergeCell ref="V513:V515"/>
    <mergeCell ref="Y244:Y245"/>
    <mergeCell ref="R1591:R1593"/>
    <mergeCell ref="A1492:A1494"/>
    <mergeCell ref="I1240:I1242"/>
    <mergeCell ref="K675:K677"/>
    <mergeCell ref="K980:K983"/>
    <mergeCell ref="L242:L243"/>
    <mergeCell ref="V114:V115"/>
    <mergeCell ref="Z1131:Z1133"/>
    <mergeCell ref="U1303:U1305"/>
    <mergeCell ref="AB680:AB682"/>
    <mergeCell ref="E1675:E1680"/>
    <mergeCell ref="Z1220:Z1222"/>
    <mergeCell ref="W1368:W1370"/>
    <mergeCell ref="M1669:M1671"/>
    <mergeCell ref="I510:I512"/>
    <mergeCell ref="Z1214:Z1216"/>
    <mergeCell ref="G1507:G1509"/>
    <mergeCell ref="K77:K81"/>
    <mergeCell ref="O672:O674"/>
    <mergeCell ref="R1126:R1130"/>
    <mergeCell ref="L1005:L1007"/>
    <mergeCell ref="W1063:W1065"/>
    <mergeCell ref="R106:R108"/>
    <mergeCell ref="AL285:AL287"/>
    <mergeCell ref="AA158:AA160"/>
    <mergeCell ref="D1771:D1774"/>
    <mergeCell ref="O1327:O1336"/>
    <mergeCell ref="AA369:AA371"/>
    <mergeCell ref="Y1486:Y1488"/>
    <mergeCell ref="I1567:I1569"/>
    <mergeCell ref="Y1480:Y1482"/>
    <mergeCell ref="K570:K572"/>
    <mergeCell ref="AA289:AA292"/>
    <mergeCell ref="A1110:A1115"/>
    <mergeCell ref="Q896:Q898"/>
    <mergeCell ref="K728:K730"/>
    <mergeCell ref="K265:K267"/>
    <mergeCell ref="AN1368:AN1370"/>
    <mergeCell ref="S525:S527"/>
    <mergeCell ref="N722:N724"/>
    <mergeCell ref="H141:H143"/>
    <mergeCell ref="M1356:M1361"/>
    <mergeCell ref="R391:R395"/>
    <mergeCell ref="V567:V569"/>
    <mergeCell ref="P1713:P1716"/>
    <mergeCell ref="Z1273:Z1275"/>
    <mergeCell ref="F1743:F1745"/>
    <mergeCell ref="AC435:AC437"/>
    <mergeCell ref="R1645:R1647"/>
    <mergeCell ref="AB1365:AB1367"/>
    <mergeCell ref="M663:M665"/>
    <mergeCell ref="D25:D39"/>
    <mergeCell ref="M968:M971"/>
    <mergeCell ref="Y1372:Y1379"/>
    <mergeCell ref="C638:C640"/>
    <mergeCell ref="Z1573:Z1575"/>
    <mergeCell ref="M358:M360"/>
    <mergeCell ref="H555:H557"/>
    <mergeCell ref="D1519:D1521"/>
    <mergeCell ref="E703:E705"/>
    <mergeCell ref="F522:F524"/>
    <mergeCell ref="W919:W924"/>
    <mergeCell ref="E861:E863"/>
    <mergeCell ref="Q1123:Q1125"/>
    <mergeCell ref="AA300:AA302"/>
    <mergeCell ref="Q1669:Q1671"/>
    <mergeCell ref="B268:B269"/>
    <mergeCell ref="L829:L833"/>
    <mergeCell ref="Q818:Q820"/>
    <mergeCell ref="K625:K627"/>
    <mergeCell ref="T319:T322"/>
    <mergeCell ref="Y1051:Y1053"/>
    <mergeCell ref="D1362:D1364"/>
    <mergeCell ref="O335:O337"/>
    <mergeCell ref="AA669:AA671"/>
    <mergeCell ref="N1107:N1109"/>
    <mergeCell ref="C229:C230"/>
    <mergeCell ref="Y957:Y958"/>
    <mergeCell ref="Q189:Q192"/>
    <mergeCell ref="I813:I817"/>
    <mergeCell ref="F1585:F1587"/>
    <mergeCell ref="O1504:O1506"/>
    <mergeCell ref="V1498:V1500"/>
    <mergeCell ref="AB1666:AB1668"/>
    <mergeCell ref="AA606:AA609"/>
    <mergeCell ref="H582:H584"/>
    <mergeCell ref="A1790:A1794"/>
    <mergeCell ref="I1579:I1581"/>
    <mergeCell ref="F199:F203"/>
    <mergeCell ref="A323:A325"/>
    <mergeCell ref="S884:S886"/>
    <mergeCell ref="A628:A631"/>
    <mergeCell ref="E414:E416"/>
    <mergeCell ref="R308:R311"/>
    <mergeCell ref="O1804:O1806"/>
    <mergeCell ref="M716:M718"/>
    <mergeCell ref="M259:M261"/>
    <mergeCell ref="AB936:AB938"/>
    <mergeCell ref="P1173:P1175"/>
    <mergeCell ref="Q965:Q967"/>
    <mergeCell ref="P1167:P1169"/>
    <mergeCell ref="R1795:R1799"/>
    <mergeCell ref="W925:W932"/>
    <mergeCell ref="U644:U646"/>
    <mergeCell ref="G1871:G1873"/>
    <mergeCell ref="U949:U952"/>
    <mergeCell ref="X244:X245"/>
    <mergeCell ref="Z872:Z875"/>
    <mergeCell ref="H1240:H1242"/>
    <mergeCell ref="A1785:A1789"/>
    <mergeCell ref="X1101:X1103"/>
    <mergeCell ref="B809:B812"/>
    <mergeCell ref="M93:M97"/>
    <mergeCell ref="Q1265:Q1267"/>
    <mergeCell ref="R1837:R1838"/>
    <mergeCell ref="Y1104:Y1106"/>
    <mergeCell ref="T1303:T1305"/>
    <mergeCell ref="L435:L437"/>
    <mergeCell ref="AB1561:AB1563"/>
    <mergeCell ref="Y1220:Y1222"/>
    <mergeCell ref="F1507:F1509"/>
    <mergeCell ref="G175:G177"/>
    <mergeCell ref="H510:H512"/>
    <mergeCell ref="D350:D352"/>
    <mergeCell ref="V1368:V1370"/>
    <mergeCell ref="J77:J81"/>
    <mergeCell ref="P743:P745"/>
    <mergeCell ref="V1069:V1071"/>
    <mergeCell ref="Y1404:Y1406"/>
    <mergeCell ref="S1657:S1659"/>
    <mergeCell ref="V1063:V1065"/>
    <mergeCell ref="U660:U662"/>
    <mergeCell ref="N1441:N1443"/>
    <mergeCell ref="AK285:AK287"/>
    <mergeCell ref="P577:P581"/>
    <mergeCell ref="P1201:P1203"/>
    <mergeCell ref="B731:B733"/>
    <mergeCell ref="C1398:C1403"/>
    <mergeCell ref="H1573:H1575"/>
    <mergeCell ref="H1567:H1569"/>
    <mergeCell ref="J570:J572"/>
    <mergeCell ref="S1237:S1239"/>
    <mergeCell ref="K1093:K1095"/>
    <mergeCell ref="U500:U505"/>
    <mergeCell ref="AG1350:AG1355"/>
    <mergeCell ref="D802:D805"/>
    <mergeCell ref="P1501:P1503"/>
    <mergeCell ref="Y438:Y442"/>
    <mergeCell ref="K1473:K1474"/>
    <mergeCell ref="L1775:L1780"/>
    <mergeCell ref="L1750:L1755"/>
    <mergeCell ref="O1807:O1811"/>
    <mergeCell ref="R410:R411"/>
    <mergeCell ref="T821:T825"/>
    <mergeCell ref="W632:W634"/>
    <mergeCell ref="AB549:AB551"/>
    <mergeCell ref="J477:J478"/>
    <mergeCell ref="AA881:AA883"/>
    <mergeCell ref="C25:C39"/>
    <mergeCell ref="D492:D494"/>
    <mergeCell ref="D1008:D1010"/>
    <mergeCell ref="A692:A694"/>
    <mergeCell ref="E1525:E1527"/>
    <mergeCell ref="H1868:H1870"/>
    <mergeCell ref="AK275:AK277"/>
    <mergeCell ref="D703:D705"/>
    <mergeCell ref="T616:T618"/>
    <mergeCell ref="B1243:B1245"/>
    <mergeCell ref="G373:G378"/>
    <mergeCell ref="D246:D248"/>
    <mergeCell ref="D861:D863"/>
    <mergeCell ref="P1123:P1125"/>
    <mergeCell ref="S876:S880"/>
    <mergeCell ref="G1848:G1852"/>
    <mergeCell ref="P486:P487"/>
    <mergeCell ref="R672:R674"/>
    <mergeCell ref="E1285:E1287"/>
    <mergeCell ref="M1543:M1545"/>
    <mergeCell ref="S319:S322"/>
    <mergeCell ref="O546:O548"/>
    <mergeCell ref="X1051:X1053"/>
    <mergeCell ref="A1037:A1044"/>
    <mergeCell ref="F164:F166"/>
    <mergeCell ref="AM1427:AM1429"/>
    <mergeCell ref="O1708:O1712"/>
    <mergeCell ref="X957:X958"/>
    <mergeCell ref="B1084:B1086"/>
    <mergeCell ref="AA1639:AA1641"/>
    <mergeCell ref="E1585:E1587"/>
    <mergeCell ref="U1014:U1016"/>
    <mergeCell ref="A993:A995"/>
    <mergeCell ref="R1189:R1191"/>
    <mergeCell ref="T1337:T1341"/>
    <mergeCell ref="U1008:U1010"/>
    <mergeCell ref="Y1096:Y1100"/>
    <mergeCell ref="H1621:H1623"/>
    <mergeCell ref="AJ1439:AJ1440"/>
    <mergeCell ref="R1303:R1305"/>
    <mergeCell ref="R884:R886"/>
    <mergeCell ref="R1342:R1348"/>
    <mergeCell ref="D414:D416"/>
    <mergeCell ref="G913:G915"/>
    <mergeCell ref="V204:V207"/>
    <mergeCell ref="L259:L261"/>
    <mergeCell ref="O1146:O1148"/>
    <mergeCell ref="AB278:AB280"/>
    <mergeCell ref="X1198:X1200"/>
    <mergeCell ref="B1296:B1298"/>
    <mergeCell ref="J1781:J1784"/>
    <mergeCell ref="T644:T646"/>
    <mergeCell ref="K208:K212"/>
    <mergeCell ref="S1858:S1861"/>
    <mergeCell ref="X893:X895"/>
    <mergeCell ref="N707:N711"/>
    <mergeCell ref="A1020:A1022"/>
    <mergeCell ref="V1433:V1435"/>
    <mergeCell ref="P1265:P1267"/>
    <mergeCell ref="AA1420:AA1426"/>
    <mergeCell ref="C181:C183"/>
    <mergeCell ref="D1477:D1479"/>
    <mergeCell ref="H1612:H1614"/>
    <mergeCell ref="G1513:G1515"/>
    <mergeCell ref="Z196:Z198"/>
    <mergeCell ref="F175:F177"/>
    <mergeCell ref="L1017:L1019"/>
    <mergeCell ref="I907:I912"/>
    <mergeCell ref="I1279:I1281"/>
    <mergeCell ref="Z984:Z986"/>
    <mergeCell ref="Z959:Z961"/>
    <mergeCell ref="F314:F318"/>
    <mergeCell ref="E1475:E1476"/>
    <mergeCell ref="W1134:W1136"/>
    <mergeCell ref="Z1170:Z1172"/>
    <mergeCell ref="R1026:R1028"/>
    <mergeCell ref="AB719:AB721"/>
    <mergeCell ref="AA460:AA464"/>
    <mergeCell ref="B1398:B1403"/>
    <mergeCell ref="G1546:G1548"/>
    <mergeCell ref="AI454:AI455"/>
    <mergeCell ref="Q335:Q337"/>
    <mergeCell ref="Z1722:Z1725"/>
    <mergeCell ref="V1486:V1488"/>
    <mergeCell ref="L1164:L1166"/>
    <mergeCell ref="M1761:M1762"/>
    <mergeCell ref="N167:N169"/>
    <mergeCell ref="C802:C805"/>
    <mergeCell ref="L1158:L1160"/>
    <mergeCell ref="N161:N163"/>
    <mergeCell ref="D144:D147"/>
    <mergeCell ref="K1750:K1755"/>
    <mergeCell ref="Q410:Q411"/>
    <mergeCell ref="V552:V554"/>
    <mergeCell ref="V857:V860"/>
    <mergeCell ref="C98:C99"/>
    <mergeCell ref="N242:N243"/>
    <mergeCell ref="I477:I478"/>
    <mergeCell ref="A1800:A1803"/>
    <mergeCell ref="B25:B39"/>
    <mergeCell ref="C492:C494"/>
    <mergeCell ref="P695:P699"/>
    <mergeCell ref="W513:W515"/>
    <mergeCell ref="C1008:C1010"/>
    <mergeCell ref="AA223:AA225"/>
    <mergeCell ref="D1531:D1533"/>
    <mergeCell ref="U1078:U1080"/>
    <mergeCell ref="X1546:X1548"/>
    <mergeCell ref="O1767:O1770"/>
    <mergeCell ref="AJ275:AJ277"/>
    <mergeCell ref="C703:C705"/>
    <mergeCell ref="AB647:AB649"/>
    <mergeCell ref="Y936:Y938"/>
    <mergeCell ref="AB342:AB344"/>
    <mergeCell ref="B126:B128"/>
    <mergeCell ref="W1470:W1472"/>
    <mergeCell ref="AB1404:AB1406"/>
    <mergeCell ref="R319:R322"/>
    <mergeCell ref="R456:R459"/>
    <mergeCell ref="R231:R233"/>
    <mergeCell ref="E164:E166"/>
    <mergeCell ref="A1090:A1092"/>
    <mergeCell ref="G1252:G1254"/>
    <mergeCell ref="I252:I256"/>
    <mergeCell ref="N1839:N1843"/>
    <mergeCell ref="B432:B434"/>
    <mergeCell ref="Z1639:Z1641"/>
    <mergeCell ref="F561:F563"/>
    <mergeCell ref="S106:S108"/>
    <mergeCell ref="T1014:T1016"/>
    <mergeCell ref="AI1439:AI1440"/>
    <mergeCell ref="S323:S325"/>
    <mergeCell ref="H196:H198"/>
    <mergeCell ref="Q1303:Q1305"/>
    <mergeCell ref="C82:C83"/>
    <mergeCell ref="V1237:V1239"/>
    <mergeCell ref="O1555:O1557"/>
    <mergeCell ref="N1152:N1154"/>
    <mergeCell ref="N1146:N1148"/>
    <mergeCell ref="N448:N453"/>
    <mergeCell ref="Z1023:Z1025"/>
    <mergeCell ref="AA234:AA236"/>
    <mergeCell ref="W1198:W1200"/>
    <mergeCell ref="Q1603:Q1605"/>
    <mergeCell ref="R1395:R1397"/>
    <mergeCell ref="W500:W505"/>
    <mergeCell ref="I1781:I1784"/>
    <mergeCell ref="AB700:AB702"/>
    <mergeCell ref="C851:C853"/>
    <mergeCell ref="H610:H612"/>
    <mergeCell ref="M1473:M1474"/>
    <mergeCell ref="T1161:T1163"/>
    <mergeCell ref="W1504:W1506"/>
    <mergeCell ref="M1312:M1316"/>
    <mergeCell ref="Z1540:Z1542"/>
    <mergeCell ref="C1176:C1178"/>
    <mergeCell ref="F1519:F1521"/>
    <mergeCell ref="H522:H524"/>
    <mergeCell ref="E154:E156"/>
    <mergeCell ref="R467:R470"/>
    <mergeCell ref="J839:J842"/>
    <mergeCell ref="L1228:L1230"/>
    <mergeCell ref="AB77:AB81"/>
    <mergeCell ref="N968:N971"/>
    <mergeCell ref="D1600:D1602"/>
    <mergeCell ref="G246:G248"/>
    <mergeCell ref="J373:J378"/>
    <mergeCell ref="H907:H912"/>
    <mergeCell ref="AB1300:AB1302"/>
    <mergeCell ref="H1279:H1281"/>
    <mergeCell ref="D652:D656"/>
    <mergeCell ref="J282:J284"/>
    <mergeCell ref="Y959:Y961"/>
    <mergeCell ref="D1475:D1476"/>
    <mergeCell ref="AB1763:AB1766"/>
    <mergeCell ref="O1871:O1873"/>
    <mergeCell ref="L1528:L1530"/>
    <mergeCell ref="AD1318:AD1321"/>
    <mergeCell ref="H338:H340"/>
    <mergeCell ref="Y1170:Y1172"/>
    <mergeCell ref="S240:S241"/>
    <mergeCell ref="Q1026:Q1028"/>
    <mergeCell ref="AA725:AA727"/>
    <mergeCell ref="O385:O387"/>
    <mergeCell ref="AA719:AA721"/>
    <mergeCell ref="J582:J584"/>
    <mergeCell ref="F1546:F1548"/>
    <mergeCell ref="AA262:AA264"/>
    <mergeCell ref="A1743:A1745"/>
    <mergeCell ref="P335:P337"/>
    <mergeCell ref="Q1701:Q1707"/>
    <mergeCell ref="J740:J742"/>
    <mergeCell ref="F1666:F1668"/>
    <mergeCell ref="L1828:L1830"/>
    <mergeCell ref="Z957:Z958"/>
    <mergeCell ref="F1660:F1662"/>
    <mergeCell ref="E114:E115"/>
    <mergeCell ref="K1164:K1166"/>
    <mergeCell ref="M167:M169"/>
    <mergeCell ref="C144:C147"/>
    <mergeCell ref="U552:U554"/>
    <mergeCell ref="AB1011:AB1013"/>
    <mergeCell ref="H990:H992"/>
    <mergeCell ref="U857:U860"/>
    <mergeCell ref="B382:B384"/>
    <mergeCell ref="W484:W485"/>
    <mergeCell ref="E1296:E1298"/>
    <mergeCell ref="T1489:T1491"/>
    <mergeCell ref="Q1173:Q1175"/>
    <mergeCell ref="X1756:X1760"/>
    <mergeCell ref="W1552:W1554"/>
    <mergeCell ref="Z223:Z225"/>
    <mergeCell ref="Y555:Y557"/>
    <mergeCell ref="AA184:AA185"/>
    <mergeCell ref="AA872:AA875"/>
    <mergeCell ref="AI275:AI277"/>
    <mergeCell ref="T1223:T1227"/>
    <mergeCell ref="AA647:AA649"/>
    <mergeCell ref="N93:N97"/>
    <mergeCell ref="N1648:N1650"/>
    <mergeCell ref="X537:X542"/>
    <mergeCell ref="W186:W188"/>
    <mergeCell ref="AA1252:AA1254"/>
    <mergeCell ref="T361:T363"/>
    <mergeCell ref="C1220:C1222"/>
    <mergeCell ref="T1775:T1780"/>
    <mergeCell ref="I1540:I1542"/>
    <mergeCell ref="K543:K545"/>
    <mergeCell ref="G899:G901"/>
    <mergeCell ref="Q456:Q459"/>
    <mergeCell ref="S1450:S1452"/>
    <mergeCell ref="C1564:C1566"/>
    <mergeCell ref="A432:A434"/>
    <mergeCell ref="J326:J328"/>
    <mergeCell ref="S987:S989"/>
    <mergeCell ref="C333:C334"/>
    <mergeCell ref="K843:K845"/>
    <mergeCell ref="L953:L956"/>
    <mergeCell ref="U148:U150"/>
    <mergeCell ref="P1282:P1284"/>
    <mergeCell ref="F1558:F1560"/>
    <mergeCell ref="R323:R325"/>
    <mergeCell ref="L728:L730"/>
    <mergeCell ref="U622:U624"/>
    <mergeCell ref="K1060:K1062"/>
    <mergeCell ref="AK666:AK668"/>
    <mergeCell ref="V55:V61"/>
    <mergeCell ref="M448:M453"/>
    <mergeCell ref="W546:W548"/>
    <mergeCell ref="V500:V505"/>
    <mergeCell ref="AB305:AB307"/>
    <mergeCell ref="E1192:E1194"/>
    <mergeCell ref="R737:R739"/>
    <mergeCell ref="B851:B853"/>
    <mergeCell ref="G610:G612"/>
    <mergeCell ref="U312:U313"/>
    <mergeCell ref="J1084:J1086"/>
    <mergeCell ref="L1473:L1474"/>
    <mergeCell ref="L87:L89"/>
    <mergeCell ref="V1477:V1479"/>
    <mergeCell ref="T902:T906"/>
    <mergeCell ref="S1161:S1163"/>
    <mergeCell ref="W1029:W1036"/>
    <mergeCell ref="Z1372:Z1379"/>
    <mergeCell ref="AF454:AF455"/>
    <mergeCell ref="A1322:A1326"/>
    <mergeCell ref="E1492:E1494"/>
    <mergeCell ref="X632:X634"/>
    <mergeCell ref="B1176:B1178"/>
    <mergeCell ref="Q467:Q470"/>
    <mergeCell ref="D154:D156"/>
    <mergeCell ref="P242:P243"/>
    <mergeCell ref="J1409:J1411"/>
    <mergeCell ref="I839:I842"/>
    <mergeCell ref="AA77:AA81"/>
    <mergeCell ref="AB300:AB302"/>
    <mergeCell ref="O913:O915"/>
    <mergeCell ref="T672:T674"/>
    <mergeCell ref="AA1306:AA1308"/>
    <mergeCell ref="X314:X318"/>
    <mergeCell ref="AA1300:AA1302"/>
    <mergeCell ref="I282:I284"/>
    <mergeCell ref="P170:P174"/>
    <mergeCell ref="E484:E485"/>
    <mergeCell ref="K1528:K1530"/>
    <mergeCell ref="M531:M533"/>
    <mergeCell ref="AC1318:AC1321"/>
    <mergeCell ref="G338:G340"/>
    <mergeCell ref="P1005:P1007"/>
    <mergeCell ref="X62:X70"/>
    <mergeCell ref="I1045:I1047"/>
    <mergeCell ref="O596:O598"/>
    <mergeCell ref="AA1858:AA1861"/>
    <mergeCell ref="G244:G245"/>
    <mergeCell ref="W1688:W1695"/>
    <mergeCell ref="T100:T102"/>
    <mergeCell ref="V1337:V1341"/>
    <mergeCell ref="Z262:Z264"/>
    <mergeCell ref="P1701:P1707"/>
    <mergeCell ref="O297:O299"/>
    <mergeCell ref="E1666:E1668"/>
    <mergeCell ref="H1771:H1774"/>
    <mergeCell ref="AM1389:AM1390"/>
    <mergeCell ref="Q1291:Q1292"/>
    <mergeCell ref="J1137:J1139"/>
    <mergeCell ref="J680:J682"/>
    <mergeCell ref="L167:L169"/>
    <mergeCell ref="Z593:Z595"/>
    <mergeCell ref="S1189:S1191"/>
    <mergeCell ref="M1594:M1596"/>
    <mergeCell ref="B1204:B1206"/>
    <mergeCell ref="S1489:S1491"/>
    <mergeCell ref="U492:U494"/>
    <mergeCell ref="W1756:W1760"/>
    <mergeCell ref="L1072:L1074"/>
    <mergeCell ref="B1510:B1512"/>
    <mergeCell ref="D1444:D1446"/>
    <mergeCell ref="D507:D509"/>
    <mergeCell ref="M1746:M1749"/>
    <mergeCell ref="G1427:G1429"/>
    <mergeCell ref="M465:M466"/>
    <mergeCell ref="V186:V188"/>
    <mergeCell ref="L1555:L1557"/>
    <mergeCell ref="F899:F901"/>
    <mergeCell ref="M399:M403"/>
    <mergeCell ref="E1231:E1233"/>
    <mergeCell ref="X1618:X1620"/>
    <mergeCell ref="R1450:R1452"/>
    <mergeCell ref="I326:I328"/>
    <mergeCell ref="G1349:G1355"/>
    <mergeCell ref="O625:O627"/>
    <mergeCell ref="R993:R995"/>
    <mergeCell ref="X695:X699"/>
    <mergeCell ref="AB686:AB688"/>
    <mergeCell ref="R1107:R1109"/>
    <mergeCell ref="K953:K956"/>
    <mergeCell ref="O1282:O1284"/>
    <mergeCell ref="W1767:W1770"/>
    <mergeCell ref="G692:G694"/>
    <mergeCell ref="Q385:Q387"/>
    <mergeCell ref="R1293:R1295"/>
    <mergeCell ref="AJ666:AJ668"/>
    <mergeCell ref="AH1337:AH1339"/>
    <mergeCell ref="X1002:X1004"/>
    <mergeCell ref="O1582:O1584"/>
    <mergeCell ref="J126:J128"/>
    <mergeCell ref="L1214:L1216"/>
    <mergeCell ref="Q1730:Q1734"/>
    <mergeCell ref="V519:V521"/>
    <mergeCell ref="E628:E631"/>
    <mergeCell ref="V308:V311"/>
    <mergeCell ref="D1192:D1194"/>
    <mergeCell ref="F62:F70"/>
    <mergeCell ref="Q737:Q739"/>
    <mergeCell ref="B193:B195"/>
    <mergeCell ref="K87:K89"/>
    <mergeCell ref="V1839:V1843"/>
    <mergeCell ref="V1029:V1036"/>
    <mergeCell ref="AA1756:AA1760"/>
    <mergeCell ref="C590:C592"/>
    <mergeCell ref="W638:W640"/>
    <mergeCell ref="U1591:U1593"/>
    <mergeCell ref="N980:N983"/>
    <mergeCell ref="AB555:AB557"/>
    <mergeCell ref="C154:C156"/>
    <mergeCell ref="O242:O243"/>
    <mergeCell ref="T71:T76"/>
    <mergeCell ref="AB303:AB304"/>
    <mergeCell ref="AF1468:AF1469"/>
    <mergeCell ref="I1409:I1411"/>
    <mergeCell ref="C454:C455"/>
    <mergeCell ref="AB1717:AB1721"/>
    <mergeCell ref="Z907:Z912"/>
    <mergeCell ref="W314:W318"/>
    <mergeCell ref="J650:J651"/>
    <mergeCell ref="B1454:B1455"/>
    <mergeCell ref="H1675:H1680"/>
    <mergeCell ref="J1507:J1509"/>
    <mergeCell ref="M178:M180"/>
    <mergeCell ref="Z1395:Z1397"/>
    <mergeCell ref="K252:K256"/>
    <mergeCell ref="U1126:U1130"/>
    <mergeCell ref="O1005:O1007"/>
    <mergeCell ref="AB1066:AB1068"/>
    <mergeCell ref="U106:U108"/>
    <mergeCell ref="E220:E222"/>
    <mergeCell ref="O495:O499"/>
    <mergeCell ref="U1337:U1341"/>
    <mergeCell ref="AB1155:AB1157"/>
    <mergeCell ref="N297:N299"/>
    <mergeCell ref="D1639:D1641"/>
    <mergeCell ref="S231:S233"/>
    <mergeCell ref="T213:T214"/>
    <mergeCell ref="V987:V989"/>
    <mergeCell ref="C606:C609"/>
    <mergeCell ref="L962:L964"/>
    <mergeCell ref="P1291:P1292"/>
    <mergeCell ref="I1137:I1139"/>
    <mergeCell ref="B945:B948"/>
    <mergeCell ref="AN1454:AN1455"/>
    <mergeCell ref="N1060:N1062"/>
    <mergeCell ref="I680:I682"/>
    <mergeCell ref="L1567:L1569"/>
    <mergeCell ref="L1594:L1596"/>
    <mergeCell ref="D1110:D1115"/>
    <mergeCell ref="H404:H406"/>
    <mergeCell ref="Z990:Z992"/>
    <mergeCell ref="C818:C820"/>
    <mergeCell ref="O1152:O1154"/>
    <mergeCell ref="X55:X61"/>
    <mergeCell ref="R1489:R1491"/>
    <mergeCell ref="T492:T494"/>
    <mergeCell ref="R1057:R1059"/>
    <mergeCell ref="K141:K143"/>
    <mergeCell ref="A1510:A1512"/>
    <mergeCell ref="H272:H274"/>
    <mergeCell ref="F1427:F1429"/>
    <mergeCell ref="H1492:H1494"/>
    <mergeCell ref="P968:P971"/>
    <mergeCell ref="AJ379:AJ381"/>
    <mergeCell ref="G1519:G1521"/>
    <mergeCell ref="D308:D311"/>
    <mergeCell ref="F1475:F1476"/>
    <mergeCell ref="G438:G442"/>
    <mergeCell ref="T1123:T1125"/>
    <mergeCell ref="V558:V560"/>
    <mergeCell ref="E268:E269"/>
    <mergeCell ref="V672:V674"/>
    <mergeCell ref="I1285:I1287"/>
    <mergeCell ref="F1349:F1355"/>
    <mergeCell ref="N625:N627"/>
    <mergeCell ref="AA686:AA688"/>
    <mergeCell ref="AB1051:AB1053"/>
    <mergeCell ref="R335:R337"/>
    <mergeCell ref="AA806:AA808"/>
    <mergeCell ref="F229:F230"/>
    <mergeCell ref="N426:N431"/>
    <mergeCell ref="AB957:AB958"/>
    <mergeCell ref="AJ1467:AJ1469"/>
    <mergeCell ref="T189:T192"/>
    <mergeCell ref="L813:L817"/>
    <mergeCell ref="I1585:I1587"/>
    <mergeCell ref="P385:P387"/>
    <mergeCell ref="C1722:C1725"/>
    <mergeCell ref="H300:H302"/>
    <mergeCell ref="K1214:K1216"/>
    <mergeCell ref="U519:U521"/>
    <mergeCell ref="P716:P718"/>
    <mergeCell ref="R972:R979"/>
    <mergeCell ref="Y610:Y612"/>
    <mergeCell ref="S1173:S1175"/>
    <mergeCell ref="Q1140:Q1142"/>
    <mergeCell ref="Y305:Y307"/>
    <mergeCell ref="U1795:U1799"/>
    <mergeCell ref="X644:X646"/>
    <mergeCell ref="V1057:V1059"/>
    <mergeCell ref="B590:B592"/>
    <mergeCell ref="C1498:C1500"/>
    <mergeCell ref="T1591:T1593"/>
    <mergeCell ref="Y1525:Y1527"/>
    <mergeCell ref="AA528:AA530"/>
    <mergeCell ref="AB1436:AB1438"/>
    <mergeCell ref="F215:F219"/>
    <mergeCell ref="S71:S76"/>
    <mergeCell ref="AA373:AA378"/>
    <mergeCell ref="T111:T113"/>
    <mergeCell ref="S132:S133"/>
    <mergeCell ref="L289:L292"/>
    <mergeCell ref="Y907:Y912"/>
    <mergeCell ref="U1223:U1227"/>
    <mergeCell ref="I1507:I1509"/>
    <mergeCell ref="L178:L180"/>
    <mergeCell ref="K510:K512"/>
    <mergeCell ref="G350:G352"/>
    <mergeCell ref="K1824:K1827"/>
    <mergeCell ref="Y1368:Y1370"/>
    <mergeCell ref="AN1358:AN1361"/>
    <mergeCell ref="S743:S745"/>
    <mergeCell ref="U361:U363"/>
    <mergeCell ref="V1657:V1659"/>
    <mergeCell ref="X660:X662"/>
    <mergeCell ref="G561:G563"/>
    <mergeCell ref="K1273:K1275"/>
    <mergeCell ref="T106:T108"/>
    <mergeCell ref="C1645:C1647"/>
    <mergeCell ref="C1639:C1641"/>
    <mergeCell ref="AB443:AB447"/>
    <mergeCell ref="C1182:C1184"/>
    <mergeCell ref="H1116:H1118"/>
    <mergeCell ref="S577:S581"/>
    <mergeCell ref="S1201:S1203"/>
    <mergeCell ref="A945:A948"/>
    <mergeCell ref="E731:E733"/>
    <mergeCell ref="F1398:F1403"/>
    <mergeCell ref="K1573:K1575"/>
    <mergeCell ref="R379:R381"/>
    <mergeCell ref="AA1486:AA1488"/>
    <mergeCell ref="K1567:K1569"/>
    <mergeCell ref="AM1454:AM1455"/>
    <mergeCell ref="M570:M572"/>
    <mergeCell ref="R1261:R1264"/>
    <mergeCell ref="C1110:C1115"/>
    <mergeCell ref="E942:E944"/>
    <mergeCell ref="M728:M730"/>
    <mergeCell ref="H1862:H1864"/>
    <mergeCell ref="V622:V624"/>
    <mergeCell ref="X500:X505"/>
    <mergeCell ref="G103:G105"/>
    <mergeCell ref="G802:G805"/>
    <mergeCell ref="J399:J403"/>
    <mergeCell ref="D278:D280"/>
    <mergeCell ref="U531:U533"/>
    <mergeCell ref="W55:W61"/>
    <mergeCell ref="O1775:O1780"/>
    <mergeCell ref="AJ1417:AJ1419"/>
    <mergeCell ref="AE435:AE437"/>
    <mergeCell ref="Z632:Z634"/>
    <mergeCell ref="J746:J748"/>
    <mergeCell ref="N834:N838"/>
    <mergeCell ref="Q129:Q131"/>
    <mergeCell ref="AB949:AB952"/>
    <mergeCell ref="AA1513:AA1515"/>
    <mergeCell ref="F25:F39"/>
    <mergeCell ref="G1008:G1010"/>
    <mergeCell ref="AC1445:AC1446"/>
    <mergeCell ref="G703:G705"/>
    <mergeCell ref="U558:U560"/>
    <mergeCell ref="G861:G863"/>
    <mergeCell ref="A1439:A1440"/>
    <mergeCell ref="M650:M651"/>
    <mergeCell ref="S1123:S1125"/>
    <mergeCell ref="D268:D269"/>
    <mergeCell ref="I338:I340"/>
    <mergeCell ref="M1812:M1815"/>
    <mergeCell ref="N829:N833"/>
    <mergeCell ref="U672:U674"/>
    <mergeCell ref="AB1306:AB1308"/>
    <mergeCell ref="F644:F646"/>
    <mergeCell ref="P1543:P1545"/>
    <mergeCell ref="M625:M627"/>
    <mergeCell ref="V319:V322"/>
    <mergeCell ref="I164:I166"/>
    <mergeCell ref="E229:E230"/>
    <mergeCell ref="M252:M256"/>
    <mergeCell ref="M426:M431"/>
    <mergeCell ref="R1708:R1712"/>
    <mergeCell ref="Z806:Z808"/>
    <mergeCell ref="AA957:AA958"/>
    <mergeCell ref="D262:D264"/>
    <mergeCell ref="AB1606:AB1608"/>
    <mergeCell ref="B1417:B1419"/>
    <mergeCell ref="U1189:U1191"/>
    <mergeCell ref="M1561:M1563"/>
    <mergeCell ref="G414:G416"/>
    <mergeCell ref="O716:O718"/>
    <mergeCell ref="Q972:Q979"/>
    <mergeCell ref="J913:J915"/>
    <mergeCell ref="Q1804:Q1806"/>
    <mergeCell ref="O259:O261"/>
    <mergeCell ref="R1609:R1611"/>
    <mergeCell ref="G1063:G1065"/>
    <mergeCell ref="T193:T195"/>
    <mergeCell ref="X610:X612"/>
    <mergeCell ref="R1173:R1175"/>
    <mergeCell ref="S965:S967"/>
    <mergeCell ref="Y204:Y207"/>
    <mergeCell ref="AA593:AA595"/>
    <mergeCell ref="AA1198:AA1200"/>
    <mergeCell ref="T1795:T1799"/>
    <mergeCell ref="Y925:Y932"/>
    <mergeCell ref="W644:W646"/>
    <mergeCell ref="S1570:S1572"/>
    <mergeCell ref="S1356:S1361"/>
    <mergeCell ref="T939:T941"/>
    <mergeCell ref="G1388:G1390"/>
    <mergeCell ref="D1020:D1022"/>
    <mergeCell ref="AA893:AA895"/>
    <mergeCell ref="S1265:S1267"/>
    <mergeCell ref="O93:O97"/>
    <mergeCell ref="Z1696:Z1700"/>
    <mergeCell ref="F181:F183"/>
    <mergeCell ref="K289:K292"/>
    <mergeCell ref="O465:O466"/>
    <mergeCell ref="E1444:E1446"/>
    <mergeCell ref="A896:A898"/>
    <mergeCell ref="H1480:H1482"/>
    <mergeCell ref="X1368:X1370"/>
    <mergeCell ref="F350:F352"/>
    <mergeCell ref="J438:J442"/>
    <mergeCell ref="R743:R745"/>
    <mergeCell ref="W660:W662"/>
    <mergeCell ref="E588:E589"/>
    <mergeCell ref="P1441:P1443"/>
    <mergeCell ref="H1475:H1476"/>
    <mergeCell ref="Z1134:Z1136"/>
    <mergeCell ref="J1273:J1275"/>
    <mergeCell ref="B1618:B1620"/>
    <mergeCell ref="E821:E825"/>
    <mergeCell ref="B1645:B1647"/>
    <mergeCell ref="W109:W110"/>
    <mergeCell ref="L881:L883"/>
    <mergeCell ref="R577:R581"/>
    <mergeCell ref="R1201:R1203"/>
    <mergeCell ref="D731:D733"/>
    <mergeCell ref="E1398:E1403"/>
    <mergeCell ref="AL454:AL455"/>
    <mergeCell ref="J1573:J1575"/>
    <mergeCell ref="Q1261:Q1264"/>
    <mergeCell ref="T1735:T1738"/>
    <mergeCell ref="I114:I115"/>
    <mergeCell ref="F802:F805"/>
    <mergeCell ref="O1158:O1160"/>
    <mergeCell ref="N342:N344"/>
    <mergeCell ref="R1501:R1503"/>
    <mergeCell ref="G144:G147"/>
    <mergeCell ref="D319:D322"/>
    <mergeCell ref="S259:S261"/>
    <mergeCell ref="P1582:P1584"/>
    <mergeCell ref="T410:T411"/>
    <mergeCell ref="R585:R587"/>
    <mergeCell ref="Z887:Z889"/>
    <mergeCell ref="I1296:I1298"/>
    <mergeCell ref="AA949:AA952"/>
    <mergeCell ref="AB522:AB524"/>
    <mergeCell ref="D1800:D1803"/>
    <mergeCell ref="E25:E39"/>
    <mergeCell ref="F1008:F1010"/>
    <mergeCell ref="K606:K609"/>
    <mergeCell ref="E1498:E1500"/>
    <mergeCell ref="B1327:B1336"/>
    <mergeCell ref="F861:F863"/>
    <mergeCell ref="I593:I595"/>
    <mergeCell ref="R1648:R1650"/>
    <mergeCell ref="C552:C554"/>
    <mergeCell ref="R486:R487"/>
    <mergeCell ref="N178:N180"/>
    <mergeCell ref="D1858:D1861"/>
    <mergeCell ref="I893:I895"/>
    <mergeCell ref="D1090:D1092"/>
    <mergeCell ref="G1433:G1435"/>
    <mergeCell ref="L252:L256"/>
    <mergeCell ref="A1265:A1267"/>
    <mergeCell ref="Q1708:Q1712"/>
    <mergeCell ref="AA1606:AA1608"/>
    <mergeCell ref="AL1439:AL1440"/>
    <mergeCell ref="U213:U214"/>
    <mergeCell ref="V323:V325"/>
    <mergeCell ref="K196:K198"/>
    <mergeCell ref="Y1237:Y1239"/>
    <mergeCell ref="V98:V99"/>
    <mergeCell ref="Q1609:Q1611"/>
    <mergeCell ref="P1317:P1321"/>
    <mergeCell ref="X204:X207"/>
    <mergeCell ref="S193:S195"/>
    <mergeCell ref="Q1146:Q1148"/>
    <mergeCell ref="V492:V494"/>
    <mergeCell ref="X809:X812"/>
    <mergeCell ref="Z1198:Z1200"/>
    <mergeCell ref="R1570:R1572"/>
    <mergeCell ref="F851:F853"/>
    <mergeCell ref="C1026:C1028"/>
    <mergeCell ref="D818:D820"/>
    <mergeCell ref="P1087:P1089"/>
    <mergeCell ref="C1020:C1022"/>
    <mergeCell ref="P1312:P1316"/>
    <mergeCell ref="I272:I274"/>
    <mergeCell ref="AG435:AG437"/>
    <mergeCell ref="W695:W699"/>
    <mergeCell ref="M839:M842"/>
    <mergeCell ref="Q968:Q971"/>
    <mergeCell ref="G1600:G1602"/>
    <mergeCell ref="J246:J248"/>
    <mergeCell ref="Q743:Q745"/>
    <mergeCell ref="T1636:T1638"/>
    <mergeCell ref="B1380:B1383"/>
    <mergeCell ref="Y1384:Y1387"/>
    <mergeCell ref="G857:G860"/>
    <mergeCell ref="I1246:I1248"/>
    <mergeCell ref="I484:I485"/>
    <mergeCell ref="G1475:G1476"/>
    <mergeCell ref="K249:K251"/>
    <mergeCell ref="M282:M284"/>
    <mergeCell ref="A1618:A1620"/>
    <mergeCell ref="AB959:AB961"/>
    <mergeCell ref="B749:B752"/>
    <mergeCell ref="K881:K883"/>
    <mergeCell ref="V240:V241"/>
    <mergeCell ref="K244:K245"/>
    <mergeCell ref="I1546:I1548"/>
    <mergeCell ref="X100:X102"/>
    <mergeCell ref="K549:K551"/>
    <mergeCell ref="AA1688:AA1695"/>
    <mergeCell ref="M641:M643"/>
    <mergeCell ref="H114:H115"/>
    <mergeCell ref="N1164:N1166"/>
    <mergeCell ref="O13:O24"/>
    <mergeCell ref="P167:P169"/>
    <mergeCell ref="C616:C618"/>
    <mergeCell ref="L1131:L1133"/>
    <mergeCell ref="M342:M344"/>
    <mergeCell ref="Q890:Q892"/>
    <mergeCell ref="AB1017:AB1019"/>
    <mergeCell ref="F144:F147"/>
    <mergeCell ref="E382:E384"/>
    <mergeCell ref="AA1525:AA1527"/>
    <mergeCell ref="H1296:H1298"/>
    <mergeCell ref="Y1492:Y1494"/>
    <mergeCell ref="T1173:T1175"/>
    <mergeCell ref="E1014:E1016"/>
    <mergeCell ref="Y513:Y515"/>
    <mergeCell ref="E1008:E1010"/>
    <mergeCell ref="V1795:V1799"/>
    <mergeCell ref="I1096:I1100"/>
    <mergeCell ref="Y1606:Y1608"/>
    <mergeCell ref="D1498:D1500"/>
    <mergeCell ref="A1327:A1336"/>
    <mergeCell ref="B366:B368"/>
    <mergeCell ref="AL275:AL277"/>
    <mergeCell ref="Q1648:Q1650"/>
    <mergeCell ref="K1023:K1025"/>
    <mergeCell ref="C1395:C1397"/>
    <mergeCell ref="Q473:Q476"/>
    <mergeCell ref="T456:T459"/>
    <mergeCell ref="J899:J901"/>
    <mergeCell ref="C1858:C1861"/>
    <mergeCell ref="C785:C786"/>
    <mergeCell ref="C1090:C1092"/>
    <mergeCell ref="V1450:V1452"/>
    <mergeCell ref="F1564:F1566"/>
    <mergeCell ref="D432:D434"/>
    <mergeCell ref="H567:H569"/>
    <mergeCell ref="K1420:K1426"/>
    <mergeCell ref="H561:H563"/>
    <mergeCell ref="M326:M328"/>
    <mergeCell ref="W1874:W1876"/>
    <mergeCell ref="U323:U325"/>
    <mergeCell ref="S1276:S1278"/>
    <mergeCell ref="J196:J198"/>
    <mergeCell ref="X622:X624"/>
    <mergeCell ref="X1237:X1239"/>
    <mergeCell ref="O1317:O1321"/>
    <mergeCell ref="P1152:P1154"/>
    <mergeCell ref="AB1486:AB1488"/>
    <mergeCell ref="G616:G618"/>
    <mergeCell ref="L1831:L1836"/>
    <mergeCell ref="Q1549:Q1551"/>
    <mergeCell ref="E851:E853"/>
    <mergeCell ref="O1473:O1474"/>
    <mergeCell ref="G916:G918"/>
    <mergeCell ref="V1161:V1163"/>
    <mergeCell ref="Y1504:Y1506"/>
    <mergeCell ref="V695:V699"/>
    <mergeCell ref="D1322:D1326"/>
    <mergeCell ref="AF435:AF437"/>
    <mergeCell ref="C1537:C1539"/>
    <mergeCell ref="L839:L842"/>
    <mergeCell ref="N1228:N1230"/>
    <mergeCell ref="P1179:P1181"/>
    <mergeCell ref="S785:S786"/>
    <mergeCell ref="F1600:F1602"/>
    <mergeCell ref="C919:C924"/>
    <mergeCell ref="S1636:S1638"/>
    <mergeCell ref="P1293:P1295"/>
    <mergeCell ref="F652:F656"/>
    <mergeCell ref="H484:H485"/>
    <mergeCell ref="AF1318:AF1321"/>
    <mergeCell ref="J338:J340"/>
    <mergeCell ref="L1045:L1047"/>
    <mergeCell ref="E1078:E1080"/>
    <mergeCell ref="R596:R598"/>
    <mergeCell ref="U240:U241"/>
    <mergeCell ref="D1417:D1419"/>
    <mergeCell ref="J244:J245"/>
    <mergeCell ref="H1546:H1548"/>
    <mergeCell ref="W100:W102"/>
    <mergeCell ref="J549:J551"/>
    <mergeCell ref="Z1688:Z1695"/>
    <mergeCell ref="S1701:S1707"/>
    <mergeCell ref="H1666:H1668"/>
    <mergeCell ref="L129:L131"/>
    <mergeCell ref="B1498:B1500"/>
    <mergeCell ref="J663:J665"/>
    <mergeCell ref="M1137:M1139"/>
    <mergeCell ref="M1164:M1166"/>
    <mergeCell ref="Y628:Y631"/>
    <mergeCell ref="O167:O169"/>
    <mergeCell ref="P1594:P1596"/>
    <mergeCell ref="A876:A880"/>
    <mergeCell ref="N1561:N1563"/>
    <mergeCell ref="L404:L406"/>
    <mergeCell ref="H936:H938"/>
    <mergeCell ref="X98:X99"/>
    <mergeCell ref="D382:D384"/>
    <mergeCell ref="F1470:F1472"/>
    <mergeCell ref="O678:O679"/>
    <mergeCell ref="G1296:G1298"/>
    <mergeCell ref="AB528:AB530"/>
    <mergeCell ref="D987:D989"/>
    <mergeCell ref="C106:C108"/>
    <mergeCell ref="T132:T133"/>
    <mergeCell ref="F148:F150"/>
    <mergeCell ref="X1149:X1151"/>
    <mergeCell ref="S1312:S1316"/>
    <mergeCell ref="AB1675:AB1680"/>
    <mergeCell ref="P93:P97"/>
    <mergeCell ref="P465:P466"/>
    <mergeCell ref="J1023:J1025"/>
    <mergeCell ref="V361:V363"/>
    <mergeCell ref="E1220:E1222"/>
    <mergeCell ref="B1368:B1370"/>
    <mergeCell ref="B1395:B1397"/>
    <mergeCell ref="G500:G505"/>
    <mergeCell ref="S456:S459"/>
    <mergeCell ref="C737:C739"/>
    <mergeCell ref="B1069:B1071"/>
    <mergeCell ref="B785:B786"/>
    <mergeCell ref="B1063:B1065"/>
    <mergeCell ref="Z1672:Z1674"/>
    <mergeCell ref="AB675:AB677"/>
    <mergeCell ref="U1450:U1452"/>
    <mergeCell ref="E902:E906"/>
    <mergeCell ref="C432:C434"/>
    <mergeCell ref="G567:G569"/>
    <mergeCell ref="L326:L328"/>
    <mergeCell ref="U993:U995"/>
    <mergeCell ref="M1365:M1367"/>
    <mergeCell ref="V1874:V1876"/>
    <mergeCell ref="V488:V491"/>
    <mergeCell ref="R1282:R1284"/>
    <mergeCell ref="T323:T325"/>
    <mergeCell ref="X109:X110"/>
    <mergeCell ref="O1588:O1590"/>
    <mergeCell ref="N1412:N1416"/>
    <mergeCell ref="P1549:P1551"/>
    <mergeCell ref="A1005:A1007"/>
    <mergeCell ref="G1167:G1169"/>
    <mergeCell ref="AB272:AB274"/>
    <mergeCell ref="L1084:L1086"/>
    <mergeCell ref="A495:A499"/>
    <mergeCell ref="F916:F918"/>
    <mergeCell ref="N87:N89"/>
    <mergeCell ref="X1477:X1479"/>
    <mergeCell ref="A700:A702"/>
    <mergeCell ref="R1309:R1311"/>
    <mergeCell ref="N761:N763"/>
    <mergeCell ref="V345:V347"/>
    <mergeCell ref="Z638:Z640"/>
    <mergeCell ref="C1322:C1326"/>
    <mergeCell ref="X1591:X1593"/>
    <mergeCell ref="B1537:B1539"/>
    <mergeCell ref="R242:R243"/>
    <mergeCell ref="W1207:W1210"/>
    <mergeCell ref="B919:B924"/>
    <mergeCell ref="Z314:Z318"/>
    <mergeCell ref="O1735:O1738"/>
    <mergeCell ref="U749:U752"/>
    <mergeCell ref="E1454:E1455"/>
    <mergeCell ref="G484:G485"/>
    <mergeCell ref="P178:P180"/>
    <mergeCell ref="P1391:P1393"/>
    <mergeCell ref="L1231:L1233"/>
    <mergeCell ref="N234:N236"/>
    <mergeCell ref="V100:V102"/>
    <mergeCell ref="K872:K875"/>
    <mergeCell ref="Q297:Q299"/>
    <mergeCell ref="V231:V233"/>
    <mergeCell ref="G1666:G1668"/>
    <mergeCell ref="F606:F609"/>
    <mergeCell ref="S1291:S1292"/>
    <mergeCell ref="L1137:L1139"/>
    <mergeCell ref="E945:E948"/>
    <mergeCell ref="G186:G188"/>
    <mergeCell ref="Y1204:Y1206"/>
    <mergeCell ref="Q1060:Q1062"/>
    <mergeCell ref="S268:S269"/>
    <mergeCell ref="K404:K406"/>
    <mergeCell ref="B204:B207"/>
    <mergeCell ref="H278:H280"/>
    <mergeCell ref="AK1381:AK1383"/>
    <mergeCell ref="W492:W494"/>
    <mergeCell ref="E567:E569"/>
    <mergeCell ref="O864:O866"/>
    <mergeCell ref="C1107:C1109"/>
    <mergeCell ref="E148:E150"/>
    <mergeCell ref="O1746:O1749"/>
    <mergeCell ref="S574:S576"/>
    <mergeCell ref="W1149:W1151"/>
    <mergeCell ref="T535:T536"/>
    <mergeCell ref="O1627:O1629"/>
    <mergeCell ref="I1002:I1004"/>
    <mergeCell ref="R1663:R1665"/>
    <mergeCell ref="B1730:B1734"/>
    <mergeCell ref="J1519:J1521"/>
    <mergeCell ref="G308:G311"/>
    <mergeCell ref="Q650:Q651"/>
    <mergeCell ref="A1069:A1071"/>
    <mergeCell ref="AA675:AA677"/>
    <mergeCell ref="Q1812:Q1815"/>
    <mergeCell ref="G1029:G1036"/>
    <mergeCell ref="D902:D906"/>
    <mergeCell ref="T1450:T1452"/>
    <mergeCell ref="I1349:I1355"/>
    <mergeCell ref="D1651:D1653"/>
    <mergeCell ref="F1591:F1593"/>
    <mergeCell ref="H632:H634"/>
    <mergeCell ref="I229:I230"/>
    <mergeCell ref="Y1767:Y1770"/>
    <mergeCell ref="N1588:N1590"/>
    <mergeCell ref="N1131:N1133"/>
    <mergeCell ref="U1207:U1210"/>
    <mergeCell ref="S1048:S1050"/>
    <mergeCell ref="K300:K302"/>
    <mergeCell ref="P680:P682"/>
    <mergeCell ref="Z1002:Z1004"/>
    <mergeCell ref="A1669:A1671"/>
    <mergeCell ref="L126:L128"/>
    <mergeCell ref="C672:C674"/>
    <mergeCell ref="N1214:N1216"/>
    <mergeCell ref="X519:X521"/>
    <mergeCell ref="U972:U979"/>
    <mergeCell ref="T1140:T1142"/>
    <mergeCell ref="X1839:X1843"/>
    <mergeCell ref="W1477:W1479"/>
    <mergeCell ref="V4:V12"/>
    <mergeCell ref="Y1057:Y1059"/>
    <mergeCell ref="E590:E592"/>
    <mergeCell ref="Y638:Y640"/>
    <mergeCell ref="W1591:W1593"/>
    <mergeCell ref="AB1531:AB1533"/>
    <mergeCell ref="AB1525:AB1527"/>
    <mergeCell ref="I40:I54"/>
    <mergeCell ref="A1291:A1292"/>
    <mergeCell ref="K1388:K1390"/>
    <mergeCell ref="I215:I219"/>
    <mergeCell ref="Q242:Q243"/>
    <mergeCell ref="V71:V76"/>
    <mergeCell ref="F1014:F1016"/>
    <mergeCell ref="W111:W113"/>
    <mergeCell ref="Y1243:Y1245"/>
    <mergeCell ref="AA246:AA248"/>
    <mergeCell ref="O289:O292"/>
    <mergeCell ref="Q1615:Q1617"/>
    <mergeCell ref="AB907:AB912"/>
    <mergeCell ref="C1303:C1305"/>
    <mergeCell ref="T1831:T1836"/>
    <mergeCell ref="Y314:Y318"/>
    <mergeCell ref="D1454:D1455"/>
    <mergeCell ref="X1223:X1227"/>
    <mergeCell ref="L1507:L1509"/>
    <mergeCell ref="O178:O180"/>
    <mergeCell ref="I55:I61"/>
    <mergeCell ref="N438:N442"/>
    <mergeCell ref="N1824:N1827"/>
    <mergeCell ref="D1807:D1811"/>
    <mergeCell ref="K1231:K1233"/>
    <mergeCell ref="A1356:A1361"/>
    <mergeCell ref="M234:M236"/>
    <mergeCell ref="F391:F395"/>
    <mergeCell ref="W1624:W1626"/>
    <mergeCell ref="C1603:C1605"/>
    <mergeCell ref="X361:X363"/>
    <mergeCell ref="N1273:N1275"/>
    <mergeCell ref="R473:R476"/>
    <mergeCell ref="AA660:AA662"/>
    <mergeCell ref="F1645:F1647"/>
    <mergeCell ref="S613:S615"/>
    <mergeCell ref="X993:X995"/>
    <mergeCell ref="F1639:F1641"/>
    <mergeCell ref="R268:R269"/>
    <mergeCell ref="U1261:U1264"/>
    <mergeCell ref="X1293:X1295"/>
    <mergeCell ref="P728:P730"/>
    <mergeCell ref="Y622:Y624"/>
    <mergeCell ref="R1037:R1044"/>
    <mergeCell ref="Z507:Z509"/>
    <mergeCell ref="G278:G280"/>
    <mergeCell ref="AJ1381:AJ1383"/>
    <mergeCell ref="E818:E820"/>
    <mergeCell ref="Q1152:Q1154"/>
    <mergeCell ref="P330:P332"/>
    <mergeCell ref="V1585:V1587"/>
    <mergeCell ref="I443:I447"/>
    <mergeCell ref="D567:D569"/>
    <mergeCell ref="O669:O671"/>
    <mergeCell ref="B1107:B1109"/>
    <mergeCell ref="AH435:AH437"/>
    <mergeCell ref="S535:S536"/>
    <mergeCell ref="Q834:Q838"/>
    <mergeCell ref="N1633:N1635"/>
    <mergeCell ref="F1420:F1426"/>
    <mergeCell ref="A385:A387"/>
    <mergeCell ref="R663:R665"/>
    <mergeCell ref="AF1445:AF1446"/>
    <mergeCell ref="H1002:H1004"/>
    <mergeCell ref="Q1663:Q1665"/>
    <mergeCell ref="A1730:A1734"/>
    <mergeCell ref="A716:A718"/>
    <mergeCell ref="C1804:C1806"/>
    <mergeCell ref="P650:P651"/>
    <mergeCell ref="M593:M595"/>
    <mergeCell ref="T785:T786"/>
    <mergeCell ref="D1167:D1169"/>
    <mergeCell ref="E959:E961"/>
    <mergeCell ref="P1812:P1815"/>
    <mergeCell ref="B1134:B1136"/>
    <mergeCell ref="Q829:Q833"/>
    <mergeCell ref="U432:U434"/>
    <mergeCell ref="S1543:S1545"/>
    <mergeCell ref="Y1612:Y1614"/>
    <mergeCell ref="E1265:E1267"/>
    <mergeCell ref="F460:F464"/>
    <mergeCell ref="Z213:Z214"/>
    <mergeCell ref="T1504:T1506"/>
    <mergeCell ref="J1182:J1184"/>
    <mergeCell ref="E1417:E1419"/>
    <mergeCell ref="L223:L225"/>
    <mergeCell ref="E1722:E1725"/>
    <mergeCell ref="O680:O682"/>
    <mergeCell ref="W519:W521"/>
    <mergeCell ref="R716:R718"/>
    <mergeCell ref="T972:T979"/>
    <mergeCell ref="AA610:AA612"/>
    <mergeCell ref="AB204:AB207"/>
    <mergeCell ref="J1063:J1065"/>
    <mergeCell ref="W193:W195"/>
    <mergeCell ref="X1362:X1364"/>
    <mergeCell ref="S1140:S1142"/>
    <mergeCell ref="U4:U12"/>
    <mergeCell ref="Y285:Y287"/>
    <mergeCell ref="X1057:X1059"/>
    <mergeCell ref="Q657:Q659"/>
    <mergeCell ref="D590:D592"/>
    <mergeCell ref="P678:P679"/>
    <mergeCell ref="AA1531:AA1533"/>
    <mergeCell ref="G1020:G1022"/>
    <mergeCell ref="E1433:E1435"/>
    <mergeCell ref="E987:E989"/>
    <mergeCell ref="U71:U76"/>
    <mergeCell ref="V111:V113"/>
    <mergeCell ref="N289:N292"/>
    <mergeCell ref="H1444:H1446"/>
    <mergeCell ref="U1663:U1665"/>
    <mergeCell ref="W1223:W1227"/>
    <mergeCell ref="AD1431:AD1432"/>
    <mergeCell ref="H55:H61"/>
    <mergeCell ref="M1824:M1827"/>
    <mergeCell ref="O270:O271"/>
    <mergeCell ref="U743:U745"/>
    <mergeCell ref="F1380:F1383"/>
    <mergeCell ref="W361:W363"/>
    <mergeCell ref="R1495:R1497"/>
    <mergeCell ref="L234:L236"/>
    <mergeCell ref="X1657:X1659"/>
    <mergeCell ref="H588:H589"/>
    <mergeCell ref="Z660:Z662"/>
    <mergeCell ref="M1273:M1275"/>
    <mergeCell ref="H846:H850"/>
    <mergeCell ref="X1874:X1876"/>
    <mergeCell ref="E1645:E1647"/>
    <mergeCell ref="I1029:I1036"/>
    <mergeCell ref="F902:F906"/>
    <mergeCell ref="J1116:J1118"/>
    <mergeCell ref="L1372:L1379"/>
    <mergeCell ref="U577:U581"/>
    <mergeCell ref="M1573:M1575"/>
    <mergeCell ref="T379:T381"/>
    <mergeCell ref="T1261:T1264"/>
    <mergeCell ref="S1282:S1284"/>
    <mergeCell ref="Q641:Q643"/>
    <mergeCell ref="K1654:K1656"/>
    <mergeCell ref="L114:L115"/>
    <mergeCell ref="N300:N302"/>
    <mergeCell ref="D486:D487"/>
    <mergeCell ref="F672:F674"/>
    <mergeCell ref="I802:I805"/>
    <mergeCell ref="AI1381:AI1383"/>
    <mergeCell ref="U1048:U1050"/>
    <mergeCell ref="L1051:L1053"/>
    <mergeCell ref="S1582:S1584"/>
    <mergeCell ref="AA1427:AA1429"/>
    <mergeCell ref="A312:A313"/>
    <mergeCell ref="T1467:T1469"/>
    <mergeCell ref="P834:P838"/>
    <mergeCell ref="B1504:B1506"/>
    <mergeCell ref="Z1176:Z1178"/>
    <mergeCell ref="I1008:I1010"/>
    <mergeCell ref="H1337:H1341"/>
    <mergeCell ref="M1096:M1100"/>
    <mergeCell ref="B1804:B1806"/>
    <mergeCell ref="L593:L595"/>
    <mergeCell ref="D965:D967"/>
    <mergeCell ref="T826:T828"/>
    <mergeCell ref="O1812:O1815"/>
    <mergeCell ref="V749:V752"/>
    <mergeCell ref="H644:H646"/>
    <mergeCell ref="R1543:R1545"/>
    <mergeCell ref="T546:T548"/>
    <mergeCell ref="G1858:G1861"/>
    <mergeCell ref="L893:L895"/>
    <mergeCell ref="B707:B711"/>
    <mergeCell ref="T1195:T1197"/>
    <mergeCell ref="F725:F727"/>
    <mergeCell ref="O252:O256"/>
    <mergeCell ref="D1265:D1267"/>
    <mergeCell ref="AB806:AB808"/>
    <mergeCell ref="I1182:I1184"/>
    <mergeCell ref="Y1337:Y1341"/>
    <mergeCell ref="Q564:Q566"/>
    <mergeCell ref="N196:N198"/>
    <mergeCell ref="U652:U656"/>
    <mergeCell ref="C968:C971"/>
    <mergeCell ref="Y98:Y99"/>
    <mergeCell ref="Z1204:Z1206"/>
    <mergeCell ref="H186:H188"/>
    <mergeCell ref="M1681:M1687"/>
    <mergeCell ref="V193:V195"/>
    <mergeCell ref="N984:N986"/>
    <mergeCell ref="C391:C395"/>
    <mergeCell ref="U1570:U1572"/>
    <mergeCell ref="S1087:S1089"/>
    <mergeCell ref="F1020:F1022"/>
    <mergeCell ref="U90:U92"/>
    <mergeCell ref="W454:W455"/>
    <mergeCell ref="AB1696:AB1700"/>
    <mergeCell ref="D1107:D1109"/>
    <mergeCell ref="F1237:F1239"/>
    <mergeCell ref="G1444:G1446"/>
    <mergeCell ref="T574:T576"/>
    <mergeCell ref="AC1404:AC1405"/>
    <mergeCell ref="J1486:J1488"/>
    <mergeCell ref="T1179:T1181"/>
    <mergeCell ref="B161:B163"/>
    <mergeCell ref="AJ635:AJ637"/>
    <mergeCell ref="E1380:E1383"/>
    <mergeCell ref="A1582:A1584"/>
    <mergeCell ref="J857:J860"/>
    <mergeCell ref="L1246:L1248"/>
    <mergeCell ref="J1475:J1476"/>
    <mergeCell ref="AA731:AA733"/>
    <mergeCell ref="AB1134:AB1136"/>
    <mergeCell ref="D1618:D1620"/>
    <mergeCell ref="G821:G825"/>
    <mergeCell ref="F1167:F1169"/>
    <mergeCell ref="B619:B621"/>
    <mergeCell ref="A1713:A1716"/>
    <mergeCell ref="D695:D699"/>
    <mergeCell ref="I1078:I1080"/>
    <mergeCell ref="I1116:I1118"/>
    <mergeCell ref="K513:K515"/>
    <mergeCell ref="N881:N883"/>
    <mergeCell ref="S1785:S1789"/>
    <mergeCell ref="Y240:Y241"/>
    <mergeCell ref="L1546:L1548"/>
    <mergeCell ref="C1767:C1770"/>
    <mergeCell ref="P641:P643"/>
    <mergeCell ref="AJ448:AJ453"/>
    <mergeCell ref="K114:K115"/>
    <mergeCell ref="U564:U566"/>
    <mergeCell ref="Q1164:Q1166"/>
    <mergeCell ref="C486:C487"/>
    <mergeCell ref="O1131:O1133"/>
    <mergeCell ref="P342:P344"/>
    <mergeCell ref="T890:T892"/>
    <mergeCell ref="AB1192:AB1194"/>
    <mergeCell ref="I144:I147"/>
    <mergeCell ref="T1048:T1050"/>
    <mergeCell ref="T1564:T1566"/>
    <mergeCell ref="F319:F322"/>
    <mergeCell ref="B546:B548"/>
    <mergeCell ref="R1582:R1584"/>
    <mergeCell ref="T585:T587"/>
    <mergeCell ref="Z1427:Z1429"/>
    <mergeCell ref="T333:T334"/>
    <mergeCell ref="AB1492:AB1494"/>
    <mergeCell ref="V1119:V1122"/>
    <mergeCell ref="G106:G108"/>
    <mergeCell ref="G1337:G1341"/>
    <mergeCell ref="L1096:L1100"/>
    <mergeCell ref="G1498:G1500"/>
    <mergeCell ref="E1303:E1305"/>
    <mergeCell ref="D1327:D1336"/>
    <mergeCell ref="U465:U466"/>
    <mergeCell ref="H1717:H1721"/>
    <mergeCell ref="K593:K595"/>
    <mergeCell ref="T1648:T1650"/>
    <mergeCell ref="X111:X113"/>
    <mergeCell ref="B1146:B1148"/>
    <mergeCell ref="N1480:N1482"/>
    <mergeCell ref="C965:C967"/>
    <mergeCell ref="S826:S828"/>
    <mergeCell ref="N1023:N1025"/>
    <mergeCell ref="K1198:K1200"/>
    <mergeCell ref="F1395:F1397"/>
    <mergeCell ref="K500:K505"/>
    <mergeCell ref="C1570:C1572"/>
    <mergeCell ref="P700:P702"/>
    <mergeCell ref="W456:W459"/>
    <mergeCell ref="A1126:A1130"/>
    <mergeCell ref="F1858:F1861"/>
    <mergeCell ref="K893:K895"/>
    <mergeCell ref="A707:A711"/>
    <mergeCell ref="C1795:C1799"/>
    <mergeCell ref="F1090:F1092"/>
    <mergeCell ref="N252:N256"/>
    <mergeCell ref="C1265:C1267"/>
    <mergeCell ref="H1155:H1157"/>
    <mergeCell ref="A1312:A1316"/>
    <mergeCell ref="AC1313:AC1316"/>
    <mergeCell ref="R116:R125"/>
    <mergeCell ref="C933:C935"/>
    <mergeCell ref="Z1874:Z1876"/>
    <mergeCell ref="Z1868:Z1870"/>
    <mergeCell ref="X323:X325"/>
    <mergeCell ref="M196:M198"/>
    <mergeCell ref="T652:T656"/>
    <mergeCell ref="B968:B971"/>
    <mergeCell ref="AM1325:AM1326"/>
    <mergeCell ref="S1609:S1611"/>
    <mergeCell ref="R1317:R1321"/>
    <mergeCell ref="J1384:J1387"/>
    <mergeCell ref="M984:M986"/>
    <mergeCell ref="J616:J618"/>
    <mergeCell ref="M959:M961"/>
    <mergeCell ref="R330:R332"/>
    <mergeCell ref="U1217:U1219"/>
    <mergeCell ref="F1123:F1125"/>
    <mergeCell ref="Z809:Z812"/>
    <mergeCell ref="Y1510:Y1512"/>
    <mergeCell ref="AB181:AB183"/>
    <mergeCell ref="B525:B527"/>
    <mergeCell ref="AA507:AA509"/>
    <mergeCell ref="G240:G241"/>
    <mergeCell ref="E1026:E1028"/>
    <mergeCell ref="N1844:N1847"/>
    <mergeCell ref="O719:O721"/>
    <mergeCell ref="T90:T92"/>
    <mergeCell ref="J916:J918"/>
    <mergeCell ref="Y1161:Y1163"/>
    <mergeCell ref="D335:D337"/>
    <mergeCell ref="B1288:B1290"/>
    <mergeCell ref="AB1504:AB1506"/>
    <mergeCell ref="N957:N958"/>
    <mergeCell ref="K1365:K1367"/>
    <mergeCell ref="V1467:V1469"/>
    <mergeCell ref="S1179:S1181"/>
    <mergeCell ref="V785:V786"/>
    <mergeCell ref="A161:A163"/>
    <mergeCell ref="U1807:U1811"/>
    <mergeCell ref="F84:F86"/>
    <mergeCell ref="V1636:V1638"/>
    <mergeCell ref="I552:I554"/>
    <mergeCell ref="B585:B587"/>
    <mergeCell ref="P1011:P1013"/>
    <mergeCell ref="I857:I860"/>
    <mergeCell ref="K1246:K1248"/>
    <mergeCell ref="K484:K485"/>
    <mergeCell ref="M249:M251"/>
    <mergeCell ref="C1618:C1620"/>
    <mergeCell ref="E1173:E1175"/>
    <mergeCell ref="M338:M340"/>
    <mergeCell ref="E1167:E1169"/>
    <mergeCell ref="A619:A621"/>
    <mergeCell ref="J513:J515"/>
    <mergeCell ref="M854:M856"/>
    <mergeCell ref="W1268:W1272"/>
    <mergeCell ref="K1552:K1554"/>
    <mergeCell ref="J949:J952"/>
    <mergeCell ref="M244:M245"/>
    <mergeCell ref="Z100:Z102"/>
    <mergeCell ref="B1767:B1770"/>
    <mergeCell ref="O872:O875"/>
    <mergeCell ref="W275:W277"/>
    <mergeCell ref="K1666:K1668"/>
    <mergeCell ref="AB1862:AB1864"/>
    <mergeCell ref="I1633:I1635"/>
    <mergeCell ref="B93:B97"/>
    <mergeCell ref="J114:J115"/>
    <mergeCell ref="AB628:AB631"/>
    <mergeCell ref="B486:B487"/>
    <mergeCell ref="Q407:Q409"/>
    <mergeCell ref="A1839:A1843"/>
    <mergeCell ref="J1296:J1298"/>
    <mergeCell ref="AA1492:AA1494"/>
    <mergeCell ref="G987:G989"/>
    <mergeCell ref="F106:F108"/>
    <mergeCell ref="F1756:F1760"/>
    <mergeCell ref="U1119:U1122"/>
    <mergeCell ref="X692:X694"/>
    <mergeCell ref="I148:I150"/>
    <mergeCell ref="AA1149:AA1151"/>
    <mergeCell ref="C1327:C1336"/>
    <mergeCell ref="P734:P736"/>
    <mergeCell ref="M1486:M1488"/>
    <mergeCell ref="X268:X269"/>
    <mergeCell ref="Z1090:Z1092"/>
    <mergeCell ref="A448:A453"/>
    <mergeCell ref="M1023:M1025"/>
    <mergeCell ref="H1220:H1222"/>
    <mergeCell ref="J1681:J1687"/>
    <mergeCell ref="S1865:S1867"/>
    <mergeCell ref="E1395:E1397"/>
    <mergeCell ref="X1624:X1626"/>
    <mergeCell ref="J500:J505"/>
    <mergeCell ref="O700:O702"/>
    <mergeCell ref="S473:S476"/>
    <mergeCell ref="W1185:W1188"/>
    <mergeCell ref="F737:F739"/>
    <mergeCell ref="W933:W935"/>
    <mergeCell ref="K1029:K1036"/>
    <mergeCell ref="X1450:X1452"/>
    <mergeCell ref="G1161:G1163"/>
    <mergeCell ref="J567:J569"/>
    <mergeCell ref="O326:O328"/>
    <mergeCell ref="G1155:G1157"/>
    <mergeCell ref="AA1182:AA1184"/>
    <mergeCell ref="I158:I160"/>
    <mergeCell ref="B939:B941"/>
    <mergeCell ref="Y945:Y948"/>
    <mergeCell ref="AB82:AB83"/>
    <mergeCell ref="L632:L634"/>
    <mergeCell ref="Y1874:Y1876"/>
    <mergeCell ref="Y488:Y491"/>
    <mergeCell ref="O1546:O1548"/>
    <mergeCell ref="Q549:Q551"/>
    <mergeCell ref="S1249:S1251"/>
    <mergeCell ref="AA1110:AA1115"/>
    <mergeCell ref="A968:A971"/>
    <mergeCell ref="R1588:R1590"/>
    <mergeCell ref="I1384:I1387"/>
    <mergeCell ref="O1300:O1302"/>
    <mergeCell ref="L984:L986"/>
    <mergeCell ref="I616:I618"/>
    <mergeCell ref="T1217:T1219"/>
    <mergeCell ref="S1549:S1551"/>
    <mergeCell ref="D588:D589"/>
    <mergeCell ref="A531:A533"/>
    <mergeCell ref="K382:K384"/>
    <mergeCell ref="M1470:M1472"/>
    <mergeCell ref="H319:H322"/>
    <mergeCell ref="I916:I918"/>
    <mergeCell ref="AA1477:AA1479"/>
    <mergeCell ref="N262:N264"/>
    <mergeCell ref="C335:C337"/>
    <mergeCell ref="A1288:A1290"/>
    <mergeCell ref="Q761:Q763"/>
    <mergeCell ref="U1309:U1311"/>
    <mergeCell ref="AC1400:AC1403"/>
    <mergeCell ref="M957:M958"/>
    <mergeCell ref="U1467:U1469"/>
    <mergeCell ref="E1537:E1539"/>
    <mergeCell ref="Y404:Y406"/>
    <mergeCell ref="U785:U786"/>
    <mergeCell ref="C1054:C1056"/>
    <mergeCell ref="G1303:G1305"/>
    <mergeCell ref="A558:A560"/>
    <mergeCell ref="X749:X752"/>
    <mergeCell ref="H1454:H1455"/>
    <mergeCell ref="O1011:O1013"/>
    <mergeCell ref="J484:J485"/>
    <mergeCell ref="A259:A261"/>
    <mergeCell ref="G1489:G1491"/>
    <mergeCell ref="D1173:D1175"/>
    <mergeCell ref="G1057:G1059"/>
    <mergeCell ref="L854:L856"/>
    <mergeCell ref="S237:S239"/>
    <mergeCell ref="T596:T598"/>
    <mergeCell ref="F1795:F1799"/>
    <mergeCell ref="G1603:G1605"/>
    <mergeCell ref="V1268:V1272"/>
    <mergeCell ref="J1552:J1554"/>
    <mergeCell ref="X731:X733"/>
    <mergeCell ref="L244:L245"/>
    <mergeCell ref="AB1688:AB1695"/>
    <mergeCell ref="Y100:Y102"/>
    <mergeCell ref="N872:N875"/>
    <mergeCell ref="F933:F935"/>
    <mergeCell ref="AA1862:AA1864"/>
    <mergeCell ref="A93:A97"/>
    <mergeCell ref="U996:U1001"/>
    <mergeCell ref="N734:N736"/>
    <mergeCell ref="AA628:AA631"/>
    <mergeCell ref="V268:V269"/>
    <mergeCell ref="Z1285:Z1287"/>
    <mergeCell ref="A884:A886"/>
    <mergeCell ref="P1561:P1563"/>
    <mergeCell ref="R564:R566"/>
    <mergeCell ref="J936:J938"/>
    <mergeCell ref="Z98:Z99"/>
    <mergeCell ref="Q678:Q679"/>
    <mergeCell ref="W229:W230"/>
    <mergeCell ref="F1450:F1452"/>
    <mergeCell ref="W1854:W1857"/>
    <mergeCell ref="T330:T332"/>
    <mergeCell ref="C644:C646"/>
    <mergeCell ref="F987:F989"/>
    <mergeCell ref="Z1585:Z1587"/>
    <mergeCell ref="AA1785:AA1789"/>
    <mergeCell ref="R864:R866"/>
    <mergeCell ref="AB1771:AB1774"/>
    <mergeCell ref="H148:H150"/>
    <mergeCell ref="I109:I110"/>
    <mergeCell ref="O1170:O1172"/>
    <mergeCell ref="T1087:T1089"/>
    <mergeCell ref="D577:D581"/>
    <mergeCell ref="R1627:R1629"/>
    <mergeCell ref="L1002:L1004"/>
    <mergeCell ref="G1237:G1239"/>
    <mergeCell ref="V722:V724"/>
    <mergeCell ref="E1730:E1734"/>
    <mergeCell ref="D1368:D1370"/>
    <mergeCell ref="I919:I924"/>
    <mergeCell ref="E737:E739"/>
    <mergeCell ref="D1069:D1071"/>
    <mergeCell ref="AB333:AB334"/>
    <mergeCell ref="F1134:F1136"/>
    <mergeCell ref="G902:G906"/>
    <mergeCell ref="J1029:J1036"/>
    <mergeCell ref="Z1182:Z1184"/>
    <mergeCell ref="K1051:K1053"/>
    <mergeCell ref="K638:K640"/>
    <mergeCell ref="I1591:I1593"/>
    <mergeCell ref="K632:K634"/>
    <mergeCell ref="X488:X491"/>
    <mergeCell ref="L1255:L1260"/>
    <mergeCell ref="C242:C243"/>
    <mergeCell ref="P549:P551"/>
    <mergeCell ref="Z109:Z110"/>
    <mergeCell ref="O881:O883"/>
    <mergeCell ref="Z1110:Z1115"/>
    <mergeCell ref="AB942:AB944"/>
    <mergeCell ref="Q1588:Q1590"/>
    <mergeCell ref="P1717:P1721"/>
    <mergeCell ref="AL448:AL453"/>
    <mergeCell ref="C170:C174"/>
    <mergeCell ref="T391:T395"/>
    <mergeCell ref="U226:U228"/>
    <mergeCell ref="R1549:R1551"/>
    <mergeCell ref="AA519:AA521"/>
    <mergeCell ref="C1005:C1007"/>
    <mergeCell ref="K62:K70"/>
    <mergeCell ref="B596:B598"/>
    <mergeCell ref="J382:J384"/>
    <mergeCell ref="L1470:L1472"/>
    <mergeCell ref="P925:P932"/>
    <mergeCell ref="W1597:W1599"/>
    <mergeCell ref="C495:C499"/>
    <mergeCell ref="G319:G322"/>
    <mergeCell ref="Y4:Y12"/>
    <mergeCell ref="S712:S715"/>
    <mergeCell ref="B297:B299"/>
    <mergeCell ref="H590:H592"/>
    <mergeCell ref="L40:L54"/>
    <mergeCell ref="D1291:D1292"/>
    <mergeCell ref="AB1243:AB1245"/>
    <mergeCell ref="V1075:V1077"/>
    <mergeCell ref="F1189:F1191"/>
    <mergeCell ref="T1615:T1617"/>
    <mergeCell ref="N990:N992"/>
    <mergeCell ref="F1303:F1305"/>
    <mergeCell ref="Q1735:Q1738"/>
    <mergeCell ref="G1454:G1455"/>
    <mergeCell ref="Y1663:Y1665"/>
    <mergeCell ref="C84:C86"/>
    <mergeCell ref="C1146:C1148"/>
    <mergeCell ref="F1489:F1491"/>
    <mergeCell ref="F1057:F1059"/>
    <mergeCell ref="C689:C691"/>
    <mergeCell ref="D1356:D1361"/>
    <mergeCell ref="P234:P236"/>
    <mergeCell ref="V1844:V1847"/>
    <mergeCell ref="Z1624:Z1626"/>
    <mergeCell ref="F1603:F1605"/>
    <mergeCell ref="U473:U476"/>
    <mergeCell ref="AA993:AA995"/>
    <mergeCell ref="S1365:S1367"/>
    <mergeCell ref="AL558:AL560"/>
    <mergeCell ref="X861:X863"/>
    <mergeCell ref="L137:L140"/>
    <mergeCell ref="M734:M736"/>
    <mergeCell ref="R1439:R1440"/>
    <mergeCell ref="AA1204:AA1206"/>
    <mergeCell ref="Z144:Z147"/>
    <mergeCell ref="U268:U269"/>
    <mergeCell ref="U249:U251"/>
    <mergeCell ref="AB1296:AB1298"/>
    <mergeCell ref="J278:J280"/>
    <mergeCell ref="V1854:V1857"/>
    <mergeCell ref="D809:D812"/>
    <mergeCell ref="T1837:T1838"/>
    <mergeCell ref="B625:B627"/>
    <mergeCell ref="S330:S332"/>
    <mergeCell ref="O686:O688"/>
    <mergeCell ref="Y1585:Y1587"/>
    <mergeCell ref="V1217:V1219"/>
    <mergeCell ref="R669:R671"/>
    <mergeCell ref="Q1763:Q1766"/>
    <mergeCell ref="AD626:AD627"/>
    <mergeCell ref="E1107:E1109"/>
    <mergeCell ref="H109:H110"/>
    <mergeCell ref="V535:V536"/>
    <mergeCell ref="D385:D387"/>
    <mergeCell ref="Q1627:Q1629"/>
    <mergeCell ref="K1002:K1004"/>
    <mergeCell ref="D1730:D1734"/>
    <mergeCell ref="I308:I311"/>
    <mergeCell ref="U396:U398"/>
    <mergeCell ref="W785:W786"/>
    <mergeCell ref="AA1651:AA1653"/>
    <mergeCell ref="A369:A371"/>
    <mergeCell ref="AB846:AB850"/>
    <mergeCell ref="S1812:S1815"/>
    <mergeCell ref="M305:M307"/>
    <mergeCell ref="E1134:E1136"/>
    <mergeCell ref="U1816:U1823"/>
    <mergeCell ref="Q1011:Q1013"/>
    <mergeCell ref="J1051:J1053"/>
    <mergeCell ref="W181:W183"/>
    <mergeCell ref="H1591:H1593"/>
    <mergeCell ref="AB1398:AB1403"/>
    <mergeCell ref="AB1612:AB1614"/>
    <mergeCell ref="R896:R898"/>
    <mergeCell ref="B242:B243"/>
    <mergeCell ref="G71:G76"/>
    <mergeCell ref="I460:I464"/>
    <mergeCell ref="J957:J958"/>
    <mergeCell ref="G132:G133"/>
    <mergeCell ref="H1417:H1419"/>
    <mergeCell ref="O223:O225"/>
    <mergeCell ref="R680:R682"/>
    <mergeCell ref="W972:W979"/>
    <mergeCell ref="B1555:B1557"/>
    <mergeCell ref="AA1362:AA1364"/>
    <mergeCell ref="Y1037:Y1044"/>
    <mergeCell ref="V1140:V1142"/>
    <mergeCell ref="X4:X12"/>
    <mergeCell ref="AB285:AB287"/>
    <mergeCell ref="Q158:Q160"/>
    <mergeCell ref="T657:T659"/>
    <mergeCell ref="C1516:C1518"/>
    <mergeCell ref="S678:S679"/>
    <mergeCell ref="Z366:Z368"/>
    <mergeCell ref="C1291:C1292"/>
    <mergeCell ref="K215:K219"/>
    <mergeCell ref="U1081:U1083"/>
    <mergeCell ref="AA1243:AA1245"/>
    <mergeCell ref="W84:W86"/>
    <mergeCell ref="C1211:C1213"/>
    <mergeCell ref="U1075:U1077"/>
    <mergeCell ref="S1615:S1617"/>
    <mergeCell ref="A570:A572"/>
    <mergeCell ref="R275:R277"/>
    <mergeCell ref="K1444:K1446"/>
    <mergeCell ref="E1276:E1278"/>
    <mergeCell ref="A728:A730"/>
    <mergeCell ref="J622:J624"/>
    <mergeCell ref="X1663:X1665"/>
    <mergeCell ref="Z1223:Z1227"/>
    <mergeCell ref="Z666:Z668"/>
    <mergeCell ref="B1152:B1154"/>
    <mergeCell ref="K55:K61"/>
    <mergeCell ref="C1775:C1780"/>
    <mergeCell ref="B689:B691"/>
    <mergeCell ref="G1069:G1071"/>
    <mergeCell ref="O234:O236"/>
    <mergeCell ref="X1417:X1419"/>
    <mergeCell ref="Y1624:Y1626"/>
    <mergeCell ref="E1603:E1605"/>
    <mergeCell ref="Z361:Z363"/>
    <mergeCell ref="F1713:F1716"/>
    <mergeCell ref="AB606:AB609"/>
    <mergeCell ref="H1645:H1647"/>
    <mergeCell ref="O1513:O1515"/>
    <mergeCell ref="Q516:Q518"/>
    <mergeCell ref="M1116:M1118"/>
    <mergeCell ref="O1372:O1379"/>
    <mergeCell ref="W379:W381"/>
    <mergeCell ref="W1261:W1264"/>
    <mergeCell ref="G1123:G1125"/>
    <mergeCell ref="R635:R637"/>
    <mergeCell ref="G1669:G1671"/>
    <mergeCell ref="I672:I674"/>
    <mergeCell ref="A1812:A1815"/>
    <mergeCell ref="AA1296:AA1298"/>
    <mergeCell ref="C809:C812"/>
    <mergeCell ref="N1865:N1867"/>
    <mergeCell ref="D1543:D1545"/>
    <mergeCell ref="P1300:P1302"/>
    <mergeCell ref="F546:F548"/>
    <mergeCell ref="H1672:H1674"/>
    <mergeCell ref="W226:W228"/>
    <mergeCell ref="Q669:Q671"/>
    <mergeCell ref="A426:A431"/>
    <mergeCell ref="G189:G192"/>
    <mergeCell ref="S834:S838"/>
    <mergeCell ref="E1504:E1506"/>
    <mergeCell ref="V129:V131"/>
    <mergeCell ref="C385:C387"/>
    <mergeCell ref="AK1409:AK1411"/>
    <mergeCell ref="K1337:K1341"/>
    <mergeCell ref="P1096:P1100"/>
    <mergeCell ref="J1002:J1004"/>
    <mergeCell ref="E151:E153"/>
    <mergeCell ref="C716:C718"/>
    <mergeCell ref="E1804:E1806"/>
    <mergeCell ref="T396:T398"/>
    <mergeCell ref="AJ282:AJ284"/>
    <mergeCell ref="O593:O595"/>
    <mergeCell ref="Z1651:Z1653"/>
    <mergeCell ref="G965:G967"/>
    <mergeCell ref="D1140:D1142"/>
    <mergeCell ref="W432:W434"/>
    <mergeCell ref="L305:L307"/>
    <mergeCell ref="T1816:T1823"/>
    <mergeCell ref="M925:M932"/>
    <mergeCell ref="Y749:Y752"/>
    <mergeCell ref="G1356:G1361"/>
    <mergeCell ref="AA1612:AA1614"/>
    <mergeCell ref="B208:B212"/>
    <mergeCell ref="O893:O895"/>
    <mergeCell ref="N528:N530"/>
    <mergeCell ref="W1195:W1197"/>
    <mergeCell ref="I725:I727"/>
    <mergeCell ref="AA1743:AA1745"/>
    <mergeCell ref="G1265:G1267"/>
    <mergeCell ref="F71:F76"/>
    <mergeCell ref="Y613:Y615"/>
    <mergeCell ref="A1072:A1074"/>
    <mergeCell ref="C100:C102"/>
    <mergeCell ref="F132:F133"/>
    <mergeCell ref="G1417:G1419"/>
    <mergeCell ref="J1149:J1151"/>
    <mergeCell ref="N223:N225"/>
    <mergeCell ref="Q1116:Q1118"/>
    <mergeCell ref="P599:P602"/>
    <mergeCell ref="H1223:H1227"/>
    <mergeCell ref="X652:X656"/>
    <mergeCell ref="K186:K188"/>
    <mergeCell ref="U1576:U1578"/>
    <mergeCell ref="A1555:A1557"/>
    <mergeCell ref="H361:H363"/>
    <mergeCell ref="Z1362:Z1364"/>
    <mergeCell ref="K660:K662"/>
    <mergeCell ref="X1037:X1044"/>
    <mergeCell ref="Z916:Z918"/>
    <mergeCell ref="R1865:R1867"/>
    <mergeCell ref="W1211:W1213"/>
    <mergeCell ref="O443:O447"/>
    <mergeCell ref="B1516:B1518"/>
    <mergeCell ref="T1054:T1056"/>
    <mergeCell ref="Y114:Y115"/>
    <mergeCell ref="D1282:D1284"/>
    <mergeCell ref="J1444:J1446"/>
    <mergeCell ref="I622:I624"/>
    <mergeCell ref="V1790:V1794"/>
    <mergeCell ref="W1663:W1665"/>
    <mergeCell ref="Y666:Y668"/>
    <mergeCell ref="C1158:C1160"/>
    <mergeCell ref="O438:O442"/>
    <mergeCell ref="Q270:Q271"/>
    <mergeCell ref="B1775:B1780"/>
    <mergeCell ref="AF1463:AF1464"/>
    <mergeCell ref="D1582:D1584"/>
    <mergeCell ref="F585:F587"/>
    <mergeCell ref="N887:N889"/>
    <mergeCell ref="AA432:AA434"/>
    <mergeCell ref="P305:P307"/>
    <mergeCell ref="AF1422:AF1426"/>
    <mergeCell ref="Q881:Q883"/>
    <mergeCell ref="G695:G699"/>
    <mergeCell ref="N513:N515"/>
    <mergeCell ref="H902:H906"/>
    <mergeCell ref="H345:H347"/>
    <mergeCell ref="S1342:S1348"/>
    <mergeCell ref="S1104:S1106"/>
    <mergeCell ref="R1430:R1432"/>
    <mergeCell ref="Y1735:Y1738"/>
    <mergeCell ref="S641:S643"/>
    <mergeCell ref="F486:F487"/>
    <mergeCell ref="W1564:W1566"/>
    <mergeCell ref="C1543:C1545"/>
    <mergeCell ref="I319:I322"/>
    <mergeCell ref="E546:E548"/>
    <mergeCell ref="B178:B180"/>
    <mergeCell ref="V226:V228"/>
    <mergeCell ref="Y567:Y569"/>
    <mergeCell ref="AB1420:AB1426"/>
    <mergeCell ref="E1708:E1712"/>
    <mergeCell ref="Q1066:Q1068"/>
    <mergeCell ref="D1504:D1506"/>
    <mergeCell ref="Y1119:Y1122"/>
    <mergeCell ref="J106:J108"/>
    <mergeCell ref="AB1176:AB1178"/>
    <mergeCell ref="D495:D499"/>
    <mergeCell ref="AJ1409:AJ1411"/>
    <mergeCell ref="J1337:J1341"/>
    <mergeCell ref="O1096:O1100"/>
    <mergeCell ref="I213:I214"/>
    <mergeCell ref="I1552:I1554"/>
    <mergeCell ref="P358:P360"/>
    <mergeCell ref="K555:K557"/>
    <mergeCell ref="Z919:Z924"/>
    <mergeCell ref="E1291:E1292"/>
    <mergeCell ref="C1207:C1210"/>
    <mergeCell ref="D1804:D1806"/>
    <mergeCell ref="K1717:K1721"/>
    <mergeCell ref="L204:L207"/>
    <mergeCell ref="N593:N595"/>
    <mergeCell ref="S369:S371"/>
    <mergeCell ref="AI282:AI284"/>
    <mergeCell ref="V851:V853"/>
    <mergeCell ref="F965:F967"/>
    <mergeCell ref="V826:V828"/>
    <mergeCell ref="K1412:K1416"/>
    <mergeCell ref="N1198:N1200"/>
    <mergeCell ref="I1395:I1397"/>
    <mergeCell ref="F1570:F1572"/>
    <mergeCell ref="U1322:U1326"/>
    <mergeCell ref="V1195:V1197"/>
    <mergeCell ref="P1726:P1729"/>
    <mergeCell ref="F1265:F1267"/>
    <mergeCell ref="D1312:D1316"/>
    <mergeCell ref="AF1313:AF1316"/>
    <mergeCell ref="E574:E576"/>
    <mergeCell ref="L1579:L1581"/>
    <mergeCell ref="I199:I203"/>
    <mergeCell ref="C1228:C1230"/>
    <mergeCell ref="W652:W656"/>
    <mergeCell ref="E968:E971"/>
    <mergeCell ref="AB1204:AB1206"/>
    <mergeCell ref="J186:J188"/>
    <mergeCell ref="U1317:U1321"/>
    <mergeCell ref="T1576:T1578"/>
    <mergeCell ref="M1384:M1387"/>
    <mergeCell ref="AA338:AA340"/>
    <mergeCell ref="P984:P986"/>
    <mergeCell ref="O619:O621"/>
    <mergeCell ref="Q479:Q482"/>
    <mergeCell ref="P1170:P1172"/>
    <mergeCell ref="AI272:AI274"/>
    <mergeCell ref="D1785:D1789"/>
    <mergeCell ref="Y293:Y296"/>
    <mergeCell ref="U1087:U1089"/>
    <mergeCell ref="R719:R721"/>
    <mergeCell ref="W90:W92"/>
    <mergeCell ref="Y454:Y455"/>
    <mergeCell ref="G335:G337"/>
    <mergeCell ref="F1107:F1109"/>
    <mergeCell ref="C1282:C1284"/>
    <mergeCell ref="A641:A643"/>
    <mergeCell ref="B1621:B1623"/>
    <mergeCell ref="V1642:V1644"/>
    <mergeCell ref="W535:W536"/>
    <mergeCell ref="C13:C24"/>
    <mergeCell ref="P1017:P1019"/>
    <mergeCell ref="B1158:B1160"/>
    <mergeCell ref="V1179:V1181"/>
    <mergeCell ref="D161:D163"/>
    <mergeCell ref="X1807:X1811"/>
    <mergeCell ref="W1603:W1605"/>
    <mergeCell ref="C1582:C1584"/>
    <mergeCell ref="X1713:X1716"/>
    <mergeCell ref="E585:E587"/>
    <mergeCell ref="M887:M889"/>
    <mergeCell ref="L857:L860"/>
    <mergeCell ref="S1011:S1013"/>
    <mergeCell ref="Z432:Z434"/>
    <mergeCell ref="H1173:H1175"/>
    <mergeCell ref="U1234:U1236"/>
    <mergeCell ref="W237:W239"/>
    <mergeCell ref="M513:M515"/>
    <mergeCell ref="J1795:J1799"/>
    <mergeCell ref="G345:G347"/>
    <mergeCell ref="AE1329:AE1336"/>
    <mergeCell ref="E1767:E1770"/>
    <mergeCell ref="Z275:Z277"/>
    <mergeCell ref="Q1436:Q1438"/>
    <mergeCell ref="R647:R649"/>
    <mergeCell ref="E93:E97"/>
    <mergeCell ref="R641:R643"/>
    <mergeCell ref="Y1669:Y1671"/>
    <mergeCell ref="O537:O542"/>
    <mergeCell ref="W564:W566"/>
    <mergeCell ref="V890:V892"/>
    <mergeCell ref="V1564:V1566"/>
    <mergeCell ref="X567:X569"/>
    <mergeCell ref="D546:D548"/>
    <mergeCell ref="A178:A180"/>
    <mergeCell ref="T407:T409"/>
    <mergeCell ref="T712:T715"/>
    <mergeCell ref="D1708:D1712"/>
    <mergeCell ref="D1839:D1843"/>
    <mergeCell ref="X1119:X1122"/>
    <mergeCell ref="K806:K808"/>
    <mergeCell ref="AI1409:AI1411"/>
    <mergeCell ref="I1337:I1341"/>
    <mergeCell ref="N1096:N1100"/>
    <mergeCell ref="K1868:K1870"/>
    <mergeCell ref="H213:H214"/>
    <mergeCell ref="I323:I325"/>
    <mergeCell ref="E1243:E1245"/>
    <mergeCell ref="W134:W136"/>
    <mergeCell ref="X1630:X1632"/>
    <mergeCell ref="R369:R371"/>
    <mergeCell ref="C1317:C1321"/>
    <mergeCell ref="P1486:P1488"/>
    <mergeCell ref="X1167:X1169"/>
    <mergeCell ref="D1146:D1148"/>
    <mergeCell ref="U826:U828"/>
    <mergeCell ref="X707:X711"/>
    <mergeCell ref="H1395:H1397"/>
    <mergeCell ref="M500:M505"/>
    <mergeCell ref="R700:R702"/>
    <mergeCell ref="Z1185:Z1188"/>
    <mergeCell ref="L507:L509"/>
    <mergeCell ref="Z933:Z935"/>
    <mergeCell ref="T1322:T1326"/>
    <mergeCell ref="J1161:J1163"/>
    <mergeCell ref="D993:D995"/>
    <mergeCell ref="J1155:J1157"/>
    <mergeCell ref="L158:L160"/>
    <mergeCell ref="J695:J699"/>
    <mergeCell ref="D574:D576"/>
    <mergeCell ref="T116:T125"/>
    <mergeCell ref="O632:O634"/>
    <mergeCell ref="T435:T437"/>
    <mergeCell ref="V1800:V1803"/>
    <mergeCell ref="AB945:AB948"/>
    <mergeCell ref="AB1874:AB1876"/>
    <mergeCell ref="AE1313:AE1316"/>
    <mergeCell ref="K1579:K1581"/>
    <mergeCell ref="B1228:B1230"/>
    <mergeCell ref="R77:R81"/>
    <mergeCell ref="D968:D971"/>
    <mergeCell ref="P1081:P1083"/>
    <mergeCell ref="D1293:D1295"/>
    <mergeCell ref="L1384:L1387"/>
    <mergeCell ref="R1300:R1302"/>
    <mergeCell ref="Y683:Y685"/>
    <mergeCell ref="O959:O961"/>
    <mergeCell ref="X391:X395"/>
    <mergeCell ref="W1217:W1219"/>
    <mergeCell ref="H1123:H1125"/>
    <mergeCell ref="Y220:Y222"/>
    <mergeCell ref="Z1101:Z1103"/>
    <mergeCell ref="Y1433:Y1435"/>
    <mergeCell ref="F596:F598"/>
    <mergeCell ref="I240:I241"/>
    <mergeCell ref="Q719:Q721"/>
    <mergeCell ref="N1688:N1695"/>
    <mergeCell ref="B426:B431"/>
    <mergeCell ref="P957:P958"/>
    <mergeCell ref="X1467:X1469"/>
    <mergeCell ref="U1642:U1644"/>
    <mergeCell ref="AB404:AB406"/>
    <mergeCell ref="B13:B24"/>
    <mergeCell ref="C167:C169"/>
    <mergeCell ref="M628:M631"/>
    <mergeCell ref="D890:D892"/>
    <mergeCell ref="J1189:J1191"/>
    <mergeCell ref="O1017:O1019"/>
    <mergeCell ref="W1807:W1811"/>
    <mergeCell ref="B1561:B1563"/>
    <mergeCell ref="D564:D566"/>
    <mergeCell ref="L1306:L1308"/>
    <mergeCell ref="D558:D560"/>
    <mergeCell ref="W1713:W1716"/>
    <mergeCell ref="D585:D587"/>
    <mergeCell ref="L98:L99"/>
    <mergeCell ref="D716:D718"/>
    <mergeCell ref="D259:D261"/>
    <mergeCell ref="G1173:G1175"/>
    <mergeCell ref="T1234:T1236"/>
    <mergeCell ref="V237:V239"/>
    <mergeCell ref="I1795:I1799"/>
    <mergeCell ref="L1606:L1608"/>
    <mergeCell ref="N925:N932"/>
    <mergeCell ref="Y1268:Y1272"/>
    <mergeCell ref="X1483:X1485"/>
    <mergeCell ref="Q184:Q185"/>
    <mergeCell ref="D1767:D1770"/>
    <mergeCell ref="G1312:G1316"/>
    <mergeCell ref="Q872:Q875"/>
    <mergeCell ref="P1436:P1438"/>
    <mergeCell ref="K1633:K1635"/>
    <mergeCell ref="D93:D97"/>
    <mergeCell ref="T1534:T1536"/>
    <mergeCell ref="H111:H113"/>
    <mergeCell ref="X1669:X1671"/>
    <mergeCell ref="D465:D466"/>
    <mergeCell ref="N537:N542"/>
    <mergeCell ref="A77:A81"/>
    <mergeCell ref="G743:G745"/>
    <mergeCell ref="U1407:U1408"/>
    <mergeCell ref="V1763:V1766"/>
    <mergeCell ref="I1450:I1452"/>
    <mergeCell ref="Z1854:Z1857"/>
    <mergeCell ref="C1839:C1843"/>
    <mergeCell ref="Z1327:Z1336"/>
    <mergeCell ref="L660:L662"/>
    <mergeCell ref="E285:E287"/>
    <mergeCell ref="AA366:AA368"/>
    <mergeCell ref="G1531:G1533"/>
    <mergeCell ref="J1874:J1876"/>
    <mergeCell ref="J1868:J1870"/>
    <mergeCell ref="H323:H325"/>
    <mergeCell ref="L109:L110"/>
    <mergeCell ref="D1243:D1245"/>
    <mergeCell ref="W1087:W1089"/>
    <mergeCell ref="V265:V267"/>
    <mergeCell ref="Y722:Y724"/>
    <mergeCell ref="L1681:L1687"/>
    <mergeCell ref="Q700:Q702"/>
    <mergeCell ref="Y1185:Y1188"/>
    <mergeCell ref="Y933:Y935"/>
    <mergeCell ref="S249:S251"/>
    <mergeCell ref="B1473:B1474"/>
    <mergeCell ref="I1161:I1163"/>
    <mergeCell ref="F1309:F1311"/>
    <mergeCell ref="C993:C995"/>
    <mergeCell ref="S854:S856"/>
    <mergeCell ref="V454:V455"/>
    <mergeCell ref="AA945:AA948"/>
    <mergeCell ref="N632:N634"/>
    <mergeCell ref="J1558:J1560"/>
    <mergeCell ref="Q1552:Q1554"/>
    <mergeCell ref="AA488:AA491"/>
    <mergeCell ref="S555:S557"/>
    <mergeCell ref="T1430:T1432"/>
    <mergeCell ref="S549:S551"/>
    <mergeCell ref="U1249:U1251"/>
    <mergeCell ref="T1588:T1590"/>
    <mergeCell ref="R1555:R1557"/>
    <mergeCell ref="C1293:C1295"/>
    <mergeCell ref="C1735:C1738"/>
    <mergeCell ref="AB1231:AB1233"/>
    <mergeCell ref="X683:X685"/>
    <mergeCell ref="AB818:AB820"/>
    <mergeCell ref="W391:W395"/>
    <mergeCell ref="S1066:S1068"/>
    <mergeCell ref="E596:E598"/>
    <mergeCell ref="AB1537:AB1539"/>
    <mergeCell ref="O1470:O1472"/>
    <mergeCell ref="E297:E299"/>
    <mergeCell ref="M987:M989"/>
    <mergeCell ref="J231:J233"/>
    <mergeCell ref="N806:N808"/>
    <mergeCell ref="F1708:F1712"/>
    <mergeCell ref="W1467:W1469"/>
    <mergeCell ref="O40:O54"/>
    <mergeCell ref="G1291:G1292"/>
    <mergeCell ref="Y1075:Y1077"/>
    <mergeCell ref="I1189:I1191"/>
    <mergeCell ref="Y1380:Y1383"/>
    <mergeCell ref="A1561:A1563"/>
    <mergeCell ref="AM1434:AM1435"/>
    <mergeCell ref="R1871:R1873"/>
    <mergeCell ref="C259:C261"/>
    <mergeCell ref="F1146:F1148"/>
    <mergeCell ref="K492:K494"/>
    <mergeCell ref="U237:U239"/>
    <mergeCell ref="C864:C866"/>
    <mergeCell ref="C1746:C1749"/>
    <mergeCell ref="G1570:G1572"/>
    <mergeCell ref="M740:M742"/>
    <mergeCell ref="B613:B615"/>
    <mergeCell ref="P872:P875"/>
    <mergeCell ref="Z876:Z880"/>
    <mergeCell ref="C93:C97"/>
    <mergeCell ref="C465:C466"/>
    <mergeCell ref="W996:W1001"/>
    <mergeCell ref="Y1249:Y1251"/>
    <mergeCell ref="V1576:V1578"/>
    <mergeCell ref="AB1285:AB1287"/>
    <mergeCell ref="V635:V637"/>
    <mergeCell ref="O675:O677"/>
    <mergeCell ref="Y1549:Y1551"/>
    <mergeCell ref="H1450:H1452"/>
    <mergeCell ref="Y1854:Y1857"/>
    <mergeCell ref="D285:D287"/>
    <mergeCell ref="V330:V332"/>
    <mergeCell ref="AB1585:AB1587"/>
    <mergeCell ref="Y1303:Y1305"/>
    <mergeCell ref="Q435:Q437"/>
    <mergeCell ref="K109:K110"/>
    <mergeCell ref="Y535:Y536"/>
    <mergeCell ref="B1588:B1590"/>
    <mergeCell ref="H1696:H1700"/>
    <mergeCell ref="G385:G387"/>
    <mergeCell ref="X90:X92"/>
    <mergeCell ref="U265:U267"/>
    <mergeCell ref="N1002:N1004"/>
    <mergeCell ref="AA1063:AA1065"/>
    <mergeCell ref="G1730:G1734"/>
    <mergeCell ref="AF980:AF982"/>
    <mergeCell ref="E1123:E1125"/>
    <mergeCell ref="AB1645:AB1647"/>
    <mergeCell ref="A87:A89"/>
    <mergeCell ref="H1134:H1136"/>
    <mergeCell ref="AB1182:AB1184"/>
    <mergeCell ref="E1309:E1311"/>
    <mergeCell ref="M1057:M1059"/>
    <mergeCell ref="M638:M640"/>
    <mergeCell ref="K1591:K1593"/>
    <mergeCell ref="M632:M634"/>
    <mergeCell ref="I1558:I1560"/>
    <mergeCell ref="P1525:P1527"/>
    <mergeCell ref="R528:R530"/>
    <mergeCell ref="T293:T296"/>
    <mergeCell ref="U896:U898"/>
    <mergeCell ref="E242:E243"/>
    <mergeCell ref="L460:L464"/>
    <mergeCell ref="R303:R304"/>
    <mergeCell ref="P907:P912"/>
    <mergeCell ref="R223:R225"/>
    <mergeCell ref="Y55:Y61"/>
    <mergeCell ref="B1735:B1738"/>
    <mergeCell ref="Q1750:Q1755"/>
    <mergeCell ref="L1223:L1227"/>
    <mergeCell ref="V391:V395"/>
    <mergeCell ref="B1824:B1827"/>
    <mergeCell ref="C1391:C1393"/>
    <mergeCell ref="L361:L363"/>
    <mergeCell ref="P936:P938"/>
    <mergeCell ref="A234:A236"/>
    <mergeCell ref="S1252:S1254"/>
    <mergeCell ref="D596:D598"/>
    <mergeCell ref="X312:X313"/>
    <mergeCell ref="I492:I494"/>
    <mergeCell ref="F473:F476"/>
    <mergeCell ref="N1470:N1472"/>
    <mergeCell ref="Y1597:Y1599"/>
    <mergeCell ref="AA1537:AA1539"/>
    <mergeCell ref="AA4:AA12"/>
    <mergeCell ref="I231:I233"/>
    <mergeCell ref="S1621:S1623"/>
    <mergeCell ref="G154:G156"/>
    <mergeCell ref="F1291:F1292"/>
    <mergeCell ref="O414:O416"/>
    <mergeCell ref="X1081:X1083"/>
    <mergeCell ref="Z84:Z86"/>
    <mergeCell ref="F268:F269"/>
    <mergeCell ref="X1075:X1077"/>
    <mergeCell ref="D728:D730"/>
    <mergeCell ref="M622:M624"/>
    <mergeCell ref="P990:P992"/>
    <mergeCell ref="H1739:H1742"/>
    <mergeCell ref="D1317:D1321"/>
    <mergeCell ref="E1152:E1154"/>
    <mergeCell ref="AA62:AA70"/>
    <mergeCell ref="E1146:E1148"/>
    <mergeCell ref="D743:D745"/>
    <mergeCell ref="J492:J494"/>
    <mergeCell ref="U619:U621"/>
    <mergeCell ref="J1585:J1587"/>
    <mergeCell ref="M1404:M1406"/>
    <mergeCell ref="X1844:X1847"/>
    <mergeCell ref="Y707:Y711"/>
    <mergeCell ref="V1462:V1464"/>
    <mergeCell ref="B1441:B1443"/>
    <mergeCell ref="AB1624:AB1626"/>
    <mergeCell ref="V1767:V1770"/>
    <mergeCell ref="B1746:B1749"/>
    <mergeCell ref="Q1240:Q1242"/>
    <mergeCell ref="U1365:U1367"/>
    <mergeCell ref="R1513:R1515"/>
    <mergeCell ref="T516:T518"/>
    <mergeCell ref="Q175:Q177"/>
    <mergeCell ref="N137:N140"/>
    <mergeCell ref="I126:I128"/>
    <mergeCell ref="Q1540:Q1542"/>
    <mergeCell ref="D650:D651"/>
    <mergeCell ref="S77:S81"/>
    <mergeCell ref="U635:U637"/>
    <mergeCell ref="P208:P212"/>
    <mergeCell ref="X1522:X1524"/>
    <mergeCell ref="F809:F812"/>
    <mergeCell ref="Z1756:Z1760"/>
    <mergeCell ref="A282:A284"/>
    <mergeCell ref="K1672:K1674"/>
    <mergeCell ref="M1612:M1614"/>
    <mergeCell ref="X1217:X1219"/>
    <mergeCell ref="AA1585:AA1587"/>
    <mergeCell ref="AF626:AF627"/>
    <mergeCell ref="X1303:X1305"/>
    <mergeCell ref="J82:J83"/>
    <mergeCell ref="B454:B455"/>
    <mergeCell ref="H1504:H1506"/>
    <mergeCell ref="O1688:O1695"/>
    <mergeCell ref="Z1069:Z1071"/>
    <mergeCell ref="Z1063:Z1065"/>
    <mergeCell ref="AB1380:AB1383"/>
    <mergeCell ref="F716:F718"/>
    <mergeCell ref="H1804:H1806"/>
    <mergeCell ref="O610:O612"/>
    <mergeCell ref="T1126:T1130"/>
    <mergeCell ref="AA1618:AA1620"/>
    <mergeCell ref="G1597:G1599"/>
    <mergeCell ref="J965:J967"/>
    <mergeCell ref="G1140:G1142"/>
    <mergeCell ref="G1134:G1136"/>
    <mergeCell ref="I4:I12"/>
    <mergeCell ref="W1816:W1823"/>
    <mergeCell ref="AB749:AB752"/>
    <mergeCell ref="L1057:L1059"/>
    <mergeCell ref="Y467:Y470"/>
    <mergeCell ref="O1525:O1527"/>
    <mergeCell ref="T896:T898"/>
    <mergeCell ref="Q528:Q530"/>
    <mergeCell ref="Z1195:Z1197"/>
    <mergeCell ref="I71:I76"/>
    <mergeCell ref="K460:K464"/>
    <mergeCell ref="Q373:Q378"/>
    <mergeCell ref="I132:I133"/>
    <mergeCell ref="B289:B292"/>
    <mergeCell ref="C275:C277"/>
    <mergeCell ref="M1149:M1151"/>
    <mergeCell ref="Z486:Z487"/>
    <mergeCell ref="X1439:X1440"/>
    <mergeCell ref="A1735:A1738"/>
    <mergeCell ref="P1750:P1755"/>
    <mergeCell ref="S599:S602"/>
    <mergeCell ref="K1223:K1227"/>
    <mergeCell ref="A1824:A1827"/>
    <mergeCell ref="R1252:R1254"/>
    <mergeCell ref="K361:K363"/>
    <mergeCell ref="J1624:J1626"/>
    <mergeCell ref="S619:S621"/>
    <mergeCell ref="H492:H494"/>
    <mergeCell ref="E473:E476"/>
    <mergeCell ref="U1288:U1290"/>
    <mergeCell ref="Z1211:Z1213"/>
    <mergeCell ref="M1660:M1662"/>
    <mergeCell ref="R443:R447"/>
    <mergeCell ref="E1516:E1518"/>
    <mergeCell ref="H1785:H1789"/>
    <mergeCell ref="Q980:Q983"/>
    <mergeCell ref="AA1327:AA1336"/>
    <mergeCell ref="AB366:AB368"/>
    <mergeCell ref="W1054:W1056"/>
    <mergeCell ref="AB114:AB115"/>
    <mergeCell ref="AB1739:AB1742"/>
    <mergeCell ref="K1848:K1852"/>
    <mergeCell ref="Y84:Y86"/>
    <mergeCell ref="G1282:G1284"/>
    <mergeCell ref="AB552:AB554"/>
    <mergeCell ref="G1276:G1278"/>
    <mergeCell ref="K1675:K1680"/>
    <mergeCell ref="L622:L624"/>
    <mergeCell ref="Q1002:Q1004"/>
    <mergeCell ref="Z1663:Z1665"/>
    <mergeCell ref="AB666:AB668"/>
    <mergeCell ref="D1152:D1154"/>
    <mergeCell ref="AI1463:AI1464"/>
    <mergeCell ref="G1582:G1584"/>
    <mergeCell ref="AN1386:AN1387"/>
    <mergeCell ref="X106:X108"/>
    <mergeCell ref="Q887:Q889"/>
    <mergeCell ref="U1462:U1464"/>
    <mergeCell ref="S305:S307"/>
    <mergeCell ref="Z939:Z941"/>
    <mergeCell ref="N1176:N1178"/>
    <mergeCell ref="N1170:N1172"/>
    <mergeCell ref="V1342:V1348"/>
    <mergeCell ref="S516:S518"/>
    <mergeCell ref="U282:U284"/>
    <mergeCell ref="A1409:A1411"/>
    <mergeCell ref="C650:C651"/>
    <mergeCell ref="AB500:AB505"/>
    <mergeCell ref="AM1414:AM1416"/>
    <mergeCell ref="W1528:W1530"/>
    <mergeCell ref="AB588:AB589"/>
    <mergeCell ref="E510:E512"/>
    <mergeCell ref="K672:K674"/>
    <mergeCell ref="W1522:W1524"/>
    <mergeCell ref="R1306:R1308"/>
    <mergeCell ref="Y525:Y527"/>
    <mergeCell ref="E809:E812"/>
    <mergeCell ref="Z1564:Z1566"/>
    <mergeCell ref="A1011:A1013"/>
    <mergeCell ref="F1543:F1545"/>
    <mergeCell ref="H546:H548"/>
    <mergeCell ref="D1510:D1512"/>
    <mergeCell ref="G181:G183"/>
    <mergeCell ref="N141:N143"/>
    <mergeCell ref="Y226:Y228"/>
    <mergeCell ref="H1708:H1712"/>
    <mergeCell ref="T1066:T1068"/>
    <mergeCell ref="G1504:G1506"/>
    <mergeCell ref="M1337:M1341"/>
    <mergeCell ref="R1096:R1100"/>
    <mergeCell ref="X161:X163"/>
    <mergeCell ref="S358:S360"/>
    <mergeCell ref="Y737:Y739"/>
    <mergeCell ref="F1207:F1210"/>
    <mergeCell ref="N610:N612"/>
    <mergeCell ref="V369:V371"/>
    <mergeCell ref="AL282:AL284"/>
    <mergeCell ref="AB1651:AB1653"/>
    <mergeCell ref="Y826:Y828"/>
    <mergeCell ref="V1026:V1028"/>
    <mergeCell ref="Q1198:Q1200"/>
    <mergeCell ref="AA749:AA752"/>
    <mergeCell ref="AM454:AM455"/>
    <mergeCell ref="AN1434:AN1435"/>
    <mergeCell ref="I1570:I1572"/>
    <mergeCell ref="U335:U337"/>
    <mergeCell ref="C678:C679"/>
    <mergeCell ref="P528:P530"/>
    <mergeCell ref="B1268:B1272"/>
    <mergeCell ref="K725:K727"/>
    <mergeCell ref="O813:O817"/>
    <mergeCell ref="S1726:S1729"/>
    <mergeCell ref="W189:W192"/>
    <mergeCell ref="E100:E102"/>
    <mergeCell ref="H132:H133"/>
    <mergeCell ref="B275:B277"/>
    <mergeCell ref="H574:H576"/>
    <mergeCell ref="R599:R602"/>
    <mergeCell ref="Z552:Z554"/>
    <mergeCell ref="J666:J668"/>
    <mergeCell ref="B270:B271"/>
    <mergeCell ref="W1576:W1578"/>
    <mergeCell ref="J361:J363"/>
    <mergeCell ref="Y1516:Y1518"/>
    <mergeCell ref="M660:M662"/>
    <mergeCell ref="R619:R621"/>
    <mergeCell ref="W495:W499"/>
    <mergeCell ref="AA513:AA515"/>
    <mergeCell ref="Y1211:Y1213"/>
    <mergeCell ref="N1240:N1242"/>
    <mergeCell ref="G1785:G1789"/>
    <mergeCell ref="Q443:Q447"/>
    <mergeCell ref="X1837:X1838"/>
    <mergeCell ref="V1054:V1056"/>
    <mergeCell ref="W265:W267"/>
    <mergeCell ref="A1365:A1367"/>
    <mergeCell ref="Z1303:Z1305"/>
    <mergeCell ref="F1282:F1284"/>
    <mergeCell ref="C1430:C1432"/>
    <mergeCell ref="Y1642:Y1644"/>
    <mergeCell ref="N1540:N1542"/>
    <mergeCell ref="J1675:J1680"/>
    <mergeCell ref="X448:X453"/>
    <mergeCell ref="X1790:X1794"/>
    <mergeCell ref="F13:F24"/>
    <mergeCell ref="I558:I560"/>
    <mergeCell ref="C1131:C1133"/>
    <mergeCell ref="H890:H892"/>
    <mergeCell ref="AH1442:AH1443"/>
    <mergeCell ref="AB1069:AB1071"/>
    <mergeCell ref="H1048:H1050"/>
    <mergeCell ref="P1306:P1308"/>
    <mergeCell ref="F1582:F1584"/>
    <mergeCell ref="B1185:B1188"/>
    <mergeCell ref="H585:H587"/>
    <mergeCell ref="P887:P889"/>
    <mergeCell ref="W106:W108"/>
    <mergeCell ref="Z1603:Z1605"/>
    <mergeCell ref="H333:H334"/>
    <mergeCell ref="M1176:M1178"/>
    <mergeCell ref="J1119:J1122"/>
    <mergeCell ref="O154:O156"/>
    <mergeCell ref="U1409:U1411"/>
    <mergeCell ref="P1606:P1608"/>
    <mergeCell ref="J345:J347"/>
    <mergeCell ref="AH1329:AH1336"/>
    <mergeCell ref="D488:D491"/>
    <mergeCell ref="F1110:F1115"/>
    <mergeCell ref="U1104:U1106"/>
    <mergeCell ref="T1436:T1438"/>
    <mergeCell ref="V896:V898"/>
    <mergeCell ref="S303:S304"/>
    <mergeCell ref="L111:L113"/>
    <mergeCell ref="AA500:AA505"/>
    <mergeCell ref="B1480:B1482"/>
    <mergeCell ref="V1528:V1530"/>
    <mergeCell ref="X531:X533"/>
    <mergeCell ref="Y1564:Y1566"/>
    <mergeCell ref="E1543:E1545"/>
    <mergeCell ref="U1404:U1406"/>
    <mergeCell ref="G546:G548"/>
    <mergeCell ref="D178:D180"/>
    <mergeCell ref="W407:W409"/>
    <mergeCell ref="X226:X228"/>
    <mergeCell ref="AA567:AA569"/>
    <mergeCell ref="K1743:K1745"/>
    <mergeCell ref="X1288:X1290"/>
    <mergeCell ref="B252:B256"/>
    <mergeCell ref="V1828:V1830"/>
    <mergeCell ref="AN761:AN763"/>
    <mergeCell ref="G1839:G1843"/>
    <mergeCell ref="F1477:F1479"/>
    <mergeCell ref="V137:V140"/>
    <mergeCell ref="N1868:N1870"/>
    <mergeCell ref="AB919:AB924"/>
    <mergeCell ref="M1204:M1206"/>
    <mergeCell ref="Z134:Z136"/>
    <mergeCell ref="E1207:E1210"/>
    <mergeCell ref="M1717:M1721"/>
    <mergeCell ref="F1317:F1321"/>
    <mergeCell ref="E1576:E1578"/>
    <mergeCell ref="S1486:S1488"/>
    <mergeCell ref="U369:U371"/>
    <mergeCell ref="AA1630:AA1632"/>
    <mergeCell ref="H314:H318"/>
    <mergeCell ref="Q990:Q992"/>
    <mergeCell ref="H1570:H1572"/>
    <mergeCell ref="I1362:I1364"/>
    <mergeCell ref="T335:T337"/>
    <mergeCell ref="U700:U702"/>
    <mergeCell ref="O507:O509"/>
    <mergeCell ref="B1844:B1847"/>
    <mergeCell ref="W1322:W1326"/>
    <mergeCell ref="R1726:R1729"/>
    <mergeCell ref="G993:G995"/>
    <mergeCell ref="M695:M699"/>
    <mergeCell ref="G574:G576"/>
    <mergeCell ref="W116:W125"/>
    <mergeCell ref="W435:W437"/>
    <mergeCell ref="AH1313:AH1316"/>
    <mergeCell ref="N1579:N1581"/>
    <mergeCell ref="K199:K203"/>
    <mergeCell ref="G1179:G1181"/>
    <mergeCell ref="X884:X886"/>
    <mergeCell ref="Y552:Y554"/>
    <mergeCell ref="AB1126:AB1130"/>
    <mergeCell ref="X1489:X1491"/>
    <mergeCell ref="O1384:O1387"/>
    <mergeCell ref="U1173:U1175"/>
    <mergeCell ref="A249:A251"/>
    <mergeCell ref="K1123:K1125"/>
    <mergeCell ref="C1495:C1497"/>
    <mergeCell ref="V953:V956"/>
    <mergeCell ref="AK272:AK274"/>
    <mergeCell ref="F1785:F1789"/>
    <mergeCell ref="L240:L241"/>
    <mergeCell ref="R93:R97"/>
    <mergeCell ref="W1837:W1838"/>
    <mergeCell ref="U1054:U1056"/>
    <mergeCell ref="A549:A551"/>
    <mergeCell ref="E426:E431"/>
    <mergeCell ref="B1430:B1432"/>
    <mergeCell ref="X1642:X1644"/>
    <mergeCell ref="L175:L177"/>
    <mergeCell ref="E13:E24"/>
    <mergeCell ref="I350:I352"/>
    <mergeCell ref="B1131:B1133"/>
    <mergeCell ref="G890:G892"/>
    <mergeCell ref="O1192:O1194"/>
    <mergeCell ref="R1017:R1019"/>
    <mergeCell ref="Z1807:Z1811"/>
    <mergeCell ref="AA1069:AA1071"/>
    <mergeCell ref="G1048:G1050"/>
    <mergeCell ref="O1306:O1308"/>
    <mergeCell ref="S1441:S1443"/>
    <mergeCell ref="Y1603:Y1605"/>
    <mergeCell ref="Z1713:Z1716"/>
    <mergeCell ref="O887:O889"/>
    <mergeCell ref="G333:G334"/>
    <mergeCell ref="O1492:O1494"/>
    <mergeCell ref="I1119:I1122"/>
    <mergeCell ref="L692:L694"/>
    <mergeCell ref="Y237:Y239"/>
    <mergeCell ref="U1201:U1203"/>
    <mergeCell ref="O1606:O1608"/>
    <mergeCell ref="X1816:X1823"/>
    <mergeCell ref="AG1329:AG1336"/>
    <mergeCell ref="F613:F615"/>
    <mergeCell ref="T872:T875"/>
    <mergeCell ref="S1436:S1438"/>
    <mergeCell ref="AA1669:AA1671"/>
    <mergeCell ref="G1648:G1650"/>
    <mergeCell ref="K111:K113"/>
    <mergeCell ref="S1761:S1762"/>
    <mergeCell ref="A1480:A1482"/>
    <mergeCell ref="U1501:U1503"/>
    <mergeCell ref="A1023:A1025"/>
    <mergeCell ref="F519:F521"/>
    <mergeCell ref="C178:C180"/>
    <mergeCell ref="Z495:Z499"/>
    <mergeCell ref="R867:R871"/>
    <mergeCell ref="Y1763:Y1766"/>
    <mergeCell ref="F1839:F1843"/>
    <mergeCell ref="D4:D12"/>
    <mergeCell ref="G1800:G1803"/>
    <mergeCell ref="H285:H287"/>
    <mergeCell ref="N606:N609"/>
    <mergeCell ref="W962:W964"/>
    <mergeCell ref="M1874:M1876"/>
    <mergeCell ref="M1868:M1870"/>
    <mergeCell ref="O109:O110"/>
    <mergeCell ref="G1249:G1251"/>
    <mergeCell ref="T170:T174"/>
    <mergeCell ref="G1243:G1245"/>
    <mergeCell ref="L373:L378"/>
    <mergeCell ref="I246:I248"/>
    <mergeCell ref="Y134:Y136"/>
    <mergeCell ref="Z1630:Z1632"/>
    <mergeCell ref="E1317:E1321"/>
    <mergeCell ref="Y265:Y267"/>
    <mergeCell ref="R1486:R1488"/>
    <mergeCell ref="AG1318:AG1321"/>
    <mergeCell ref="B1831:B1836"/>
    <mergeCell ref="I1261:I1264"/>
    <mergeCell ref="Z707:Z711"/>
    <mergeCell ref="AB1795:AB1799"/>
    <mergeCell ref="Z689:Z691"/>
    <mergeCell ref="AA1356:AA1361"/>
    <mergeCell ref="AB1185:AB1188"/>
    <mergeCell ref="F1037:F1044"/>
    <mergeCell ref="S272:S274"/>
    <mergeCell ref="N507:N509"/>
    <mergeCell ref="AB933:AB935"/>
    <mergeCell ref="A1844:A1847"/>
    <mergeCell ref="L1161:L1163"/>
    <mergeCell ref="I1309:I1311"/>
    <mergeCell ref="Z1014:Z1016"/>
    <mergeCell ref="F993:F995"/>
    <mergeCell ref="V854:V856"/>
    <mergeCell ref="W1189:W1191"/>
    <mergeCell ref="L695:L699"/>
    <mergeCell ref="F574:F576"/>
    <mergeCell ref="I1467:I1469"/>
    <mergeCell ref="Q632:Q634"/>
    <mergeCell ref="G535:G536"/>
    <mergeCell ref="F1179:F1181"/>
    <mergeCell ref="W1342:W1348"/>
    <mergeCell ref="C379:C381"/>
    <mergeCell ref="U1555:U1557"/>
    <mergeCell ref="F1293:F1295"/>
    <mergeCell ref="W1489:W1491"/>
    <mergeCell ref="C1011:C1013"/>
    <mergeCell ref="Z391:Z395"/>
    <mergeCell ref="O1781:O1784"/>
    <mergeCell ref="B1495:B1497"/>
    <mergeCell ref="AB1107:AB1109"/>
    <mergeCell ref="H596:H598"/>
    <mergeCell ref="L731:L733"/>
    <mergeCell ref="P1688:P1695"/>
    <mergeCell ref="I1477:I1479"/>
    <mergeCell ref="B129:B131"/>
    <mergeCell ref="L1519:L1521"/>
    <mergeCell ref="O1862:O1864"/>
    <mergeCell ref="W1642:W1644"/>
    <mergeCell ref="AA1730:AA1734"/>
    <mergeCell ref="I996:I1001"/>
    <mergeCell ref="O323:O325"/>
    <mergeCell ref="Q399:Q403"/>
    <mergeCell ref="O628:O631"/>
    <mergeCell ref="Q1017:Q1019"/>
    <mergeCell ref="V913:V915"/>
    <mergeCell ref="N907:N912"/>
    <mergeCell ref="D1561:D1563"/>
    <mergeCell ref="F564:F566"/>
    <mergeCell ref="N1279:N1281"/>
    <mergeCell ref="L1819:L1821"/>
    <mergeCell ref="F558:F560"/>
    <mergeCell ref="K314:K318"/>
    <mergeCell ref="N98:N99"/>
    <mergeCell ref="S625:S627"/>
    <mergeCell ref="Y1713:Y1716"/>
    <mergeCell ref="U1871:U1873"/>
    <mergeCell ref="V1240:V1242"/>
    <mergeCell ref="K692:K694"/>
    <mergeCell ref="V1234:V1236"/>
    <mergeCell ref="X237:X239"/>
    <mergeCell ref="F864:F866"/>
    <mergeCell ref="U385:U387"/>
    <mergeCell ref="F1746:F1749"/>
    <mergeCell ref="P740:P742"/>
    <mergeCell ref="E613:E615"/>
    <mergeCell ref="R1409:R1411"/>
    <mergeCell ref="H1087:H1089"/>
    <mergeCell ref="T1507:T1509"/>
    <mergeCell ref="R1761:R1762"/>
    <mergeCell ref="V510:V512"/>
    <mergeCell ref="Z308:Z311"/>
    <mergeCell ref="Z1669:Z1671"/>
    <mergeCell ref="AB672:AB674"/>
    <mergeCell ref="B972:B979"/>
    <mergeCell ref="P1672:P1674"/>
    <mergeCell ref="R675:R677"/>
    <mergeCell ref="AB1854:AB1857"/>
    <mergeCell ref="F1800:F1803"/>
    <mergeCell ref="G285:G287"/>
    <mergeCell ref="V962:V964"/>
    <mergeCell ref="I1531:I1533"/>
    <mergeCell ref="L1874:L1876"/>
    <mergeCell ref="V1567:V1569"/>
    <mergeCell ref="X570:X572"/>
    <mergeCell ref="N109:N110"/>
    <mergeCell ref="C881:C883"/>
    <mergeCell ref="N1110:N1115"/>
    <mergeCell ref="K1696:K1700"/>
    <mergeCell ref="X265:X267"/>
    <mergeCell ref="A1831:A1836"/>
    <mergeCell ref="H1261:H1264"/>
    <mergeCell ref="Z1775:Z1780"/>
    <mergeCell ref="AA722:AA724"/>
    <mergeCell ref="E641:E643"/>
    <mergeCell ref="F1549:F1551"/>
    <mergeCell ref="Y689:Y691"/>
    <mergeCell ref="Z1356:Z1361"/>
    <mergeCell ref="W231:W233"/>
    <mergeCell ref="K1597:K1599"/>
    <mergeCell ref="K1134:K1136"/>
    <mergeCell ref="G712:G715"/>
    <mergeCell ref="H1309:H1311"/>
    <mergeCell ref="U854:U856"/>
    <mergeCell ref="P638:P640"/>
    <mergeCell ref="H1467:H1469"/>
    <mergeCell ref="L1558:L1560"/>
    <mergeCell ref="X896:X898"/>
    <mergeCell ref="U555:U557"/>
    <mergeCell ref="R703:R705"/>
    <mergeCell ref="H242:H243"/>
    <mergeCell ref="U303:U304"/>
    <mergeCell ref="J1075:J1077"/>
    <mergeCell ref="T1555:T1557"/>
    <mergeCell ref="S1152:S1154"/>
    <mergeCell ref="E1293:E1295"/>
    <mergeCell ref="AB55:AB61"/>
    <mergeCell ref="E1735:E1738"/>
    <mergeCell ref="Y391:Y395"/>
    <mergeCell ref="E1090:E1092"/>
    <mergeCell ref="M610:M612"/>
    <mergeCell ref="F1391:F1393"/>
    <mergeCell ref="AA312:AA313"/>
    <mergeCell ref="AL719:AL721"/>
    <mergeCell ref="I473:I476"/>
    <mergeCell ref="A129:A131"/>
    <mergeCell ref="V1621:V1623"/>
    <mergeCell ref="K1519:K1521"/>
    <mergeCell ref="W467:W470"/>
    <mergeCell ref="Z558:Z560"/>
    <mergeCell ref="O839:O842"/>
    <mergeCell ref="H996:H1001"/>
    <mergeCell ref="AB1804:AB1806"/>
    <mergeCell ref="I268:I269"/>
    <mergeCell ref="U913:U915"/>
    <mergeCell ref="S829:S833"/>
    <mergeCell ref="M1285:M1287"/>
    <mergeCell ref="C1561:C1563"/>
    <mergeCell ref="E564:E566"/>
    <mergeCell ref="I652:I656"/>
    <mergeCell ref="R625:R627"/>
    <mergeCell ref="M98:M99"/>
    <mergeCell ref="P1296:P1298"/>
    <mergeCell ref="T1871:T1873"/>
    <mergeCell ref="J229:J230"/>
    <mergeCell ref="B984:B986"/>
    <mergeCell ref="G330:G332"/>
    <mergeCell ref="O1045:O1047"/>
    <mergeCell ref="M1585:M1587"/>
    <mergeCell ref="J1217:J1219"/>
    <mergeCell ref="P813:P817"/>
    <mergeCell ref="T385:T387"/>
    <mergeCell ref="E1746:E1749"/>
    <mergeCell ref="B1195:B1197"/>
    <mergeCell ref="V1701:V1707"/>
    <mergeCell ref="O740:O742"/>
    <mergeCell ref="D613:D615"/>
    <mergeCell ref="G1087:G1089"/>
    <mergeCell ref="AB876:AB880"/>
    <mergeCell ref="I90:I92"/>
    <mergeCell ref="Q137:Q140"/>
    <mergeCell ref="S1594:S1596"/>
    <mergeCell ref="F379:F381"/>
    <mergeCell ref="G650:G651"/>
    <mergeCell ref="K785:K786"/>
    <mergeCell ref="X635:X637"/>
    <mergeCell ref="I809:I812"/>
    <mergeCell ref="E1011:E1013"/>
    <mergeCell ref="K181:K183"/>
    <mergeCell ref="P1398:P1403"/>
    <mergeCell ref="M1427:M1429"/>
    <mergeCell ref="Y603:Y605"/>
    <mergeCell ref="W570:W572"/>
    <mergeCell ref="B881:B883"/>
    <mergeCell ref="E454:E455"/>
    <mergeCell ref="C223:C225"/>
    <mergeCell ref="R1688:R1695"/>
    <mergeCell ref="Q103:Q105"/>
    <mergeCell ref="Z1158:Z1160"/>
    <mergeCell ref="AB161:AB163"/>
    <mergeCell ref="Y1775:Y1780"/>
    <mergeCell ref="D641:D643"/>
    <mergeCell ref="L899:L901"/>
    <mergeCell ref="G683:G685"/>
    <mergeCell ref="J1597:J1599"/>
    <mergeCell ref="Z1026:Z1028"/>
    <mergeCell ref="J1140:J1142"/>
    <mergeCell ref="P25:P39"/>
    <mergeCell ref="O1057:O1059"/>
    <mergeCell ref="G678:G679"/>
    <mergeCell ref="I864:I866"/>
    <mergeCell ref="R1525:R1527"/>
    <mergeCell ref="K1558:K1560"/>
    <mergeCell ref="T528:T530"/>
    <mergeCell ref="AA1444:AA1446"/>
    <mergeCell ref="Q703:Q705"/>
    <mergeCell ref="P1060:P1062"/>
    <mergeCell ref="L71:L76"/>
    <mergeCell ref="T373:T378"/>
    <mergeCell ref="L132:L133"/>
    <mergeCell ref="F275:F277"/>
    <mergeCell ref="AA55:AA61"/>
    <mergeCell ref="B471:B472"/>
    <mergeCell ref="D1735:D1738"/>
    <mergeCell ref="S1750:S1755"/>
    <mergeCell ref="V599:V602"/>
    <mergeCell ref="N1223:N1227"/>
    <mergeCell ref="D1824:D1827"/>
    <mergeCell ref="E1391:E1393"/>
    <mergeCell ref="N361:N363"/>
    <mergeCell ref="U1252:U1254"/>
    <mergeCell ref="C234:C236"/>
    <mergeCell ref="H193:H195"/>
    <mergeCell ref="M1624:M1626"/>
    <mergeCell ref="O1084:O1086"/>
    <mergeCell ref="Q87:Q89"/>
    <mergeCell ref="H473:H476"/>
    <mergeCell ref="Z312:Z313"/>
    <mergeCell ref="AB1708:AB1712"/>
    <mergeCell ref="U1621:U1623"/>
    <mergeCell ref="K861:K863"/>
    <mergeCell ref="E1439:E1440"/>
    <mergeCell ref="Z1081:Z1083"/>
    <mergeCell ref="AB84:AB86"/>
    <mergeCell ref="T913:T915"/>
    <mergeCell ref="B1534:B1536"/>
    <mergeCell ref="L1285:L1287"/>
    <mergeCell ref="AB1146:AB1148"/>
    <mergeCell ref="U170:U174"/>
    <mergeCell ref="B1648:B1650"/>
    <mergeCell ref="A826:A828"/>
    <mergeCell ref="AA1173:AA1175"/>
    <mergeCell ref="D1300:D1302"/>
    <mergeCell ref="AA1126:AA1130"/>
    <mergeCell ref="A984:A986"/>
    <mergeCell ref="AL1463:AL1464"/>
    <mergeCell ref="F330:F332"/>
    <mergeCell ref="L1585:L1587"/>
    <mergeCell ref="I1217:I1219"/>
    <mergeCell ref="K220:K222"/>
    <mergeCell ref="X1462:X1464"/>
    <mergeCell ref="AA1312:AA1316"/>
    <mergeCell ref="M1771:M1774"/>
    <mergeCell ref="Q1176:Q1178"/>
    <mergeCell ref="T1513:T1515"/>
    <mergeCell ref="H90:H92"/>
    <mergeCell ref="V516:V518"/>
    <mergeCell ref="Z1228:Z1230"/>
    <mergeCell ref="R1600:R1602"/>
    <mergeCell ref="R1594:R1596"/>
    <mergeCell ref="F650:F651"/>
    <mergeCell ref="J785:J786"/>
    <mergeCell ref="Z1528:Z1530"/>
    <mergeCell ref="AB531:AB533"/>
    <mergeCell ref="Z1522:Z1524"/>
    <mergeCell ref="F1812:F1815"/>
    <mergeCell ref="K432:K434"/>
    <mergeCell ref="AB525:AB527"/>
    <mergeCell ref="M749:M752"/>
    <mergeCell ref="D1011:D1013"/>
    <mergeCell ref="Q1072:Q1074"/>
    <mergeCell ref="G1510:G1512"/>
    <mergeCell ref="J181:J183"/>
    <mergeCell ref="O1612:O1614"/>
    <mergeCell ref="AB226:AB228"/>
    <mergeCell ref="O1743:O1745"/>
    <mergeCell ref="B528:B530"/>
    <mergeCell ref="D293:D296"/>
    <mergeCell ref="L1427:L1429"/>
    <mergeCell ref="AB1288:AB1290"/>
    <mergeCell ref="T1660:T1662"/>
    <mergeCell ref="D454:D455"/>
    <mergeCell ref="V663:V665"/>
    <mergeCell ref="B223:B225"/>
    <mergeCell ref="Q1688:Q1695"/>
    <mergeCell ref="Y1158:Y1160"/>
    <mergeCell ref="AA161:AA163"/>
    <mergeCell ref="A1642:A1644"/>
    <mergeCell ref="V358:V360"/>
    <mergeCell ref="Q144:Q147"/>
    <mergeCell ref="P1862:P1864"/>
    <mergeCell ref="Q1204:Q1206"/>
    <mergeCell ref="C1807:C1811"/>
    <mergeCell ref="J972:J979"/>
    <mergeCell ref="R399:R403"/>
    <mergeCell ref="V990:V992"/>
    <mergeCell ref="I1576:I1578"/>
    <mergeCell ref="AB585:AB587"/>
    <mergeCell ref="AI719:AI721"/>
    <mergeCell ref="T625:T627"/>
    <mergeCell ref="X335:X337"/>
    <mergeCell ref="F678:F679"/>
    <mergeCell ref="AB1767:AB1770"/>
    <mergeCell ref="M366:M368"/>
    <mergeCell ref="S528:S530"/>
    <mergeCell ref="V1726:V1729"/>
    <mergeCell ref="R813:R817"/>
    <mergeCell ref="W1293:W1295"/>
    <mergeCell ref="E275:E277"/>
    <mergeCell ref="O1149:O1151"/>
    <mergeCell ref="D1669:D1671"/>
    <mergeCell ref="O126:O128"/>
    <mergeCell ref="M1223:M1227"/>
    <mergeCell ref="M666:M668"/>
    <mergeCell ref="Q1214:Q1216"/>
    <mergeCell ref="U599:U602"/>
    <mergeCell ref="J628:J631"/>
    <mergeCell ref="E270:E271"/>
    <mergeCell ref="N1090:N1092"/>
    <mergeCell ref="M361:M363"/>
    <mergeCell ref="T1252:T1254"/>
    <mergeCell ref="L1624:L1626"/>
    <mergeCell ref="X962:X964"/>
    <mergeCell ref="G473:G476"/>
    <mergeCell ref="AA1795:AA1799"/>
    <mergeCell ref="S129:S131"/>
    <mergeCell ref="AB1211:AB1213"/>
    <mergeCell ref="S675:S677"/>
    <mergeCell ref="J1785:J1789"/>
    <mergeCell ref="S980:S983"/>
    <mergeCell ref="B1372:B1379"/>
    <mergeCell ref="P82:P83"/>
    <mergeCell ref="Y1054:Y1056"/>
    <mergeCell ref="I1282:I1284"/>
    <mergeCell ref="F1430:F1432"/>
    <mergeCell ref="AA448:AA453"/>
    <mergeCell ref="A1654:A1656"/>
    <mergeCell ref="M1675:M1680"/>
    <mergeCell ref="AA689:AA691"/>
    <mergeCell ref="S1192:S1194"/>
    <mergeCell ref="E722:E724"/>
    <mergeCell ref="C1300:C1302"/>
    <mergeCell ref="K1048:K1050"/>
    <mergeCell ref="K1564:K1566"/>
    <mergeCell ref="U610:U612"/>
    <mergeCell ref="Z1126:Z1130"/>
    <mergeCell ref="AK1463:AK1464"/>
    <mergeCell ref="J226:J228"/>
    <mergeCell ref="E1185:E1188"/>
    <mergeCell ref="H1217:H1219"/>
    <mergeCell ref="J220:J222"/>
    <mergeCell ref="S887:S889"/>
    <mergeCell ref="Z106:Z108"/>
    <mergeCell ref="U305:U307"/>
    <mergeCell ref="Z1312:Z1316"/>
    <mergeCell ref="E1066:E1068"/>
    <mergeCell ref="P1176:P1178"/>
    <mergeCell ref="X1342:X1348"/>
    <mergeCell ref="W839:W842"/>
    <mergeCell ref="Y1228:Y1230"/>
    <mergeCell ref="Q1600:Q1602"/>
    <mergeCell ref="I1110:I1115"/>
    <mergeCell ref="A40:A54"/>
    <mergeCell ref="X1104:X1106"/>
    <mergeCell ref="G369:G371"/>
    <mergeCell ref="W282:W284"/>
    <mergeCell ref="B593:B595"/>
    <mergeCell ref="Y599:Y602"/>
    <mergeCell ref="E1480:E1482"/>
    <mergeCell ref="Y1528:Y1530"/>
    <mergeCell ref="AA531:AA533"/>
    <mergeCell ref="H818:H820"/>
    <mergeCell ref="L749:L752"/>
    <mergeCell ref="N1743:N1745"/>
    <mergeCell ref="V867:V871"/>
    <mergeCell ref="P746:P748"/>
    <mergeCell ref="AA1288:AA1290"/>
    <mergeCell ref="Y1828:Y1830"/>
    <mergeCell ref="S1660:S1662"/>
    <mergeCell ref="U663:U665"/>
    <mergeCell ref="R606:R609"/>
    <mergeCell ref="D1116:D1118"/>
    <mergeCell ref="U358:U360"/>
    <mergeCell ref="P1204:P1206"/>
    <mergeCell ref="B734:B736"/>
    <mergeCell ref="AI1:AL1"/>
    <mergeCell ref="H1576:H1578"/>
    <mergeCell ref="J268:J269"/>
    <mergeCell ref="T829:T833"/>
    <mergeCell ref="E1865:E1867"/>
    <mergeCell ref="W335:W337"/>
    <mergeCell ref="AF1417:AF1419"/>
    <mergeCell ref="R507:R509"/>
    <mergeCell ref="K1854:K1857"/>
    <mergeCell ref="D1268:D1272"/>
    <mergeCell ref="U1726:U1729"/>
    <mergeCell ref="Y189:Y192"/>
    <mergeCell ref="N1585:N1587"/>
    <mergeCell ref="AA1189:AA1191"/>
    <mergeCell ref="F876:F880"/>
    <mergeCell ref="K535:K536"/>
    <mergeCell ref="I1790:I1794"/>
    <mergeCell ref="P1220:P1222"/>
    <mergeCell ref="Q1579:Q1581"/>
    <mergeCell ref="AA884:AA886"/>
    <mergeCell ref="S1231:S1233"/>
    <mergeCell ref="D270:D271"/>
    <mergeCell ref="AA1489:AA1491"/>
    <mergeCell ref="X1173:X1175"/>
    <mergeCell ref="AA1516:AA1518"/>
    <mergeCell ref="AF1450:AF1452"/>
    <mergeCell ref="I1785:I1789"/>
    <mergeCell ref="U93:U97"/>
    <mergeCell ref="X1060:X1062"/>
    <mergeCell ref="Z1837:Z1838"/>
    <mergeCell ref="E1436:E1438"/>
    <mergeCell ref="E1430:E1432"/>
    <mergeCell ref="F641:F643"/>
    <mergeCell ref="Z448:Z453"/>
    <mergeCell ref="AA1642:AA1644"/>
    <mergeCell ref="AG1431:AG1432"/>
    <mergeCell ref="AD1368:AD1370"/>
    <mergeCell ref="L350:L352"/>
    <mergeCell ref="E1131:E1133"/>
    <mergeCell ref="G785:G786"/>
    <mergeCell ref="J890:J892"/>
    <mergeCell ref="R1192:R1194"/>
    <mergeCell ref="D722:D724"/>
    <mergeCell ref="L1207:L1210"/>
    <mergeCell ref="U1017:U1019"/>
    <mergeCell ref="J1048:J1050"/>
    <mergeCell ref="J1564:J1566"/>
    <mergeCell ref="X743:X745"/>
    <mergeCell ref="V1441:V1443"/>
    <mergeCell ref="R1492:R1494"/>
    <mergeCell ref="L1119:L1122"/>
    <mergeCell ref="W1409:W1411"/>
    <mergeCell ref="X577:X581"/>
    <mergeCell ref="X1201:X1203"/>
    <mergeCell ref="B1096:B1100"/>
    <mergeCell ref="K1398:K1403"/>
    <mergeCell ref="P1573:P1575"/>
    <mergeCell ref="F488:F491"/>
    <mergeCell ref="X650:X651"/>
    <mergeCell ref="M1862:M1864"/>
    <mergeCell ref="N111:N113"/>
    <mergeCell ref="X1501:X1503"/>
    <mergeCell ref="D1480:D1482"/>
    <mergeCell ref="I851:I853"/>
    <mergeCell ref="AN1414:AN1416"/>
    <mergeCell ref="Z531:Z533"/>
    <mergeCell ref="A1681:A1687"/>
    <mergeCell ref="S1473:S1474"/>
    <mergeCell ref="T1750:T1755"/>
    <mergeCell ref="Z410:Z411"/>
    <mergeCell ref="AB596:AB598"/>
    <mergeCell ref="H1322:H1326"/>
    <mergeCell ref="H249:H251"/>
    <mergeCell ref="M1743:M1745"/>
    <mergeCell ref="O746:O748"/>
    <mergeCell ref="U867:U871"/>
    <mergeCell ref="AB297:AB299"/>
    <mergeCell ref="R477:R478"/>
    <mergeCell ref="J1800:J1803"/>
    <mergeCell ref="Q606:Q609"/>
    <mergeCell ref="T663:T665"/>
    <mergeCell ref="W1137:W1139"/>
    <mergeCell ref="W170:W174"/>
    <mergeCell ref="D1081:D1083"/>
    <mergeCell ref="J1243:J1245"/>
    <mergeCell ref="O1204:O1206"/>
    <mergeCell ref="G1576:G1578"/>
    <mergeCell ref="N338:N340"/>
    <mergeCell ref="W1005:W1007"/>
    <mergeCell ref="L1261:L1264"/>
    <mergeCell ref="AA319:AA322"/>
    <mergeCell ref="AD1350:AD1355"/>
    <mergeCell ref="I1037:I1044"/>
    <mergeCell ref="N1101:N1103"/>
    <mergeCell ref="Q507:Q509"/>
    <mergeCell ref="M1433:M1435"/>
    <mergeCell ref="W1701:W1707"/>
    <mergeCell ref="D1844:D1847"/>
    <mergeCell ref="N333:N334"/>
    <mergeCell ref="AA231:AA233"/>
    <mergeCell ref="H1837:H1838"/>
    <mergeCell ref="C686:C688"/>
    <mergeCell ref="Z1189:Z1191"/>
    <mergeCell ref="L1467:L1469"/>
    <mergeCell ref="E876:E880"/>
    <mergeCell ref="I1642:I1644"/>
    <mergeCell ref="J535:J536"/>
    <mergeCell ref="P404:P406"/>
    <mergeCell ref="C1017:C1019"/>
    <mergeCell ref="I1179:I1181"/>
    <mergeCell ref="U1824:U1827"/>
    <mergeCell ref="Y193:Y195"/>
    <mergeCell ref="Z1489:Z1491"/>
    <mergeCell ref="AB492:AB494"/>
    <mergeCell ref="AJ278:AJ280"/>
    <mergeCell ref="A635:A637"/>
    <mergeCell ref="T1349:T1355"/>
    <mergeCell ref="O1651:O1653"/>
    <mergeCell ref="X953:X956"/>
    <mergeCell ref="C854:C856"/>
    <mergeCell ref="Y939:Y941"/>
    <mergeCell ref="I1816:I1823"/>
    <mergeCell ref="B925:B932"/>
    <mergeCell ref="T93:T97"/>
    <mergeCell ref="Y1837:Y1838"/>
    <mergeCell ref="L1483:L1485"/>
    <mergeCell ref="P1612:P1614"/>
    <mergeCell ref="Q1722:Q1725"/>
    <mergeCell ref="F896:F898"/>
    <mergeCell ref="AF1343:AF1348"/>
    <mergeCell ref="A1093:A1095"/>
    <mergeCell ref="AF1404:AF1405"/>
    <mergeCell ref="T399:T403"/>
    <mergeCell ref="R628:R631"/>
    <mergeCell ref="K1207:K1210"/>
    <mergeCell ref="G1561:G1563"/>
    <mergeCell ref="L1317:L1321"/>
    <mergeCell ref="U1441:U1443"/>
    <mergeCell ref="V625:V627"/>
    <mergeCell ref="J821:J825"/>
    <mergeCell ref="X1871:X1873"/>
    <mergeCell ref="N229:N230"/>
    <mergeCell ref="O1362:O1364"/>
    <mergeCell ref="AA980:AA983"/>
    <mergeCell ref="X385:X387"/>
    <mergeCell ref="W650:W651"/>
    <mergeCell ref="T1164:T1166"/>
    <mergeCell ref="M111:M113"/>
    <mergeCell ref="W1507:W1509"/>
    <mergeCell ref="K1167:K1169"/>
    <mergeCell ref="Q199:Q203"/>
    <mergeCell ref="W1501:W1503"/>
    <mergeCell ref="Y510:Y512"/>
    <mergeCell ref="Z178:Z180"/>
    <mergeCell ref="L144:L147"/>
    <mergeCell ref="Z1543:Z1545"/>
    <mergeCell ref="Y410:Y411"/>
    <mergeCell ref="E700:E702"/>
    <mergeCell ref="G1322:G1326"/>
    <mergeCell ref="G249:G251"/>
    <mergeCell ref="N1296:N1298"/>
    <mergeCell ref="Q1639:Q1641"/>
    <mergeCell ref="J285:J287"/>
    <mergeCell ref="I1800:I1803"/>
    <mergeCell ref="F4:F12"/>
    <mergeCell ref="P606:P609"/>
    <mergeCell ref="O945:O948"/>
    <mergeCell ref="B632:B634"/>
    <mergeCell ref="L1531:L1533"/>
    <mergeCell ref="O1874:O1876"/>
    <mergeCell ref="Y1567:Y1569"/>
    <mergeCell ref="AA570:AA572"/>
    <mergeCell ref="G549:G551"/>
    <mergeCell ref="I1249:I1251"/>
    <mergeCell ref="F881:F883"/>
    <mergeCell ref="V170:V174"/>
    <mergeCell ref="C1081:C1083"/>
    <mergeCell ref="S942:S944"/>
    <mergeCell ref="U103:U105"/>
    <mergeCell ref="H552:H554"/>
    <mergeCell ref="AA265:AA267"/>
    <mergeCell ref="P1231:P1233"/>
    <mergeCell ref="D1831:D1836"/>
    <mergeCell ref="F1663:F1665"/>
    <mergeCell ref="H641:H643"/>
    <mergeCell ref="U272:U274"/>
    <mergeCell ref="Z231:Z233"/>
    <mergeCell ref="L1433:L1435"/>
    <mergeCell ref="C1844:C1847"/>
    <mergeCell ref="C1470:C1472"/>
    <mergeCell ref="B479:B482"/>
    <mergeCell ref="AB132:AB133"/>
    <mergeCell ref="K1309:K1311"/>
    <mergeCell ref="B806:B808"/>
    <mergeCell ref="C957:C958"/>
    <mergeCell ref="K1467:K1469"/>
    <mergeCell ref="O404:O406"/>
    <mergeCell ref="Y1342:Y1348"/>
    <mergeCell ref="D1096:D1100"/>
    <mergeCell ref="M1380:M1383"/>
    <mergeCell ref="V1152:V1154"/>
    <mergeCell ref="Y1495:Y1497"/>
    <mergeCell ref="Y1489:Y1491"/>
    <mergeCell ref="AA492:AA494"/>
    <mergeCell ref="AI278:AI280"/>
    <mergeCell ref="N1651:N1653"/>
    <mergeCell ref="AA426:AA431"/>
    <mergeCell ref="H1026:H1028"/>
    <mergeCell ref="I237:I239"/>
    <mergeCell ref="H1816:H1823"/>
    <mergeCell ref="A925:A932"/>
    <mergeCell ref="K1483:K1485"/>
    <mergeCell ref="D872:D875"/>
    <mergeCell ref="P1722:P1725"/>
    <mergeCell ref="Y1621:Y1623"/>
    <mergeCell ref="N1519:N1521"/>
    <mergeCell ref="AD1380:AD1382"/>
    <mergeCell ref="R839:R842"/>
    <mergeCell ref="K996:K1001"/>
    <mergeCell ref="D734:D736"/>
    <mergeCell ref="L268:L269"/>
    <mergeCell ref="O246:O248"/>
    <mergeCell ref="X913:X915"/>
    <mergeCell ref="E1615:E1617"/>
    <mergeCell ref="Y1636:Y1638"/>
    <mergeCell ref="P1285:P1287"/>
    <mergeCell ref="P1279:P1281"/>
    <mergeCell ref="L652:L656"/>
    <mergeCell ref="B396:B398"/>
    <mergeCell ref="U625:U627"/>
    <mergeCell ref="AG713:AG714"/>
    <mergeCell ref="W1871:W1873"/>
    <mergeCell ref="M229:M230"/>
    <mergeCell ref="M1854:M1857"/>
    <mergeCell ref="J330:J332"/>
    <mergeCell ref="R1045:R1047"/>
    <mergeCell ref="U1388:U1390"/>
    <mergeCell ref="S215:S219"/>
    <mergeCell ref="W385:W387"/>
    <mergeCell ref="AF71:AF76"/>
    <mergeCell ref="AI262:AI264"/>
    <mergeCell ref="E1195:E1197"/>
    <mergeCell ref="E1170:E1172"/>
    <mergeCell ref="J1087:J1089"/>
    <mergeCell ref="L90:L92"/>
    <mergeCell ref="V1480:V1482"/>
    <mergeCell ref="I265:I267"/>
    <mergeCell ref="Y151:Y153"/>
    <mergeCell ref="X510:X512"/>
    <mergeCell ref="X1273:X1275"/>
    <mergeCell ref="S846:S850"/>
    <mergeCell ref="V252:V256"/>
    <mergeCell ref="T675:T677"/>
    <mergeCell ref="P1182:P1184"/>
    <mergeCell ref="U242:U243"/>
    <mergeCell ref="J1014:J1016"/>
    <mergeCell ref="U1072:U1074"/>
    <mergeCell ref="A1051:A1053"/>
    <mergeCell ref="R731:R733"/>
    <mergeCell ref="S1398:S1403"/>
    <mergeCell ref="A632:A634"/>
    <mergeCell ref="H293:H296"/>
    <mergeCell ref="X1567:X1569"/>
    <mergeCell ref="A957:A958"/>
    <mergeCell ref="X1831:X1836"/>
    <mergeCell ref="Z570:Z572"/>
    <mergeCell ref="E881:E883"/>
    <mergeCell ref="R942:R944"/>
    <mergeCell ref="AA1609:AA1611"/>
    <mergeCell ref="AE929:AE932"/>
    <mergeCell ref="T103:T105"/>
    <mergeCell ref="J391:J395"/>
    <mergeCell ref="AB1775:AB1780"/>
    <mergeCell ref="G641:G643"/>
    <mergeCell ref="V473:V476"/>
    <mergeCell ref="Y456:Y459"/>
    <mergeCell ref="O899:O901"/>
    <mergeCell ref="L312:L313"/>
    <mergeCell ref="D936:D938"/>
    <mergeCell ref="M1597:M1599"/>
    <mergeCell ref="B1470:B1472"/>
    <mergeCell ref="I432:I434"/>
    <mergeCell ref="P1420:P1426"/>
    <mergeCell ref="R326:R328"/>
    <mergeCell ref="I712:I715"/>
    <mergeCell ref="S25:S39"/>
    <mergeCell ref="AN1328:AN1335"/>
    <mergeCell ref="T728:T730"/>
    <mergeCell ref="T703:T705"/>
    <mergeCell ref="L1075:L1077"/>
    <mergeCell ref="A1104:A1106"/>
    <mergeCell ref="U1152:U1154"/>
    <mergeCell ref="V1750:V1755"/>
    <mergeCell ref="Q1223:Q1227"/>
    <mergeCell ref="B1528:B1530"/>
    <mergeCell ref="D531:D533"/>
    <mergeCell ref="M1167:M1169"/>
    <mergeCell ref="O62:O70"/>
    <mergeCell ref="H1391:H1393"/>
    <mergeCell ref="A1404:A1406"/>
    <mergeCell ref="F234:F236"/>
    <mergeCell ref="R1084:R1086"/>
    <mergeCell ref="P1624:P1626"/>
    <mergeCell ref="Q262:Q264"/>
    <mergeCell ref="G700:G702"/>
    <mergeCell ref="T761:T763"/>
    <mergeCell ref="B1828:B1830"/>
    <mergeCell ref="E1234:E1236"/>
    <mergeCell ref="I1322:I1326"/>
    <mergeCell ref="X1621:X1623"/>
    <mergeCell ref="D1726:D1729"/>
    <mergeCell ref="L154:L156"/>
    <mergeCell ref="AB558:AB560"/>
    <mergeCell ref="B137:B140"/>
    <mergeCell ref="J996:J1001"/>
    <mergeCell ref="L454:L455"/>
    <mergeCell ref="K268:K269"/>
    <mergeCell ref="W913:W915"/>
    <mergeCell ref="AB259:AB261"/>
    <mergeCell ref="O1285:O1287"/>
    <mergeCell ref="G77:G81"/>
    <mergeCell ref="K652:K656"/>
    <mergeCell ref="AF713:AF714"/>
    <mergeCell ref="I635:I637"/>
    <mergeCell ref="D826:D828"/>
    <mergeCell ref="G1300:G1302"/>
    <mergeCell ref="N1756:N1760"/>
    <mergeCell ref="D984:D986"/>
    <mergeCell ref="I330:I332"/>
    <mergeCell ref="Q1020:Q1022"/>
    <mergeCell ref="O1585:O1587"/>
    <mergeCell ref="L1217:L1219"/>
    <mergeCell ref="Q1045:Q1047"/>
    <mergeCell ref="G1763:G1766"/>
    <mergeCell ref="AA1462:AA1464"/>
    <mergeCell ref="AD1337:AD1341"/>
    <mergeCell ref="X1701:X1707"/>
    <mergeCell ref="K90:K92"/>
    <mergeCell ref="U1480:U1482"/>
    <mergeCell ref="X151:X153"/>
    <mergeCell ref="A1002:A1004"/>
    <mergeCell ref="U1600:U1602"/>
    <mergeCell ref="N1063:N1065"/>
    <mergeCell ref="U1594:U1596"/>
    <mergeCell ref="Q404:Q406"/>
    <mergeCell ref="H1126:H1130"/>
    <mergeCell ref="W1246:W1248"/>
    <mergeCell ref="M785:M786"/>
    <mergeCell ref="R846:R850"/>
    <mergeCell ref="T678:T679"/>
    <mergeCell ref="G1011:G1013"/>
    <mergeCell ref="T1072:T1074"/>
    <mergeCell ref="M181:M183"/>
    <mergeCell ref="R1612:R1614"/>
    <mergeCell ref="B953:B956"/>
    <mergeCell ref="W1546:W1548"/>
    <mergeCell ref="H896:H898"/>
    <mergeCell ref="Y549:Y551"/>
    <mergeCell ref="G293:G296"/>
    <mergeCell ref="U1654:U1656"/>
    <mergeCell ref="E223:E225"/>
    <mergeCell ref="A1149:A1151"/>
    <mergeCell ref="AD929:AD932"/>
    <mergeCell ref="A1143:A1145"/>
    <mergeCell ref="L1439:L1440"/>
    <mergeCell ref="Q616:Q618"/>
    <mergeCell ref="S802:S805"/>
    <mergeCell ref="S1862:S1864"/>
    <mergeCell ref="AA1775:AA1780"/>
    <mergeCell ref="C537:C542"/>
    <mergeCell ref="H737:H739"/>
    <mergeCell ref="U399:U403"/>
    <mergeCell ref="K312:K313"/>
    <mergeCell ref="Q1362:Q1364"/>
    <mergeCell ref="Q916:Q918"/>
    <mergeCell ref="V1296:V1298"/>
    <mergeCell ref="P1372:P1379"/>
    <mergeCell ref="I1288:I1290"/>
    <mergeCell ref="Z993:Z995"/>
    <mergeCell ref="N4:N12"/>
    <mergeCell ref="H712:H715"/>
    <mergeCell ref="AM1328:AM1335"/>
    <mergeCell ref="P366:P368"/>
    <mergeCell ref="P114:P115"/>
    <mergeCell ref="T1131:T1133"/>
    <mergeCell ref="Z1293:Z1295"/>
    <mergeCell ref="Y1048:Y1050"/>
    <mergeCell ref="AB1391:AB1393"/>
    <mergeCell ref="S1412:S1416"/>
    <mergeCell ref="N1663:N1665"/>
    <mergeCell ref="T1214:T1216"/>
    <mergeCell ref="P666:P668"/>
    <mergeCell ref="L1630:L1632"/>
    <mergeCell ref="L1167:L1169"/>
    <mergeCell ref="N62:N70"/>
    <mergeCell ref="Q1858:Q1861"/>
    <mergeCell ref="Q1090:Q1092"/>
    <mergeCell ref="Q1084:Q1086"/>
    <mergeCell ref="I1462:I1464"/>
    <mergeCell ref="O1624:O1626"/>
    <mergeCell ref="S87:S89"/>
    <mergeCell ref="F700:F702"/>
    <mergeCell ref="E1763:E1766"/>
    <mergeCell ref="A1828:A1830"/>
    <mergeCell ref="N933:N935"/>
    <mergeCell ref="L1498:L1500"/>
    <mergeCell ref="B1170:B1172"/>
    <mergeCell ref="X196:X198"/>
    <mergeCell ref="A137:A140"/>
    <mergeCell ref="Y1648:Y1650"/>
    <mergeCell ref="K454:K455"/>
    <mergeCell ref="X984:X986"/>
    <mergeCell ref="P1675:P1680"/>
    <mergeCell ref="P588:P589"/>
    <mergeCell ref="C208:C212"/>
    <mergeCell ref="K1522:K1524"/>
    <mergeCell ref="M525:M527"/>
    <mergeCell ref="S252:S256"/>
    <mergeCell ref="F1300:F1302"/>
    <mergeCell ref="M1756:M1760"/>
    <mergeCell ref="B141:B143"/>
    <mergeCell ref="M683:M685"/>
    <mergeCell ref="L391:L395"/>
    <mergeCell ref="H1185:H1188"/>
    <mergeCell ref="K1217:K1219"/>
    <mergeCell ref="M220:M222"/>
    <mergeCell ref="AC1337:AC1341"/>
    <mergeCell ref="H1066:H1068"/>
    <mergeCell ref="B1688:B1695"/>
    <mergeCell ref="B435:B437"/>
    <mergeCell ref="B116:B125"/>
    <mergeCell ref="AB1228:AB1230"/>
    <mergeCell ref="Q680:Q682"/>
    <mergeCell ref="G358:G360"/>
    <mergeCell ref="T1600:T1602"/>
    <mergeCell ref="Q919:Q924"/>
    <mergeCell ref="V1060:V1062"/>
    <mergeCell ref="X1279:X1281"/>
    <mergeCell ref="G1126:G1130"/>
    <mergeCell ref="J396:J398"/>
    <mergeCell ref="V1246:V1248"/>
    <mergeCell ref="P1651:P1653"/>
    <mergeCell ref="Z282:Z284"/>
    <mergeCell ref="AB1528:AB1530"/>
    <mergeCell ref="K818:K820"/>
    <mergeCell ref="Z1495:Z1497"/>
    <mergeCell ref="O749:O752"/>
    <mergeCell ref="S1078:S1080"/>
    <mergeCell ref="F1011:F1013"/>
    <mergeCell ref="S1072:S1074"/>
    <mergeCell ref="I1510:I1512"/>
    <mergeCell ref="L181:L183"/>
    <mergeCell ref="A953:A956"/>
    <mergeCell ref="V1546:V1548"/>
    <mergeCell ref="AN435:AN437"/>
    <mergeCell ref="Q1743:Q1745"/>
    <mergeCell ref="F293:F296"/>
    <mergeCell ref="N1427:N1429"/>
    <mergeCell ref="K189:K192"/>
    <mergeCell ref="V1660:V1662"/>
    <mergeCell ref="J237:J239"/>
    <mergeCell ref="X663:X665"/>
    <mergeCell ref="AB13:AB24"/>
    <mergeCell ref="P616:P618"/>
    <mergeCell ref="U1831:U1836"/>
    <mergeCell ref="F599:F602"/>
    <mergeCell ref="L308:L311"/>
    <mergeCell ref="S1204:S1206"/>
    <mergeCell ref="B537:B542"/>
    <mergeCell ref="E1807:E1811"/>
    <mergeCell ref="A186:A188"/>
    <mergeCell ref="K1576:K1578"/>
    <mergeCell ref="R382:R384"/>
    <mergeCell ref="V1812:V1815"/>
    <mergeCell ref="F619:F621"/>
    <mergeCell ref="H1865:H1867"/>
    <mergeCell ref="Z335:Z337"/>
    <mergeCell ref="I1407:I1408"/>
    <mergeCell ref="D980:D983"/>
    <mergeCell ref="N1854:N1857"/>
    <mergeCell ref="O366:O368"/>
    <mergeCell ref="G1268:G1272"/>
    <mergeCell ref="J1054:J1056"/>
    <mergeCell ref="O114:O115"/>
    <mergeCell ref="AB189:AB192"/>
    <mergeCell ref="S1131:S1133"/>
    <mergeCell ref="N1303:N1305"/>
    <mergeCell ref="X1048:X1050"/>
    <mergeCell ref="X1023:X1025"/>
    <mergeCell ref="L1790:L1794"/>
    <mergeCell ref="F1669:F1671"/>
    <mergeCell ref="Q126:Q128"/>
    <mergeCell ref="H672:H674"/>
    <mergeCell ref="O666:O668"/>
    <mergeCell ref="S1214:S1216"/>
    <mergeCell ref="S1220:S1222"/>
    <mergeCell ref="Z151:Z153"/>
    <mergeCell ref="Z972:Z979"/>
    <mergeCell ref="K1126:K1130"/>
    <mergeCell ref="M62:M70"/>
    <mergeCell ref="G270:G271"/>
    <mergeCell ref="P1063:P1065"/>
    <mergeCell ref="K106:K108"/>
    <mergeCell ref="AI1450:AI1452"/>
    <mergeCell ref="Q432:Q434"/>
    <mergeCell ref="Z326:Z328"/>
    <mergeCell ref="D1763:D1766"/>
    <mergeCell ref="M933:M935"/>
    <mergeCell ref="A1176:A1178"/>
    <mergeCell ref="A1170:A1172"/>
    <mergeCell ref="X1648:X1650"/>
    <mergeCell ref="J454:J455"/>
    <mergeCell ref="J896:J898"/>
    <mergeCell ref="H1430:H1432"/>
    <mergeCell ref="G303:G304"/>
    <mergeCell ref="O500:O505"/>
    <mergeCell ref="AJ1431:AJ1432"/>
    <mergeCell ref="AA456:AA459"/>
    <mergeCell ref="L531:L533"/>
    <mergeCell ref="O350:O352"/>
    <mergeCell ref="L525:L527"/>
    <mergeCell ref="U1192:U1194"/>
    <mergeCell ref="G722:G724"/>
    <mergeCell ref="R252:R256"/>
    <mergeCell ref="W610:W612"/>
    <mergeCell ref="M1564:M1566"/>
    <mergeCell ref="F1356:F1361"/>
    <mergeCell ref="O567:O569"/>
    <mergeCell ref="K391:K395"/>
    <mergeCell ref="Y1441:Y1443"/>
    <mergeCell ref="L226:L228"/>
    <mergeCell ref="T916:T918"/>
    <mergeCell ref="S1273:S1275"/>
    <mergeCell ref="L220:L222"/>
    <mergeCell ref="K1645:K1647"/>
    <mergeCell ref="AN1400:AN1403"/>
    <mergeCell ref="G1066:G1068"/>
    <mergeCell ref="D477:D478"/>
    <mergeCell ref="O1119:O1122"/>
    <mergeCell ref="A854:A856"/>
    <mergeCell ref="Z1409:Z1411"/>
    <mergeCell ref="AA577:AA581"/>
    <mergeCell ref="AA1228:AA1230"/>
    <mergeCell ref="E1096:E1100"/>
    <mergeCell ref="S1573:S1575"/>
    <mergeCell ref="F358:F360"/>
    <mergeCell ref="S1600:S1602"/>
    <mergeCell ref="A555:A557"/>
    <mergeCell ref="P919:P924"/>
    <mergeCell ref="Z379:Z381"/>
    <mergeCell ref="Z1261:Z1264"/>
    <mergeCell ref="C40:C54"/>
    <mergeCell ref="A1204:A1206"/>
    <mergeCell ref="A1717:A1721"/>
    <mergeCell ref="I369:I371"/>
    <mergeCell ref="J818:J820"/>
    <mergeCell ref="E990:E992"/>
    <mergeCell ref="R1051:R1053"/>
    <mergeCell ref="H335:H337"/>
    <mergeCell ref="K1322:K1326"/>
    <mergeCell ref="P1743:P1745"/>
    <mergeCell ref="R957:R958"/>
    <mergeCell ref="R746:R748"/>
    <mergeCell ref="X867:X871"/>
    <mergeCell ref="J189:J192"/>
    <mergeCell ref="B813:B817"/>
    <mergeCell ref="U1666:U1668"/>
    <mergeCell ref="O1498:O1500"/>
    <mergeCell ref="U1660:U1662"/>
    <mergeCell ref="V834:V838"/>
    <mergeCell ref="T606:T609"/>
    <mergeCell ref="W663:W665"/>
    <mergeCell ref="Y129:Y131"/>
    <mergeCell ref="Z1137:Z1139"/>
    <mergeCell ref="B1579:B1581"/>
    <mergeCell ref="L884:L886"/>
    <mergeCell ref="R1204:R1206"/>
    <mergeCell ref="J1576:J1578"/>
    <mergeCell ref="Q382:Q384"/>
    <mergeCell ref="Q338:Q340"/>
    <mergeCell ref="V829:V833"/>
    <mergeCell ref="AA1268:AA1272"/>
    <mergeCell ref="N644:N646"/>
    <mergeCell ref="G479:G482"/>
    <mergeCell ref="C675:C677"/>
    <mergeCell ref="A1240:A1242"/>
    <mergeCell ref="Q1101:Q1103"/>
    <mergeCell ref="C980:C983"/>
    <mergeCell ref="S148:S150"/>
    <mergeCell ref="K1837:K1838"/>
    <mergeCell ref="P1585:P1587"/>
    <mergeCell ref="M1303:M1305"/>
    <mergeCell ref="H876:H880"/>
    <mergeCell ref="M535:M536"/>
    <mergeCell ref="A1540:A1542"/>
    <mergeCell ref="K1790:K1794"/>
    <mergeCell ref="R1220:R1222"/>
    <mergeCell ref="O1069:O1071"/>
    <mergeCell ref="W234:W236"/>
    <mergeCell ref="O1063:O1065"/>
    <mergeCell ref="C1306:C1308"/>
    <mergeCell ref="M1603:M1605"/>
    <mergeCell ref="U1029:U1036"/>
    <mergeCell ref="W1349:W1355"/>
    <mergeCell ref="V657:V659"/>
    <mergeCell ref="W1255:W1260"/>
    <mergeCell ref="T734:T736"/>
    <mergeCell ref="E925:E932"/>
    <mergeCell ref="AB268:AB269"/>
    <mergeCell ref="S1612:S1614"/>
    <mergeCell ref="L1237:L1239"/>
    <mergeCell ref="T1722:T1725"/>
    <mergeCell ref="I896:I898"/>
    <mergeCell ref="D1093:D1095"/>
    <mergeCell ref="G1436:G1438"/>
    <mergeCell ref="B1633:B1635"/>
    <mergeCell ref="N500:N505"/>
    <mergeCell ref="AI1431:AI1432"/>
    <mergeCell ref="I1501:I1503"/>
    <mergeCell ref="N350:N352"/>
    <mergeCell ref="F722:F724"/>
    <mergeCell ref="L1564:L1566"/>
    <mergeCell ref="N567:N569"/>
    <mergeCell ref="X1441:X1443"/>
    <mergeCell ref="M821:M825"/>
    <mergeCell ref="C477:C478"/>
    <mergeCell ref="K962:K964"/>
    <mergeCell ref="T881:T883"/>
    <mergeCell ref="W40:W54"/>
    <mergeCell ref="W215:W219"/>
    <mergeCell ref="Z1201:Z1203"/>
    <mergeCell ref="AH1373:AH1379"/>
    <mergeCell ref="A1868:A1870"/>
    <mergeCell ref="R1573:R1575"/>
    <mergeCell ref="Z650:Z651"/>
    <mergeCell ref="V641:V643"/>
    <mergeCell ref="AB1735:AB1738"/>
    <mergeCell ref="H369:H371"/>
    <mergeCell ref="Z1507:Z1509"/>
    <mergeCell ref="AB510:AB512"/>
    <mergeCell ref="Z1501:Z1503"/>
    <mergeCell ref="D829:D833"/>
    <mergeCell ref="V342:V344"/>
    <mergeCell ref="D990:D992"/>
    <mergeCell ref="L319:L322"/>
    <mergeCell ref="Q1051:Q1053"/>
    <mergeCell ref="AB410:AB411"/>
    <mergeCell ref="B507:B509"/>
    <mergeCell ref="J1322:J1326"/>
    <mergeCell ref="W867:W871"/>
    <mergeCell ref="T1639:T1641"/>
    <mergeCell ref="X129:X131"/>
    <mergeCell ref="Y242:Y243"/>
    <mergeCell ref="N1014:N1016"/>
    <mergeCell ref="S606:S609"/>
    <mergeCell ref="N1008:N1010"/>
    <mergeCell ref="X734:X736"/>
    <mergeCell ref="A1621:A1623"/>
    <mergeCell ref="AB1567:AB1569"/>
    <mergeCell ref="AA465:AA466"/>
    <mergeCell ref="A1579:A1581"/>
    <mergeCell ref="C1170:C1172"/>
    <mergeCell ref="K884:K886"/>
    <mergeCell ref="H516:H518"/>
    <mergeCell ref="F1081:F1083"/>
    <mergeCell ref="V942:V944"/>
    <mergeCell ref="I1555:I1557"/>
    <mergeCell ref="K1489:K1491"/>
    <mergeCell ref="X103:X105"/>
    <mergeCell ref="U278:U280"/>
    <mergeCell ref="U234:U236"/>
    <mergeCell ref="M644:M646"/>
    <mergeCell ref="C1781:C1784"/>
    <mergeCell ref="AB1746:AB1749"/>
    <mergeCell ref="O1433:O1435"/>
    <mergeCell ref="T1420:T1426"/>
    <mergeCell ref="E806:E808"/>
    <mergeCell ref="AB1189:AB1191"/>
    <mergeCell ref="G876:G880"/>
    <mergeCell ref="R404:R406"/>
    <mergeCell ref="N1368:N1370"/>
    <mergeCell ref="S196:S198"/>
    <mergeCell ref="E1017:E1019"/>
    <mergeCell ref="Y270:Y271"/>
    <mergeCell ref="M1807:M1811"/>
    <mergeCell ref="B907:B912"/>
    <mergeCell ref="N1069:N1071"/>
    <mergeCell ref="M1713:M1716"/>
    <mergeCell ref="N737:N739"/>
    <mergeCell ref="V1349:V1355"/>
    <mergeCell ref="K1026:K1028"/>
    <mergeCell ref="V1255:V1260"/>
    <mergeCell ref="L237:L239"/>
    <mergeCell ref="H1201:H1203"/>
    <mergeCell ref="V1627:V1629"/>
    <mergeCell ref="K1816:K1823"/>
    <mergeCell ref="D925:D932"/>
    <mergeCell ref="X1087:X1089"/>
    <mergeCell ref="AB454:AB455"/>
    <mergeCell ref="N1483:N1485"/>
    <mergeCell ref="D740:D742"/>
    <mergeCell ref="K1237:K1239"/>
    <mergeCell ref="S1722:S1725"/>
    <mergeCell ref="AH1343:AH1348"/>
    <mergeCell ref="C1093:C1095"/>
    <mergeCell ref="F1761:F1762"/>
    <mergeCell ref="E1158:E1160"/>
    <mergeCell ref="H1501:H1503"/>
    <mergeCell ref="F369:F371"/>
    <mergeCell ref="G161:G163"/>
    <mergeCell ref="N996:N1001"/>
    <mergeCell ref="AB1636:AB1638"/>
    <mergeCell ref="D1750:D1755"/>
    <mergeCell ref="J410:J411"/>
    <mergeCell ref="O652:O656"/>
    <mergeCell ref="O857:O860"/>
    <mergeCell ref="B477:B478"/>
    <mergeCell ref="G619:G621"/>
    <mergeCell ref="J962:J964"/>
    <mergeCell ref="P513:P515"/>
    <mergeCell ref="J1844:J1847"/>
    <mergeCell ref="T223:T225"/>
    <mergeCell ref="G467:G470"/>
    <mergeCell ref="AG1373:AG1379"/>
    <mergeCell ref="AA1735:AA1738"/>
    <mergeCell ref="K876:K880"/>
    <mergeCell ref="AB151:AB153"/>
    <mergeCell ref="L265:L267"/>
    <mergeCell ref="V1164:V1166"/>
    <mergeCell ref="Y1507:Y1509"/>
    <mergeCell ref="AA510:AA512"/>
    <mergeCell ref="U342:U344"/>
    <mergeCell ref="N144:N147"/>
    <mergeCell ref="K319:K322"/>
    <mergeCell ref="E77:E81"/>
    <mergeCell ref="L590:L592"/>
    <mergeCell ref="Z864:Z866"/>
    <mergeCell ref="I249:I251"/>
    <mergeCell ref="S1639:S1641"/>
    <mergeCell ref="S1182:S1184"/>
    <mergeCell ref="X1116:X1118"/>
    <mergeCell ref="M1014:M1016"/>
    <mergeCell ref="AA1567:AA1569"/>
    <mergeCell ref="Z465:Z466"/>
    <mergeCell ref="J1342:J1348"/>
    <mergeCell ref="G516:G518"/>
    <mergeCell ref="E1081:E1083"/>
    <mergeCell ref="R186:R188"/>
    <mergeCell ref="G84:G86"/>
    <mergeCell ref="U942:U944"/>
    <mergeCell ref="H1555:H1557"/>
    <mergeCell ref="Y1654:Y1656"/>
    <mergeCell ref="W103:W105"/>
    <mergeCell ref="R1231:R1233"/>
    <mergeCell ref="T234:T236"/>
    <mergeCell ref="M391:M395"/>
    <mergeCell ref="Y479:Y482"/>
    <mergeCell ref="Y1865:Y1867"/>
    <mergeCell ref="Y473:Y476"/>
    <mergeCell ref="B1781:B1784"/>
    <mergeCell ref="A610:A612"/>
    <mergeCell ref="G936:G938"/>
    <mergeCell ref="AB231:AB233"/>
    <mergeCell ref="N1433:N1435"/>
    <mergeCell ref="N1564:N1566"/>
    <mergeCell ref="S1420:S1426"/>
    <mergeCell ref="F1312:F1316"/>
    <mergeCell ref="L712:L715"/>
    <mergeCell ref="V25:V39"/>
    <mergeCell ref="K467:K470"/>
    <mergeCell ref="E1228:E1230"/>
    <mergeCell ref="O1075:O1077"/>
    <mergeCell ref="X270:X271"/>
    <mergeCell ref="A907:A912"/>
    <mergeCell ref="X1152:X1154"/>
    <mergeCell ref="F625:F627"/>
    <mergeCell ref="R959:R961"/>
    <mergeCell ref="W1412:W1416"/>
    <mergeCell ref="A98:A99"/>
    <mergeCell ref="V669:V671"/>
    <mergeCell ref="P1630:P1632"/>
    <mergeCell ref="E1528:E1530"/>
    <mergeCell ref="H1871:H1873"/>
    <mergeCell ref="M851:M853"/>
    <mergeCell ref="W1093:W1095"/>
    <mergeCell ref="U1084:U1086"/>
    <mergeCell ref="H385:H387"/>
    <mergeCell ref="T719:T721"/>
    <mergeCell ref="O916:O918"/>
    <mergeCell ref="T262:T264"/>
    <mergeCell ref="G1288:G1290"/>
    <mergeCell ref="C740:C742"/>
    <mergeCell ref="E1828:E1830"/>
    <mergeCell ref="J1701:J1707"/>
    <mergeCell ref="R1722:R1725"/>
    <mergeCell ref="W761:W763"/>
    <mergeCell ref="D1164:D1166"/>
    <mergeCell ref="Y396:Y398"/>
    <mergeCell ref="F167:F169"/>
    <mergeCell ref="E137:E140"/>
    <mergeCell ref="O1249:O1251"/>
    <mergeCell ref="AA785:AA786"/>
    <mergeCell ref="G1594:G1596"/>
    <mergeCell ref="R1285:R1287"/>
    <mergeCell ref="N552:N554"/>
    <mergeCell ref="N652:N656"/>
    <mergeCell ref="P484:P485"/>
    <mergeCell ref="Q1756:Q1760"/>
    <mergeCell ref="K495:K499"/>
    <mergeCell ref="W1388:W1390"/>
    <mergeCell ref="L1417:L1419"/>
    <mergeCell ref="P1552:P1554"/>
    <mergeCell ref="S223:S225"/>
    <mergeCell ref="A109:A110"/>
    <mergeCell ref="AA1701:AA1707"/>
    <mergeCell ref="V680:V682"/>
    <mergeCell ref="AB275:AB277"/>
    <mergeCell ref="T647:T649"/>
    <mergeCell ref="M1816:M1818"/>
    <mergeCell ref="F1688:F1695"/>
    <mergeCell ref="X1480:X1482"/>
    <mergeCell ref="AA151:AA153"/>
    <mergeCell ref="M1775:M1780"/>
    <mergeCell ref="S1380:S1383"/>
    <mergeCell ref="Z1246:Z1248"/>
    <mergeCell ref="U846:U850"/>
    <mergeCell ref="R1618:R1620"/>
    <mergeCell ref="W678:W679"/>
    <mergeCell ref="R1155:R1157"/>
    <mergeCell ref="L987:L989"/>
    <mergeCell ref="W1116:W1118"/>
    <mergeCell ref="G1211:G1213"/>
    <mergeCell ref="D843:D845"/>
    <mergeCell ref="W1072:W1074"/>
    <mergeCell ref="N148:N150"/>
    <mergeCell ref="O1444:O1446"/>
    <mergeCell ref="D1492:D1494"/>
    <mergeCell ref="J293:J296"/>
    <mergeCell ref="D1060:D1062"/>
    <mergeCell ref="X1255:X1260"/>
    <mergeCell ref="D1606:D1608"/>
    <mergeCell ref="X1654:X1656"/>
    <mergeCell ref="O55:O61"/>
    <mergeCell ref="T1824:T1827"/>
    <mergeCell ref="AG929:AG932"/>
    <mergeCell ref="D1143:D1145"/>
    <mergeCell ref="Q486:Q487"/>
    <mergeCell ref="V103:V105"/>
    <mergeCell ref="V802:V805"/>
    <mergeCell ref="F448:F453"/>
    <mergeCell ref="S234:S236"/>
    <mergeCell ref="X1865:X1867"/>
    <mergeCell ref="X479:X482"/>
    <mergeCell ref="A1781:A1784"/>
    <mergeCell ref="K737:K739"/>
    <mergeCell ref="N312:N313"/>
    <mergeCell ref="F936:F938"/>
    <mergeCell ref="C1084:C1086"/>
    <mergeCell ref="E1473:E1474"/>
    <mergeCell ref="S1372:S1379"/>
    <mergeCell ref="V1008:V1010"/>
    <mergeCell ref="I1621:I1623"/>
    <mergeCell ref="J467:J470"/>
    <mergeCell ref="Z1282:Z1284"/>
    <mergeCell ref="S366:S368"/>
    <mergeCell ref="B839:B842"/>
    <mergeCell ref="S114:S115"/>
    <mergeCell ref="U300:U302"/>
    <mergeCell ref="W1588:W1590"/>
    <mergeCell ref="H913:H915"/>
    <mergeCell ref="C1104:C1106"/>
    <mergeCell ref="AB1048:AB1050"/>
    <mergeCell ref="G471:G472"/>
    <mergeCell ref="V1412:V1416"/>
    <mergeCell ref="D599:D602"/>
    <mergeCell ref="O1173:O1175"/>
    <mergeCell ref="AB1234:AB1236"/>
    <mergeCell ref="I1005:I1007"/>
    <mergeCell ref="Q62:Q70"/>
    <mergeCell ref="T1858:T1861"/>
    <mergeCell ref="B1045:B1047"/>
    <mergeCell ref="O707:O711"/>
    <mergeCell ref="T1090:T1092"/>
    <mergeCell ref="V1066:V1068"/>
    <mergeCell ref="T1084:T1086"/>
    <mergeCell ref="I495:I499"/>
    <mergeCell ref="L1462:L1464"/>
    <mergeCell ref="V87:V89"/>
    <mergeCell ref="L1767:L1770"/>
    <mergeCell ref="I700:I702"/>
    <mergeCell ref="H297:H299"/>
    <mergeCell ref="I1701:I1707"/>
    <mergeCell ref="B740:B742"/>
    <mergeCell ref="D1828:D1830"/>
    <mergeCell ref="A1771:A1774"/>
    <mergeCell ref="Q933:Q935"/>
    <mergeCell ref="S262:S264"/>
    <mergeCell ref="V761:V763"/>
    <mergeCell ref="V537:V542"/>
    <mergeCell ref="C1137:C1139"/>
    <mergeCell ref="E167:E169"/>
    <mergeCell ref="Z1615:Z1617"/>
    <mergeCell ref="F1594:F1596"/>
    <mergeCell ref="AA984:AA986"/>
    <mergeCell ref="AH713:AH714"/>
    <mergeCell ref="K635:K637"/>
    <mergeCell ref="S588:S589"/>
    <mergeCell ref="N1522:N1524"/>
    <mergeCell ref="P525:P527"/>
    <mergeCell ref="P1756:P1760"/>
    <mergeCell ref="P683:P685"/>
    <mergeCell ref="E1072:E1074"/>
    <mergeCell ref="L1603:L1605"/>
    <mergeCell ref="U1116:U1118"/>
    <mergeCell ref="E1688:E1695"/>
    <mergeCell ref="M1158:M1160"/>
    <mergeCell ref="O161:O163"/>
    <mergeCell ref="T1681:T1687"/>
    <mergeCell ref="W1600:W1602"/>
    <mergeCell ref="I456:I459"/>
    <mergeCell ref="S404:S406"/>
    <mergeCell ref="Y1246:Y1248"/>
    <mergeCell ref="AA249:AA251"/>
    <mergeCell ref="Q1618:Q1620"/>
    <mergeCell ref="K1450:K1452"/>
    <mergeCell ref="B326:B328"/>
    <mergeCell ref="H625:H627"/>
    <mergeCell ref="V1078:V1080"/>
    <mergeCell ref="D953:D956"/>
    <mergeCell ref="Y1546:Y1548"/>
    <mergeCell ref="N1444:N1446"/>
    <mergeCell ref="T1743:T1745"/>
    <mergeCell ref="G528:G530"/>
    <mergeCell ref="X1143:X1145"/>
    <mergeCell ref="AA549:AA551"/>
    <mergeCell ref="F813:F817"/>
    <mergeCell ref="AB1430:AB1432"/>
    <mergeCell ref="W1627:W1629"/>
    <mergeCell ref="C1606:C1608"/>
    <mergeCell ref="C1149:C1151"/>
    <mergeCell ref="AF929:AF932"/>
    <mergeCell ref="N1439:N1440"/>
    <mergeCell ref="F1642:F1644"/>
    <mergeCell ref="A1223:A1227"/>
    <mergeCell ref="E1214:E1216"/>
    <mergeCell ref="O308:O311"/>
    <mergeCell ref="G1761:G1762"/>
    <mergeCell ref="E537:E542"/>
    <mergeCell ref="H1252:H1254"/>
    <mergeCell ref="N1576:N1578"/>
    <mergeCell ref="U382:U384"/>
    <mergeCell ref="D87:D89"/>
    <mergeCell ref="H1713:H1716"/>
    <mergeCell ref="R513:R515"/>
    <mergeCell ref="X1296:X1298"/>
    <mergeCell ref="E1672:E1674"/>
    <mergeCell ref="N1591:N1593"/>
    <mergeCell ref="G675:G677"/>
    <mergeCell ref="E1240:E1242"/>
    <mergeCell ref="L1407:L1408"/>
    <mergeCell ref="G980:G983"/>
    <mergeCell ref="AA471:AA472"/>
    <mergeCell ref="AI981:AI983"/>
    <mergeCell ref="R114:R115"/>
    <mergeCell ref="V1131:V1133"/>
    <mergeCell ref="AA1048:AA1050"/>
    <mergeCell ref="AA1023:AA1025"/>
    <mergeCell ref="A1675:A1680"/>
    <mergeCell ref="H170:H174"/>
    <mergeCell ref="C1507:C1509"/>
    <mergeCell ref="I1669:I1671"/>
    <mergeCell ref="S1395:S1397"/>
    <mergeCell ref="U1412:U1416"/>
    <mergeCell ref="V1214:V1216"/>
    <mergeCell ref="V1220:V1222"/>
    <mergeCell ref="N1126:N1130"/>
    <mergeCell ref="H1005:H1007"/>
    <mergeCell ref="P62:P70"/>
    <mergeCell ref="U1066:U1068"/>
    <mergeCell ref="S1090:S1092"/>
    <mergeCell ref="U925:U932"/>
    <mergeCell ref="N106:N108"/>
    <mergeCell ref="K1462:K1464"/>
    <mergeCell ref="U1155:U1157"/>
    <mergeCell ref="G297:G299"/>
    <mergeCell ref="G272:G274"/>
    <mergeCell ref="W158:W160"/>
    <mergeCell ref="Z657:Z659"/>
    <mergeCell ref="P933:P935"/>
    <mergeCell ref="AA1534:AA1536"/>
    <mergeCell ref="D1170:D1172"/>
    <mergeCell ref="U537:U542"/>
    <mergeCell ref="M1228:M1230"/>
    <mergeCell ref="AA1648:AA1650"/>
    <mergeCell ref="E460:E464"/>
    <mergeCell ref="E1567:E1569"/>
    <mergeCell ref="E1600:E1602"/>
    <mergeCell ref="E1594:E1596"/>
    <mergeCell ref="Y1615:Y1617"/>
    <mergeCell ref="W1384:W1387"/>
    <mergeCell ref="AB1831:AB1836"/>
    <mergeCell ref="J303:J304"/>
    <mergeCell ref="AM1431:AM1432"/>
    <mergeCell ref="R588:R589"/>
    <mergeCell ref="M1522:M1524"/>
    <mergeCell ref="Q55:Q61"/>
    <mergeCell ref="O525:O527"/>
    <mergeCell ref="O1756:O1760"/>
    <mergeCell ref="D141:D143"/>
    <mergeCell ref="AA1844:AA1847"/>
    <mergeCell ref="N391:N395"/>
    <mergeCell ref="O226:O228"/>
    <mergeCell ref="O1288:O1290"/>
    <mergeCell ref="G1660:G1662"/>
    <mergeCell ref="X1365:X1367"/>
    <mergeCell ref="I663:I665"/>
    <mergeCell ref="S1537:S1539"/>
    <mergeCell ref="D1688:D1695"/>
    <mergeCell ref="N186:N188"/>
    <mergeCell ref="I358:I360"/>
    <mergeCell ref="S1681:S1687"/>
    <mergeCell ref="S919:S924"/>
    <mergeCell ref="Z249:Z251"/>
    <mergeCell ref="AG1717:AG1719"/>
    <mergeCell ref="H829:H833"/>
    <mergeCell ref="AK1427:AK1429"/>
    <mergeCell ref="M818:M820"/>
    <mergeCell ref="V719:V721"/>
    <mergeCell ref="G625:G627"/>
    <mergeCell ref="U1051:U1053"/>
    <mergeCell ref="T686:T688"/>
    <mergeCell ref="AC454:AC455"/>
    <mergeCell ref="K335:K337"/>
    <mergeCell ref="W669:W671"/>
    <mergeCell ref="C953:C956"/>
    <mergeCell ref="U957:U958"/>
    <mergeCell ref="Z549:Z551"/>
    <mergeCell ref="AA535:AA536"/>
    <mergeCell ref="M189:M192"/>
    <mergeCell ref="E813:E817"/>
    <mergeCell ref="Y834:Y838"/>
    <mergeCell ref="V1633:V1635"/>
    <mergeCell ref="I385:I387"/>
    <mergeCell ref="B1149:B1151"/>
    <mergeCell ref="AF1373:AF1379"/>
    <mergeCell ref="E1579:E1581"/>
    <mergeCell ref="B199:B203"/>
    <mergeCell ref="D1214:D1216"/>
    <mergeCell ref="O884:O886"/>
    <mergeCell ref="P552:P554"/>
    <mergeCell ref="I716:I718"/>
    <mergeCell ref="N308:N311"/>
    <mergeCell ref="X936:X938"/>
    <mergeCell ref="AM1386:AM1387"/>
    <mergeCell ref="T382:T384"/>
    <mergeCell ref="L1173:L1175"/>
    <mergeCell ref="V1470:V1472"/>
    <mergeCell ref="H619:H621"/>
    <mergeCell ref="Q513:Q515"/>
    <mergeCell ref="L707:L711"/>
    <mergeCell ref="N1795:N1799"/>
    <mergeCell ref="R305:R307"/>
    <mergeCell ref="Q644:Q646"/>
    <mergeCell ref="F675:F677"/>
    <mergeCell ref="D1240:D1242"/>
    <mergeCell ref="V148:V150"/>
    <mergeCell ref="F980:F983"/>
    <mergeCell ref="I93:I97"/>
    <mergeCell ref="N1837:N1838"/>
    <mergeCell ref="L1054:L1056"/>
    <mergeCell ref="E289:E292"/>
    <mergeCell ref="U1131:U1133"/>
    <mergeCell ref="P1303:P1305"/>
    <mergeCell ref="X1561:X1563"/>
    <mergeCell ref="D1540:D1542"/>
    <mergeCell ref="W680:W682"/>
    <mergeCell ref="U1220:U1222"/>
    <mergeCell ref="B1507:B1509"/>
    <mergeCell ref="R1368:R1370"/>
    <mergeCell ref="D510:D512"/>
    <mergeCell ref="F77:F81"/>
    <mergeCell ref="L743:L745"/>
    <mergeCell ref="AB972:AB979"/>
    <mergeCell ref="O1657:O1659"/>
    <mergeCell ref="R1063:R1065"/>
    <mergeCell ref="Q660:Q662"/>
    <mergeCell ref="M106:M108"/>
    <mergeCell ref="F887:F889"/>
    <mergeCell ref="AK1450:AK1452"/>
    <mergeCell ref="S432:S434"/>
    <mergeCell ref="AB326:AB328"/>
    <mergeCell ref="V158:V160"/>
    <mergeCell ref="Y657:Y659"/>
    <mergeCell ref="L577:L581"/>
    <mergeCell ref="L1201:L1203"/>
    <mergeCell ref="O1816:O1823"/>
    <mergeCell ref="D1573:D1575"/>
    <mergeCell ref="D1567:D1569"/>
    <mergeCell ref="F570:F572"/>
    <mergeCell ref="L896:L898"/>
    <mergeCell ref="F728:F730"/>
    <mergeCell ref="AA1831:AA1836"/>
    <mergeCell ref="I303:I304"/>
    <mergeCell ref="Q500:Q505"/>
    <mergeCell ref="N531:N533"/>
    <mergeCell ref="P55:P61"/>
    <mergeCell ref="N525:N527"/>
    <mergeCell ref="H1775:H1780"/>
    <mergeCell ref="H1750:H1755"/>
    <mergeCell ref="C141:C143"/>
    <mergeCell ref="Z1470:Z1472"/>
    <mergeCell ref="K1713:K1716"/>
    <mergeCell ref="U1273:U1275"/>
    <mergeCell ref="X435:X437"/>
    <mergeCell ref="P821:P825"/>
    <mergeCell ref="F477:F478"/>
    <mergeCell ref="H663:H665"/>
    <mergeCell ref="Z40:Z54"/>
    <mergeCell ref="T1372:T1379"/>
    <mergeCell ref="U1573:U1575"/>
    <mergeCell ref="H358:H360"/>
    <mergeCell ref="AB379:AB381"/>
    <mergeCell ref="AB1261:AB1264"/>
    <mergeCell ref="C1204:C1206"/>
    <mergeCell ref="L1123:L1125"/>
    <mergeCell ref="V300:V302"/>
    <mergeCell ref="L1669:L1671"/>
    <mergeCell ref="N672:N674"/>
    <mergeCell ref="G829:G833"/>
    <mergeCell ref="A1285:A1287"/>
    <mergeCell ref="O319:O322"/>
    <mergeCell ref="T1051:T1053"/>
    <mergeCell ref="B164:B166"/>
    <mergeCell ref="S806:S808"/>
    <mergeCell ref="T957:T958"/>
    <mergeCell ref="AB1467:AB1469"/>
    <mergeCell ref="W1639:W1641"/>
    <mergeCell ref="L189:L192"/>
    <mergeCell ref="X834:X838"/>
    <mergeCell ref="A1585:A1587"/>
    <mergeCell ref="AA129:AA131"/>
    <mergeCell ref="N1189:N1191"/>
    <mergeCell ref="M1767:M1770"/>
    <mergeCell ref="AA734:AA736"/>
    <mergeCell ref="D1621:D1623"/>
    <mergeCell ref="A199:A203"/>
    <mergeCell ref="N884:N886"/>
    <mergeCell ref="K516:K518"/>
    <mergeCell ref="W537:W542"/>
    <mergeCell ref="H716:H718"/>
    <mergeCell ref="R204:R207"/>
    <mergeCell ref="W936:W938"/>
    <mergeCell ref="K1173:K1175"/>
    <mergeCell ref="X278:X280"/>
    <mergeCell ref="T1198:T1200"/>
    <mergeCell ref="M1795:M1799"/>
    <mergeCell ref="P644:P646"/>
    <mergeCell ref="U567:U569"/>
    <mergeCell ref="G208:G212"/>
    <mergeCell ref="U872:U875"/>
    <mergeCell ref="M939:M941"/>
    <mergeCell ref="S1101:S1103"/>
    <mergeCell ref="R1433:R1435"/>
    <mergeCell ref="T893:T895"/>
    <mergeCell ref="AB1195:AB1197"/>
    <mergeCell ref="L1265:L1267"/>
    <mergeCell ref="H93:H97"/>
    <mergeCell ref="M1837:M1838"/>
    <mergeCell ref="D1612:D1614"/>
    <mergeCell ref="Y1002:Y1004"/>
    <mergeCell ref="R1730:R1734"/>
    <mergeCell ref="B175:B177"/>
    <mergeCell ref="Q1368:Q1370"/>
    <mergeCell ref="H1017:H1019"/>
    <mergeCell ref="K743:K745"/>
    <mergeCell ref="Q1069:Q1071"/>
    <mergeCell ref="P660:P662"/>
    <mergeCell ref="E1306:E1308"/>
    <mergeCell ref="B314:B318"/>
    <mergeCell ref="I1441:I1443"/>
    <mergeCell ref="C1273:C1275"/>
    <mergeCell ref="P818:P820"/>
    <mergeCell ref="Y1349:Y1355"/>
    <mergeCell ref="C1362:C1364"/>
    <mergeCell ref="V1170:V1172"/>
    <mergeCell ref="N1026:N1028"/>
    <mergeCell ref="Y1255:Y1260"/>
    <mergeCell ref="AA1087:AA1089"/>
    <mergeCell ref="K577:K581"/>
    <mergeCell ref="K1201:K1203"/>
    <mergeCell ref="N1816:N1823"/>
    <mergeCell ref="W460:W464"/>
    <mergeCell ref="Y1627:Y1629"/>
    <mergeCell ref="C1573:C1575"/>
    <mergeCell ref="AE454:AE455"/>
    <mergeCell ref="N1237:N1239"/>
    <mergeCell ref="V1722:V1725"/>
    <mergeCell ref="K896:K898"/>
    <mergeCell ref="H1164:H1166"/>
    <mergeCell ref="A111:A113"/>
    <mergeCell ref="I1761:I1762"/>
    <mergeCell ref="E199:E203"/>
    <mergeCell ref="H1158:H1160"/>
    <mergeCell ref="K1501:K1503"/>
    <mergeCell ref="L1293:L1295"/>
    <mergeCell ref="G1750:G1755"/>
    <mergeCell ref="I1582:I1584"/>
    <mergeCell ref="M410:M411"/>
    <mergeCell ref="K585:K587"/>
    <mergeCell ref="O821:O825"/>
    <mergeCell ref="T949:T952"/>
    <mergeCell ref="Q1516:Q1518"/>
    <mergeCell ref="E477:E478"/>
    <mergeCell ref="D606:D609"/>
    <mergeCell ref="M962:M964"/>
    <mergeCell ref="V881:V883"/>
    <mergeCell ref="Y40:Y54"/>
    <mergeCell ref="W223:W225"/>
    <mergeCell ref="D1660:D1662"/>
    <mergeCell ref="B373:B378"/>
    <mergeCell ref="X647:X649"/>
    <mergeCell ref="N876:N880"/>
    <mergeCell ref="X342:X344"/>
    <mergeCell ref="X1404:X1406"/>
    <mergeCell ref="N319:N322"/>
    <mergeCell ref="Z407:Z409"/>
    <mergeCell ref="N231:N233"/>
    <mergeCell ref="A164:A166"/>
    <mergeCell ref="C1252:C1254"/>
    <mergeCell ref="E252:E256"/>
    <mergeCell ref="V1639:V1641"/>
    <mergeCell ref="P1014:P1016"/>
    <mergeCell ref="M1189:M1191"/>
    <mergeCell ref="D196:D198"/>
    <mergeCell ref="R1237:R1239"/>
    <mergeCell ref="M1342:M1348"/>
    <mergeCell ref="AB1654:AB1656"/>
    <mergeCell ref="K1555:K1557"/>
    <mergeCell ref="G259:G261"/>
    <mergeCell ref="J1152:J1154"/>
    <mergeCell ref="Q204:Q207"/>
    <mergeCell ref="M1489:M1491"/>
    <mergeCell ref="Z103:Z105"/>
    <mergeCell ref="O492:O494"/>
    <mergeCell ref="W278:W280"/>
    <mergeCell ref="Z619:Z621"/>
    <mergeCell ref="AA826:AA828"/>
    <mergeCell ref="Q809:Q812"/>
    <mergeCell ref="S1198:S1200"/>
    <mergeCell ref="AB1865:AB1867"/>
    <mergeCell ref="V1672:V1674"/>
    <mergeCell ref="B1651:B1653"/>
    <mergeCell ref="E1781:E1784"/>
    <mergeCell ref="K1570:K1572"/>
    <mergeCell ref="Y443:Y447"/>
    <mergeCell ref="AB473:AB476"/>
    <mergeCell ref="S1504:S1506"/>
    <mergeCell ref="V1420:V1426"/>
    <mergeCell ref="C1612:C1614"/>
    <mergeCell ref="I1312:I1316"/>
    <mergeCell ref="D1722:D1725"/>
    <mergeCell ref="Z116:Z125"/>
    <mergeCell ref="B1519:B1521"/>
    <mergeCell ref="N467:N470"/>
    <mergeCell ref="F839:F842"/>
    <mergeCell ref="U196:U198"/>
    <mergeCell ref="J968:J971"/>
    <mergeCell ref="A1243:A1245"/>
    <mergeCell ref="C246:C248"/>
    <mergeCell ref="D907:D912"/>
    <mergeCell ref="D1279:D1281"/>
    <mergeCell ref="U959:U961"/>
    <mergeCell ref="B1246:B1248"/>
    <mergeCell ref="Z330:Z332"/>
    <mergeCell ref="X1763:X1766"/>
    <mergeCell ref="K1871:K1873"/>
    <mergeCell ref="U1170:U1172"/>
    <mergeCell ref="AL1427:AL1429"/>
    <mergeCell ref="O240:O241"/>
    <mergeCell ref="M1026:M1028"/>
    <mergeCell ref="W725:W727"/>
    <mergeCell ref="Z1087:Z1089"/>
    <mergeCell ref="K385:K387"/>
    <mergeCell ref="V460:V464"/>
    <mergeCell ref="W719:W721"/>
    <mergeCell ref="B1546:B1548"/>
    <mergeCell ref="W262:W264"/>
    <mergeCell ref="L335:L337"/>
    <mergeCell ref="AB90:AB92"/>
    <mergeCell ref="F740:F742"/>
    <mergeCell ref="AD454:AD455"/>
    <mergeCell ref="G1621:G1623"/>
    <mergeCell ref="A114:A115"/>
    <mergeCell ref="G1164:G1166"/>
    <mergeCell ref="H1761:H1762"/>
    <mergeCell ref="I167:I169"/>
    <mergeCell ref="L510:L512"/>
    <mergeCell ref="AL1475:AL1476"/>
    <mergeCell ref="F342:F344"/>
    <mergeCell ref="L410:L411"/>
    <mergeCell ref="Q552:Q554"/>
    <mergeCell ref="X1011:X1013"/>
    <mergeCell ref="Q857:Q860"/>
    <mergeCell ref="A1296:A1298"/>
    <mergeCell ref="AC973:AC979"/>
    <mergeCell ref="M1173:M1175"/>
    <mergeCell ref="P1516:P1518"/>
    <mergeCell ref="U1433:U1435"/>
    <mergeCell ref="F867:F871"/>
    <mergeCell ref="S1552:S1554"/>
    <mergeCell ref="V223:V225"/>
    <mergeCell ref="V1848:V1852"/>
    <mergeCell ref="W184:W185"/>
    <mergeCell ref="F942:F944"/>
    <mergeCell ref="R1276:R1278"/>
    <mergeCell ref="W647:W649"/>
    <mergeCell ref="Z1534:Z1536"/>
    <mergeCell ref="J1648:J1650"/>
    <mergeCell ref="H103:H105"/>
    <mergeCell ref="AB564:AB566"/>
    <mergeCell ref="E1540:E1542"/>
    <mergeCell ref="M456:M459"/>
    <mergeCell ref="C899:C901"/>
    <mergeCell ref="Z678:Z679"/>
    <mergeCell ref="U1645:U1647"/>
    <mergeCell ref="O1450:O1452"/>
    <mergeCell ref="AB864:AB866"/>
    <mergeCell ref="D1420:D1426"/>
    <mergeCell ref="F326:F328"/>
    <mergeCell ref="R1444:R1446"/>
    <mergeCell ref="B1558:B1560"/>
    <mergeCell ref="N323:N325"/>
    <mergeCell ref="C196:C198"/>
    <mergeCell ref="Q1237:Q1239"/>
    <mergeCell ref="L1342:L1348"/>
    <mergeCell ref="AB134:AB136"/>
    <mergeCell ref="AN1343:AN1348"/>
    <mergeCell ref="I1152:I1154"/>
    <mergeCell ref="R55:R61"/>
    <mergeCell ref="Z208:Z212"/>
    <mergeCell ref="Y619:Y621"/>
    <mergeCell ref="I448:I453"/>
    <mergeCell ref="AA1865:AA1867"/>
    <mergeCell ref="AA479:AA482"/>
    <mergeCell ref="R500:R505"/>
    <mergeCell ref="AA473:AA476"/>
    <mergeCell ref="C610:C612"/>
    <mergeCell ref="Q312:Q313"/>
    <mergeCell ref="F1084:F1086"/>
    <mergeCell ref="H1473:H1474"/>
    <mergeCell ref="H87:H89"/>
    <mergeCell ref="V1372:V1379"/>
    <mergeCell ref="O1161:O1163"/>
    <mergeCell ref="R1504:R1506"/>
    <mergeCell ref="J939:J941"/>
    <mergeCell ref="Y435:Y437"/>
    <mergeCell ref="Y116:Y125"/>
    <mergeCell ref="J867:J871"/>
    <mergeCell ref="U1540:U1542"/>
    <mergeCell ref="M467:M470"/>
    <mergeCell ref="E839:E842"/>
    <mergeCell ref="H414:H416"/>
    <mergeCell ref="Y1717:Y1721"/>
    <mergeCell ref="E373:E378"/>
    <mergeCell ref="K913:K915"/>
    <mergeCell ref="R1804:R1806"/>
    <mergeCell ref="L1636:L1638"/>
    <mergeCell ref="W1306:W1308"/>
    <mergeCell ref="C1285:C1287"/>
    <mergeCell ref="T314:T318"/>
    <mergeCell ref="T965:T967"/>
    <mergeCell ref="C1279:C1281"/>
    <mergeCell ref="W1300:W1302"/>
    <mergeCell ref="L170:L174"/>
    <mergeCell ref="T959:T961"/>
    <mergeCell ref="A484:A485"/>
    <mergeCell ref="Y1412:Y1416"/>
    <mergeCell ref="AB1217:AB1219"/>
    <mergeCell ref="X669:X671"/>
    <mergeCell ref="G1528:G1530"/>
    <mergeCell ref="J1871:J1873"/>
    <mergeCell ref="I531:I533"/>
    <mergeCell ref="C338:C340"/>
    <mergeCell ref="Y1066:Y1068"/>
    <mergeCell ref="E1045:E1047"/>
    <mergeCell ref="N240:N241"/>
    <mergeCell ref="V725:V727"/>
    <mergeCell ref="C244:C245"/>
    <mergeCell ref="S1688:S1695"/>
    <mergeCell ref="P100:P102"/>
    <mergeCell ref="R1337:R1341"/>
    <mergeCell ref="V262:V264"/>
    <mergeCell ref="L1701:L1707"/>
    <mergeCell ref="E740:E742"/>
    <mergeCell ref="A1666:A1668"/>
    <mergeCell ref="Y761:Y763"/>
    <mergeCell ref="N1322:N1326"/>
    <mergeCell ref="L151:L153"/>
    <mergeCell ref="F1164:F1166"/>
    <mergeCell ref="AA396:AA398"/>
    <mergeCell ref="H167:H169"/>
    <mergeCell ref="AK1475:AK1476"/>
    <mergeCell ref="O1189:O1191"/>
    <mergeCell ref="I1594:I1596"/>
    <mergeCell ref="M689:M691"/>
    <mergeCell ref="N1356:N1361"/>
    <mergeCell ref="O1489:O1491"/>
    <mergeCell ref="S1756:S1760"/>
    <mergeCell ref="H1072:H1074"/>
    <mergeCell ref="C1427:C1429"/>
    <mergeCell ref="V184:V185"/>
    <mergeCell ref="V872:V875"/>
    <mergeCell ref="Z1486:Z1488"/>
    <mergeCell ref="I465:I466"/>
    <mergeCell ref="W1681:W1687"/>
    <mergeCell ref="U1380:U1383"/>
    <mergeCell ref="L456:L459"/>
    <mergeCell ref="B899:B901"/>
    <mergeCell ref="I399:I403"/>
    <mergeCell ref="S585:S587"/>
    <mergeCell ref="AA843:AA845"/>
    <mergeCell ref="AB1246:AB1248"/>
    <mergeCell ref="T1618:T1620"/>
    <mergeCell ref="Y678:Y679"/>
    <mergeCell ref="Z1407:Z1408"/>
    <mergeCell ref="N1450:N1452"/>
    <mergeCell ref="AA1763:AA1766"/>
    <mergeCell ref="E326:E328"/>
    <mergeCell ref="F1306:F1308"/>
    <mergeCell ref="N993:N995"/>
    <mergeCell ref="N987:N989"/>
    <mergeCell ref="X686:X688"/>
    <mergeCell ref="U345:U347"/>
    <mergeCell ref="G953:G956"/>
    <mergeCell ref="Q109:Q110"/>
    <mergeCell ref="N1293:N1295"/>
    <mergeCell ref="F1149:F1151"/>
    <mergeCell ref="F126:F128"/>
    <mergeCell ref="H1214:H1216"/>
    <mergeCell ref="Z479:Z482"/>
    <mergeCell ref="R546:R548"/>
    <mergeCell ref="J1761:J1762"/>
    <mergeCell ref="B62:B70"/>
    <mergeCell ref="M737:M739"/>
    <mergeCell ref="B610:B612"/>
    <mergeCell ref="E1084:E1086"/>
    <mergeCell ref="G87:G89"/>
    <mergeCell ref="R1839:R1843"/>
    <mergeCell ref="Q1477:Q1479"/>
    <mergeCell ref="R1029:R1036"/>
    <mergeCell ref="G761:G763"/>
    <mergeCell ref="Y806:Y808"/>
    <mergeCell ref="S638:S640"/>
    <mergeCell ref="Q1591:Q1593"/>
    <mergeCell ref="AB1096:AB1100"/>
    <mergeCell ref="V1552:V1554"/>
    <mergeCell ref="J980:J983"/>
    <mergeCell ref="L467:L470"/>
    <mergeCell ref="S175:S177"/>
    <mergeCell ref="K242:K243"/>
    <mergeCell ref="X555:X557"/>
    <mergeCell ref="D839:D842"/>
    <mergeCell ref="X303:X304"/>
    <mergeCell ref="AL981:AL983"/>
    <mergeCell ref="Y1588:Y1590"/>
    <mergeCell ref="V907:V912"/>
    <mergeCell ref="X1717:X1721"/>
    <mergeCell ref="Y1131:Y1133"/>
    <mergeCell ref="V1306:V1308"/>
    <mergeCell ref="S314:S318"/>
    <mergeCell ref="D1675:D1680"/>
    <mergeCell ref="K170:K174"/>
    <mergeCell ref="X1412:X1416"/>
    <mergeCell ref="AA1681:AA1687"/>
    <mergeCell ref="Q1126:Q1130"/>
    <mergeCell ref="K1005:K1007"/>
    <mergeCell ref="V1858:V1861"/>
    <mergeCell ref="X1066:X1068"/>
    <mergeCell ref="V1606:V1608"/>
    <mergeCell ref="X925:X932"/>
    <mergeCell ref="A220:A222"/>
    <mergeCell ref="M613:M615"/>
    <mergeCell ref="O100:O102"/>
    <mergeCell ref="J297:J299"/>
    <mergeCell ref="K1701:K1707"/>
    <mergeCell ref="Q1337:Q1341"/>
    <mergeCell ref="R574:R576"/>
    <mergeCell ref="R987:R989"/>
    <mergeCell ref="X1155:X1157"/>
    <mergeCell ref="Z158:Z160"/>
    <mergeCell ref="Z1761:Z1762"/>
    <mergeCell ref="Y1579:Y1581"/>
    <mergeCell ref="L1291:L1292"/>
    <mergeCell ref="E1137:E1139"/>
    <mergeCell ref="Z369:Z371"/>
    <mergeCell ref="AJ1454:AJ1455"/>
    <mergeCell ref="Z1093:Z1095"/>
    <mergeCell ref="E680:E682"/>
    <mergeCell ref="J1060:J1062"/>
    <mergeCell ref="S204:S207"/>
    <mergeCell ref="AB1615:AB1617"/>
    <mergeCell ref="H1594:H1596"/>
    <mergeCell ref="Z1384:Z1387"/>
    <mergeCell ref="D404:D406"/>
    <mergeCell ref="N1489:N1491"/>
    <mergeCell ref="P492:P494"/>
    <mergeCell ref="G141:G143"/>
    <mergeCell ref="H864:H866"/>
    <mergeCell ref="Q391:Q395"/>
    <mergeCell ref="B1427:B1429"/>
    <mergeCell ref="Z543:Z545"/>
    <mergeCell ref="P13:P24"/>
    <mergeCell ref="Q186:Q188"/>
    <mergeCell ref="Q161:Q163"/>
    <mergeCell ref="L358:L360"/>
    <mergeCell ref="F1862:F1864"/>
    <mergeCell ref="R558:R560"/>
    <mergeCell ref="H399:H403"/>
    <mergeCell ref="Y857:Y860"/>
    <mergeCell ref="Z843:Z845"/>
    <mergeCell ref="A268:A269"/>
    <mergeCell ref="S1618:S1620"/>
    <mergeCell ref="M993:M995"/>
    <mergeCell ref="J625:J627"/>
    <mergeCell ref="W686:W688"/>
    <mergeCell ref="Z669:Z671"/>
    <mergeCell ref="M1107:M1109"/>
    <mergeCell ref="B229:B230"/>
    <mergeCell ref="AB603:AB605"/>
    <mergeCell ref="B1854:B1857"/>
    <mergeCell ref="R1767:R1770"/>
    <mergeCell ref="C366:C368"/>
    <mergeCell ref="Z1143:Z1145"/>
    <mergeCell ref="P189:P192"/>
    <mergeCell ref="C114:C115"/>
    <mergeCell ref="B692:B694"/>
    <mergeCell ref="G1771:G1774"/>
    <mergeCell ref="Y1633:Y1635"/>
    <mergeCell ref="L385:L387"/>
    <mergeCell ref="G1131:G1133"/>
    <mergeCell ref="E1606:E1608"/>
    <mergeCell ref="AA1093:AA1095"/>
    <mergeCell ref="L1048:L1050"/>
    <mergeCell ref="E126:E128"/>
    <mergeCell ref="G1214:G1216"/>
    <mergeCell ref="Q519:Q521"/>
    <mergeCell ref="Q308:Q311"/>
    <mergeCell ref="A62:A70"/>
    <mergeCell ref="AA936:AA938"/>
    <mergeCell ref="M1140:M1142"/>
    <mergeCell ref="F87:F89"/>
    <mergeCell ref="Q1839:Q1843"/>
    <mergeCell ref="Q1795:Q1799"/>
    <mergeCell ref="I129:I131"/>
    <mergeCell ref="R638:R640"/>
    <mergeCell ref="P1591:P1593"/>
    <mergeCell ref="I675:I677"/>
    <mergeCell ref="U1525:U1527"/>
    <mergeCell ref="W528:W530"/>
    <mergeCell ref="X1868:X1870"/>
    <mergeCell ref="B215:B219"/>
    <mergeCell ref="J242:J243"/>
    <mergeCell ref="O71:O76"/>
    <mergeCell ref="R1243:R1245"/>
    <mergeCell ref="W303:W304"/>
    <mergeCell ref="AK981:AK983"/>
    <mergeCell ref="H289:H292"/>
    <mergeCell ref="U907:U912"/>
    <mergeCell ref="R314:R318"/>
    <mergeCell ref="C1675:C1680"/>
    <mergeCell ref="J170:J174"/>
    <mergeCell ref="E1507:E1509"/>
    <mergeCell ref="U1368:U1370"/>
    <mergeCell ref="U1395:U1397"/>
    <mergeCell ref="C350:C352"/>
    <mergeCell ref="G1824:G1827"/>
    <mergeCell ref="Z1681:Z1687"/>
    <mergeCell ref="AE925:AE928"/>
    <mergeCell ref="P1126:P1130"/>
    <mergeCell ref="R1657:R1659"/>
    <mergeCell ref="T660:T662"/>
    <mergeCell ref="AB962:AB964"/>
    <mergeCell ref="G1273:G1275"/>
    <mergeCell ref="P106:P108"/>
    <mergeCell ref="W740:W742"/>
    <mergeCell ref="W1155:W1157"/>
    <mergeCell ref="AJ285:AJ287"/>
    <mergeCell ref="Y158:Y160"/>
    <mergeCell ref="AB657:AB659"/>
    <mergeCell ref="O577:O581"/>
    <mergeCell ref="O1201:O1203"/>
    <mergeCell ref="O1228:O1230"/>
    <mergeCell ref="Y369:Y371"/>
    <mergeCell ref="AI1454:AI1455"/>
    <mergeCell ref="G1573:G1575"/>
    <mergeCell ref="N379:N381"/>
    <mergeCell ref="W1486:W1488"/>
    <mergeCell ref="G1567:G1569"/>
    <mergeCell ref="AA1615:AA1617"/>
    <mergeCell ref="N1261:N1264"/>
    <mergeCell ref="Q1293:Q1295"/>
    <mergeCell ref="O896:O898"/>
    <mergeCell ref="I728:I730"/>
    <mergeCell ref="D1862:D1864"/>
    <mergeCell ref="T500:T505"/>
    <mergeCell ref="S55:S61"/>
    <mergeCell ref="AA435:AA437"/>
    <mergeCell ref="D1743:D1745"/>
    <mergeCell ref="AA116:AA125"/>
    <mergeCell ref="F746:F748"/>
    <mergeCell ref="Q1288:Q1290"/>
    <mergeCell ref="M129:M131"/>
    <mergeCell ref="X949:X952"/>
    <mergeCell ref="I1660:I1662"/>
    <mergeCell ref="Z1365:Z1367"/>
    <mergeCell ref="K663:K665"/>
    <mergeCell ref="G1627:G1629"/>
    <mergeCell ref="W1513:W1515"/>
    <mergeCell ref="W1372:W1379"/>
    <mergeCell ref="Y516:Y518"/>
    <mergeCell ref="V175:V177"/>
    <mergeCell ref="E1862:E1864"/>
    <mergeCell ref="Q558:Q560"/>
    <mergeCell ref="C861:C863"/>
    <mergeCell ref="O1123:O1125"/>
    <mergeCell ref="E144:E147"/>
    <mergeCell ref="I1812:I1815"/>
    <mergeCell ref="J829:J833"/>
    <mergeCell ref="D1285:D1287"/>
    <mergeCell ref="V692:V694"/>
    <mergeCell ref="I625:I627"/>
    <mergeCell ref="AB854:AB856"/>
    <mergeCell ref="V686:V688"/>
    <mergeCell ref="M335:M337"/>
    <mergeCell ref="Y669:Y671"/>
    <mergeCell ref="V806:V808"/>
    <mergeCell ref="A229:A230"/>
    <mergeCell ref="A1854:A1857"/>
    <mergeCell ref="W957:W958"/>
    <mergeCell ref="S213:S214"/>
    <mergeCell ref="F1045:F1047"/>
    <mergeCell ref="AA834:AA838"/>
    <mergeCell ref="D1585:D1587"/>
    <mergeCell ref="C300:C302"/>
    <mergeCell ref="H680:H682"/>
    <mergeCell ref="F1220:F1222"/>
    <mergeCell ref="F1214:F1216"/>
    <mergeCell ref="P519:P521"/>
    <mergeCell ref="C414:C416"/>
    <mergeCell ref="K716:K718"/>
    <mergeCell ref="M151:M153"/>
    <mergeCell ref="M972:M979"/>
    <mergeCell ref="T610:T612"/>
    <mergeCell ref="K259:K261"/>
    <mergeCell ref="U204:U207"/>
    <mergeCell ref="C1063:C1065"/>
    <mergeCell ref="Z936:Z938"/>
    <mergeCell ref="AB396:AB398"/>
    <mergeCell ref="N1173:N1175"/>
    <mergeCell ref="L1140:L1142"/>
    <mergeCell ref="P1795:P1799"/>
    <mergeCell ref="AB1816:AB1823"/>
    <mergeCell ref="S644:S646"/>
    <mergeCell ref="G846:G850"/>
    <mergeCell ref="O1356:O1361"/>
    <mergeCell ref="X872:X875"/>
    <mergeCell ref="H675:H677"/>
    <mergeCell ref="W1436:W1438"/>
    <mergeCell ref="AJ981:AJ983"/>
    <mergeCell ref="K93:K97"/>
    <mergeCell ref="N71:N76"/>
    <mergeCell ref="V1696:V1700"/>
    <mergeCell ref="I1072:I1074"/>
    <mergeCell ref="G289:G292"/>
    <mergeCell ref="G1612:G1614"/>
    <mergeCell ref="A1444:A1446"/>
    <mergeCell ref="O968:O971"/>
    <mergeCell ref="T1368:T1370"/>
    <mergeCell ref="Y919:Y924"/>
    <mergeCell ref="B350:B352"/>
    <mergeCell ref="F438:F442"/>
    <mergeCell ref="N743:N745"/>
    <mergeCell ref="T1069:T1071"/>
    <mergeCell ref="Q1657:Q1659"/>
    <mergeCell ref="S660:S662"/>
    <mergeCell ref="A588:A589"/>
    <mergeCell ref="L1441:L1443"/>
    <mergeCell ref="AA962:AA964"/>
    <mergeCell ref="F1273:F1275"/>
    <mergeCell ref="V1134:V1136"/>
    <mergeCell ref="A821:A825"/>
    <mergeCell ref="V740:V742"/>
    <mergeCell ref="AI285:AI287"/>
    <mergeCell ref="F1362:F1364"/>
    <mergeCell ref="W443:W447"/>
    <mergeCell ref="AA657:AA659"/>
    <mergeCell ref="C1116:C1118"/>
    <mergeCell ref="N577:N581"/>
    <mergeCell ref="N1201:N1203"/>
    <mergeCell ref="AB1054:AB1056"/>
    <mergeCell ref="A1398:A1403"/>
    <mergeCell ref="F1573:F1575"/>
    <mergeCell ref="M379:M381"/>
    <mergeCell ref="M1261:M1264"/>
    <mergeCell ref="P1735:P1738"/>
    <mergeCell ref="C1862:C1864"/>
    <mergeCell ref="B802:B805"/>
    <mergeCell ref="H199:H203"/>
    <mergeCell ref="E399:E403"/>
    <mergeCell ref="N1501:N1503"/>
    <mergeCell ref="Y1781:Y1784"/>
    <mergeCell ref="J1750:J1755"/>
    <mergeCell ref="L1582:L1584"/>
    <mergeCell ref="P410:P411"/>
    <mergeCell ref="V887:V889"/>
    <mergeCell ref="T1427:T1429"/>
    <mergeCell ref="X305:X307"/>
    <mergeCell ref="E746:E748"/>
    <mergeCell ref="I834:I838"/>
    <mergeCell ref="W949:W952"/>
    <mergeCell ref="V1519:V1521"/>
    <mergeCell ref="X522:X524"/>
    <mergeCell ref="G606:G609"/>
    <mergeCell ref="A25:A39"/>
    <mergeCell ref="B1008:B1010"/>
    <mergeCell ref="Y881:Y883"/>
    <mergeCell ref="AB40:AB54"/>
    <mergeCell ref="AA1104:AA1106"/>
    <mergeCell ref="P558:P560"/>
    <mergeCell ref="B861:B863"/>
    <mergeCell ref="E593:E595"/>
    <mergeCell ref="AA641:AA643"/>
    <mergeCell ref="D338:D340"/>
    <mergeCell ref="I829:I833"/>
    <mergeCell ref="P672:P674"/>
    <mergeCell ref="A644:A646"/>
    <mergeCell ref="AA1404:AA1406"/>
    <mergeCell ref="Z582:Z584"/>
    <mergeCell ref="E893:E895"/>
    <mergeCell ref="P1746:P1749"/>
    <mergeCell ref="U806:U808"/>
    <mergeCell ref="H252:H256"/>
    <mergeCell ref="W1606:W1608"/>
    <mergeCell ref="C1585:C1587"/>
    <mergeCell ref="B1182:B1184"/>
    <mergeCell ref="P1189:P1191"/>
    <mergeCell ref="AB137:AB140"/>
    <mergeCell ref="W126:W128"/>
    <mergeCell ref="G196:G198"/>
    <mergeCell ref="P1342:P1348"/>
    <mergeCell ref="Y537:Y542"/>
    <mergeCell ref="M1609:M1611"/>
    <mergeCell ref="T204:T207"/>
    <mergeCell ref="AI635:AI637"/>
    <mergeCell ref="O193:O195"/>
    <mergeCell ref="M1146:M1148"/>
    <mergeCell ref="P1489:P1491"/>
    <mergeCell ref="R492:R494"/>
    <mergeCell ref="Z278:Z280"/>
    <mergeCell ref="T809:T812"/>
    <mergeCell ref="V1198:V1200"/>
    <mergeCell ref="Y1672:Y1674"/>
    <mergeCell ref="N1570:N1572"/>
    <mergeCell ref="AI1417:AI1419"/>
    <mergeCell ref="O939:O941"/>
    <mergeCell ref="X82:X83"/>
    <mergeCell ref="H1078:H1080"/>
    <mergeCell ref="U1696:U1700"/>
    <mergeCell ref="A181:A183"/>
    <mergeCell ref="F1612:F1614"/>
    <mergeCell ref="S1368:S1370"/>
    <mergeCell ref="M743:M745"/>
    <mergeCell ref="P1636:P1638"/>
    <mergeCell ref="G1279:G1281"/>
    <mergeCell ref="R660:R662"/>
    <mergeCell ref="C857:C860"/>
    <mergeCell ref="E1246:E1248"/>
    <mergeCell ref="X959:X961"/>
    <mergeCell ref="C1475:C1476"/>
    <mergeCell ref="E1273:E1275"/>
    <mergeCell ref="U1134:U1136"/>
    <mergeCell ref="G881:G883"/>
    <mergeCell ref="R240:R241"/>
    <mergeCell ref="J215:J219"/>
    <mergeCell ref="M1201:M1203"/>
    <mergeCell ref="Y460:Y464"/>
    <mergeCell ref="Z719:Z721"/>
    <mergeCell ref="E1546:E1548"/>
    <mergeCell ref="AB265:AB267"/>
    <mergeCell ref="E1573:E1575"/>
    <mergeCell ref="AG454:AG455"/>
    <mergeCell ref="AA1143:AA1145"/>
    <mergeCell ref="I641:I643"/>
    <mergeCell ref="D114:D115"/>
    <mergeCell ref="J1164:J1166"/>
    <mergeCell ref="N558:N560"/>
    <mergeCell ref="J1158:J1160"/>
    <mergeCell ref="A802:A805"/>
    <mergeCell ref="G199:G203"/>
    <mergeCell ref="H1131:H1133"/>
    <mergeCell ref="I342:I344"/>
    <mergeCell ref="M890:M892"/>
    <mergeCell ref="B144:B147"/>
    <mergeCell ref="N259:N261"/>
    <mergeCell ref="I1750:I1755"/>
    <mergeCell ref="O410:O411"/>
    <mergeCell ref="T638:T640"/>
    <mergeCell ref="W1525:W1527"/>
    <mergeCell ref="D1296:D1298"/>
    <mergeCell ref="G1639:G1641"/>
    <mergeCell ref="V949:V952"/>
    <mergeCell ref="A1014:A1016"/>
    <mergeCell ref="U513:U515"/>
    <mergeCell ref="A1008:A1010"/>
    <mergeCell ref="Z184:Z185"/>
    <mergeCell ref="N465:N466"/>
    <mergeCell ref="Z647:Z649"/>
    <mergeCell ref="M1648:M1650"/>
    <mergeCell ref="Z1252:Z1254"/>
    <mergeCell ref="G1023:G1025"/>
    <mergeCell ref="M473:M476"/>
    <mergeCell ref="Z1404:Z1406"/>
    <mergeCell ref="P456:P459"/>
    <mergeCell ref="AB407:AB409"/>
    <mergeCell ref="D893:D895"/>
    <mergeCell ref="P231:P233"/>
    <mergeCell ref="B1433:B1435"/>
    <mergeCell ref="G252:G256"/>
    <mergeCell ref="Y813:Y817"/>
    <mergeCell ref="X1771:X1774"/>
    <mergeCell ref="B1564:B1566"/>
    <mergeCell ref="G1420:G1426"/>
    <mergeCell ref="AB1170:AB1172"/>
    <mergeCell ref="Q106:Q108"/>
    <mergeCell ref="AN1352:AN1355"/>
    <mergeCell ref="AA137:AA140"/>
    <mergeCell ref="Q323:Q325"/>
    <mergeCell ref="F196:F198"/>
    <mergeCell ref="T1237:T1239"/>
    <mergeCell ref="L1609:L1611"/>
    <mergeCell ref="K1317:K1321"/>
    <mergeCell ref="L1152:L1154"/>
    <mergeCell ref="X1486:X1488"/>
    <mergeCell ref="N193:N195"/>
    <mergeCell ref="F959:F961"/>
    <mergeCell ref="S809:S812"/>
    <mergeCell ref="X1672:X1674"/>
    <mergeCell ref="Z675:Z677"/>
    <mergeCell ref="Q1785:Q1789"/>
    <mergeCell ref="A851:A853"/>
    <mergeCell ref="C916:C918"/>
    <mergeCell ref="U1504:U1506"/>
    <mergeCell ref="X175:X177"/>
    <mergeCell ref="F1722:F1725"/>
    <mergeCell ref="R695:R699"/>
    <mergeCell ref="AB116:AB125"/>
    <mergeCell ref="AB435:AB437"/>
    <mergeCell ref="H839:H842"/>
    <mergeCell ref="J1228:J1230"/>
    <mergeCell ref="L1179:L1181"/>
    <mergeCell ref="B1600:B1602"/>
    <mergeCell ref="E246:E248"/>
    <mergeCell ref="O1636:O1638"/>
    <mergeCell ref="W965:W967"/>
    <mergeCell ref="B652:B656"/>
    <mergeCell ref="B857:B860"/>
    <mergeCell ref="D484:D485"/>
    <mergeCell ref="AA953:AA956"/>
    <mergeCell ref="F338:F340"/>
    <mergeCell ref="C513:C515"/>
    <mergeCell ref="H1045:H1047"/>
    <mergeCell ref="Q240:Q241"/>
    <mergeCell ref="Y725:Y727"/>
    <mergeCell ref="AB1093:AB1095"/>
    <mergeCell ref="Y719:Y721"/>
    <mergeCell ref="X460:X464"/>
    <mergeCell ref="V1688:V1695"/>
    <mergeCell ref="F244:F245"/>
    <mergeCell ref="D1546:D1548"/>
    <mergeCell ref="S100:S102"/>
    <mergeCell ref="F549:F551"/>
    <mergeCell ref="N335:N337"/>
    <mergeCell ref="O1701:O1707"/>
    <mergeCell ref="F1101:F1103"/>
    <mergeCell ref="D1666:D1668"/>
    <mergeCell ref="P275:P277"/>
    <mergeCell ref="U1862:U1864"/>
    <mergeCell ref="H647:H649"/>
    <mergeCell ref="W806:W808"/>
    <mergeCell ref="I1164:I1166"/>
    <mergeCell ref="U628:U631"/>
    <mergeCell ref="K167:K169"/>
    <mergeCell ref="N510:N512"/>
    <mergeCell ref="AN1475:AN1476"/>
    <mergeCell ref="A144:A147"/>
    <mergeCell ref="K678:K679"/>
    <mergeCell ref="V1525:V1527"/>
    <mergeCell ref="C1296:C1298"/>
    <mergeCell ref="AB1240:AB1242"/>
    <mergeCell ref="B148:B150"/>
    <mergeCell ref="X1848:X1852"/>
    <mergeCell ref="Y184:Y185"/>
    <mergeCell ref="Y872:Y875"/>
    <mergeCell ref="H942:H944"/>
    <mergeCell ref="Y647:Y649"/>
    <mergeCell ref="L1654:L1656"/>
    <mergeCell ref="L93:L97"/>
    <mergeCell ref="AB1540:AB1542"/>
    <mergeCell ref="H1824:H1827"/>
    <mergeCell ref="L1648:L1650"/>
    <mergeCell ref="J103:J105"/>
    <mergeCell ref="Y1252:Y1254"/>
    <mergeCell ref="F1023:F1025"/>
    <mergeCell ref="R361:R363"/>
    <mergeCell ref="A1220:A1222"/>
    <mergeCell ref="G234:G236"/>
    <mergeCell ref="C500:C505"/>
    <mergeCell ref="L473:L476"/>
    <mergeCell ref="O456:O459"/>
    <mergeCell ref="E899:E901"/>
    <mergeCell ref="X813:X817"/>
    <mergeCell ref="Q1450:Q1452"/>
    <mergeCell ref="A1564:A1566"/>
    <mergeCell ref="W1771:W1774"/>
    <mergeCell ref="C567:C569"/>
    <mergeCell ref="H326:H328"/>
    <mergeCell ref="AA1170:AA1172"/>
    <mergeCell ref="R1874:R1876"/>
    <mergeCell ref="R488:R491"/>
    <mergeCell ref="P323:P325"/>
    <mergeCell ref="L1249:L1251"/>
    <mergeCell ref="E196:E198"/>
    <mergeCell ref="K1588:K1590"/>
    <mergeCell ref="AA1781:AA1784"/>
    <mergeCell ref="K1152:K1154"/>
    <mergeCell ref="B616:B618"/>
    <mergeCell ref="J1412:J1416"/>
    <mergeCell ref="L1549:L1551"/>
    <mergeCell ref="AA141:AA143"/>
    <mergeCell ref="U546:U548"/>
    <mergeCell ref="Z305:Z307"/>
    <mergeCell ref="C1167:C1169"/>
    <mergeCell ref="X272:X274"/>
    <mergeCell ref="H1084:H1086"/>
    <mergeCell ref="J87:J89"/>
    <mergeCell ref="B916:B918"/>
    <mergeCell ref="T1477:T1479"/>
    <mergeCell ref="G262:G264"/>
    <mergeCell ref="Q1161:Q1163"/>
    <mergeCell ref="N1309:N1311"/>
    <mergeCell ref="J761:J763"/>
    <mergeCell ref="AA854:AA856"/>
    <mergeCell ref="V638:V640"/>
    <mergeCell ref="N1467:N1469"/>
    <mergeCell ref="AA555:AA557"/>
    <mergeCell ref="G839:G842"/>
    <mergeCell ref="N785:N786"/>
    <mergeCell ref="AA303:AA304"/>
    <mergeCell ref="AB1588:AB1590"/>
    <mergeCell ref="S1207:S1210"/>
    <mergeCell ref="AA1717:AA1721"/>
    <mergeCell ref="Y1306:Y1308"/>
    <mergeCell ref="V314:V318"/>
    <mergeCell ref="V965:V967"/>
    <mergeCell ref="A1454:A1455"/>
    <mergeCell ref="A652:A656"/>
    <mergeCell ref="N170:N174"/>
    <mergeCell ref="C484:C485"/>
    <mergeCell ref="W1362:W1364"/>
    <mergeCell ref="E338:E340"/>
    <mergeCell ref="H1231:H1233"/>
    <mergeCell ref="AA1066:AA1068"/>
    <mergeCell ref="G1045:G1047"/>
    <mergeCell ref="M596:M598"/>
    <mergeCell ref="X725:X727"/>
    <mergeCell ref="B644:B646"/>
    <mergeCell ref="U1688:U1695"/>
    <mergeCell ref="R100:R102"/>
    <mergeCell ref="AA1155:AA1157"/>
    <mergeCell ref="G872:G875"/>
    <mergeCell ref="M297:M299"/>
    <mergeCell ref="E1101:E1103"/>
    <mergeCell ref="C1666:C1668"/>
    <mergeCell ref="T1862:T1864"/>
    <mergeCell ref="AB1579:AB1581"/>
    <mergeCell ref="Y199:Y203"/>
    <mergeCell ref="H1137:H1139"/>
    <mergeCell ref="K1480:K1482"/>
    <mergeCell ref="T628:T631"/>
    <mergeCell ref="M1060:M1062"/>
    <mergeCell ref="Q1189:Q1191"/>
    <mergeCell ref="I1561:I1563"/>
    <mergeCell ref="K564:K566"/>
    <mergeCell ref="G404:G406"/>
    <mergeCell ref="C936:C938"/>
    <mergeCell ref="S98:S99"/>
    <mergeCell ref="J678:J679"/>
    <mergeCell ref="Q1489:Q1491"/>
    <mergeCell ref="AA1240:AA1242"/>
    <mergeCell ref="T1785:T1789"/>
    <mergeCell ref="J1072:J1074"/>
    <mergeCell ref="K864:K866"/>
    <mergeCell ref="A148:A150"/>
    <mergeCell ref="B1444:B1446"/>
    <mergeCell ref="K1255:K1260"/>
    <mergeCell ref="A237:A239"/>
    <mergeCell ref="K1627:K1629"/>
    <mergeCell ref="AA1540:AA1542"/>
    <mergeCell ref="Z175:Z177"/>
    <mergeCell ref="S13:S24"/>
    <mergeCell ref="E1002:E1004"/>
    <mergeCell ref="N456:N459"/>
    <mergeCell ref="K399:K403"/>
    <mergeCell ref="U333:U334"/>
    <mergeCell ref="U1672:U1674"/>
    <mergeCell ref="W675:W677"/>
    <mergeCell ref="AB1407:AB1408"/>
    <mergeCell ref="P1450:P1452"/>
    <mergeCell ref="B567:B569"/>
    <mergeCell ref="G326:G328"/>
    <mergeCell ref="T82:T83"/>
    <mergeCell ref="Z686:Z688"/>
    <mergeCell ref="B1591:B1593"/>
    <mergeCell ref="D632:D634"/>
    <mergeCell ref="Q488:Q491"/>
    <mergeCell ref="M1282:M1284"/>
    <mergeCell ref="S1110:S1115"/>
    <mergeCell ref="AE448:AE453"/>
    <mergeCell ref="J1588:J1590"/>
    <mergeCell ref="J1131:J1133"/>
    <mergeCell ref="O1048:O1050"/>
    <mergeCell ref="L680:L682"/>
    <mergeCell ref="I1412:I1416"/>
    <mergeCell ref="J1214:J1216"/>
    <mergeCell ref="O1730:O1734"/>
    <mergeCell ref="K1549:K1551"/>
    <mergeCell ref="T519:T521"/>
    <mergeCell ref="D62:D70"/>
    <mergeCell ref="P1597:P1599"/>
    <mergeCell ref="E1470:E1472"/>
    <mergeCell ref="T1839:T1843"/>
    <mergeCell ref="S1477:S1479"/>
    <mergeCell ref="I761:I763"/>
    <mergeCell ref="A590:A592"/>
    <mergeCell ref="D933:D935"/>
    <mergeCell ref="S1591:S1593"/>
    <mergeCell ref="U638:U640"/>
    <mergeCell ref="X1525:X1527"/>
    <mergeCell ref="AA1868:AA1870"/>
    <mergeCell ref="X1552:X1554"/>
    <mergeCell ref="AA1436:AA1438"/>
    <mergeCell ref="Z555:Z557"/>
    <mergeCell ref="W703:W705"/>
    <mergeCell ref="M242:M243"/>
    <mergeCell ref="U1243:U1245"/>
    <mergeCell ref="B1014:B1016"/>
    <mergeCell ref="W246:W248"/>
    <mergeCell ref="Z303:Z304"/>
    <mergeCell ref="Z373:Z378"/>
    <mergeCell ref="A454:A455"/>
    <mergeCell ref="M1615:M1617"/>
    <mergeCell ref="R1207:R1210"/>
    <mergeCell ref="X907:X912"/>
    <mergeCell ref="Z1717:Z1721"/>
    <mergeCell ref="U314:U318"/>
    <mergeCell ref="E55:E61"/>
    <mergeCell ref="J1824:J1827"/>
    <mergeCell ref="AM1358:AM1361"/>
    <mergeCell ref="Y164:Y166"/>
    <mergeCell ref="G1231:G1233"/>
    <mergeCell ref="C683:C685"/>
    <mergeCell ref="I234:I236"/>
    <mergeCell ref="B391:B395"/>
    <mergeCell ref="S1624:S1626"/>
    <mergeCell ref="N473:N476"/>
    <mergeCell ref="AB1137:AB1139"/>
    <mergeCell ref="O613:O615"/>
    <mergeCell ref="T993:T995"/>
    <mergeCell ref="Z1155:Z1157"/>
    <mergeCell ref="AB158:AB160"/>
    <mergeCell ref="Q231:Q233"/>
    <mergeCell ref="L1365:L1367"/>
    <mergeCell ref="AA1579:AA1581"/>
    <mergeCell ref="T1204:T1206"/>
    <mergeCell ref="X199:X203"/>
    <mergeCell ref="AL1454:AL1455"/>
    <mergeCell ref="L1060:L1062"/>
    <mergeCell ref="J1600:J1602"/>
    <mergeCell ref="AN1314:AN1316"/>
    <mergeCell ref="AB1384:AB1387"/>
    <mergeCell ref="F404:F406"/>
    <mergeCell ref="U1296:U1298"/>
    <mergeCell ref="C278:C280"/>
    <mergeCell ref="A818:A820"/>
    <mergeCell ref="M1152:M1154"/>
    <mergeCell ref="O1854:O1857"/>
    <mergeCell ref="L330:L332"/>
    <mergeCell ref="E443:E447"/>
    <mergeCell ref="K669:K671"/>
    <mergeCell ref="M834:M838"/>
    <mergeCell ref="J1633:J1635"/>
    <mergeCell ref="L1660:L1662"/>
    <mergeCell ref="N663:N665"/>
    <mergeCell ref="J1627:J1629"/>
    <mergeCell ref="Z1513:Z1515"/>
    <mergeCell ref="AB543:AB545"/>
    <mergeCell ref="Y175:Y177"/>
    <mergeCell ref="R13:R24"/>
    <mergeCell ref="D1002:D1004"/>
    <mergeCell ref="M1663:M1665"/>
    <mergeCell ref="B308:B311"/>
    <mergeCell ref="T558:T560"/>
    <mergeCell ref="L650:L651"/>
    <mergeCell ref="P785:P786"/>
    <mergeCell ref="AB843:AB845"/>
    <mergeCell ref="L1812:L1815"/>
    <mergeCell ref="M829:M833"/>
    <mergeCell ref="G1285:G1287"/>
    <mergeCell ref="Y692:Y694"/>
    <mergeCell ref="Y686:Y688"/>
    <mergeCell ref="A1591:A1593"/>
    <mergeCell ref="U1398:U1403"/>
    <mergeCell ref="AB432:AB434"/>
    <mergeCell ref="B460:B464"/>
    <mergeCell ref="V213:V214"/>
    <mergeCell ref="G1585:G1587"/>
    <mergeCell ref="AN1389:AN1390"/>
    <mergeCell ref="A1417:A1419"/>
    <mergeCell ref="H223:H225"/>
    <mergeCell ref="I1131:I1133"/>
    <mergeCell ref="A1722:A1725"/>
    <mergeCell ref="N385:N387"/>
    <mergeCell ref="P1207:P1210"/>
    <mergeCell ref="AH1069:AH1071"/>
    <mergeCell ref="N1048:N1050"/>
    <mergeCell ref="K680:K682"/>
    <mergeCell ref="S519:S521"/>
    <mergeCell ref="N716:N718"/>
    <mergeCell ref="P972:P979"/>
    <mergeCell ref="AB990:AB992"/>
    <mergeCell ref="F1063:F1065"/>
    <mergeCell ref="O1140:O1142"/>
    <mergeCell ref="S1839:S1843"/>
    <mergeCell ref="AB477:AB478"/>
    <mergeCell ref="Q4:Q12"/>
    <mergeCell ref="T1800:T1803"/>
    <mergeCell ref="J158:J160"/>
    <mergeCell ref="T1057:T1059"/>
    <mergeCell ref="U285:U287"/>
    <mergeCell ref="M657:M659"/>
    <mergeCell ref="L678:L679"/>
    <mergeCell ref="W1531:W1533"/>
    <mergeCell ref="Y839:Y842"/>
    <mergeCell ref="Q71:Q76"/>
    <mergeCell ref="T1243:T1245"/>
    <mergeCell ref="R111:R113"/>
    <mergeCell ref="V246:V248"/>
    <mergeCell ref="Q132:Q133"/>
    <mergeCell ref="J289:J292"/>
    <mergeCell ref="L1615:L1617"/>
    <mergeCell ref="Y373:Y378"/>
    <mergeCell ref="Y1696:Y1700"/>
    <mergeCell ref="C622:C624"/>
    <mergeCell ref="O1831:O1836"/>
    <mergeCell ref="AA599:AA602"/>
    <mergeCell ref="S1223:S1227"/>
    <mergeCell ref="D55:D61"/>
    <mergeCell ref="I438:I442"/>
    <mergeCell ref="I1824:I1827"/>
    <mergeCell ref="K270:K271"/>
    <mergeCell ref="Y1045:Y1047"/>
    <mergeCell ref="X164:X166"/>
    <mergeCell ref="F1231:F1233"/>
    <mergeCell ref="N1495:N1497"/>
    <mergeCell ref="H234:H236"/>
    <mergeCell ref="A391:A395"/>
    <mergeCell ref="S361:S363"/>
    <mergeCell ref="V660:V662"/>
    <mergeCell ref="I1273:I1275"/>
    <mergeCell ref="A1645:A1647"/>
    <mergeCell ref="Z1558:Z1560"/>
    <mergeCell ref="F1537:F1539"/>
    <mergeCell ref="F1116:F1118"/>
    <mergeCell ref="H1372:H1379"/>
    <mergeCell ref="Q577:Q581"/>
    <mergeCell ref="Q1201:Q1203"/>
    <mergeCell ref="AK1454:AK1455"/>
    <mergeCell ref="I1573:I1575"/>
    <mergeCell ref="P379:P381"/>
    <mergeCell ref="AM1314:AM1316"/>
    <mergeCell ref="P1261:P1264"/>
    <mergeCell ref="J300:J302"/>
    <mergeCell ref="AH1350:AH1355"/>
    <mergeCell ref="B672:B674"/>
    <mergeCell ref="E103:E105"/>
    <mergeCell ref="AB1781:AB1784"/>
    <mergeCell ref="M1750:M1755"/>
    <mergeCell ref="U596:U598"/>
    <mergeCell ref="D443:D447"/>
    <mergeCell ref="J669:J671"/>
    <mergeCell ref="H957:H958"/>
    <mergeCell ref="L834:L838"/>
    <mergeCell ref="O129:O131"/>
    <mergeCell ref="V1176:V1178"/>
    <mergeCell ref="Y1519:Y1521"/>
    <mergeCell ref="AA522:AA524"/>
    <mergeCell ref="Y1513:Y1515"/>
    <mergeCell ref="AA516:AA518"/>
    <mergeCell ref="A1767:A1770"/>
    <mergeCell ref="K761:K763"/>
    <mergeCell ref="AA907:AA912"/>
    <mergeCell ref="K537:K542"/>
    <mergeCell ref="AA1279:AA1281"/>
    <mergeCell ref="M396:M398"/>
    <mergeCell ref="S558:S560"/>
    <mergeCell ref="H593:H595"/>
    <mergeCell ref="S1651:S1653"/>
    <mergeCell ref="X229:X230"/>
    <mergeCell ref="K1812:K1815"/>
    <mergeCell ref="P432:P434"/>
    <mergeCell ref="F1285:F1287"/>
    <mergeCell ref="A1795:A1799"/>
    <mergeCell ref="R749:R752"/>
    <mergeCell ref="D644:D646"/>
    <mergeCell ref="N1543:N1545"/>
    <mergeCell ref="T1612:T1614"/>
    <mergeCell ref="H893:H895"/>
    <mergeCell ref="P1195:P1197"/>
    <mergeCell ref="X806:X808"/>
    <mergeCell ref="A933:A935"/>
    <mergeCell ref="B725:B727"/>
    <mergeCell ref="R613:R615"/>
    <mergeCell ref="Z126:Z128"/>
    <mergeCell ref="K1561:K1563"/>
    <mergeCell ref="E1368:E1370"/>
    <mergeCell ref="O972:O979"/>
    <mergeCell ref="D186:D188"/>
    <mergeCell ref="AA990:AA992"/>
    <mergeCell ref="W204:W207"/>
    <mergeCell ref="E1063:E1065"/>
    <mergeCell ref="D660:D662"/>
    <mergeCell ref="Q1037:Q1044"/>
    <mergeCell ref="R193:R195"/>
    <mergeCell ref="S1362:S1364"/>
    <mergeCell ref="T285:T287"/>
    <mergeCell ref="Q1570:Q1572"/>
    <mergeCell ref="AD289:AD292"/>
    <mergeCell ref="AL1417:AL1419"/>
    <mergeCell ref="V1531:V1533"/>
    <mergeCell ref="AA82:AA83"/>
    <mergeCell ref="X839:X842"/>
    <mergeCell ref="B1020:B1022"/>
    <mergeCell ref="L746:L748"/>
    <mergeCell ref="S454:S455"/>
    <mergeCell ref="AA1726:AA1729"/>
    <mergeCell ref="X1696:X1700"/>
    <mergeCell ref="D181:D183"/>
    <mergeCell ref="B1237:B1239"/>
    <mergeCell ref="C1444:C1446"/>
    <mergeCell ref="AE1445:AE1446"/>
    <mergeCell ref="P1663:P1665"/>
    <mergeCell ref="R666:R668"/>
    <mergeCell ref="C55:C61"/>
    <mergeCell ref="H438:H442"/>
    <mergeCell ref="J270:J271"/>
    <mergeCell ref="X1597:X1599"/>
    <mergeCell ref="M1495:M1497"/>
    <mergeCell ref="H1273:H1275"/>
    <mergeCell ref="W731:W733"/>
    <mergeCell ref="X1134:X1136"/>
    <mergeCell ref="C821:C825"/>
    <mergeCell ref="H949:H952"/>
    <mergeCell ref="J881:J883"/>
    <mergeCell ref="G513:G515"/>
    <mergeCell ref="E1116:E1118"/>
    <mergeCell ref="A902:A906"/>
    <mergeCell ref="G1372:G1379"/>
    <mergeCell ref="J116:J125"/>
    <mergeCell ref="O1785:O1789"/>
    <mergeCell ref="Y1558:Y1560"/>
    <mergeCell ref="AB460:AB464"/>
    <mergeCell ref="AB1594:AB1596"/>
    <mergeCell ref="O379:O381"/>
    <mergeCell ref="O1261:O1264"/>
    <mergeCell ref="R1735:R1738"/>
    <mergeCell ref="L641:L643"/>
    <mergeCell ref="AF448:AF453"/>
    <mergeCell ref="G114:G115"/>
    <mergeCell ref="I300:I302"/>
    <mergeCell ref="G1739:G1742"/>
    <mergeCell ref="A672:A674"/>
    <mergeCell ref="L342:L344"/>
    <mergeCell ref="X1192:X1194"/>
    <mergeCell ref="U851:U853"/>
    <mergeCell ref="Z610:Z612"/>
    <mergeCell ref="P1048:P1050"/>
    <mergeCell ref="S1391:S1393"/>
    <mergeCell ref="B319:B322"/>
    <mergeCell ref="T181:T183"/>
    <mergeCell ref="N1582:N1584"/>
    <mergeCell ref="X887:X889"/>
    <mergeCell ref="V1427:V1429"/>
    <mergeCell ref="O1467:O1469"/>
    <mergeCell ref="E62:E70"/>
    <mergeCell ref="X1492:X1494"/>
    <mergeCell ref="R1119:R1122"/>
    <mergeCell ref="Z522:Z524"/>
    <mergeCell ref="W154:W156"/>
    <mergeCell ref="Y861:Y863"/>
    <mergeCell ref="C1337:C1341"/>
    <mergeCell ref="H1096:H1100"/>
    <mergeCell ref="B213:B214"/>
    <mergeCell ref="D1717:D1721"/>
    <mergeCell ref="L369:L371"/>
    <mergeCell ref="AB282:AB284"/>
    <mergeCell ref="E204:E207"/>
    <mergeCell ref="G593:G595"/>
    <mergeCell ref="P1648:P1650"/>
    <mergeCell ref="J1480:J1482"/>
    <mergeCell ref="O826:O828"/>
    <mergeCell ref="G1198:G1200"/>
    <mergeCell ref="T743:T745"/>
    <mergeCell ref="AB582:AB584"/>
    <mergeCell ref="B1858:B1861"/>
    <mergeCell ref="G893:G895"/>
    <mergeCell ref="O1195:O1197"/>
    <mergeCell ref="R1746:R1749"/>
    <mergeCell ref="J252:J256"/>
    <mergeCell ref="AB740:AB742"/>
    <mergeCell ref="AA1771:AA1774"/>
    <mergeCell ref="D1182:D1184"/>
    <mergeCell ref="Y126:Y128"/>
    <mergeCell ref="I196:I198"/>
    <mergeCell ref="N1317:N1321"/>
    <mergeCell ref="F1384:F1387"/>
    <mergeCell ref="H1681:H1687"/>
    <mergeCell ref="V1020:V1022"/>
    <mergeCell ref="V809:V812"/>
    <mergeCell ref="D737:D739"/>
    <mergeCell ref="L1763:L1766"/>
    <mergeCell ref="U1510:U1512"/>
    <mergeCell ref="P1570:P1572"/>
    <mergeCell ref="X181:X183"/>
    <mergeCell ref="W507:W509"/>
    <mergeCell ref="C240:C241"/>
    <mergeCell ref="A1026:A1028"/>
    <mergeCell ref="N1087:N1089"/>
    <mergeCell ref="K719:K721"/>
    <mergeCell ref="R454:R455"/>
    <mergeCell ref="I1722:I1725"/>
    <mergeCell ref="B189:B192"/>
    <mergeCell ref="O1179:O1181"/>
    <mergeCell ref="R785:R786"/>
    <mergeCell ref="Y899:Y901"/>
    <mergeCell ref="R1636:R1638"/>
    <mergeCell ref="E552:E554"/>
    <mergeCell ref="E857:E860"/>
    <mergeCell ref="G1246:G1248"/>
    <mergeCell ref="V731:V733"/>
    <mergeCell ref="W1398:W1403"/>
    <mergeCell ref="A1173:A1175"/>
    <mergeCell ref="B495:B499"/>
    <mergeCell ref="I881:I883"/>
    <mergeCell ref="F513:F515"/>
    <mergeCell ref="T240:T241"/>
    <mergeCell ref="S1268:S1272"/>
    <mergeCell ref="Y1688:Y1695"/>
    <mergeCell ref="S275:S277"/>
    <mergeCell ref="K1104:K1106"/>
    <mergeCell ref="J1436:J1438"/>
    <mergeCell ref="K647:K649"/>
    <mergeCell ref="O471:O472"/>
    <mergeCell ref="K641:K643"/>
    <mergeCell ref="F114:F115"/>
    <mergeCell ref="P564:P566"/>
    <mergeCell ref="F1739:F1742"/>
    <mergeCell ref="X628:X631"/>
    <mergeCell ref="Z399:Z403"/>
    <mergeCell ref="K342:K344"/>
    <mergeCell ref="K1404:K1406"/>
    <mergeCell ref="C1790:C1794"/>
    <mergeCell ref="M407:M409"/>
    <mergeCell ref="U193:U195"/>
    <mergeCell ref="X492:X494"/>
    <mergeCell ref="P864:P866"/>
    <mergeCell ref="W1498:W1500"/>
    <mergeCell ref="W1492:W1494"/>
    <mergeCell ref="Q1119:Q1122"/>
    <mergeCell ref="B106:B108"/>
    <mergeCell ref="B1756:B1760"/>
    <mergeCell ref="C1014:C1016"/>
    <mergeCell ref="V154:V156"/>
    <mergeCell ref="AB1409:AB1411"/>
    <mergeCell ref="G1096:G1100"/>
    <mergeCell ref="B323:B325"/>
    <mergeCell ref="AB184:AB185"/>
    <mergeCell ref="E1237:E1239"/>
    <mergeCell ref="L734:L736"/>
    <mergeCell ref="AA1675:AA1680"/>
    <mergeCell ref="I1486:I1488"/>
    <mergeCell ref="O1648:O1650"/>
    <mergeCell ref="T268:T269"/>
    <mergeCell ref="N826:N828"/>
    <mergeCell ref="Z164:Z166"/>
    <mergeCell ref="I1023:I1025"/>
    <mergeCell ref="AB1252:AB1254"/>
    <mergeCell ref="J234:J236"/>
    <mergeCell ref="F1681:F1687"/>
    <mergeCell ref="F1198:F1200"/>
    <mergeCell ref="A1395:A1397"/>
    <mergeCell ref="O1865:O1867"/>
    <mergeCell ref="F500:F505"/>
    <mergeCell ref="O473:O476"/>
    <mergeCell ref="S1185:S1188"/>
    <mergeCell ref="AA561:AA563"/>
    <mergeCell ref="X220:X222"/>
    <mergeCell ref="A1858:A1861"/>
    <mergeCell ref="F893:F895"/>
    <mergeCell ref="Z1771:Z1774"/>
    <mergeCell ref="D1564:D1566"/>
    <mergeCell ref="C1161:C1163"/>
    <mergeCell ref="F567:F569"/>
    <mergeCell ref="I1420:I1426"/>
    <mergeCell ref="C1155:C1157"/>
    <mergeCell ref="K326:K328"/>
    <mergeCell ref="E158:E160"/>
    <mergeCell ref="M116:M125"/>
    <mergeCell ref="U1874:U1876"/>
    <mergeCell ref="U488:U491"/>
    <mergeCell ref="S1790:S1794"/>
    <mergeCell ref="X126:X128"/>
    <mergeCell ref="M549:M551"/>
    <mergeCell ref="W1110:W1115"/>
    <mergeCell ref="AB170:AB174"/>
    <mergeCell ref="N1609:N1611"/>
    <mergeCell ref="E1384:E1387"/>
    <mergeCell ref="E616:E618"/>
    <mergeCell ref="H959:H961"/>
    <mergeCell ref="M330:M332"/>
    <mergeCell ref="A1123:A1125"/>
    <mergeCell ref="T1510:T1512"/>
    <mergeCell ref="AA272:AA274"/>
    <mergeCell ref="AB1743:AB1745"/>
    <mergeCell ref="B240:B241"/>
    <mergeCell ref="Y1427:Y1429"/>
    <mergeCell ref="J719:J721"/>
    <mergeCell ref="O90:O92"/>
    <mergeCell ref="E916:E918"/>
    <mergeCell ref="I1051:I1053"/>
    <mergeCell ref="J262:J264"/>
    <mergeCell ref="Q454:Q455"/>
    <mergeCell ref="M761:M763"/>
    <mergeCell ref="B1322:B1326"/>
    <mergeCell ref="I957:I958"/>
    <mergeCell ref="Q1467:Q1469"/>
    <mergeCell ref="N1642:N1644"/>
    <mergeCell ref="AD435:AD437"/>
    <mergeCell ref="A189:A192"/>
    <mergeCell ref="N1179:N1181"/>
    <mergeCell ref="Q785:Q786"/>
    <mergeCell ref="Y1475:Y1476"/>
    <mergeCell ref="Z438:Z442"/>
    <mergeCell ref="P1807:P1811"/>
    <mergeCell ref="V1207:V1210"/>
    <mergeCell ref="A84:A86"/>
    <mergeCell ref="Q1636:Q1638"/>
    <mergeCell ref="D552:D554"/>
    <mergeCell ref="D857:D860"/>
    <mergeCell ref="F484:F485"/>
    <mergeCell ref="M1234:M1236"/>
    <mergeCell ref="E513:E515"/>
    <mergeCell ref="B1795:B1799"/>
    <mergeCell ref="R1268:R1272"/>
    <mergeCell ref="F1552:F1554"/>
    <mergeCell ref="I223:I225"/>
    <mergeCell ref="E949:E952"/>
    <mergeCell ref="H244:H245"/>
    <mergeCell ref="J184:J185"/>
    <mergeCell ref="U100:U102"/>
    <mergeCell ref="J872:J875"/>
    <mergeCell ref="X1688:X1695"/>
    <mergeCell ref="W1862:W1864"/>
    <mergeCell ref="M1534:M1536"/>
    <mergeCell ref="AB199:AB203"/>
    <mergeCell ref="G537:G542"/>
    <mergeCell ref="Y399:Y403"/>
    <mergeCell ref="AM982:AM983"/>
    <mergeCell ref="W628:W631"/>
    <mergeCell ref="T1189:T1191"/>
    <mergeCell ref="L1561:L1563"/>
    <mergeCell ref="J404:J406"/>
    <mergeCell ref="M678:M679"/>
    <mergeCell ref="O1763:O1766"/>
    <mergeCell ref="B1450:B1452"/>
    <mergeCell ref="S1854:S1857"/>
    <mergeCell ref="S1327:S1336"/>
    <mergeCell ref="W1785:W1789"/>
    <mergeCell ref="B987:B989"/>
    <mergeCell ref="A106:A108"/>
    <mergeCell ref="D148:D150"/>
    <mergeCell ref="S1430:S1432"/>
    <mergeCell ref="N1627:N1629"/>
    <mergeCell ref="N1654:N1656"/>
    <mergeCell ref="Z1675:Z1680"/>
    <mergeCell ref="AB1507:AB1509"/>
    <mergeCell ref="H1486:H1488"/>
    <mergeCell ref="H1023:H1025"/>
    <mergeCell ref="R722:R724"/>
    <mergeCell ref="E919:E924"/>
    <mergeCell ref="E500:E505"/>
    <mergeCell ref="Z561:Z563"/>
    <mergeCell ref="R1185:R1188"/>
    <mergeCell ref="A737:A739"/>
    <mergeCell ref="B410:B411"/>
    <mergeCell ref="B1161:B1163"/>
    <mergeCell ref="V1182:V1184"/>
    <mergeCell ref="W82:W83"/>
    <mergeCell ref="G638:G640"/>
    <mergeCell ref="T945:T948"/>
    <mergeCell ref="Y1398:Y1403"/>
    <mergeCell ref="G632:G634"/>
    <mergeCell ref="T1874:T1876"/>
    <mergeCell ref="T488:T491"/>
    <mergeCell ref="J1546:J1548"/>
    <mergeCell ref="L549:L551"/>
    <mergeCell ref="N1249:N1251"/>
    <mergeCell ref="V109:V110"/>
    <mergeCell ref="V1110:V1115"/>
    <mergeCell ref="X942:X944"/>
    <mergeCell ref="M1588:M1590"/>
    <mergeCell ref="AH448:AH453"/>
    <mergeCell ref="W851:W853"/>
    <mergeCell ref="Q683:Q685"/>
    <mergeCell ref="L1412:L1416"/>
    <mergeCell ref="N1549:N1551"/>
    <mergeCell ref="Z272:Z274"/>
    <mergeCell ref="L1066:L1068"/>
    <mergeCell ref="F382:F384"/>
    <mergeCell ref="H1470:H1472"/>
    <mergeCell ref="L925:L932"/>
    <mergeCell ref="C319:C322"/>
    <mergeCell ref="D916:D918"/>
    <mergeCell ref="P1309:P1311"/>
    <mergeCell ref="L761:L763"/>
    <mergeCell ref="X638:X640"/>
    <mergeCell ref="Z703:Z705"/>
    <mergeCell ref="X1243:X1245"/>
    <mergeCell ref="Z484:Z485"/>
    <mergeCell ref="R1075:R1077"/>
    <mergeCell ref="B1189:B1191"/>
    <mergeCell ref="P1615:P1617"/>
    <mergeCell ref="AB338:AB340"/>
    <mergeCell ref="B1303:B1305"/>
    <mergeCell ref="S749:S752"/>
    <mergeCell ref="C1454:C1455"/>
    <mergeCell ref="AB244:AB245"/>
    <mergeCell ref="B1489:B1491"/>
    <mergeCell ref="AB164:AB166"/>
    <mergeCell ref="B1603:B1605"/>
    <mergeCell ref="Q1268:Q1272"/>
    <mergeCell ref="I872:I875"/>
    <mergeCell ref="A939:A941"/>
    <mergeCell ref="O1365:O1367"/>
    <mergeCell ref="T231:T233"/>
    <mergeCell ref="V1862:V1864"/>
    <mergeCell ref="N543:N545"/>
    <mergeCell ref="W1204:W1206"/>
    <mergeCell ref="AA199:AA203"/>
    <mergeCell ref="E186:E188"/>
    <mergeCell ref="Q268:Q269"/>
    <mergeCell ref="U1285:U1287"/>
    <mergeCell ref="I404:I406"/>
    <mergeCell ref="O1246:O1248"/>
    <mergeCell ref="Q249:Q251"/>
    <mergeCell ref="G1618:G1620"/>
    <mergeCell ref="A1450:A1452"/>
    <mergeCell ref="R1854:R1857"/>
    <mergeCell ref="O330:O332"/>
    <mergeCell ref="K686:K688"/>
    <mergeCell ref="U1585:U1587"/>
    <mergeCell ref="Z1388:Z1390"/>
    <mergeCell ref="N669:N671"/>
    <mergeCell ref="A1107:A1109"/>
    <mergeCell ref="P603:P605"/>
    <mergeCell ref="C148:C150"/>
    <mergeCell ref="Z1477:Z1479"/>
    <mergeCell ref="D109:D110"/>
    <mergeCell ref="J1170:J1172"/>
    <mergeCell ref="R535:R536"/>
    <mergeCell ref="O1087:O1089"/>
    <mergeCell ref="M1627:M1629"/>
    <mergeCell ref="Q90:Q92"/>
    <mergeCell ref="AM1375:AM1379"/>
    <mergeCell ref="AB175:AB177"/>
    <mergeCell ref="Z1231:Z1233"/>
    <mergeCell ref="G1002:G1004"/>
    <mergeCell ref="Y350:Y352"/>
    <mergeCell ref="W890:W892"/>
    <mergeCell ref="D919:D924"/>
    <mergeCell ref="E308:E311"/>
    <mergeCell ref="Q396:Q398"/>
    <mergeCell ref="W1651:W1653"/>
    <mergeCell ref="X846:X850"/>
    <mergeCell ref="Y675:Y677"/>
    <mergeCell ref="A1134:A1136"/>
    <mergeCell ref="F1051:F1053"/>
    <mergeCell ref="F638:F640"/>
    <mergeCell ref="D1591:D1593"/>
    <mergeCell ref="X1398:X1403"/>
    <mergeCell ref="X1612:X1614"/>
    <mergeCell ref="AK577:AK581"/>
    <mergeCell ref="S488:S491"/>
    <mergeCell ref="C71:C76"/>
    <mergeCell ref="K303:K304"/>
    <mergeCell ref="U1110:U1115"/>
    <mergeCell ref="AG448:AG453"/>
    <mergeCell ref="L1588:L1590"/>
    <mergeCell ref="K223:K225"/>
    <mergeCell ref="Y802:Y805"/>
    <mergeCell ref="Q1048:Q1050"/>
    <mergeCell ref="L647:L649"/>
    <mergeCell ref="S972:S979"/>
    <mergeCell ref="R1140:R1142"/>
    <mergeCell ref="U1483:U1485"/>
    <mergeCell ref="X154:X156"/>
    <mergeCell ref="D1337:D1341"/>
    <mergeCell ref="K1155:K1157"/>
    <mergeCell ref="M158:M160"/>
    <mergeCell ref="T4:T12"/>
    <mergeCell ref="B231:B233"/>
    <mergeCell ref="P657:P659"/>
    <mergeCell ref="X25:X39"/>
    <mergeCell ref="Q864:Q866"/>
    <mergeCell ref="X285:X287"/>
    <mergeCell ref="Y1008:Y1010"/>
    <mergeCell ref="Z1525:Z1527"/>
    <mergeCell ref="Z1531:Z1533"/>
    <mergeCell ref="W1454:W1455"/>
    <mergeCell ref="Y703:Y705"/>
    <mergeCell ref="Q1081:Q1083"/>
    <mergeCell ref="D1014:D1016"/>
    <mergeCell ref="S84:S86"/>
    <mergeCell ref="Q1075:Q1077"/>
    <mergeCell ref="W1243:W1245"/>
    <mergeCell ref="O1615:O1617"/>
    <mergeCell ref="Y246:Y248"/>
    <mergeCell ref="AB373:AB378"/>
    <mergeCell ref="A1303:A1305"/>
    <mergeCell ref="F622:F624"/>
    <mergeCell ref="R1831:R1836"/>
    <mergeCell ref="T1663:T1665"/>
    <mergeCell ref="V1223:V1227"/>
    <mergeCell ref="AA1750:AA1755"/>
    <mergeCell ref="G55:G61"/>
    <mergeCell ref="N619:N621"/>
    <mergeCell ref="AA164:AA166"/>
    <mergeCell ref="C1069:C1071"/>
    <mergeCell ref="Q1844:Q1847"/>
    <mergeCell ref="K234:K236"/>
    <mergeCell ref="D391:D395"/>
    <mergeCell ref="P479:P482"/>
    <mergeCell ref="A1603:A1605"/>
    <mergeCell ref="U1624:U1626"/>
    <mergeCell ref="L1273:L1275"/>
    <mergeCell ref="P473:P476"/>
    <mergeCell ref="D1645:D1647"/>
    <mergeCell ref="V993:V995"/>
    <mergeCell ref="N1365:N1367"/>
    <mergeCell ref="K1513:K1515"/>
    <mergeCell ref="K1372:K1379"/>
    <mergeCell ref="V1204:V1206"/>
    <mergeCell ref="S379:S381"/>
    <mergeCell ref="P1131:P1133"/>
    <mergeCell ref="S1261:S1264"/>
    <mergeCell ref="E558:E560"/>
    <mergeCell ref="C1123:C1125"/>
    <mergeCell ref="L77:L81"/>
    <mergeCell ref="M300:M302"/>
    <mergeCell ref="N635:N637"/>
    <mergeCell ref="E672:E674"/>
    <mergeCell ref="W1296:W1298"/>
    <mergeCell ref="E278:E280"/>
    <mergeCell ref="D1672:D1674"/>
    <mergeCell ref="J686:J688"/>
    <mergeCell ref="Q1217:Q1219"/>
    <mergeCell ref="M669:M671"/>
    <mergeCell ref="Y1477:Y1479"/>
    <mergeCell ref="Q535:Q536"/>
    <mergeCell ref="O834:O838"/>
    <mergeCell ref="N1093:N1095"/>
    <mergeCell ref="AB1519:AB1521"/>
    <mergeCell ref="L1633:L1635"/>
    <mergeCell ref="AB1513:AB1515"/>
    <mergeCell ref="L1627:L1629"/>
    <mergeCell ref="Y1231:Y1233"/>
    <mergeCell ref="F1002:F1004"/>
    <mergeCell ref="Z1600:Z1602"/>
    <mergeCell ref="D519:D521"/>
    <mergeCell ref="A151:A153"/>
    <mergeCell ref="P396:P398"/>
    <mergeCell ref="V1651:V1653"/>
    <mergeCell ref="F1454:F1455"/>
    <mergeCell ref="Z1475:Z1476"/>
    <mergeCell ref="C959:C961"/>
    <mergeCell ref="N1812:N1815"/>
    <mergeCell ref="H305:H307"/>
    <mergeCell ref="D1795:D1799"/>
    <mergeCell ref="E1057:E1059"/>
    <mergeCell ref="AA692:AA694"/>
    <mergeCell ref="C1356:C1361"/>
    <mergeCell ref="W1612:W1614"/>
    <mergeCell ref="C1591:C1593"/>
    <mergeCell ref="AB1546:AB1548"/>
    <mergeCell ref="H1525:H1527"/>
    <mergeCell ref="J528:J530"/>
    <mergeCell ref="S1195:S1197"/>
    <mergeCell ref="U613:U615"/>
    <mergeCell ref="B71:B76"/>
    <mergeCell ref="D460:D464"/>
    <mergeCell ref="B132:B133"/>
    <mergeCell ref="C1417:C1419"/>
    <mergeCell ref="J223:J225"/>
    <mergeCell ref="J1848:J1852"/>
    <mergeCell ref="L599:L602"/>
    <mergeCell ref="D1223:D1227"/>
    <mergeCell ref="M680:M682"/>
    <mergeCell ref="Y144:Y147"/>
    <mergeCell ref="W590:W592"/>
    <mergeCell ref="D361:D363"/>
    <mergeCell ref="E1657:E1659"/>
    <mergeCell ref="V1362:V1364"/>
    <mergeCell ref="G660:G662"/>
    <mergeCell ref="O962:O964"/>
    <mergeCell ref="T1037:T1044"/>
    <mergeCell ref="V916:V918"/>
    <mergeCell ref="AA215:AA219"/>
    <mergeCell ref="G818:G820"/>
    <mergeCell ref="N1288:N1290"/>
    <mergeCell ref="S4:S12"/>
    <mergeCell ref="S1211:S1213"/>
    <mergeCell ref="W285:W287"/>
    <mergeCell ref="X1008:X1010"/>
    <mergeCell ref="O657:O659"/>
    <mergeCell ref="N678:N679"/>
    <mergeCell ref="Y1531:Y1533"/>
    <mergeCell ref="V1249:V1251"/>
    <mergeCell ref="P1054:P1056"/>
    <mergeCell ref="AA1696:AA1700"/>
    <mergeCell ref="R84:R86"/>
    <mergeCell ref="F1444:F1446"/>
    <mergeCell ref="E622:E624"/>
    <mergeCell ref="Q1831:Q1836"/>
    <mergeCell ref="S1663:S1665"/>
    <mergeCell ref="U666:U668"/>
    <mergeCell ref="F55:F61"/>
    <mergeCell ref="O479:O482"/>
    <mergeCell ref="W712:W715"/>
    <mergeCell ref="X1309:X1311"/>
    <mergeCell ref="B737:B739"/>
    <mergeCell ref="W1666:W1668"/>
    <mergeCell ref="M881:M883"/>
    <mergeCell ref="L516:L518"/>
    <mergeCell ref="J1372:J1379"/>
    <mergeCell ref="AB1558:AB1560"/>
    <mergeCell ref="O1104:O1106"/>
    <mergeCell ref="S471:S472"/>
    <mergeCell ref="B1123:B1125"/>
    <mergeCell ref="O641:O643"/>
    <mergeCell ref="I1654:I1656"/>
    <mergeCell ref="L300:L302"/>
    <mergeCell ref="AI448:AI453"/>
    <mergeCell ref="D672:D674"/>
    <mergeCell ref="R226:R228"/>
    <mergeCell ref="L669:L671"/>
    <mergeCell ref="H62:H70"/>
    <mergeCell ref="M1066:M1068"/>
    <mergeCell ref="K1606:K1608"/>
    <mergeCell ref="AA1519:AA1521"/>
    <mergeCell ref="Z154:Z156"/>
    <mergeCell ref="M603:M605"/>
    <mergeCell ref="F1337:F1341"/>
    <mergeCell ref="K1096:K1100"/>
    <mergeCell ref="X996:X1001"/>
    <mergeCell ref="V919:V924"/>
    <mergeCell ref="M537:M542"/>
    <mergeCell ref="O396:O398"/>
    <mergeCell ref="H204:H207"/>
    <mergeCell ref="J593:J595"/>
    <mergeCell ref="M936:M938"/>
    <mergeCell ref="U1651:U1653"/>
    <mergeCell ref="B965:B967"/>
    <mergeCell ref="R826:R828"/>
    <mergeCell ref="Z229:Z230"/>
    <mergeCell ref="J1198:J1200"/>
    <mergeCell ref="T749:T752"/>
    <mergeCell ref="X1078:X1080"/>
    <mergeCell ref="B1570:B1572"/>
    <mergeCell ref="A689:A691"/>
    <mergeCell ref="B1356:B1361"/>
    <mergeCell ref="W1417:W1419"/>
    <mergeCell ref="J893:J895"/>
    <mergeCell ref="R1195:R1197"/>
    <mergeCell ref="D725:D727"/>
    <mergeCell ref="L1726:L1729"/>
    <mergeCell ref="B1265:B1267"/>
    <mergeCell ref="AA1666:AA1668"/>
    <mergeCell ref="I1696:I1700"/>
    <mergeCell ref="A132:A133"/>
    <mergeCell ref="A574:A576"/>
    <mergeCell ref="L1116:L1118"/>
    <mergeCell ref="AB126:AB128"/>
    <mergeCell ref="K599:K602"/>
    <mergeCell ref="X144:X147"/>
    <mergeCell ref="G1368:G1370"/>
    <mergeCell ref="X1204:X1206"/>
    <mergeCell ref="A743:A745"/>
    <mergeCell ref="F186:F188"/>
    <mergeCell ref="P1576:P1578"/>
    <mergeCell ref="C361:C363"/>
    <mergeCell ref="K1681:K1687"/>
    <mergeCell ref="W382:W384"/>
    <mergeCell ref="F660:F662"/>
    <mergeCell ref="S1037:S1044"/>
    <mergeCell ref="Z215:Z219"/>
    <mergeCell ref="R1211:R1213"/>
    <mergeCell ref="X1510:X1512"/>
    <mergeCell ref="AF289:AF292"/>
    <mergeCell ref="J443:J447"/>
    <mergeCell ref="Z1444:Z1446"/>
    <mergeCell ref="U293:U296"/>
    <mergeCell ref="Q1087:Q1089"/>
    <mergeCell ref="A1201:A1203"/>
    <mergeCell ref="N719:N721"/>
    <mergeCell ref="O1054:O1056"/>
    <mergeCell ref="S90:S92"/>
    <mergeCell ref="U454:U455"/>
    <mergeCell ref="T1739:T1742"/>
    <mergeCell ref="S1303:S1305"/>
    <mergeCell ref="O1143:O1145"/>
    <mergeCell ref="R1642:R1644"/>
    <mergeCell ref="B1293:B1295"/>
    <mergeCell ref="AB899:AB901"/>
    <mergeCell ref="W683:W685"/>
    <mergeCell ref="U1636:U1638"/>
    <mergeCell ref="S1603:S1605"/>
    <mergeCell ref="A585:A587"/>
    <mergeCell ref="I887:I889"/>
    <mergeCell ref="H857:H860"/>
    <mergeCell ref="V432:V434"/>
    <mergeCell ref="AB1116:AB1118"/>
    <mergeCell ref="Y731:Y733"/>
    <mergeCell ref="F1176:F1178"/>
    <mergeCell ref="Q1234:Q1236"/>
    <mergeCell ref="I513:I515"/>
    <mergeCell ref="I1372:I1379"/>
    <mergeCell ref="C345:C347"/>
    <mergeCell ref="E1591:E1593"/>
    <mergeCell ref="N1104:N1106"/>
    <mergeCell ref="M1436:M1438"/>
    <mergeCell ref="D876:D880"/>
    <mergeCell ref="N641:N643"/>
    <mergeCell ref="J907:J912"/>
    <mergeCell ref="A486:A487"/>
    <mergeCell ref="M1131:M1133"/>
    <mergeCell ref="R890:R892"/>
    <mergeCell ref="Z1192:Z1194"/>
    <mergeCell ref="AB610:AB612"/>
    <mergeCell ref="R1048:R1050"/>
    <mergeCell ref="N1404:N1406"/>
    <mergeCell ref="R1564:R1566"/>
    <mergeCell ref="P407:P409"/>
    <mergeCell ref="M813:M817"/>
    <mergeCell ref="O1828:O1830"/>
    <mergeCell ref="Z1492:Z1494"/>
    <mergeCell ref="T1119:T1122"/>
    <mergeCell ref="E106:E108"/>
    <mergeCell ref="Y154:Y156"/>
    <mergeCell ref="AA861:AA863"/>
    <mergeCell ref="E1337:E1341"/>
    <mergeCell ref="J1096:J1100"/>
    <mergeCell ref="G1868:G1870"/>
    <mergeCell ref="D213:D214"/>
    <mergeCell ref="O137:O140"/>
    <mergeCell ref="U1439:U1440"/>
    <mergeCell ref="H1237:H1239"/>
    <mergeCell ref="L537:L542"/>
    <mergeCell ref="S134:S136"/>
    <mergeCell ref="F1717:F1721"/>
    <mergeCell ref="N369:N371"/>
    <mergeCell ref="T1630:T1632"/>
    <mergeCell ref="G204:G207"/>
    <mergeCell ref="L1486:L1488"/>
    <mergeCell ref="AE1343:AE1348"/>
    <mergeCell ref="Q826:Q828"/>
    <mergeCell ref="L1023:L1025"/>
    <mergeCell ref="I1198:I1200"/>
    <mergeCell ref="D1395:D1397"/>
    <mergeCell ref="I500:I505"/>
    <mergeCell ref="A1570:A1572"/>
    <mergeCell ref="N700:N702"/>
    <mergeCell ref="L1240:L1242"/>
    <mergeCell ref="V1185:V1188"/>
    <mergeCell ref="Q1195:Q1197"/>
    <mergeCell ref="K1726:K1729"/>
    <mergeCell ref="Z1666:Z1668"/>
    <mergeCell ref="F1161:F1163"/>
    <mergeCell ref="F1155:F1157"/>
    <mergeCell ref="Y606:Y609"/>
    <mergeCell ref="F695:F699"/>
    <mergeCell ref="K1116:K1118"/>
    <mergeCell ref="P116:P125"/>
    <mergeCell ref="P435:P437"/>
    <mergeCell ref="X945:X948"/>
    <mergeCell ref="G1579:G1581"/>
    <mergeCell ref="Q884:Q886"/>
    <mergeCell ref="R652:R656"/>
    <mergeCell ref="V650:V651"/>
    <mergeCell ref="H1384:H1387"/>
    <mergeCell ref="Y818:Y820"/>
    <mergeCell ref="K959:K961"/>
    <mergeCell ref="AE980:AE982"/>
    <mergeCell ref="X1020:X1022"/>
    <mergeCell ref="S1217:S1219"/>
    <mergeCell ref="D1123:D1125"/>
    <mergeCell ref="L479:L482"/>
    <mergeCell ref="N843:N845"/>
    <mergeCell ref="W1510:W1512"/>
    <mergeCell ref="Z181:Z183"/>
    <mergeCell ref="V1101:V1103"/>
    <mergeCell ref="E240:E241"/>
    <mergeCell ref="AB1427:AB1429"/>
    <mergeCell ref="M719:M721"/>
    <mergeCell ref="P1837:P1838"/>
    <mergeCell ref="J1688:J1695"/>
    <mergeCell ref="B335:B337"/>
    <mergeCell ref="L957:L958"/>
    <mergeCell ref="N1143:N1145"/>
    <mergeCell ref="Q1642:Q1644"/>
    <mergeCell ref="X404:X406"/>
    <mergeCell ref="Y588:Y589"/>
    <mergeCell ref="K1017:K1019"/>
    <mergeCell ref="Q1179:Q1181"/>
    <mergeCell ref="AB1475:AB1476"/>
    <mergeCell ref="S1807:S1811"/>
    <mergeCell ref="V683:V685"/>
    <mergeCell ref="G552:G554"/>
    <mergeCell ref="S1713:S1716"/>
    <mergeCell ref="H887:H889"/>
    <mergeCell ref="E519:E521"/>
    <mergeCell ref="W902:W906"/>
    <mergeCell ref="Z1029:Z1036"/>
    <mergeCell ref="AB1349:AB1355"/>
    <mergeCell ref="C1173:C1175"/>
    <mergeCell ref="B1119:B1122"/>
    <mergeCell ref="P1234:P1236"/>
    <mergeCell ref="AB1255:AB1260"/>
    <mergeCell ref="R237:R239"/>
    <mergeCell ref="H513:H515"/>
    <mergeCell ref="E1795:E1799"/>
    <mergeCell ref="U1268:U1272"/>
    <mergeCell ref="T1483:T1485"/>
    <mergeCell ref="M184:M185"/>
    <mergeCell ref="U486:U487"/>
    <mergeCell ref="C1312:C1316"/>
    <mergeCell ref="M872:M875"/>
    <mergeCell ref="E939:E941"/>
    <mergeCell ref="U275:U277"/>
    <mergeCell ref="L1436:L1438"/>
    <mergeCell ref="Z1862:Z1864"/>
    <mergeCell ref="M647:M649"/>
    <mergeCell ref="P1534:P1536"/>
    <mergeCell ref="D111:D113"/>
    <mergeCell ref="T1669:T1671"/>
    <mergeCell ref="J537:J542"/>
    <mergeCell ref="AB399:AB403"/>
    <mergeCell ref="Z628:Z631"/>
    <mergeCell ref="O407:O409"/>
    <mergeCell ref="R1763:R1766"/>
    <mergeCell ref="Y1498:Y1500"/>
    <mergeCell ref="F1657:F1659"/>
    <mergeCell ref="V1327:V1336"/>
    <mergeCell ref="H660:H662"/>
    <mergeCell ref="D106:D108"/>
    <mergeCell ref="F1874:F1876"/>
    <mergeCell ref="F1868:F1870"/>
    <mergeCell ref="AH289:AH292"/>
    <mergeCell ref="D323:D325"/>
    <mergeCell ref="C577:C581"/>
    <mergeCell ref="R134:R136"/>
    <mergeCell ref="S1630:S1632"/>
    <mergeCell ref="R265:R267"/>
    <mergeCell ref="K1486:K1488"/>
    <mergeCell ref="S707:S711"/>
    <mergeCell ref="X1090:X1092"/>
    <mergeCell ref="U722:U724"/>
    <mergeCell ref="Z525:Z527"/>
    <mergeCell ref="H500:H505"/>
    <mergeCell ref="M700:M702"/>
    <mergeCell ref="U1185:U1188"/>
    <mergeCell ref="G507:G509"/>
    <mergeCell ref="U933:U935"/>
    <mergeCell ref="Y1639:Y1641"/>
    <mergeCell ref="Y1182:Y1184"/>
    <mergeCell ref="E1161:E1163"/>
    <mergeCell ref="B1309:B1311"/>
    <mergeCell ref="O854:O856"/>
    <mergeCell ref="E695:E699"/>
    <mergeCell ref="O435:O437"/>
    <mergeCell ref="O116:O125"/>
    <mergeCell ref="J632:J634"/>
    <mergeCell ref="W945:W948"/>
    <mergeCell ref="T358:T360"/>
    <mergeCell ref="C467:C470"/>
    <mergeCell ref="W488:W491"/>
    <mergeCell ref="AB616:AB618"/>
    <mergeCell ref="Q1249:Q1251"/>
    <mergeCell ref="Y1110:Y1115"/>
    <mergeCell ref="P1588:P1590"/>
    <mergeCell ref="N1555:N1557"/>
    <mergeCell ref="G1384:G1387"/>
    <mergeCell ref="T683:T685"/>
    <mergeCell ref="X818:X820"/>
    <mergeCell ref="O1412:O1416"/>
    <mergeCell ref="V1510:V1512"/>
    <mergeCell ref="AM1421:AM1426"/>
    <mergeCell ref="D240:D241"/>
    <mergeCell ref="L725:L727"/>
    <mergeCell ref="I1688:I1695"/>
    <mergeCell ref="F100:F102"/>
    <mergeCell ref="A297:A299"/>
    <mergeCell ref="A335:A337"/>
    <mergeCell ref="S1309:S1311"/>
    <mergeCell ref="J806:J808"/>
    <mergeCell ref="K957:K958"/>
    <mergeCell ref="S1467:S1469"/>
    <mergeCell ref="P1642:P1644"/>
    <mergeCell ref="W404:W406"/>
    <mergeCell ref="H628:H631"/>
    <mergeCell ref="J1017:J1019"/>
    <mergeCell ref="Y308:Y311"/>
    <mergeCell ref="AA1475:AA1476"/>
    <mergeCell ref="E1189:E1191"/>
    <mergeCell ref="R1807:R1811"/>
    <mergeCell ref="AB438:AB442"/>
    <mergeCell ref="W1167:W1169"/>
    <mergeCell ref="R1713:R1716"/>
    <mergeCell ref="G98:G99"/>
    <mergeCell ref="N1871:N1873"/>
    <mergeCell ref="E1489:E1491"/>
    <mergeCell ref="O1240:O1242"/>
    <mergeCell ref="B1173:B1175"/>
    <mergeCell ref="G492:G494"/>
    <mergeCell ref="O1234:O1236"/>
    <mergeCell ref="Q237:Q239"/>
    <mergeCell ref="T1268:T1272"/>
    <mergeCell ref="I740:I742"/>
    <mergeCell ref="L872:L875"/>
    <mergeCell ref="D939:D941"/>
    <mergeCell ref="V876:V880"/>
    <mergeCell ref="Y1790:Y1794"/>
    <mergeCell ref="O1534:O1536"/>
    <mergeCell ref="S1669:S1671"/>
    <mergeCell ref="AK558:AK560"/>
    <mergeCell ref="I537:I542"/>
    <mergeCell ref="AA399:AA403"/>
    <mergeCell ref="Q77:Q81"/>
    <mergeCell ref="B456:B459"/>
    <mergeCell ref="Q1300:Q1302"/>
    <mergeCell ref="I1672:I1674"/>
    <mergeCell ref="B743:B745"/>
    <mergeCell ref="P1407:P1408"/>
    <mergeCell ref="U1549:U1551"/>
    <mergeCell ref="D1450:D1452"/>
    <mergeCell ref="U1854:U1857"/>
    <mergeCell ref="Z1020:Z1022"/>
    <mergeCell ref="E1874:E1876"/>
    <mergeCell ref="Z1237:Z1239"/>
    <mergeCell ref="G109:G110"/>
    <mergeCell ref="U535:U536"/>
    <mergeCell ref="R1093:R1095"/>
    <mergeCell ref="D1696:D1700"/>
    <mergeCell ref="R1087:R1089"/>
    <mergeCell ref="B577:B581"/>
    <mergeCell ref="P1627:P1629"/>
    <mergeCell ref="Q265:Q267"/>
    <mergeCell ref="A1261:A1264"/>
    <mergeCell ref="T722:T724"/>
    <mergeCell ref="C1730:C1734"/>
    <mergeCell ref="AB567:AB569"/>
    <mergeCell ref="AB561:AB563"/>
    <mergeCell ref="T1185:T1188"/>
    <mergeCell ref="AA846:AA850"/>
    <mergeCell ref="T933:T935"/>
    <mergeCell ref="AA821:AA825"/>
    <mergeCell ref="X1645:X1647"/>
    <mergeCell ref="G1477:G1479"/>
    <mergeCell ref="X1182:X1184"/>
    <mergeCell ref="D1161:D1163"/>
    <mergeCell ref="A1309:A1311"/>
    <mergeCell ref="N854:N856"/>
    <mergeCell ref="I638:I640"/>
    <mergeCell ref="A1467:A1469"/>
    <mergeCell ref="G1591:G1593"/>
    <mergeCell ref="I632:I634"/>
    <mergeCell ref="E1558:E1560"/>
    <mergeCell ref="L1525:L1527"/>
    <mergeCell ref="Z731:Z733"/>
    <mergeCell ref="N555:N557"/>
    <mergeCell ref="AA1398:AA1403"/>
    <mergeCell ref="A242:A243"/>
    <mergeCell ref="N549:N551"/>
    <mergeCell ref="N303:N304"/>
    <mergeCell ref="X1110:X1115"/>
    <mergeCell ref="AA616:AA618"/>
    <mergeCell ref="L907:L912"/>
    <mergeCell ref="N1717:N1721"/>
    <mergeCell ref="AB802:AB805"/>
    <mergeCell ref="I314:I318"/>
    <mergeCell ref="A170:A174"/>
    <mergeCell ref="O647:O649"/>
    <mergeCell ref="S226:S228"/>
    <mergeCell ref="AA916:AA918"/>
    <mergeCell ref="T312:T313"/>
    <mergeCell ref="L936:L938"/>
    <mergeCell ref="N1066:N1068"/>
    <mergeCell ref="W1537:W1539"/>
    <mergeCell ref="J1470:J1472"/>
    <mergeCell ref="E319:E322"/>
    <mergeCell ref="W4:W12"/>
    <mergeCell ref="AA25:AA39"/>
    <mergeCell ref="AB1008:AB1010"/>
    <mergeCell ref="H987:H989"/>
    <mergeCell ref="E231:E233"/>
    <mergeCell ref="O1621:O1623"/>
    <mergeCell ref="O1579:O1581"/>
    <mergeCell ref="B1291:B1292"/>
    <mergeCell ref="Y884:Y886"/>
    <mergeCell ref="AB703:AB705"/>
    <mergeCell ref="K414:K416"/>
    <mergeCell ref="T1081:T1083"/>
    <mergeCell ref="V84:V86"/>
    <mergeCell ref="T1075:T1077"/>
    <mergeCell ref="D1189:D1191"/>
    <mergeCell ref="L990:L992"/>
    <mergeCell ref="F98:F99"/>
    <mergeCell ref="AA644:AA646"/>
    <mergeCell ref="A1609:A1611"/>
    <mergeCell ref="M1871:M1873"/>
    <mergeCell ref="A1152:A1154"/>
    <mergeCell ref="J55:J61"/>
    <mergeCell ref="A1146:A1148"/>
    <mergeCell ref="D1489:D1491"/>
    <mergeCell ref="F492:F494"/>
    <mergeCell ref="Q619:Q621"/>
    <mergeCell ref="U707:U711"/>
    <mergeCell ref="T1844:T1847"/>
    <mergeCell ref="Z1633:Z1635"/>
    <mergeCell ref="C939:C941"/>
    <mergeCell ref="U876:U880"/>
    <mergeCell ref="N1513:N1515"/>
    <mergeCell ref="P516:P518"/>
    <mergeCell ref="P543:P545"/>
    <mergeCell ref="M175:M177"/>
    <mergeCell ref="T1249:T1251"/>
    <mergeCell ref="A1663:A1665"/>
    <mergeCell ref="P843:P845"/>
    <mergeCell ref="Q635:Q637"/>
    <mergeCell ref="Z148:Z150"/>
    <mergeCell ref="D1636:D1638"/>
    <mergeCell ref="T1549:T1551"/>
    <mergeCell ref="T1854:T1857"/>
    <mergeCell ref="V1756:V1760"/>
    <mergeCell ref="Y1026:Y1028"/>
    <mergeCell ref="Q330:Q332"/>
    <mergeCell ref="M686:M688"/>
    <mergeCell ref="W1585:W1587"/>
    <mergeCell ref="Y1020:Y1022"/>
    <mergeCell ref="P669:P671"/>
    <mergeCell ref="AB1388:AB1390"/>
    <mergeCell ref="R603:R605"/>
    <mergeCell ref="AM435:AM437"/>
    <mergeCell ref="P570:P572"/>
    <mergeCell ref="F109:F110"/>
    <mergeCell ref="L1170:L1172"/>
    <mergeCell ref="F240:F241"/>
    <mergeCell ref="Q1093:Q1095"/>
    <mergeCell ref="AF925:AF928"/>
    <mergeCell ref="B385:B387"/>
    <mergeCell ref="K1688:K1695"/>
    <mergeCell ref="R1775:R1780"/>
    <mergeCell ref="X1380:X1383"/>
    <mergeCell ref="G519:G521"/>
    <mergeCell ref="K610:K612"/>
    <mergeCell ref="S396:S398"/>
    <mergeCell ref="Y1651:Y1653"/>
    <mergeCell ref="W1618:W1620"/>
    <mergeCell ref="C1597:C1599"/>
    <mergeCell ref="C1140:C1142"/>
    <mergeCell ref="C1134:C1136"/>
    <mergeCell ref="E4:E12"/>
    <mergeCell ref="P477:P478"/>
    <mergeCell ref="S1816:S1823"/>
    <mergeCell ref="H1057:H1059"/>
    <mergeCell ref="AB1078:AB1080"/>
    <mergeCell ref="H638:H640"/>
    <mergeCell ref="Z1612:Z1614"/>
    <mergeCell ref="Z1398:Z1403"/>
    <mergeCell ref="K1525:K1527"/>
    <mergeCell ref="P896:P898"/>
    <mergeCell ref="M528:M530"/>
    <mergeCell ref="J703:J705"/>
    <mergeCell ref="E71:E76"/>
    <mergeCell ref="G460:G464"/>
    <mergeCell ref="H1243:H1245"/>
    <mergeCell ref="B1075:B1077"/>
    <mergeCell ref="E132:E133"/>
    <mergeCell ref="M373:M378"/>
    <mergeCell ref="M223:M225"/>
    <mergeCell ref="N184:N185"/>
    <mergeCell ref="B465:B466"/>
    <mergeCell ref="O599:O602"/>
    <mergeCell ref="G1223:G1227"/>
    <mergeCell ref="AB144:AB147"/>
    <mergeCell ref="Y319:Y322"/>
    <mergeCell ref="L164:L166"/>
    <mergeCell ref="N1252:N1254"/>
    <mergeCell ref="G361:G363"/>
    <mergeCell ref="S312:S313"/>
    <mergeCell ref="F1624:F1626"/>
    <mergeCell ref="A473:A476"/>
    <mergeCell ref="AA1014:AA1016"/>
    <mergeCell ref="V1211:V1213"/>
    <mergeCell ref="AA1008:AA1010"/>
    <mergeCell ref="D231:D233"/>
    <mergeCell ref="R657:R659"/>
    <mergeCell ref="N1621:N1623"/>
    <mergeCell ref="W1327:W1336"/>
    <mergeCell ref="X366:X368"/>
    <mergeCell ref="Y1454:Y1455"/>
    <mergeCell ref="Z300:Z302"/>
    <mergeCell ref="S1081:S1083"/>
    <mergeCell ref="X1739:X1742"/>
    <mergeCell ref="U84:U86"/>
    <mergeCell ref="M913:M915"/>
    <mergeCell ref="X552:X554"/>
    <mergeCell ref="H622:H624"/>
    <mergeCell ref="X666:X668"/>
    <mergeCell ref="P1781:P1784"/>
    <mergeCell ref="Y1858:Y1861"/>
    <mergeCell ref="AE1463:AE1464"/>
    <mergeCell ref="T707:T711"/>
    <mergeCell ref="Y1090:Y1092"/>
    <mergeCell ref="AB1433:AB1435"/>
    <mergeCell ref="V1265:V1267"/>
    <mergeCell ref="Q1462:Q1464"/>
    <mergeCell ref="O305:O307"/>
    <mergeCell ref="AE1422:AE1426"/>
    <mergeCell ref="F1771:F1774"/>
    <mergeCell ref="V933:V935"/>
    <mergeCell ref="J1176:J1178"/>
    <mergeCell ref="M1513:M1515"/>
    <mergeCell ref="A90:A92"/>
    <mergeCell ref="O516:O518"/>
    <mergeCell ref="M1372:M1379"/>
    <mergeCell ref="AA537:AA542"/>
    <mergeCell ref="O907:O912"/>
    <mergeCell ref="O1279:O1281"/>
    <mergeCell ref="Q282:Q284"/>
    <mergeCell ref="G558:G560"/>
    <mergeCell ref="N77:N81"/>
    <mergeCell ref="P635:P637"/>
    <mergeCell ref="X588:X589"/>
    <mergeCell ref="A510:A512"/>
    <mergeCell ref="C1636:C1638"/>
    <mergeCell ref="S1522:S1524"/>
    <mergeCell ref="N1306:N1308"/>
    <mergeCell ref="U525:U527"/>
    <mergeCell ref="A809:A812"/>
    <mergeCell ref="N1300:N1302"/>
    <mergeCell ref="B1543:B1545"/>
    <mergeCell ref="U683:U685"/>
    <mergeCell ref="P1066:P1068"/>
    <mergeCell ref="N1606:N1608"/>
    <mergeCell ref="C1504:C1506"/>
    <mergeCell ref="R1158:R1160"/>
    <mergeCell ref="T161:T163"/>
    <mergeCell ref="O358:O360"/>
    <mergeCell ref="AB1600:AB1602"/>
    <mergeCell ref="C151:C153"/>
    <mergeCell ref="C972:C979"/>
    <mergeCell ref="J610:J612"/>
    <mergeCell ref="O990:O992"/>
    <mergeCell ref="R396:R398"/>
    <mergeCell ref="U737:U739"/>
    <mergeCell ref="X1651:X1653"/>
    <mergeCell ref="G1362:G1364"/>
    <mergeCell ref="AB857:AB860"/>
    <mergeCell ref="E965:E967"/>
    <mergeCell ref="B1140:B1142"/>
    <mergeCell ref="R1816:R1823"/>
    <mergeCell ref="W749:W752"/>
    <mergeCell ref="AA1078:AA1080"/>
    <mergeCell ref="E1356:E1361"/>
    <mergeCell ref="Z1417:Z1419"/>
    <mergeCell ref="J1531:J1533"/>
    <mergeCell ref="T467:T470"/>
    <mergeCell ref="J1525:J1527"/>
    <mergeCell ref="L528:L530"/>
    <mergeCell ref="U1195:U1197"/>
    <mergeCell ref="G725:G727"/>
    <mergeCell ref="O1726:O1729"/>
    <mergeCell ref="K813:K817"/>
    <mergeCell ref="D71:D76"/>
    <mergeCell ref="D132:D133"/>
    <mergeCell ref="H1149:H1151"/>
    <mergeCell ref="S1439:S1440"/>
    <mergeCell ref="D1663:D1665"/>
    <mergeCell ref="F1223:F1227"/>
    <mergeCell ref="F666:F668"/>
    <mergeCell ref="N599:N602"/>
    <mergeCell ref="V652:V656"/>
    <mergeCell ref="AA144:AA147"/>
    <mergeCell ref="R543:R545"/>
    <mergeCell ref="I1123:I1125"/>
    <mergeCell ref="M1252:M1254"/>
    <mergeCell ref="F361:F363"/>
    <mergeCell ref="A1495:A1497"/>
    <mergeCell ref="G1657:G1659"/>
    <mergeCell ref="I660:I662"/>
    <mergeCell ref="E1624:E1626"/>
    <mergeCell ref="Q962:Q964"/>
    <mergeCell ref="U1516:U1518"/>
    <mergeCell ref="Y590:Y592"/>
    <mergeCell ref="Z382:Z384"/>
    <mergeCell ref="Z987:Z989"/>
    <mergeCell ref="U1211:U1213"/>
    <mergeCell ref="H1660:H1662"/>
    <mergeCell ref="R843:R845"/>
    <mergeCell ref="AI289:AI292"/>
    <mergeCell ref="Q1407:Q1408"/>
    <mergeCell ref="C1785:C1789"/>
    <mergeCell ref="R1054:R1056"/>
    <mergeCell ref="W1739:W1742"/>
    <mergeCell ref="T84:T86"/>
    <mergeCell ref="C1261:C1264"/>
    <mergeCell ref="T603:T605"/>
    <mergeCell ref="B1282:B1284"/>
    <mergeCell ref="R1143:R1145"/>
    <mergeCell ref="W552:W554"/>
    <mergeCell ref="T448:T453"/>
    <mergeCell ref="F1675:F1680"/>
    <mergeCell ref="T689:T691"/>
    <mergeCell ref="AA1220:AA1222"/>
    <mergeCell ref="X1395:X1397"/>
    <mergeCell ref="W666:W668"/>
    <mergeCell ref="D1048:D1050"/>
    <mergeCell ref="B1582:B1584"/>
    <mergeCell ref="A1217:A1219"/>
    <mergeCell ref="C220:C222"/>
    <mergeCell ref="L887:L889"/>
    <mergeCell ref="Y432:Y434"/>
    <mergeCell ref="AA902:AA906"/>
    <mergeCell ref="N305:N307"/>
    <mergeCell ref="U939:U941"/>
    <mergeCell ref="AD1422:AD1426"/>
    <mergeCell ref="M949:M952"/>
    <mergeCell ref="I1176:I1178"/>
    <mergeCell ref="F1119:F1122"/>
    <mergeCell ref="N522:N524"/>
    <mergeCell ref="K154:K156"/>
    <mergeCell ref="Q1342:Q1348"/>
    <mergeCell ref="N516:N518"/>
    <mergeCell ref="Q1409:Q1411"/>
    <mergeCell ref="R1228:R1230"/>
    <mergeCell ref="J460:J464"/>
    <mergeCell ref="Q1104:Q1106"/>
    <mergeCell ref="P282:P284"/>
    <mergeCell ref="O303:O304"/>
    <mergeCell ref="AK448:AK453"/>
    <mergeCell ref="AH1414:AH1416"/>
    <mergeCell ref="R1528:R1530"/>
    <mergeCell ref="T531:T533"/>
    <mergeCell ref="AN1421:AN1426"/>
    <mergeCell ref="M1306:M1308"/>
    <mergeCell ref="E749:E752"/>
    <mergeCell ref="U1564:U1566"/>
    <mergeCell ref="A1543:A1545"/>
    <mergeCell ref="Q1404:Q1406"/>
    <mergeCell ref="C546:C548"/>
    <mergeCell ref="S407:S409"/>
    <mergeCell ref="T226:T228"/>
    <mergeCell ref="P582:P584"/>
    <mergeCell ref="Z1420:Z1426"/>
    <mergeCell ref="AB916:AB918"/>
    <mergeCell ref="G1743:G1745"/>
    <mergeCell ref="C1195:C1197"/>
    <mergeCell ref="I746:I748"/>
    <mergeCell ref="T1288:T1290"/>
    <mergeCell ref="R1828:R1830"/>
    <mergeCell ref="AJ761:AJ763"/>
    <mergeCell ref="O1066:O1068"/>
    <mergeCell ref="M1606:M1608"/>
    <mergeCell ref="AN785:AN786"/>
    <mergeCell ref="Z996:Z1001"/>
    <mergeCell ref="X919:X924"/>
    <mergeCell ref="Q1761:Q1762"/>
    <mergeCell ref="I1204:I1206"/>
    <mergeCell ref="V134:V136"/>
    <mergeCell ref="A1207:A1210"/>
    <mergeCell ref="Q369:Q371"/>
    <mergeCell ref="B1317:B1321"/>
    <mergeCell ref="K622:K624"/>
    <mergeCell ref="W1630:W1632"/>
    <mergeCell ref="AA1454:AA1455"/>
    <mergeCell ref="E193:E195"/>
    <mergeCell ref="L1198:L1200"/>
    <mergeCell ref="Z1051:Z1053"/>
    <mergeCell ref="D1570:D1572"/>
    <mergeCell ref="Y1417:Y1419"/>
    <mergeCell ref="K507:K509"/>
    <mergeCell ref="N1726:N1729"/>
    <mergeCell ref="AD1313:AD1316"/>
    <mergeCell ref="C574:C576"/>
    <mergeCell ref="S116:S125"/>
    <mergeCell ref="S435:S437"/>
    <mergeCell ref="S1555:S1557"/>
    <mergeCell ref="J1579:J1581"/>
    <mergeCell ref="M599:M602"/>
    <mergeCell ref="C1179:C1181"/>
    <mergeCell ref="T884:T886"/>
    <mergeCell ref="Q543:Q545"/>
    <mergeCell ref="M899:M901"/>
    <mergeCell ref="X1126:X1130"/>
    <mergeCell ref="AG973:AG979"/>
    <mergeCell ref="T1516:T1518"/>
    <mergeCell ref="Y987:Y989"/>
    <mergeCell ref="T1211:T1213"/>
    <mergeCell ref="Q843:Q845"/>
    <mergeCell ref="Y1107:Y1109"/>
    <mergeCell ref="R953:R956"/>
    <mergeCell ref="AA148:AA150"/>
    <mergeCell ref="Y1101:Y1103"/>
    <mergeCell ref="B1785:B1789"/>
    <mergeCell ref="AB1444:AB1446"/>
    <mergeCell ref="V1276:V1278"/>
    <mergeCell ref="W293:W296"/>
    <mergeCell ref="S1837:S1838"/>
    <mergeCell ref="Q1054:Q1056"/>
    <mergeCell ref="N686:N688"/>
    <mergeCell ref="E335:E337"/>
    <mergeCell ref="S603:S605"/>
    <mergeCell ref="A1282:A1284"/>
    <mergeCell ref="T1642:T1644"/>
    <mergeCell ref="K213:K214"/>
    <mergeCell ref="S448:S453"/>
    <mergeCell ref="A13:A24"/>
    <mergeCell ref="E350:E352"/>
    <mergeCell ref="N1017:N1019"/>
    <mergeCell ref="C890:C892"/>
    <mergeCell ref="K1192:K1194"/>
    <mergeCell ref="V1807:V1811"/>
    <mergeCell ref="X737:X739"/>
    <mergeCell ref="AC1442:AC1443"/>
    <mergeCell ref="W1069:W1071"/>
    <mergeCell ref="C1048:C1050"/>
    <mergeCell ref="K1306:K1308"/>
    <mergeCell ref="B226:B228"/>
    <mergeCell ref="O1441:O1443"/>
    <mergeCell ref="C585:C587"/>
    <mergeCell ref="K887:K889"/>
    <mergeCell ref="R1473:R1474"/>
    <mergeCell ref="U1603:U1605"/>
    <mergeCell ref="V1713:V1716"/>
    <mergeCell ref="X432:X434"/>
    <mergeCell ref="Z902:Z906"/>
    <mergeCell ref="K1492:K1494"/>
    <mergeCell ref="H1176:H1178"/>
    <mergeCell ref="E1119:E1122"/>
    <mergeCell ref="J154:J156"/>
    <mergeCell ref="P1409:P1411"/>
    <mergeCell ref="E345:E347"/>
    <mergeCell ref="AC1329:AC1336"/>
    <mergeCell ref="P1104:P1106"/>
    <mergeCell ref="O1436:O1438"/>
    <mergeCell ref="W1669:W1671"/>
    <mergeCell ref="C1648:C1650"/>
    <mergeCell ref="G111:G113"/>
    <mergeCell ref="Q1501:Q1503"/>
    <mergeCell ref="AG1414:AG1416"/>
    <mergeCell ref="B826:B828"/>
    <mergeCell ref="S531:S533"/>
    <mergeCell ref="V1005:V1007"/>
    <mergeCell ref="P1404:P1406"/>
    <mergeCell ref="R407:R409"/>
    <mergeCell ref="V495:V499"/>
    <mergeCell ref="AB1337:AB1341"/>
    <mergeCell ref="N867:N871"/>
    <mergeCell ref="AI761:AI763"/>
    <mergeCell ref="N1771:N1774"/>
    <mergeCell ref="A1483:A1485"/>
    <mergeCell ref="B1839:B1843"/>
    <mergeCell ref="AB1498:AB1500"/>
    <mergeCell ref="K477:K478"/>
    <mergeCell ref="C1800:C1803"/>
    <mergeCell ref="S962:S964"/>
    <mergeCell ref="I1874:I1876"/>
    <mergeCell ref="I1868:I1870"/>
    <mergeCell ref="G323:G325"/>
    <mergeCell ref="C1243:C1245"/>
    <mergeCell ref="J1237:J1239"/>
    <mergeCell ref="H1204:H1206"/>
    <mergeCell ref="U134:U136"/>
    <mergeCell ref="B1609:B1611"/>
    <mergeCell ref="V1630:V1632"/>
    <mergeCell ref="A1317:A1321"/>
    <mergeCell ref="Z1454:Z1455"/>
    <mergeCell ref="S208:S212"/>
    <mergeCell ref="E1261:E1264"/>
    <mergeCell ref="V707:V711"/>
    <mergeCell ref="X1795:X1799"/>
    <mergeCell ref="W1356:W1361"/>
    <mergeCell ref="P675:P677"/>
    <mergeCell ref="B1037:B1044"/>
    <mergeCell ref="X1185:X1188"/>
    <mergeCell ref="J507:J509"/>
    <mergeCell ref="X933:X935"/>
    <mergeCell ref="R1322:R1326"/>
    <mergeCell ref="AB1639:AB1641"/>
    <mergeCell ref="H1161:H1163"/>
    <mergeCell ref="B993:B995"/>
    <mergeCell ref="H695:H699"/>
    <mergeCell ref="B574:B576"/>
    <mergeCell ref="E1467:E1469"/>
    <mergeCell ref="R435:R437"/>
    <mergeCell ref="C535:C536"/>
    <mergeCell ref="Z945:Z948"/>
    <mergeCell ref="AB186:AB188"/>
    <mergeCell ref="AK1439:AK1440"/>
    <mergeCell ref="B1179:B1181"/>
    <mergeCell ref="AB1110:AB1115"/>
    <mergeCell ref="Y1657:Y1659"/>
    <mergeCell ref="E1636:E1638"/>
    <mergeCell ref="AF973:AF979"/>
    <mergeCell ref="AA818:AA820"/>
    <mergeCell ref="B285:B287"/>
    <mergeCell ref="Z567:Z569"/>
    <mergeCell ref="X1107:X1109"/>
    <mergeCell ref="Q953:Q956"/>
    <mergeCell ref="L1688:L1695"/>
    <mergeCell ref="E1477:E1479"/>
    <mergeCell ref="M806:M808"/>
    <mergeCell ref="S1642:S1644"/>
    <mergeCell ref="W1730:W1734"/>
    <mergeCell ref="W585:W587"/>
    <mergeCell ref="Z404:Z406"/>
    <mergeCell ref="K628:K631"/>
    <mergeCell ref="M1017:M1019"/>
    <mergeCell ref="B890:B892"/>
    <mergeCell ref="H1189:H1191"/>
    <mergeCell ref="D1207:D1210"/>
    <mergeCell ref="J1306:J1308"/>
    <mergeCell ref="G314:G318"/>
    <mergeCell ref="U1713:U1716"/>
    <mergeCell ref="Z1167:Z1169"/>
    <mergeCell ref="Y345:Y347"/>
    <mergeCell ref="B716:B718"/>
    <mergeCell ref="AA1591:AA1593"/>
    <mergeCell ref="D1119:D1122"/>
    <mergeCell ref="T980:T983"/>
    <mergeCell ref="T237:T239"/>
    <mergeCell ref="J1606:J1608"/>
    <mergeCell ref="A657:A659"/>
    <mergeCell ref="O184:O185"/>
    <mergeCell ref="A613:A615"/>
    <mergeCell ref="AA1722:AA1725"/>
    <mergeCell ref="N1675:N1680"/>
    <mergeCell ref="P1507:P1509"/>
    <mergeCell ref="F111:F113"/>
    <mergeCell ref="N1761:N1762"/>
    <mergeCell ref="R510:R512"/>
    <mergeCell ref="S178:S180"/>
    <mergeCell ref="V1669:V1671"/>
    <mergeCell ref="X672:X674"/>
    <mergeCell ref="F1185:F1188"/>
    <mergeCell ref="AA106:AA108"/>
    <mergeCell ref="U495:U499"/>
    <mergeCell ref="E743:E745"/>
    <mergeCell ref="S1407:S1408"/>
    <mergeCell ref="T1763:T1766"/>
    <mergeCell ref="X1854:X1857"/>
    <mergeCell ref="K82:K83"/>
    <mergeCell ref="J660:J662"/>
    <mergeCell ref="B1800:B1803"/>
    <mergeCell ref="C285:C287"/>
    <mergeCell ref="I606:I609"/>
    <mergeCell ref="R962:R964"/>
    <mergeCell ref="H945:H948"/>
    <mergeCell ref="V1291:V1292"/>
    <mergeCell ref="X1327:X1336"/>
    <mergeCell ref="E1531:E1533"/>
    <mergeCell ref="H1874:H1876"/>
    <mergeCell ref="R1567:R1569"/>
    <mergeCell ref="T570:T572"/>
    <mergeCell ref="J109:J110"/>
    <mergeCell ref="B1249:B1251"/>
    <mergeCell ref="J1110:J1115"/>
    <mergeCell ref="O170:O174"/>
    <mergeCell ref="AB1412:AB1416"/>
    <mergeCell ref="T134:T136"/>
    <mergeCell ref="U1630:U1632"/>
    <mergeCell ref="T265:T267"/>
    <mergeCell ref="D1261:D1264"/>
    <mergeCell ref="V1775:V1780"/>
    <mergeCell ref="W722:W724"/>
    <mergeCell ref="Y1807:Y1811"/>
    <mergeCell ref="B1549:B1551"/>
    <mergeCell ref="Q141:Q143"/>
    <mergeCell ref="U689:U691"/>
    <mergeCell ref="V1356:V1361"/>
    <mergeCell ref="X1603:X1605"/>
    <mergeCell ref="N272:N274"/>
    <mergeCell ref="I507:I509"/>
    <mergeCell ref="AA1645:AA1647"/>
    <mergeCell ref="D1309:D1311"/>
    <mergeCell ref="Q854:Q856"/>
    <mergeCell ref="L638:L640"/>
    <mergeCell ref="D1467:D1469"/>
    <mergeCell ref="Q555:Q557"/>
    <mergeCell ref="O522:O524"/>
    <mergeCell ref="Q303:Q304"/>
    <mergeCell ref="Z1123:Z1125"/>
    <mergeCell ref="P1555:P1557"/>
    <mergeCell ref="A1293:A1295"/>
    <mergeCell ref="F465:F466"/>
    <mergeCell ref="Z818:Z820"/>
    <mergeCell ref="U391:U395"/>
    <mergeCell ref="M1362:M1364"/>
    <mergeCell ref="T426:T431"/>
    <mergeCell ref="B237:B239"/>
    <mergeCell ref="G731:G733"/>
    <mergeCell ref="A1816:A1823"/>
    <mergeCell ref="E1268:E1272"/>
    <mergeCell ref="Z189:Z192"/>
    <mergeCell ref="Z1537:Z1539"/>
    <mergeCell ref="D1483:D1485"/>
    <mergeCell ref="Q582:Q584"/>
    <mergeCell ref="H231:H233"/>
    <mergeCell ref="L806:L808"/>
    <mergeCell ref="R1621:R1623"/>
    <mergeCell ref="J1862:J1864"/>
    <mergeCell ref="K839:K842"/>
    <mergeCell ref="D996:D1001"/>
    <mergeCell ref="N414:N416"/>
    <mergeCell ref="V716:V718"/>
    <mergeCell ref="X1804:X1806"/>
    <mergeCell ref="Q913:Q915"/>
    <mergeCell ref="G1189:G1191"/>
    <mergeCell ref="W1075:W1077"/>
    <mergeCell ref="Y1173:Y1175"/>
    <mergeCell ref="A564:A566"/>
    <mergeCell ref="E652:E656"/>
    <mergeCell ref="Y1167:Y1169"/>
    <mergeCell ref="I98:I99"/>
    <mergeCell ref="D1609:D1611"/>
    <mergeCell ref="P1871:P1873"/>
    <mergeCell ref="F1854:F1857"/>
    <mergeCell ref="C330:C332"/>
    <mergeCell ref="N1388:N1390"/>
    <mergeCell ref="K1771:K1774"/>
    <mergeCell ref="Z1265:Z1267"/>
    <mergeCell ref="A864:A866"/>
    <mergeCell ref="A1746:A1749"/>
    <mergeCell ref="E1570:E1572"/>
    <mergeCell ref="K740:K742"/>
    <mergeCell ref="C1087:C1089"/>
    <mergeCell ref="X876:X880"/>
    <mergeCell ref="E90:E92"/>
    <mergeCell ref="S543:S545"/>
    <mergeCell ref="O1507:O1509"/>
    <mergeCell ref="AA1790:AA1794"/>
    <mergeCell ref="Q510:Q512"/>
    <mergeCell ref="M350:M352"/>
    <mergeCell ref="AE1368:AE1370"/>
    <mergeCell ref="B379:B381"/>
    <mergeCell ref="T635:T637"/>
    <mergeCell ref="M675:M677"/>
    <mergeCell ref="Y1201:Y1203"/>
    <mergeCell ref="AB1020:AB1022"/>
    <mergeCell ref="AE626:AE627"/>
    <mergeCell ref="L1398:L1403"/>
    <mergeCell ref="G488:G491"/>
    <mergeCell ref="U603:U605"/>
    <mergeCell ref="Q1567:Q1569"/>
    <mergeCell ref="AA1848:AA1852"/>
    <mergeCell ref="S570:S572"/>
    <mergeCell ref="AB1237:AB1239"/>
    <mergeCell ref="A1249:A1251"/>
    <mergeCell ref="K942:K944"/>
    <mergeCell ref="F1696:F1700"/>
    <mergeCell ref="S728:S730"/>
    <mergeCell ref="T1609:T1611"/>
    <mergeCell ref="AB622:AB624"/>
    <mergeCell ref="M103:M105"/>
    <mergeCell ref="S265:S267"/>
    <mergeCell ref="V1158:V1160"/>
    <mergeCell ref="U1775:U1780"/>
    <mergeCell ref="AA1380:AA1383"/>
    <mergeCell ref="A1549:A1551"/>
    <mergeCell ref="U1356:U1361"/>
    <mergeCell ref="H899:H901"/>
    <mergeCell ref="V939:V941"/>
    <mergeCell ref="F1597:F1599"/>
    <mergeCell ref="Z1645:Z1647"/>
    <mergeCell ref="F1140:F1142"/>
    <mergeCell ref="S477:S478"/>
    <mergeCell ref="B712:B715"/>
    <mergeCell ref="C1309:C1311"/>
    <mergeCell ref="L25:L39"/>
    <mergeCell ref="J692:J694"/>
    <mergeCell ref="P854:P856"/>
    <mergeCell ref="Z695:Z699"/>
    <mergeCell ref="E864:E866"/>
    <mergeCell ref="N1525:N1527"/>
    <mergeCell ref="G1558:G1560"/>
    <mergeCell ref="L1492:L1494"/>
    <mergeCell ref="P555:P557"/>
    <mergeCell ref="M703:M705"/>
    <mergeCell ref="P303:P304"/>
    <mergeCell ref="P373:P378"/>
    <mergeCell ref="E1075:E1077"/>
    <mergeCell ref="AL641:AL643"/>
    <mergeCell ref="Y486:Y487"/>
    <mergeCell ref="E465:E466"/>
    <mergeCell ref="O1750:O1755"/>
    <mergeCell ref="AA672:AA674"/>
    <mergeCell ref="J1223:J1227"/>
    <mergeCell ref="AB319:AB322"/>
    <mergeCell ref="O164:O166"/>
    <mergeCell ref="A1391:A1393"/>
    <mergeCell ref="Q1252:Q1254"/>
    <mergeCell ref="V312:V313"/>
    <mergeCell ref="K1084:K1086"/>
    <mergeCell ref="X1708:X1712"/>
    <mergeCell ref="I1624:I1626"/>
    <mergeCell ref="Y1537:Y1539"/>
    <mergeCell ref="AA1372:AA1379"/>
    <mergeCell ref="D473:D476"/>
    <mergeCell ref="G231:G233"/>
    <mergeCell ref="Q1621:Q1623"/>
    <mergeCell ref="AB213:AB214"/>
    <mergeCell ref="AA1303:AA1305"/>
    <mergeCell ref="N199:N203"/>
    <mergeCell ref="C996:C1001"/>
    <mergeCell ref="AB1454:AB1455"/>
    <mergeCell ref="M414:M416"/>
    <mergeCell ref="V1081:V1083"/>
    <mergeCell ref="W1804:W1806"/>
    <mergeCell ref="P913:P915"/>
    <mergeCell ref="X84:X86"/>
    <mergeCell ref="U259:U261"/>
    <mergeCell ref="AA1739:AA1742"/>
    <mergeCell ref="H1285:H1287"/>
    <mergeCell ref="X1146:X1148"/>
    <mergeCell ref="Y965:Y967"/>
    <mergeCell ref="AA552:AA554"/>
    <mergeCell ref="B635:B637"/>
    <mergeCell ref="H98:H99"/>
    <mergeCell ref="AB1395:AB1397"/>
    <mergeCell ref="K1296:K1298"/>
    <mergeCell ref="C1152:C1154"/>
    <mergeCell ref="AB1858:AB1861"/>
    <mergeCell ref="AH1463:AH1464"/>
    <mergeCell ref="B330:B332"/>
    <mergeCell ref="J1020:J1022"/>
    <mergeCell ref="H1585:H1587"/>
    <mergeCell ref="E1217:E1219"/>
    <mergeCell ref="J1045:J1047"/>
    <mergeCell ref="W707:W711"/>
    <mergeCell ref="T1462:T1464"/>
    <mergeCell ref="Y1265:Y1267"/>
    <mergeCell ref="AB1090:AB1092"/>
    <mergeCell ref="W1312:W1316"/>
    <mergeCell ref="E535:E536"/>
    <mergeCell ref="AH1422:AH1426"/>
    <mergeCell ref="B1093:B1095"/>
    <mergeCell ref="B1087:B1089"/>
    <mergeCell ref="P1513:P1515"/>
    <mergeCell ref="D90:D92"/>
    <mergeCell ref="R516:R518"/>
    <mergeCell ref="Q151:Q153"/>
    <mergeCell ref="V1228:V1230"/>
    <mergeCell ref="O175:O177"/>
    <mergeCell ref="X968:X971"/>
    <mergeCell ref="G126:G128"/>
    <mergeCell ref="N1594:N1596"/>
    <mergeCell ref="A379:A381"/>
    <mergeCell ref="R907:R912"/>
    <mergeCell ref="B650:B651"/>
    <mergeCell ref="F785:F786"/>
    <mergeCell ref="K846:K850"/>
    <mergeCell ref="S635:S637"/>
    <mergeCell ref="V1522:V1524"/>
    <mergeCell ref="B1812:B1815"/>
    <mergeCell ref="I749:I752"/>
    <mergeCell ref="M1072:M1074"/>
    <mergeCell ref="K1612:K1614"/>
    <mergeCell ref="H1427:H1429"/>
    <mergeCell ref="H82:H83"/>
    <mergeCell ref="AA1237:AA1239"/>
    <mergeCell ref="P1660:P1662"/>
    <mergeCell ref="Y1730:Y1734"/>
    <mergeCell ref="AH925:AH928"/>
    <mergeCell ref="M1688:M1695"/>
    <mergeCell ref="L802:L805"/>
    <mergeCell ref="U1158:U1160"/>
    <mergeCell ref="W161:W163"/>
    <mergeCell ref="X1069:X1071"/>
    <mergeCell ref="L1862:L1864"/>
    <mergeCell ref="Z1380:Z1383"/>
    <mergeCell ref="N399:N403"/>
    <mergeCell ref="R990:R992"/>
    <mergeCell ref="B683:B685"/>
    <mergeCell ref="D312:D313"/>
    <mergeCell ref="J1362:J1364"/>
    <mergeCell ref="Y1618:Y1620"/>
    <mergeCell ref="E1597:E1599"/>
    <mergeCell ref="E1140:E1142"/>
    <mergeCell ref="A407:A409"/>
    <mergeCell ref="S993:S995"/>
    <mergeCell ref="G4:G12"/>
    <mergeCell ref="Y695:Y699"/>
    <mergeCell ref="B678:B679"/>
    <mergeCell ref="M1525:M1527"/>
    <mergeCell ref="X1767:X1770"/>
    <mergeCell ref="I366:I368"/>
    <mergeCell ref="O528:O530"/>
    <mergeCell ref="O373:O378"/>
    <mergeCell ref="L246:L248"/>
    <mergeCell ref="L199:L203"/>
    <mergeCell ref="S1293:S1295"/>
    <mergeCell ref="AK641:AK643"/>
    <mergeCell ref="A275:A277"/>
    <mergeCell ref="K1149:K1151"/>
    <mergeCell ref="X486:X487"/>
    <mergeCell ref="N1750:N1755"/>
    <mergeCell ref="G1663:G1665"/>
    <mergeCell ref="I1223:I1227"/>
    <mergeCell ref="I666:I668"/>
    <mergeCell ref="K126:K128"/>
    <mergeCell ref="Q599:Q602"/>
    <mergeCell ref="A270:A271"/>
    <mergeCell ref="N164:N166"/>
    <mergeCell ref="P1252:P1254"/>
    <mergeCell ref="I361:I363"/>
    <mergeCell ref="W1708:W1712"/>
    <mergeCell ref="C193:C195"/>
    <mergeCell ref="H1624:H1626"/>
    <mergeCell ref="T962:T964"/>
    <mergeCell ref="C473:C476"/>
    <mergeCell ref="O561:O563"/>
    <mergeCell ref="X1211:X1213"/>
    <mergeCell ref="P1621:P1623"/>
    <mergeCell ref="T1407:T1408"/>
    <mergeCell ref="AG1468:AG1469"/>
    <mergeCell ref="Z1276:Z1278"/>
    <mergeCell ref="L82:L83"/>
    <mergeCell ref="Y1327:Y1336"/>
    <mergeCell ref="Z1739:Z1742"/>
    <mergeCell ref="E1282:E1284"/>
    <mergeCell ref="W1146:W1148"/>
    <mergeCell ref="W448:W453"/>
    <mergeCell ref="I1675:I1680"/>
    <mergeCell ref="W689:W691"/>
    <mergeCell ref="AA1395:AA1397"/>
    <mergeCell ref="V1173:V1175"/>
    <mergeCell ref="L851:L853"/>
    <mergeCell ref="Q610:Q612"/>
    <mergeCell ref="V1126:V1130"/>
    <mergeCell ref="AB737:AB739"/>
    <mergeCell ref="AG1463:AG1464"/>
    <mergeCell ref="V1473:V1474"/>
    <mergeCell ref="F226:F228"/>
    <mergeCell ref="D1217:D1219"/>
    <mergeCell ref="AA1090:AA1092"/>
    <mergeCell ref="F220:F222"/>
    <mergeCell ref="S1462:S1464"/>
    <mergeCell ref="AC626:AC627"/>
    <mergeCell ref="V1312:V1316"/>
    <mergeCell ref="O272:O274"/>
    <mergeCell ref="X939:X941"/>
    <mergeCell ref="A1066:A1068"/>
    <mergeCell ref="AG1422:AG1426"/>
    <mergeCell ref="L1176:L1178"/>
    <mergeCell ref="A603:A605"/>
    <mergeCell ref="T1342:T1348"/>
    <mergeCell ref="U1228:U1230"/>
    <mergeCell ref="M1600:M1602"/>
    <mergeCell ref="Q1279:Q1281"/>
    <mergeCell ref="S282:S284"/>
    <mergeCell ref="C396:C398"/>
    <mergeCell ref="A650:A651"/>
    <mergeCell ref="E785:E786"/>
    <mergeCell ref="I1651:I1653"/>
    <mergeCell ref="M1475:M1476"/>
    <mergeCell ref="U1528:U1530"/>
    <mergeCell ref="W531:W533"/>
    <mergeCell ref="U1522:U1524"/>
    <mergeCell ref="W525:W527"/>
    <mergeCell ref="H749:H752"/>
    <mergeCell ref="L1078:L1080"/>
    <mergeCell ref="AB240:AB241"/>
    <mergeCell ref="E181:E183"/>
    <mergeCell ref="J1612:J1614"/>
    <mergeCell ref="J1743:J1745"/>
    <mergeCell ref="W1288:W1290"/>
    <mergeCell ref="A252:A256"/>
    <mergeCell ref="S740:S742"/>
    <mergeCell ref="U426:U431"/>
    <mergeCell ref="U1828:U1830"/>
    <mergeCell ref="O1660:O1662"/>
    <mergeCell ref="R1066:R1068"/>
    <mergeCell ref="Q663:Q665"/>
    <mergeCell ref="AM761:AM763"/>
    <mergeCell ref="U13:U24"/>
    <mergeCell ref="V167:V169"/>
    <mergeCell ref="D1439:D1440"/>
    <mergeCell ref="V161:V163"/>
    <mergeCell ref="Q358:Q360"/>
    <mergeCell ref="AA919:AA924"/>
    <mergeCell ref="K1862:K1864"/>
    <mergeCell ref="A1534:A1536"/>
    <mergeCell ref="L1204:L1206"/>
    <mergeCell ref="D1576:D1578"/>
    <mergeCell ref="G1037:G1044"/>
    <mergeCell ref="N215:N219"/>
    <mergeCell ref="AN975:AN979"/>
    <mergeCell ref="A1865:A1867"/>
    <mergeCell ref="F1211:F1213"/>
    <mergeCell ref="AA132:AA133"/>
    <mergeCell ref="S335:S337"/>
    <mergeCell ref="AB1417:AB1419"/>
    <mergeCell ref="A678:A679"/>
    <mergeCell ref="H366:H368"/>
    <mergeCell ref="Q1726:Q1729"/>
    <mergeCell ref="U189:U192"/>
    <mergeCell ref="W465:W466"/>
    <mergeCell ref="E1790:E1794"/>
    <mergeCell ref="H666:H668"/>
    <mergeCell ref="Z456:Z459"/>
    <mergeCell ref="P899:P901"/>
    <mergeCell ref="O1231:O1233"/>
    <mergeCell ref="AB382:AB384"/>
    <mergeCell ref="W1516:W1518"/>
    <mergeCell ref="J432:J434"/>
    <mergeCell ref="N561:N563"/>
    <mergeCell ref="AB987:AB989"/>
    <mergeCell ref="N129:N131"/>
    <mergeCell ref="N675:N677"/>
    <mergeCell ref="E1785:E1789"/>
    <mergeCell ref="O1558:O1560"/>
    <mergeCell ref="Y1276:Y1278"/>
    <mergeCell ref="Z293:Z296"/>
    <mergeCell ref="AA323:AA325"/>
    <mergeCell ref="T1060:T1062"/>
    <mergeCell ref="V1837:V1838"/>
    <mergeCell ref="Y1739:Y1742"/>
    <mergeCell ref="A1430:A1432"/>
    <mergeCell ref="B641:B643"/>
    <mergeCell ref="V448:V453"/>
    <mergeCell ref="AC1431:AC1432"/>
    <mergeCell ref="A1588:A1590"/>
    <mergeCell ref="H350:H352"/>
    <mergeCell ref="A1131:A1133"/>
    <mergeCell ref="F890:F892"/>
    <mergeCell ref="E525:E527"/>
    <mergeCell ref="N1192:N1194"/>
    <mergeCell ref="AA737:AA739"/>
    <mergeCell ref="AF1442:AF1443"/>
    <mergeCell ref="P610:P612"/>
    <mergeCell ref="F1048:F1050"/>
    <mergeCell ref="E683:E685"/>
    <mergeCell ref="W1657:W1659"/>
    <mergeCell ref="E226:E228"/>
    <mergeCell ref="AB1161:AB1163"/>
    <mergeCell ref="W939:W941"/>
    <mergeCell ref="N1492:N1494"/>
    <mergeCell ref="K1176:K1178"/>
    <mergeCell ref="H1119:H1122"/>
    <mergeCell ref="AE1366:AE1367"/>
    <mergeCell ref="M154:M156"/>
    <mergeCell ref="S1409:S1411"/>
    <mergeCell ref="T577:T581"/>
    <mergeCell ref="T1228:T1230"/>
    <mergeCell ref="L1573:L1575"/>
    <mergeCell ref="B488:B491"/>
    <mergeCell ref="E657:E659"/>
    <mergeCell ref="L1600:L1602"/>
    <mergeCell ref="AF1329:AF1336"/>
    <mergeCell ref="B369:B371"/>
    <mergeCell ref="R282:R284"/>
    <mergeCell ref="N484:N485"/>
    <mergeCell ref="J111:J113"/>
    <mergeCell ref="F1075:F1077"/>
    <mergeCell ref="Y500:Y505"/>
    <mergeCell ref="AB1672:AB1674"/>
    <mergeCell ref="T1528:T1530"/>
    <mergeCell ref="V531:V533"/>
    <mergeCell ref="G749:G752"/>
    <mergeCell ref="J743:J745"/>
    <mergeCell ref="X596:X598"/>
    <mergeCell ref="Y495:Y499"/>
    <mergeCell ref="R582:R584"/>
    <mergeCell ref="I1743:I1745"/>
    <mergeCell ref="Q867:Q871"/>
    <mergeCell ref="K746:K748"/>
    <mergeCell ref="V1288:V1290"/>
    <mergeCell ref="N1666:N1668"/>
    <mergeCell ref="T1828:T1830"/>
    <mergeCell ref="X297:X299"/>
    <mergeCell ref="N1660:N1662"/>
    <mergeCell ref="AL761:AL763"/>
    <mergeCell ref="P663:P665"/>
    <mergeCell ref="M606:M609"/>
    <mergeCell ref="Z1291:Z1292"/>
    <mergeCell ref="S1137:S1139"/>
    <mergeCell ref="X1054:X1056"/>
    <mergeCell ref="V1594:V1596"/>
    <mergeCell ref="AA965:AA967"/>
    <mergeCell ref="S170:S174"/>
    <mergeCell ref="K1204:K1206"/>
    <mergeCell ref="Y1630:Y1632"/>
    <mergeCell ref="AB1362:AB1364"/>
    <mergeCell ref="C1576:C1578"/>
    <mergeCell ref="O829:O833"/>
    <mergeCell ref="AB1057:AB1059"/>
    <mergeCell ref="AM975:AM979"/>
    <mergeCell ref="B843:B845"/>
    <mergeCell ref="J1101:J1103"/>
    <mergeCell ref="M507:M509"/>
    <mergeCell ref="V1189:V1191"/>
    <mergeCell ref="V465:V466"/>
    <mergeCell ref="B1143:B1145"/>
    <mergeCell ref="E1642:E1644"/>
    <mergeCell ref="F535:F536"/>
    <mergeCell ref="D1790:D1794"/>
    <mergeCell ref="K1220:K1222"/>
    <mergeCell ref="E1179:E1181"/>
    <mergeCell ref="Q1824:Q1827"/>
    <mergeCell ref="V884:V886"/>
    <mergeCell ref="N1231:N1233"/>
    <mergeCell ref="H1063:H1065"/>
    <mergeCell ref="V1489:V1491"/>
    <mergeCell ref="AA1450:AA1452"/>
    <mergeCell ref="P1349:P1355"/>
    <mergeCell ref="AA987:AA989"/>
    <mergeCell ref="AA1107:AA1109"/>
    <mergeCell ref="T953:T956"/>
    <mergeCell ref="E1816:E1823"/>
    <mergeCell ref="S1060:S1062"/>
    <mergeCell ref="U1837:U1838"/>
    <mergeCell ref="H1483:H1485"/>
    <mergeCell ref="L1612:L1614"/>
    <mergeCell ref="B896:B898"/>
    <mergeCell ref="E471:E472"/>
    <mergeCell ref="Z1730:Z1734"/>
    <mergeCell ref="P399:P403"/>
    <mergeCell ref="E890:E892"/>
    <mergeCell ref="M1192:M1194"/>
    <mergeCell ref="AE1442:AE1443"/>
    <mergeCell ref="Z737:Z739"/>
    <mergeCell ref="G1207:G1210"/>
    <mergeCell ref="Y1069:Y1071"/>
    <mergeCell ref="E1048:E1050"/>
    <mergeCell ref="E1564:E1566"/>
    <mergeCell ref="C407:C409"/>
    <mergeCell ref="Q1441:Q1443"/>
    <mergeCell ref="T87:T89"/>
    <mergeCell ref="AA1134:AA1136"/>
    <mergeCell ref="AB902:AB906"/>
    <mergeCell ref="AB345:AB347"/>
    <mergeCell ref="F821:F825"/>
    <mergeCell ref="K1362:K1364"/>
    <mergeCell ref="M1492:M1494"/>
    <mergeCell ref="G1119:G1122"/>
    <mergeCell ref="X242:X243"/>
    <mergeCell ref="V1816:V1823"/>
    <mergeCell ref="D657:D659"/>
    <mergeCell ref="S650:S651"/>
    <mergeCell ref="G1630:G1632"/>
    <mergeCell ref="S1507:S1509"/>
    <mergeCell ref="I111:I113"/>
    <mergeCell ref="V178:V180"/>
    <mergeCell ref="M199:M203"/>
    <mergeCell ref="S1501:S1503"/>
    <mergeCell ref="U410:U411"/>
    <mergeCell ref="W596:W598"/>
    <mergeCell ref="X495:X499"/>
    <mergeCell ref="C249:C251"/>
    <mergeCell ref="P867:P871"/>
    <mergeCell ref="M1639:M1641"/>
    <mergeCell ref="P1045:P1047"/>
    <mergeCell ref="W297:W299"/>
    <mergeCell ref="E1800:E1803"/>
    <mergeCell ref="L606:L609"/>
    <mergeCell ref="U962:U964"/>
    <mergeCell ref="R1137:R1139"/>
    <mergeCell ref="C435:C437"/>
    <mergeCell ref="K945:K948"/>
    <mergeCell ref="Y1291:Y1292"/>
    <mergeCell ref="K1874:K1876"/>
    <mergeCell ref="U1567:U1569"/>
    <mergeCell ref="C549:C551"/>
    <mergeCell ref="E1249:E1251"/>
    <mergeCell ref="D884:D886"/>
    <mergeCell ref="R170:R174"/>
    <mergeCell ref="O942:O944"/>
    <mergeCell ref="W728:W730"/>
    <mergeCell ref="AE1318:AE1321"/>
    <mergeCell ref="G1261:G1264"/>
    <mergeCell ref="AA1057:AA1059"/>
    <mergeCell ref="X689:X691"/>
    <mergeCell ref="Y1356:Y1361"/>
    <mergeCell ref="J1510:J1512"/>
    <mergeCell ref="Q272:Q274"/>
    <mergeCell ref="I1101:I1103"/>
    <mergeCell ref="U1746:U1749"/>
    <mergeCell ref="H1433:H1435"/>
    <mergeCell ref="Y574:Y576"/>
    <mergeCell ref="I333:I334"/>
    <mergeCell ref="X132:X133"/>
    <mergeCell ref="G1309:G1311"/>
    <mergeCell ref="G1467:G1469"/>
    <mergeCell ref="D1642:D1644"/>
    <mergeCell ref="P1824:P1827"/>
    <mergeCell ref="P438:P442"/>
    <mergeCell ref="U1342:U1348"/>
    <mergeCell ref="R270:R271"/>
    <mergeCell ref="F1807:F1811"/>
    <mergeCell ref="U1495:U1497"/>
    <mergeCell ref="AH973:AH979"/>
    <mergeCell ref="U1489:U1491"/>
    <mergeCell ref="Y809:Y812"/>
    <mergeCell ref="O1349:O1355"/>
    <mergeCell ref="J1651:J1653"/>
    <mergeCell ref="Z1107:Z1109"/>
    <mergeCell ref="W426:W431"/>
    <mergeCell ref="C1234:C1236"/>
    <mergeCell ref="D1026:D1028"/>
    <mergeCell ref="E237:E239"/>
    <mergeCell ref="O1255:O1260"/>
    <mergeCell ref="D1816:D1823"/>
    <mergeCell ref="H1268:H1272"/>
    <mergeCell ref="AA1504:AA1506"/>
    <mergeCell ref="G1483:G1485"/>
    <mergeCell ref="W13:W24"/>
    <mergeCell ref="L1722:L1725"/>
    <mergeCell ref="C1534:C1536"/>
    <mergeCell ref="Y558:Y560"/>
    <mergeCell ref="G996:G1001"/>
    <mergeCell ref="O399:O403"/>
    <mergeCell ref="Y716:Y718"/>
    <mergeCell ref="AA1804:AA1806"/>
    <mergeCell ref="K246:K248"/>
    <mergeCell ref="A1615:A1617"/>
    <mergeCell ref="G1317:G1321"/>
    <mergeCell ref="H652:H656"/>
    <mergeCell ref="Q625:Q627"/>
    <mergeCell ref="S1871:S1873"/>
    <mergeCell ref="K590:K592"/>
    <mergeCell ref="C962:C964"/>
    <mergeCell ref="T1240:T1242"/>
    <mergeCell ref="V980:V983"/>
    <mergeCell ref="S385:S387"/>
    <mergeCell ref="AB71:AB76"/>
    <mergeCell ref="U289:U292"/>
    <mergeCell ref="F1087:F1089"/>
    <mergeCell ref="R650:R651"/>
    <mergeCell ref="U151:U153"/>
    <mergeCell ref="E265:E267"/>
    <mergeCell ref="O1164:O1166"/>
    <mergeCell ref="R1507:R1509"/>
    <mergeCell ref="T510:T512"/>
    <mergeCell ref="P561:P563"/>
    <mergeCell ref="T1273:T1275"/>
    <mergeCell ref="O846:O850"/>
    <mergeCell ref="H933:H935"/>
    <mergeCell ref="B249:B251"/>
    <mergeCell ref="L1639:L1641"/>
    <mergeCell ref="L1182:L1184"/>
    <mergeCell ref="X1516:X1518"/>
    <mergeCell ref="M82:M83"/>
    <mergeCell ref="B854:B856"/>
    <mergeCell ref="J945:J948"/>
    <mergeCell ref="N731:N733"/>
    <mergeCell ref="T1567:T1569"/>
    <mergeCell ref="S465:S466"/>
    <mergeCell ref="V570:V572"/>
    <mergeCell ref="B549:B551"/>
    <mergeCell ref="A881:A883"/>
    <mergeCell ref="L1110:L1115"/>
    <mergeCell ref="N942:N944"/>
    <mergeCell ref="Q170:Q174"/>
    <mergeCell ref="W1609:W1611"/>
    <mergeCell ref="P103:P105"/>
    <mergeCell ref="P802:P805"/>
    <mergeCell ref="F1261:F1264"/>
    <mergeCell ref="C647:C649"/>
    <mergeCell ref="X1775:X1780"/>
    <mergeCell ref="C641:C643"/>
    <mergeCell ref="Z1582:Z1584"/>
    <mergeCell ref="X1356:X1361"/>
    <mergeCell ref="H564:H566"/>
    <mergeCell ref="H312:H313"/>
    <mergeCell ref="U231:U233"/>
    <mergeCell ref="I1597:I1599"/>
    <mergeCell ref="G1564:G1566"/>
    <mergeCell ref="E407:E409"/>
    <mergeCell ref="L1420:L1426"/>
    <mergeCell ref="E712:E715"/>
    <mergeCell ref="O25:O39"/>
    <mergeCell ref="F1467:F1469"/>
    <mergeCell ref="P703:P705"/>
    <mergeCell ref="AF1366:AF1367"/>
    <mergeCell ref="H1075:H1077"/>
    <mergeCell ref="T1409:T1411"/>
    <mergeCell ref="AB1123:AB1125"/>
    <mergeCell ref="T1495:T1497"/>
    <mergeCell ref="Z55:Z61"/>
    <mergeCell ref="A1871:A1873"/>
    <mergeCell ref="Y1543:Y1545"/>
    <mergeCell ref="AA546:AA548"/>
    <mergeCell ref="V1785:V1789"/>
    <mergeCell ref="D1391:D1393"/>
    <mergeCell ref="V426:V431"/>
    <mergeCell ref="Y312:Y313"/>
    <mergeCell ref="AA1708:AA1712"/>
    <mergeCell ref="M262:M264"/>
    <mergeCell ref="Z1504:Z1506"/>
    <mergeCell ref="F1483:F1485"/>
    <mergeCell ref="K1722:K1725"/>
    <mergeCell ref="T1621:T1623"/>
    <mergeCell ref="X558:X560"/>
    <mergeCell ref="F996:F1001"/>
    <mergeCell ref="H1249:H1251"/>
    <mergeCell ref="P414:P416"/>
    <mergeCell ref="X716:X718"/>
    <mergeCell ref="Y1207:Y1210"/>
    <mergeCell ref="G268:G269"/>
    <mergeCell ref="S913:S915"/>
    <mergeCell ref="X259:X261"/>
    <mergeCell ref="Z1804:Z1806"/>
    <mergeCell ref="K1285:K1287"/>
    <mergeCell ref="AB965:AB967"/>
    <mergeCell ref="G652:G656"/>
    <mergeCell ref="E635:E637"/>
    <mergeCell ref="AB1570:AB1572"/>
    <mergeCell ref="H1549:H1551"/>
    <mergeCell ref="H1854:H1857"/>
    <mergeCell ref="J1756:J1760"/>
    <mergeCell ref="E330:E332"/>
    <mergeCell ref="M1020:M1022"/>
    <mergeCell ref="K1585:K1587"/>
    <mergeCell ref="M1045:M1047"/>
    <mergeCell ref="P1388:P1390"/>
    <mergeCell ref="R385:R387"/>
    <mergeCell ref="X93:X97"/>
    <mergeCell ref="AB1265:AB1267"/>
    <mergeCell ref="T1701:T1707"/>
    <mergeCell ref="E1087:E1089"/>
    <mergeCell ref="G90:G92"/>
    <mergeCell ref="Q1480:Q1482"/>
    <mergeCell ref="D265:D267"/>
    <mergeCell ref="T151:T153"/>
    <mergeCell ref="AG1368:AG1370"/>
    <mergeCell ref="S510:S512"/>
    <mergeCell ref="AA743:AA745"/>
    <mergeCell ref="L1380:L1383"/>
    <mergeCell ref="V1555:V1557"/>
    <mergeCell ref="S1246:S1248"/>
    <mergeCell ref="I785:I786"/>
    <mergeCell ref="Q1475:Q1476"/>
    <mergeCell ref="N846:N850"/>
    <mergeCell ref="AJ1463:AJ1464"/>
    <mergeCell ref="K1182:K1184"/>
    <mergeCell ref="P1072:P1074"/>
    <mergeCell ref="I181:I183"/>
    <mergeCell ref="N1612:N1614"/>
    <mergeCell ref="M731:M733"/>
    <mergeCell ref="N1398:N1403"/>
    <mergeCell ref="C293:C296"/>
    <mergeCell ref="U570:U572"/>
    <mergeCell ref="Y1282:Y1284"/>
    <mergeCell ref="M942:M944"/>
    <mergeCell ref="AB312:AB313"/>
    <mergeCell ref="A223:A225"/>
    <mergeCell ref="Y13:Y24"/>
    <mergeCell ref="B184:B185"/>
    <mergeCell ref="O103:O105"/>
    <mergeCell ref="H1439:H1440"/>
    <mergeCell ref="O802:O805"/>
    <mergeCell ref="X1158:X1160"/>
    <mergeCell ref="Z161:Z163"/>
    <mergeCell ref="B647:B649"/>
    <mergeCell ref="W1775:W1780"/>
    <mergeCell ref="E1534:E1536"/>
    <mergeCell ref="AA585:AA587"/>
    <mergeCell ref="G564:G566"/>
    <mergeCell ref="AA333:AA334"/>
    <mergeCell ref="G312:G313"/>
    <mergeCell ref="AB1618:AB1620"/>
    <mergeCell ref="H1597:H1599"/>
    <mergeCell ref="D407:D409"/>
    <mergeCell ref="U477:U478"/>
    <mergeCell ref="J4:J12"/>
    <mergeCell ref="D712:D715"/>
    <mergeCell ref="N25:N39"/>
    <mergeCell ref="O1008:O1010"/>
    <mergeCell ref="AB695:AB699"/>
    <mergeCell ref="G864:G866"/>
    <mergeCell ref="L366:L368"/>
    <mergeCell ref="O703:O705"/>
    <mergeCell ref="A913:A915"/>
    <mergeCell ref="G1075:G1077"/>
    <mergeCell ref="X1391:X1393"/>
    <mergeCell ref="J1663:J1665"/>
    <mergeCell ref="G134:G136"/>
    <mergeCell ref="H1630:H1632"/>
    <mergeCell ref="L666:L668"/>
    <mergeCell ref="X1543:X1545"/>
    <mergeCell ref="Z546:Z548"/>
    <mergeCell ref="W178:W180"/>
    <mergeCell ref="H1167:H1169"/>
    <mergeCell ref="D619:D621"/>
    <mergeCell ref="J62:J70"/>
    <mergeCell ref="H707:H711"/>
    <mergeCell ref="M1090:M1092"/>
    <mergeCell ref="M1858:M1861"/>
    <mergeCell ref="R893:R895"/>
    <mergeCell ref="M1084:M1086"/>
    <mergeCell ref="Z1708:Z1712"/>
    <mergeCell ref="E1462:E1464"/>
    <mergeCell ref="K1624:K1626"/>
    <mergeCell ref="O87:O89"/>
    <mergeCell ref="L262:L264"/>
    <mergeCell ref="B700:B702"/>
    <mergeCell ref="R561:R563"/>
    <mergeCell ref="O761:O763"/>
    <mergeCell ref="Z1839:Z1843"/>
    <mergeCell ref="J933:J935"/>
    <mergeCell ref="W1407:W1408"/>
    <mergeCell ref="T196:T198"/>
    <mergeCell ref="E996:E1001"/>
    <mergeCell ref="X1207:X1210"/>
    <mergeCell ref="Y1804:Y1806"/>
    <mergeCell ref="R913:R915"/>
    <mergeCell ref="Y1317:Y1321"/>
    <mergeCell ref="Z1609:Z1611"/>
    <mergeCell ref="J1790:J1794"/>
    <mergeCell ref="J1285:J1287"/>
    <mergeCell ref="Z1146:Z1148"/>
    <mergeCell ref="AA314:AA318"/>
    <mergeCell ref="B77:B81"/>
    <mergeCell ref="D635:D637"/>
    <mergeCell ref="L588:L589"/>
    <mergeCell ref="G1522:G1524"/>
    <mergeCell ref="AA1570:AA1572"/>
    <mergeCell ref="I525:I527"/>
    <mergeCell ref="B1300:B1302"/>
    <mergeCell ref="I1756:I1760"/>
    <mergeCell ref="I683:I685"/>
    <mergeCell ref="L1020:L1022"/>
    <mergeCell ref="G1217:G1219"/>
    <mergeCell ref="AA1265:AA1267"/>
    <mergeCell ref="I220:I222"/>
    <mergeCell ref="Y1312:Y1316"/>
    <mergeCell ref="R272:R274"/>
    <mergeCell ref="Z574:Z576"/>
    <mergeCell ref="D1066:D1068"/>
    <mergeCell ref="Z111:Z113"/>
    <mergeCell ref="F90:F92"/>
    <mergeCell ref="P1480:P1482"/>
    <mergeCell ref="S151:S153"/>
    <mergeCell ref="X1228:X1230"/>
    <mergeCell ref="R1060:R1062"/>
    <mergeCell ref="C358:C360"/>
    <mergeCell ref="P1600:P1602"/>
    <mergeCell ref="C1126:C1130"/>
    <mergeCell ref="R1246:R1248"/>
    <mergeCell ref="H785:H786"/>
    <mergeCell ref="P1475:P1476"/>
    <mergeCell ref="T249:T251"/>
    <mergeCell ref="J1618:J1620"/>
    <mergeCell ref="X1528:X1530"/>
    <mergeCell ref="V1495:V1497"/>
    <mergeCell ref="K749:K752"/>
    <mergeCell ref="G1713:G1716"/>
    <mergeCell ref="O1078:O1080"/>
    <mergeCell ref="B1011:B1013"/>
    <mergeCell ref="Y1785:Y1789"/>
    <mergeCell ref="O1072:O1074"/>
    <mergeCell ref="E1510:E1512"/>
    <mergeCell ref="H181:H183"/>
    <mergeCell ref="R1546:R1548"/>
    <mergeCell ref="T549:T551"/>
    <mergeCell ref="B293:B296"/>
    <mergeCell ref="X426:X431"/>
    <mergeCell ref="D1234:D1236"/>
    <mergeCell ref="F237:F239"/>
    <mergeCell ref="W1164:W1166"/>
    <mergeCell ref="X13:X24"/>
    <mergeCell ref="Y167:Y169"/>
    <mergeCell ref="A184:A185"/>
    <mergeCell ref="I486:I487"/>
    <mergeCell ref="G1439:G1440"/>
    <mergeCell ref="L616:L618"/>
    <mergeCell ref="W1158:W1160"/>
    <mergeCell ref="B599:B602"/>
    <mergeCell ref="Y161:Y163"/>
    <mergeCell ref="O144:O147"/>
    <mergeCell ref="N1862:N1864"/>
    <mergeCell ref="A647:A649"/>
    <mergeCell ref="D1534:D1536"/>
    <mergeCell ref="H308:H311"/>
    <mergeCell ref="Z585:Z587"/>
    <mergeCell ref="A1252:A1254"/>
    <mergeCell ref="N382:N384"/>
    <mergeCell ref="Z333:Z334"/>
    <mergeCell ref="L1362:L1364"/>
    <mergeCell ref="J1037:J1044"/>
    <mergeCell ref="Q1296:Q1298"/>
    <mergeCell ref="D1288:D1290"/>
    <mergeCell ref="E1407:E1408"/>
    <mergeCell ref="D678:D679"/>
    <mergeCell ref="J1854:J1857"/>
    <mergeCell ref="J1327:J1336"/>
    <mergeCell ref="K366:K368"/>
    <mergeCell ref="R1388:R1390"/>
    <mergeCell ref="K1739:K1742"/>
    <mergeCell ref="H84:H86"/>
    <mergeCell ref="T1023:T1025"/>
    <mergeCell ref="H1790:H1794"/>
    <mergeCell ref="B1669:B1671"/>
    <mergeCell ref="I1663:I1665"/>
    <mergeCell ref="O1214:O1216"/>
    <mergeCell ref="F134:F136"/>
    <mergeCell ref="K666:K668"/>
    <mergeCell ref="O1220:O1222"/>
    <mergeCell ref="Y519:Y521"/>
    <mergeCell ref="I62:I70"/>
    <mergeCell ref="L1858:L1861"/>
    <mergeCell ref="G707:G711"/>
    <mergeCell ref="L1090:L1092"/>
    <mergeCell ref="Z1516:Z1518"/>
    <mergeCell ref="AA154:AA156"/>
    <mergeCell ref="D1462:D1464"/>
    <mergeCell ref="Y1839:Y1843"/>
    <mergeCell ref="V326:V328"/>
    <mergeCell ref="I933:I935"/>
    <mergeCell ref="Q1612:Q1614"/>
    <mergeCell ref="B516:B518"/>
    <mergeCell ref="AB1276:AB1278"/>
    <mergeCell ref="M1182:M1184"/>
    <mergeCell ref="Z1243:Z1245"/>
    <mergeCell ref="AB246:AB248"/>
    <mergeCell ref="F454:F455"/>
    <mergeCell ref="R1615:R1617"/>
    <mergeCell ref="X1317:X1321"/>
    <mergeCell ref="Y1152:Y1154"/>
    <mergeCell ref="C303:C304"/>
    <mergeCell ref="Y448:Y453"/>
    <mergeCell ref="AF1431:AF1432"/>
    <mergeCell ref="K588:K589"/>
    <mergeCell ref="F1522:F1524"/>
    <mergeCell ref="H525:H527"/>
    <mergeCell ref="Q1192:Q1194"/>
    <mergeCell ref="H1756:H1760"/>
    <mergeCell ref="H683:H685"/>
    <mergeCell ref="I1564:I1566"/>
    <mergeCell ref="G391:G395"/>
    <mergeCell ref="I1048:I1050"/>
    <mergeCell ref="H226:H228"/>
    <mergeCell ref="C1185:C1188"/>
    <mergeCell ref="F1217:F1219"/>
    <mergeCell ref="E1549:E1551"/>
    <mergeCell ref="H220:H222"/>
    <mergeCell ref="P916:P918"/>
    <mergeCell ref="T613:T615"/>
    <mergeCell ref="X1312:X1316"/>
    <mergeCell ref="AJ1400:AJ1403"/>
    <mergeCell ref="C1066:C1068"/>
    <mergeCell ref="U839:U842"/>
    <mergeCell ref="W1228:W1230"/>
    <mergeCell ref="A1096:A1100"/>
    <mergeCell ref="Y1179:Y1181"/>
    <mergeCell ref="V379:V381"/>
    <mergeCell ref="B358:B360"/>
    <mergeCell ref="O1600:O1602"/>
    <mergeCell ref="L919:L924"/>
    <mergeCell ref="Y1293:Y1295"/>
    <mergeCell ref="O1454:O1455"/>
    <mergeCell ref="E369:E371"/>
    <mergeCell ref="V1011:V1013"/>
    <mergeCell ref="Q1246:Q1248"/>
    <mergeCell ref="Q484:Q485"/>
    <mergeCell ref="T303:T304"/>
    <mergeCell ref="I1380:I1383"/>
    <mergeCell ref="Y531:Y533"/>
    <mergeCell ref="F818:F820"/>
    <mergeCell ref="J749:J752"/>
    <mergeCell ref="N1051:N1053"/>
    <mergeCell ref="AA596:AA598"/>
    <mergeCell ref="S244:S245"/>
    <mergeCell ref="Q1546:Q1548"/>
    <mergeCell ref="L1743:L1745"/>
    <mergeCell ref="AA297:AA299"/>
    <mergeCell ref="N746:N748"/>
    <mergeCell ref="B1726:B1729"/>
    <mergeCell ref="F189:F192"/>
    <mergeCell ref="Q1666:Q1668"/>
    <mergeCell ref="K1498:K1500"/>
    <mergeCell ref="Q1660:Q1662"/>
    <mergeCell ref="R834:R838"/>
    <mergeCell ref="S663:S665"/>
    <mergeCell ref="U129:U131"/>
    <mergeCell ref="AN1325:AN1326"/>
    <mergeCell ref="V1137:V1139"/>
    <mergeCell ref="B1116:B1118"/>
    <mergeCell ref="X167:X169"/>
    <mergeCell ref="H884:H886"/>
    <mergeCell ref="W1561:W1563"/>
    <mergeCell ref="Y564:Y566"/>
    <mergeCell ref="E543:E545"/>
    <mergeCell ref="N1204:N1206"/>
    <mergeCell ref="F1576:F1578"/>
    <mergeCell ref="M382:M384"/>
    <mergeCell ref="R829:R833"/>
    <mergeCell ref="J644:J646"/>
    <mergeCell ref="C1865:C1867"/>
    <mergeCell ref="C479:C482"/>
    <mergeCell ref="Y864:Y866"/>
    <mergeCell ref="E843:E845"/>
    <mergeCell ref="O148:O150"/>
    <mergeCell ref="M1101:M1103"/>
    <mergeCell ref="Y1746:Y1749"/>
    <mergeCell ref="J1276:J1278"/>
    <mergeCell ref="I1854:I1857"/>
    <mergeCell ref="J366:J368"/>
    <mergeCell ref="G1837:G1838"/>
    <mergeCell ref="AA213:AA214"/>
    <mergeCell ref="E1054:E1056"/>
    <mergeCell ref="B686:B688"/>
    <mergeCell ref="Q1388:Q1390"/>
    <mergeCell ref="G603:G605"/>
    <mergeCell ref="I1303:I1305"/>
    <mergeCell ref="Y465:Y466"/>
    <mergeCell ref="I535:I536"/>
    <mergeCell ref="G448:G453"/>
    <mergeCell ref="G1790:G1794"/>
    <mergeCell ref="N1220:N1222"/>
    <mergeCell ref="L737:L739"/>
    <mergeCell ref="R899:R901"/>
    <mergeCell ref="K1069:K1071"/>
    <mergeCell ref="Q1231:Q1233"/>
    <mergeCell ref="K1063:K1065"/>
    <mergeCell ref="I1603:I1605"/>
    <mergeCell ref="L432:L434"/>
    <mergeCell ref="U326:U328"/>
    <mergeCell ref="Z285:Z287"/>
    <mergeCell ref="O158:O160"/>
    <mergeCell ref="S1255:S1260"/>
    <mergeCell ref="AA1282:AA1284"/>
    <mergeCell ref="AA1276:AA1278"/>
    <mergeCell ref="S1654:S1656"/>
    <mergeCell ref="S1648:S1650"/>
    <mergeCell ref="D1104:D1106"/>
    <mergeCell ref="E896:E898"/>
    <mergeCell ref="C1436:C1438"/>
    <mergeCell ref="B303:B304"/>
    <mergeCell ref="AE1431:AE1432"/>
    <mergeCell ref="E1501:E1503"/>
    <mergeCell ref="AB1368:AB1370"/>
    <mergeCell ref="G531:G533"/>
    <mergeCell ref="J350:J352"/>
    <mergeCell ref="G525:G527"/>
    <mergeCell ref="P1192:P1194"/>
    <mergeCell ref="B722:B724"/>
    <mergeCell ref="H1564:H1566"/>
    <mergeCell ref="T1441:T1443"/>
    <mergeCell ref="G226:G228"/>
    <mergeCell ref="I821:I825"/>
    <mergeCell ref="AA1309:AA1311"/>
    <mergeCell ref="AI1400:AI1403"/>
    <mergeCell ref="B1066:B1068"/>
    <mergeCell ref="A663:A665"/>
    <mergeCell ref="K1537:K1539"/>
    <mergeCell ref="S40:S54"/>
    <mergeCell ref="V577:V581"/>
    <mergeCell ref="V1201:V1203"/>
    <mergeCell ref="AD1373:AD1379"/>
    <mergeCell ref="N1573:N1575"/>
    <mergeCell ref="A358:A360"/>
    <mergeCell ref="U379:U381"/>
    <mergeCell ref="K919:K924"/>
    <mergeCell ref="X1735:X1738"/>
    <mergeCell ref="N1454:N1455"/>
    <mergeCell ref="D369:D371"/>
    <mergeCell ref="AM1392:AM1393"/>
    <mergeCell ref="V1501:V1503"/>
    <mergeCell ref="M1051:M1053"/>
    <mergeCell ref="R1750:R1755"/>
    <mergeCell ref="Z596:Z598"/>
    <mergeCell ref="D700:D702"/>
    <mergeCell ref="F1322:F1326"/>
    <mergeCell ref="S867:S871"/>
    <mergeCell ref="P1639:P1641"/>
    <mergeCell ref="Z297:Z299"/>
    <mergeCell ref="E189:E192"/>
    <mergeCell ref="P1666:P1668"/>
    <mergeCell ref="T129:T131"/>
    <mergeCell ref="H1800:H1803"/>
    <mergeCell ref="O606:O609"/>
    <mergeCell ref="AB1291:AB1292"/>
    <mergeCell ref="U1137:U1139"/>
    <mergeCell ref="Y1439:Y1440"/>
    <mergeCell ref="Z1207:Z1210"/>
    <mergeCell ref="U680:U682"/>
    <mergeCell ref="Z1060:Z1062"/>
    <mergeCell ref="X1594:X1596"/>
    <mergeCell ref="B1513:B1515"/>
    <mergeCell ref="G884:G886"/>
    <mergeCell ref="D516:D518"/>
    <mergeCell ref="X564:X566"/>
    <mergeCell ref="Q278:Q280"/>
    <mergeCell ref="I644:I646"/>
    <mergeCell ref="X864:X866"/>
    <mergeCell ref="L1101:L1103"/>
    <mergeCell ref="M893:M895"/>
    <mergeCell ref="K1433:K1435"/>
    <mergeCell ref="R1427:R1429"/>
    <mergeCell ref="X1746:X1749"/>
    <mergeCell ref="Y231:Y233"/>
    <mergeCell ref="F1837:F1838"/>
    <mergeCell ref="A686:A688"/>
    <mergeCell ref="F603:F605"/>
    <mergeCell ref="H1303:H1305"/>
    <mergeCell ref="B957:B958"/>
    <mergeCell ref="C876:C880"/>
    <mergeCell ref="X1189:X1191"/>
    <mergeCell ref="G1642:G1644"/>
    <mergeCell ref="H535:H536"/>
    <mergeCell ref="AA1663:AA1665"/>
    <mergeCell ref="F1790:F1794"/>
    <mergeCell ref="J1368:J1370"/>
    <mergeCell ref="M1220:M1222"/>
    <mergeCell ref="N404:N406"/>
    <mergeCell ref="A1017:A1019"/>
    <mergeCell ref="J1069:J1071"/>
    <mergeCell ref="H1603:H1605"/>
    <mergeCell ref="AB809:AB812"/>
    <mergeCell ref="R1349:R1355"/>
    <mergeCell ref="M1651:M1653"/>
    <mergeCell ref="F1234:F1236"/>
    <mergeCell ref="G1026:G1028"/>
    <mergeCell ref="H237:H239"/>
    <mergeCell ref="D1201:D1203"/>
    <mergeCell ref="R1255:R1260"/>
    <mergeCell ref="G1816:G1823"/>
    <mergeCell ref="Q746:Q748"/>
    <mergeCell ref="P1078:P1080"/>
    <mergeCell ref="W1430:W1432"/>
    <mergeCell ref="J1483:J1485"/>
    <mergeCell ref="O1417:O1419"/>
    <mergeCell ref="O1722:O1725"/>
    <mergeCell ref="D896:D898"/>
    <mergeCell ref="AD1343:AD1348"/>
    <mergeCell ref="B1436:B1438"/>
    <mergeCell ref="B1761:B1762"/>
    <mergeCell ref="AB1730:AB1734"/>
    <mergeCell ref="A1158:A1160"/>
    <mergeCell ref="D1501:D1503"/>
    <mergeCell ref="AB716:AB718"/>
    <mergeCell ref="C599:C602"/>
    <mergeCell ref="F410:F411"/>
    <mergeCell ref="H821:H825"/>
    <mergeCell ref="F962:F964"/>
    <mergeCell ref="R40:R54"/>
    <mergeCell ref="R215:R219"/>
    <mergeCell ref="AE71:AE76"/>
    <mergeCell ref="AC1373:AC1379"/>
    <mergeCell ref="P1412:P1416"/>
    <mergeCell ref="W1735:W1738"/>
    <mergeCell ref="H134:H136"/>
    <mergeCell ref="I1630:I1632"/>
    <mergeCell ref="M1454:M1455"/>
    <mergeCell ref="H265:H267"/>
    <mergeCell ref="U1507:U1509"/>
    <mergeCell ref="A1486:A1488"/>
    <mergeCell ref="W510:W512"/>
    <mergeCell ref="X178:X180"/>
    <mergeCell ref="Q342:Q344"/>
    <mergeCell ref="I689:I691"/>
    <mergeCell ref="AA1839:AA1843"/>
    <mergeCell ref="W410:W411"/>
    <mergeCell ref="AB613:AB615"/>
    <mergeCell ref="O1639:O1641"/>
    <mergeCell ref="O1182:O1184"/>
    <mergeCell ref="T1116:T1118"/>
    <mergeCell ref="I1014:I1016"/>
    <mergeCell ref="AA1291:AA1292"/>
    <mergeCell ref="E435:E437"/>
    <mergeCell ref="M945:M948"/>
    <mergeCell ref="W1567:W1569"/>
    <mergeCell ref="A1519:A1521"/>
    <mergeCell ref="Y570:Y572"/>
    <mergeCell ref="C522:C524"/>
    <mergeCell ref="A1513:A1515"/>
    <mergeCell ref="F884:F886"/>
    <mergeCell ref="C516:C518"/>
    <mergeCell ref="A1081:A1083"/>
    <mergeCell ref="F1342:F1348"/>
    <mergeCell ref="Q942:Q944"/>
    <mergeCell ref="D1555:D1557"/>
    <mergeCell ref="J204:J207"/>
    <mergeCell ref="U1648:U1650"/>
    <mergeCell ref="S103:S105"/>
    <mergeCell ref="F552:F554"/>
    <mergeCell ref="AA1037:AA1044"/>
    <mergeCell ref="P278:P280"/>
    <mergeCell ref="N818:N820"/>
    <mergeCell ref="I391:I395"/>
    <mergeCell ref="U1865:U1867"/>
    <mergeCell ref="Y330:Y332"/>
    <mergeCell ref="W1746:W1749"/>
    <mergeCell ref="X231:X233"/>
    <mergeCell ref="J1433:J1435"/>
    <mergeCell ref="O1420:O1426"/>
    <mergeCell ref="B1312:B1316"/>
    <mergeCell ref="E582:E584"/>
    <mergeCell ref="M404:M406"/>
    <mergeCell ref="T270:T271"/>
    <mergeCell ref="Y650:Y651"/>
    <mergeCell ref="T1152:T1154"/>
    <mergeCell ref="W1495:W1497"/>
    <mergeCell ref="N959:N961"/>
    <mergeCell ref="Y1812:Y1815"/>
    <mergeCell ref="AA809:AA812"/>
    <mergeCell ref="I737:I739"/>
    <mergeCell ref="D1871:D1873"/>
    <mergeCell ref="Q1349:Q1355"/>
    <mergeCell ref="AB1543:AB1545"/>
    <mergeCell ref="L1651:L1653"/>
    <mergeCell ref="S1093:S1095"/>
    <mergeCell ref="F1026:F1028"/>
    <mergeCell ref="G237:G239"/>
    <mergeCell ref="P719:P721"/>
    <mergeCell ref="F1816:F1823"/>
    <mergeCell ref="P262:P264"/>
    <mergeCell ref="I1483:I1485"/>
    <mergeCell ref="N1722:N1725"/>
    <mergeCell ref="C1726:C1729"/>
    <mergeCell ref="S300:S302"/>
    <mergeCell ref="A1761:A1762"/>
    <mergeCell ref="B167:B169"/>
    <mergeCell ref="AA558:AA560"/>
    <mergeCell ref="K1249:K1251"/>
    <mergeCell ref="AA716:AA718"/>
    <mergeCell ref="W1636:W1638"/>
    <mergeCell ref="N1285:N1287"/>
    <mergeCell ref="E410:E411"/>
    <mergeCell ref="J652:J656"/>
    <mergeCell ref="AB1140:AB1142"/>
    <mergeCell ref="AE713:AE714"/>
    <mergeCell ref="S1388:S1390"/>
    <mergeCell ref="P1020:P1022"/>
    <mergeCell ref="Q215:Q219"/>
    <mergeCell ref="E1844:E1847"/>
    <mergeCell ref="L1552:L1554"/>
    <mergeCell ref="AD71:AD76"/>
    <mergeCell ref="O1848:O1852"/>
    <mergeCell ref="G570:G572"/>
    <mergeCell ref="X275:X277"/>
    <mergeCell ref="G728:G730"/>
    <mergeCell ref="P647:P649"/>
    <mergeCell ref="J90:J92"/>
    <mergeCell ref="W151:W153"/>
    <mergeCell ref="G265:G267"/>
    <mergeCell ref="I1775:I1780"/>
    <mergeCell ref="J722:J724"/>
    <mergeCell ref="V1273:V1275"/>
    <mergeCell ref="Q846:Q850"/>
    <mergeCell ref="U864:U866"/>
    <mergeCell ref="N1645:N1647"/>
    <mergeCell ref="N1639:N1641"/>
    <mergeCell ref="S1116:S1118"/>
    <mergeCell ref="H1014:H1016"/>
    <mergeCell ref="D854:D856"/>
    <mergeCell ref="O902:O906"/>
    <mergeCell ref="P731:P733"/>
    <mergeCell ref="Q1398:Q1403"/>
    <mergeCell ref="V1573:V1575"/>
    <mergeCell ref="V1831:V1836"/>
    <mergeCell ref="B522:B524"/>
    <mergeCell ref="E1342:E1348"/>
    <mergeCell ref="P942:P944"/>
    <mergeCell ref="M186:M188"/>
    <mergeCell ref="T1654:T1656"/>
    <mergeCell ref="AG1343:AG1348"/>
    <mergeCell ref="C1555:C1557"/>
    <mergeCell ref="AC929:AC932"/>
    <mergeCell ref="R103:R105"/>
    <mergeCell ref="R802:R805"/>
    <mergeCell ref="Z1037:Z1044"/>
    <mergeCell ref="B448:B453"/>
    <mergeCell ref="M1231:M1233"/>
    <mergeCell ref="T1865:T1867"/>
    <mergeCell ref="T479:T482"/>
    <mergeCell ref="D282:D284"/>
    <mergeCell ref="T473:T476"/>
    <mergeCell ref="J312:J313"/>
    <mergeCell ref="B936:B938"/>
    <mergeCell ref="A1473:A1474"/>
    <mergeCell ref="K1504:K1506"/>
    <mergeCell ref="N1420:N1426"/>
    <mergeCell ref="D582:D584"/>
    <mergeCell ref="Q25:Q39"/>
    <mergeCell ref="R1008:R1010"/>
    <mergeCell ref="E1621:E1623"/>
    <mergeCell ref="F467:F470"/>
    <mergeCell ref="N1327:N1336"/>
    <mergeCell ref="Q300:Q302"/>
    <mergeCell ref="A414:A416"/>
    <mergeCell ref="AH1366:AH1367"/>
    <mergeCell ref="K1804:K1806"/>
    <mergeCell ref="D913:D915"/>
    <mergeCell ref="U593:U595"/>
    <mergeCell ref="M965:M967"/>
    <mergeCell ref="Z510:Z512"/>
    <mergeCell ref="R1412:R1416"/>
    <mergeCell ref="AM1473:AM1474"/>
    <mergeCell ref="K1630:K1632"/>
    <mergeCell ref="C1871:C1873"/>
    <mergeCell ref="AA1543:AA1545"/>
    <mergeCell ref="P1858:P1861"/>
    <mergeCell ref="U893:U895"/>
    <mergeCell ref="K707:K711"/>
    <mergeCell ref="P1090:P1092"/>
    <mergeCell ref="M1265:M1267"/>
    <mergeCell ref="P1084:P1086"/>
    <mergeCell ref="H1462:H1464"/>
    <mergeCell ref="H1767:H1770"/>
    <mergeCell ref="O262:O264"/>
    <mergeCell ref="R1182:R1184"/>
    <mergeCell ref="E1701:E1707"/>
    <mergeCell ref="R761:R763"/>
    <mergeCell ref="A167:A169"/>
    <mergeCell ref="B1594:B1596"/>
    <mergeCell ref="AA1207:AA1210"/>
    <mergeCell ref="AB1317:AB1321"/>
    <mergeCell ref="AD713:AD714"/>
    <mergeCell ref="G635:G637"/>
    <mergeCell ref="J1522:J1524"/>
    <mergeCell ref="H1516:H1518"/>
    <mergeCell ref="L1756:L1760"/>
    <mergeCell ref="O1020:O1022"/>
    <mergeCell ref="K712:K715"/>
    <mergeCell ref="A1688:A1695"/>
    <mergeCell ref="V151:V153"/>
    <mergeCell ref="I1158:I1160"/>
    <mergeCell ref="K161:K163"/>
    <mergeCell ref="P1681:P1687"/>
    <mergeCell ref="W270:W271"/>
    <mergeCell ref="N1380:N1383"/>
    <mergeCell ref="E456:E459"/>
    <mergeCell ref="U1246:U1248"/>
    <mergeCell ref="B1017:B1019"/>
    <mergeCell ref="P846:P850"/>
    <mergeCell ref="M1618:M1620"/>
    <mergeCell ref="R678:R679"/>
    <mergeCell ref="G1450:G1452"/>
    <mergeCell ref="O1167:O1169"/>
    <mergeCell ref="W881:W883"/>
    <mergeCell ref="AB1785:AB1789"/>
    <mergeCell ref="Q1029:Q1036"/>
    <mergeCell ref="R1078:R1080"/>
    <mergeCell ref="R1116:R1118"/>
    <mergeCell ref="R1072:R1074"/>
    <mergeCell ref="O731:O733"/>
    <mergeCell ref="U1546:U1548"/>
    <mergeCell ref="A1525:A1527"/>
    <mergeCell ref="C528:C530"/>
    <mergeCell ref="E293:E296"/>
    <mergeCell ref="X1430:X1432"/>
    <mergeCell ref="D1409:D1411"/>
    <mergeCell ref="G1293:G1295"/>
    <mergeCell ref="Y641:Y643"/>
    <mergeCell ref="AA13:AA24"/>
    <mergeCell ref="D184:D185"/>
    <mergeCell ref="L486:L487"/>
    <mergeCell ref="Q802:Q805"/>
    <mergeCell ref="S479:S482"/>
    <mergeCell ref="C1761:C1762"/>
    <mergeCell ref="AA712:AA715"/>
    <mergeCell ref="S399:S403"/>
    <mergeCell ref="AI1427:AI1429"/>
    <mergeCell ref="D1252:D1254"/>
    <mergeCell ref="I312:I313"/>
    <mergeCell ref="A936:A938"/>
    <mergeCell ref="T1296:T1298"/>
    <mergeCell ref="N1372:N1379"/>
    <mergeCell ref="Q1008:Q1010"/>
    <mergeCell ref="A1672:A1674"/>
    <mergeCell ref="P1337:P1341"/>
    <mergeCell ref="U1096:U1100"/>
    <mergeCell ref="H1407:H1408"/>
    <mergeCell ref="E467:E470"/>
    <mergeCell ref="W471:W472"/>
    <mergeCell ref="M1327:M1336"/>
    <mergeCell ref="N366:N368"/>
    <mergeCell ref="N114:N115"/>
    <mergeCell ref="P300:P302"/>
    <mergeCell ref="AN1392:AN1393"/>
    <mergeCell ref="W1480:W1482"/>
    <mergeCell ref="AB851:AB853"/>
    <mergeCell ref="AB826:AB828"/>
    <mergeCell ref="W1048:W1050"/>
    <mergeCell ref="W1023:W1025"/>
    <mergeCell ref="D170:D174"/>
    <mergeCell ref="Q1412:Q1416"/>
    <mergeCell ref="Z1391:Z1393"/>
    <mergeCell ref="O1395:O1397"/>
    <mergeCell ref="J1630:J1632"/>
    <mergeCell ref="AB546:AB548"/>
    <mergeCell ref="J1173:J1175"/>
    <mergeCell ref="J1126:J1130"/>
    <mergeCell ref="D1005:D1007"/>
    <mergeCell ref="L62:L70"/>
    <mergeCell ref="O1858:O1861"/>
    <mergeCell ref="J707:J711"/>
    <mergeCell ref="L1795:L1799"/>
    <mergeCell ref="O1090:O1092"/>
    <mergeCell ref="Q925:Q932"/>
    <mergeCell ref="W1234:W1236"/>
    <mergeCell ref="AA1483:AA1485"/>
    <mergeCell ref="G1462:G1464"/>
    <mergeCell ref="AB1839:AB1843"/>
    <mergeCell ref="H100:H102"/>
    <mergeCell ref="Q1155:Q1157"/>
    <mergeCell ref="C297:C299"/>
    <mergeCell ref="C272:C274"/>
    <mergeCell ref="D1701:D1707"/>
    <mergeCell ref="S158:S160"/>
    <mergeCell ref="L933:L935"/>
    <mergeCell ref="W1534:W1536"/>
    <mergeCell ref="Q537:Q542"/>
    <mergeCell ref="I1228:I1230"/>
    <mergeCell ref="V196:V198"/>
    <mergeCell ref="K968:K971"/>
    <mergeCell ref="W1648:W1650"/>
    <mergeCell ref="A1600:A1602"/>
    <mergeCell ref="U1615:U1617"/>
    <mergeCell ref="A1594:A1596"/>
    <mergeCell ref="AB1609:AB1611"/>
    <mergeCell ref="AA1317:AA1321"/>
    <mergeCell ref="Z1576:Z1578"/>
    <mergeCell ref="V984:V986"/>
    <mergeCell ref="S616:S618"/>
    <mergeCell ref="F303:F304"/>
    <mergeCell ref="A1475:A1476"/>
    <mergeCell ref="N588:N589"/>
    <mergeCell ref="I1522:I1524"/>
    <mergeCell ref="K525:K527"/>
    <mergeCell ref="K1756:K1760"/>
    <mergeCell ref="K683:K685"/>
    <mergeCell ref="W1844:W1847"/>
    <mergeCell ref="K226:K228"/>
    <mergeCell ref="P1116:P1118"/>
    <mergeCell ref="K1288:K1290"/>
    <mergeCell ref="AM1400:AM1403"/>
    <mergeCell ref="J712:J715"/>
    <mergeCell ref="C1660:C1662"/>
    <mergeCell ref="F1066:F1068"/>
    <mergeCell ref="E663:E665"/>
    <mergeCell ref="T1365:T1367"/>
    <mergeCell ref="O1537:O1539"/>
    <mergeCell ref="AB1179:AB1181"/>
    <mergeCell ref="J161:J163"/>
    <mergeCell ref="E358:E360"/>
    <mergeCell ref="O1681:O1687"/>
    <mergeCell ref="O919:O924"/>
    <mergeCell ref="A399:A403"/>
    <mergeCell ref="R857:R860"/>
    <mergeCell ref="T1246:T1248"/>
    <mergeCell ref="S843:S845"/>
    <mergeCell ref="V249:V251"/>
    <mergeCell ref="Y1011:Y1013"/>
    <mergeCell ref="AB1510:AB1512"/>
    <mergeCell ref="L1618:L1620"/>
    <mergeCell ref="AC1717:AC1719"/>
    <mergeCell ref="X1495:X1497"/>
    <mergeCell ref="C625:C627"/>
    <mergeCell ref="Q1078:Q1080"/>
    <mergeCell ref="S669:S671"/>
    <mergeCell ref="E1871:E1873"/>
    <mergeCell ref="T1546:T1548"/>
    <mergeCell ref="S1143:S1145"/>
    <mergeCell ref="K1767:K1770"/>
    <mergeCell ref="V549:V551"/>
    <mergeCell ref="I189:I192"/>
    <mergeCell ref="A813:A817"/>
    <mergeCell ref="R1633:R1635"/>
    <mergeCell ref="E385:E387"/>
    <mergeCell ref="Z13:Z24"/>
    <mergeCell ref="AA683:AA685"/>
    <mergeCell ref="I1439:I1440"/>
    <mergeCell ref="AB890:AB892"/>
    <mergeCell ref="H543:H545"/>
    <mergeCell ref="J308:J311"/>
    <mergeCell ref="P382:P384"/>
    <mergeCell ref="R1470:R1472"/>
    <mergeCell ref="S1296:S1298"/>
    <mergeCell ref="B675:B677"/>
    <mergeCell ref="G1407:G1408"/>
    <mergeCell ref="B980:B983"/>
    <mergeCell ref="L1854:L1857"/>
    <mergeCell ref="V471:V472"/>
    <mergeCell ref="L1327:L1336"/>
    <mergeCell ref="AA613:AA615"/>
    <mergeCell ref="H1054:H1056"/>
    <mergeCell ref="M1739:M1742"/>
    <mergeCell ref="Q1131:Q1133"/>
    <mergeCell ref="L1303:L1305"/>
    <mergeCell ref="V1048:V1050"/>
    <mergeCell ref="V1023:V1025"/>
    <mergeCell ref="Q1220:Q1222"/>
    <mergeCell ref="AB193:AB195"/>
    <mergeCell ref="N1395:N1397"/>
    <mergeCell ref="X700:X702"/>
    <mergeCell ref="X972:X979"/>
    <mergeCell ref="I1126:I1130"/>
    <mergeCell ref="K1657:K1659"/>
    <mergeCell ref="Z1322:Z1326"/>
    <mergeCell ref="I106:I108"/>
    <mergeCell ref="B887:B889"/>
    <mergeCell ref="Z1483:Z1485"/>
    <mergeCell ref="O432:O434"/>
    <mergeCell ref="X326:X328"/>
    <mergeCell ref="P1155:P1157"/>
    <mergeCell ref="AB1800:AB1803"/>
    <mergeCell ref="R158:R160"/>
    <mergeCell ref="B272:B274"/>
    <mergeCell ref="K939:K941"/>
    <mergeCell ref="U657:U659"/>
    <mergeCell ref="K933:K935"/>
    <mergeCell ref="U632:U634"/>
    <mergeCell ref="H577:H581"/>
    <mergeCell ref="AB1249:AB1251"/>
    <mergeCell ref="H1228:H1230"/>
    <mergeCell ref="B1060:B1062"/>
    <mergeCell ref="Z1317:Z1321"/>
    <mergeCell ref="X1300:X1302"/>
    <mergeCell ref="B728:B730"/>
    <mergeCell ref="R616:R618"/>
    <mergeCell ref="W1831:W1836"/>
    <mergeCell ref="E303:E304"/>
    <mergeCell ref="AH1431:AH1432"/>
    <mergeCell ref="AB1549:AB1551"/>
    <mergeCell ref="H1528:H1530"/>
    <mergeCell ref="J531:J533"/>
    <mergeCell ref="H1522:H1524"/>
    <mergeCell ref="L55:L61"/>
    <mergeCell ref="J525:J527"/>
    <mergeCell ref="J683:J685"/>
    <mergeCell ref="U479:U482"/>
    <mergeCell ref="R916:R918"/>
    <mergeCell ref="J1288:J1290"/>
    <mergeCell ref="AL1400:AL1403"/>
    <mergeCell ref="B1660:B1662"/>
    <mergeCell ref="D663:D665"/>
    <mergeCell ref="N1537:N1539"/>
    <mergeCell ref="V40:V54"/>
    <mergeCell ref="Y577:Y581"/>
    <mergeCell ref="X379:X381"/>
    <mergeCell ref="D358:D360"/>
    <mergeCell ref="N919:N924"/>
    <mergeCell ref="X1261:X1264"/>
    <mergeCell ref="AA1293:AA1295"/>
    <mergeCell ref="J558:J560"/>
    <mergeCell ref="R300:R302"/>
    <mergeCell ref="AA1510:AA1512"/>
    <mergeCell ref="E913:E915"/>
    <mergeCell ref="J672:J674"/>
    <mergeCell ref="C829:C833"/>
    <mergeCell ref="P1051:P1053"/>
    <mergeCell ref="F335:F337"/>
    <mergeCell ref="H189:H192"/>
    <mergeCell ref="S1666:S1668"/>
    <mergeCell ref="T834:T838"/>
    <mergeCell ref="Q1633:Q1635"/>
    <mergeCell ref="X1137:X1139"/>
    <mergeCell ref="W734:W736"/>
    <mergeCell ref="K552:K554"/>
    <mergeCell ref="E1513:E1515"/>
    <mergeCell ref="J884:J886"/>
    <mergeCell ref="I519:I521"/>
    <mergeCell ref="AA564:AA566"/>
    <mergeCell ref="N204:N207"/>
    <mergeCell ref="S936:S938"/>
    <mergeCell ref="L644:L646"/>
    <mergeCell ref="O987:O989"/>
    <mergeCell ref="AA864:AA866"/>
    <mergeCell ref="A675:A677"/>
    <mergeCell ref="I939:I941"/>
    <mergeCell ref="O1101:O1103"/>
    <mergeCell ref="A980:A983"/>
    <mergeCell ref="Q148:Q150"/>
    <mergeCell ref="X1195:X1197"/>
    <mergeCell ref="Z613:Z615"/>
    <mergeCell ref="AA1746:AA1749"/>
    <mergeCell ref="I1837:I1838"/>
    <mergeCell ref="N1730:N1734"/>
    <mergeCell ref="M1368:M1370"/>
    <mergeCell ref="R919:R924"/>
    <mergeCell ref="D1017:D1019"/>
    <mergeCell ref="A1192:A1194"/>
    <mergeCell ref="M1069:M1071"/>
    <mergeCell ref="AB590:AB592"/>
    <mergeCell ref="J1657:J1659"/>
    <mergeCell ref="M1063:M1065"/>
    <mergeCell ref="A1306:A1308"/>
    <mergeCell ref="E1441:E1443"/>
    <mergeCell ref="H106:H108"/>
    <mergeCell ref="S1029:S1036"/>
    <mergeCell ref="L818:L820"/>
    <mergeCell ref="W326:W328"/>
    <mergeCell ref="U1349:U1355"/>
    <mergeCell ref="AL289:AL292"/>
    <mergeCell ref="T632:T634"/>
    <mergeCell ref="U1255:U1260"/>
    <mergeCell ref="Z1430:Z1432"/>
    <mergeCell ref="G577:G581"/>
    <mergeCell ref="G1201:G1203"/>
    <mergeCell ref="J1816:J1823"/>
    <mergeCell ref="AA1249:AA1251"/>
    <mergeCell ref="Z1588:Z1590"/>
    <mergeCell ref="G896:G898"/>
    <mergeCell ref="D303:D304"/>
    <mergeCell ref="E1761:E1762"/>
    <mergeCell ref="L500:L505"/>
    <mergeCell ref="G1501:G1503"/>
    <mergeCell ref="AA1549:AA1551"/>
    <mergeCell ref="C1750:C1755"/>
    <mergeCell ref="E1582:E1584"/>
    <mergeCell ref="I410:I411"/>
    <mergeCell ref="K596:K598"/>
    <mergeCell ref="U1470:U1472"/>
    <mergeCell ref="L495:L499"/>
    <mergeCell ref="AB712:AB715"/>
    <mergeCell ref="D867:D871"/>
    <mergeCell ref="K297:K299"/>
    <mergeCell ref="K821:K825"/>
    <mergeCell ref="P949:P952"/>
    <mergeCell ref="A477:A478"/>
    <mergeCell ref="A660:A662"/>
    <mergeCell ref="I962:I964"/>
    <mergeCell ref="M1291:M1292"/>
    <mergeCell ref="F1137:F1139"/>
    <mergeCell ref="M1537:M1539"/>
    <mergeCell ref="R881:R883"/>
    <mergeCell ref="U40:U54"/>
    <mergeCell ref="U215:U219"/>
    <mergeCell ref="AH71:AH76"/>
    <mergeCell ref="O1303:O1305"/>
    <mergeCell ref="Z1735:Z1738"/>
    <mergeCell ref="O1739:O1742"/>
    <mergeCell ref="B829:B833"/>
    <mergeCell ref="L1146:L1148"/>
    <mergeCell ref="AA1391:AA1393"/>
    <mergeCell ref="L689:L691"/>
    <mergeCell ref="J319:J322"/>
    <mergeCell ref="T1404:T1406"/>
    <mergeCell ref="O1603:O1605"/>
    <mergeCell ref="I1746:I1749"/>
    <mergeCell ref="O957:O958"/>
    <mergeCell ref="X1234:X1236"/>
    <mergeCell ref="R1639:R1641"/>
    <mergeCell ref="L1014:L1016"/>
    <mergeCell ref="AA1439:AA1440"/>
    <mergeCell ref="V734:V736"/>
    <mergeCell ref="X1534:X1536"/>
    <mergeCell ref="I884:I886"/>
    <mergeCell ref="F516:F518"/>
    <mergeCell ref="I1342:I1348"/>
    <mergeCell ref="R537:R542"/>
    <mergeCell ref="Z564:Z566"/>
    <mergeCell ref="G1555:G1557"/>
    <mergeCell ref="M204:M207"/>
    <mergeCell ref="R936:R938"/>
    <mergeCell ref="I1489:I1491"/>
    <mergeCell ref="F1173:F1175"/>
    <mergeCell ref="S278:S280"/>
    <mergeCell ref="W826:W828"/>
    <mergeCell ref="M809:M812"/>
    <mergeCell ref="O1198:O1200"/>
    <mergeCell ref="H282:H284"/>
    <mergeCell ref="X1268:X1272"/>
    <mergeCell ref="K644:K646"/>
    <mergeCell ref="U443:U447"/>
    <mergeCell ref="P567:P569"/>
    <mergeCell ref="H939:H941"/>
    <mergeCell ref="Z1746:Z1749"/>
    <mergeCell ref="N1696:N1700"/>
    <mergeCell ref="R1420:R1426"/>
    <mergeCell ref="C806:C808"/>
    <mergeCell ref="T1002:T1004"/>
    <mergeCell ref="AA379:AA381"/>
    <mergeCell ref="M1730:M1734"/>
    <mergeCell ref="L1368:L1370"/>
    <mergeCell ref="F743:F745"/>
    <mergeCell ref="L1069:L1071"/>
    <mergeCell ref="D1441:D1443"/>
    <mergeCell ref="Q959:Q961"/>
    <mergeCell ref="V305:V307"/>
    <mergeCell ref="N1134:N1136"/>
    <mergeCell ref="AB1812:AB1815"/>
    <mergeCell ref="S1051:S1053"/>
    <mergeCell ref="AK289:AK292"/>
    <mergeCell ref="Q1170:Q1172"/>
    <mergeCell ref="AA896:AA898"/>
    <mergeCell ref="K240:K241"/>
    <mergeCell ref="I1026:I1028"/>
    <mergeCell ref="T1255:T1260"/>
    <mergeCell ref="V1087:V1089"/>
    <mergeCell ref="F1201:F1203"/>
    <mergeCell ref="R460:R464"/>
    <mergeCell ref="S719:S721"/>
    <mergeCell ref="T1627:T1629"/>
    <mergeCell ref="V1093:V1095"/>
    <mergeCell ref="Z454:Z455"/>
    <mergeCell ref="C1164:C1166"/>
    <mergeCell ref="D1761:D1762"/>
    <mergeCell ref="F1501:F1503"/>
    <mergeCell ref="M884:M886"/>
    <mergeCell ref="I1543:I1545"/>
    <mergeCell ref="AB683:AB685"/>
    <mergeCell ref="B1750:B1755"/>
    <mergeCell ref="H410:H411"/>
    <mergeCell ref="M857:M860"/>
    <mergeCell ref="O949:O952"/>
    <mergeCell ref="L1516:L1518"/>
    <mergeCell ref="H962:H964"/>
    <mergeCell ref="AG71:AG76"/>
    <mergeCell ref="R1848:R1852"/>
    <mergeCell ref="S184:S185"/>
    <mergeCell ref="AA275:AA277"/>
    <mergeCell ref="E170:E174"/>
    <mergeCell ref="N1276:N1278"/>
    <mergeCell ref="J728:J730"/>
    <mergeCell ref="L1816:L1818"/>
    <mergeCell ref="S622:S624"/>
    <mergeCell ref="I876:I880"/>
    <mergeCell ref="S647:S649"/>
    <mergeCell ref="AH1324:AH1326"/>
    <mergeCell ref="AI666:AI668"/>
    <mergeCell ref="D103:D105"/>
    <mergeCell ref="J265:J267"/>
    <mergeCell ref="N1739:N1742"/>
    <mergeCell ref="S342:S344"/>
    <mergeCell ref="AA270:AA271"/>
    <mergeCell ref="K689:K691"/>
    <mergeCell ref="L1356:L1361"/>
    <mergeCell ref="S1404:S1406"/>
    <mergeCell ref="U407:U409"/>
    <mergeCell ref="Y1273:Y1275"/>
    <mergeCell ref="C1192:C1194"/>
    <mergeCell ref="T846:T850"/>
    <mergeCell ref="Q1645:Q1647"/>
    <mergeCell ref="V1116:V1118"/>
    <mergeCell ref="K1014:K1016"/>
    <mergeCell ref="T137:T140"/>
    <mergeCell ref="Z1439:Z1440"/>
    <mergeCell ref="J323:J325"/>
    <mergeCell ref="C1492:C1494"/>
    <mergeCell ref="E522:E524"/>
    <mergeCell ref="M1237:M1239"/>
    <mergeCell ref="H1342:H1348"/>
    <mergeCell ref="E516:E518"/>
    <mergeCell ref="H1409:H1411"/>
    <mergeCell ref="E1609:E1611"/>
    <mergeCell ref="W1654:W1656"/>
    <mergeCell ref="X134:X136"/>
    <mergeCell ref="N55:N61"/>
    <mergeCell ref="Q1486:Q1488"/>
    <mergeCell ref="V208:V212"/>
    <mergeCell ref="R278:R280"/>
    <mergeCell ref="L809:L812"/>
    <mergeCell ref="W1865:W1867"/>
    <mergeCell ref="W479:W482"/>
    <mergeCell ref="G282:G284"/>
    <mergeCell ref="Q1672:Q1674"/>
    <mergeCell ref="W473:W476"/>
    <mergeCell ref="AA1185:AA1188"/>
    <mergeCell ref="M312:M313"/>
    <mergeCell ref="R1372:R1379"/>
    <mergeCell ref="N1504:N1506"/>
    <mergeCell ref="Q1420:Q1426"/>
    <mergeCell ref="AA603:AA605"/>
    <mergeCell ref="G582:G584"/>
    <mergeCell ref="K695:K699"/>
    <mergeCell ref="U435:U437"/>
    <mergeCell ref="U116:U125"/>
    <mergeCell ref="I467:I470"/>
    <mergeCell ref="A839:A842"/>
    <mergeCell ref="L716:L718"/>
    <mergeCell ref="N1804:N1806"/>
    <mergeCell ref="AA650:AA651"/>
    <mergeCell ref="H1636:H1638"/>
    <mergeCell ref="P965:P967"/>
    <mergeCell ref="D625:D627"/>
    <mergeCell ref="P959:P961"/>
    <mergeCell ref="AA1812:AA1815"/>
    <mergeCell ref="T669:T671"/>
    <mergeCell ref="V925:V932"/>
    <mergeCell ref="C1528:C1530"/>
    <mergeCell ref="F1871:F1873"/>
    <mergeCell ref="A1045:A1047"/>
    <mergeCell ref="J240:J241"/>
    <mergeCell ref="R725:R727"/>
    <mergeCell ref="S1633:S1635"/>
    <mergeCell ref="U1093:U1095"/>
    <mergeCell ref="F385:F387"/>
    <mergeCell ref="Q460:Q464"/>
    <mergeCell ref="L100:L102"/>
    <mergeCell ref="O132:O133"/>
    <mergeCell ref="R262:R264"/>
    <mergeCell ref="H1701:H1707"/>
    <mergeCell ref="A740:A742"/>
    <mergeCell ref="C1828:C1830"/>
    <mergeCell ref="H151:H153"/>
    <mergeCell ref="B1164:B1166"/>
    <mergeCell ref="W396:W398"/>
    <mergeCell ref="D167:D169"/>
    <mergeCell ref="G510:G512"/>
    <mergeCell ref="Y785:Y786"/>
    <mergeCell ref="A342:A344"/>
    <mergeCell ref="J1555:J1557"/>
    <mergeCell ref="L552:L554"/>
    <mergeCell ref="J1356:J1361"/>
    <mergeCell ref="K1516:K1518"/>
    <mergeCell ref="Z1268:Z1272"/>
    <mergeCell ref="A731:A733"/>
    <mergeCell ref="Q223:Q225"/>
    <mergeCell ref="Q1848:Q1852"/>
    <mergeCell ref="R184:R185"/>
    <mergeCell ref="I570:I572"/>
    <mergeCell ref="A942:A944"/>
    <mergeCell ref="M1276:M1278"/>
    <mergeCell ref="R622:R624"/>
    <mergeCell ref="U1534:U1536"/>
    <mergeCell ref="E1648:E1650"/>
    <mergeCell ref="C103:C105"/>
    <mergeCell ref="Z270:Z271"/>
    <mergeCell ref="K1775:K1780"/>
    <mergeCell ref="Q1380:Q1383"/>
    <mergeCell ref="M1582:M1584"/>
    <mergeCell ref="H456:H459"/>
    <mergeCell ref="O585:O587"/>
    <mergeCell ref="X1246:X1248"/>
    <mergeCell ref="W843:W845"/>
    <mergeCell ref="B1192:B1194"/>
    <mergeCell ref="P1618:P1620"/>
    <mergeCell ref="U678:U679"/>
    <mergeCell ref="W864:W866"/>
    <mergeCell ref="J1450:J1452"/>
    <mergeCell ref="W1763:W1766"/>
    <mergeCell ref="A326:A328"/>
    <mergeCell ref="T1170:T1172"/>
    <mergeCell ref="B1492:B1494"/>
    <mergeCell ref="G1342:G1348"/>
    <mergeCell ref="G1409:G1411"/>
    <mergeCell ref="AA1430:AA1432"/>
    <mergeCell ref="T1781:T1784"/>
    <mergeCell ref="V1654:V1656"/>
    <mergeCell ref="AB641:AB643"/>
    <mergeCell ref="O486:O487"/>
    <mergeCell ref="D448:D453"/>
    <mergeCell ref="Z722:Z724"/>
    <mergeCell ref="L1543:L1545"/>
    <mergeCell ref="V479:V482"/>
    <mergeCell ref="N546:N548"/>
    <mergeCell ref="AB1648:AB1650"/>
    <mergeCell ref="N1708:N1712"/>
    <mergeCell ref="A1084:A1086"/>
    <mergeCell ref="C1473:C1474"/>
    <mergeCell ref="C87:C89"/>
    <mergeCell ref="M1477:M1479"/>
    <mergeCell ref="M1504:M1506"/>
    <mergeCell ref="C761:C763"/>
    <mergeCell ref="X1096:X1100"/>
    <mergeCell ref="E867:E871"/>
    <mergeCell ref="K1407:K1408"/>
    <mergeCell ref="R213:R214"/>
    <mergeCell ref="H467:H470"/>
    <mergeCell ref="R1552:R1554"/>
    <mergeCell ref="T555:T557"/>
    <mergeCell ref="Z471:Z472"/>
    <mergeCell ref="P1327:P1336"/>
    <mergeCell ref="AB488:AB491"/>
    <mergeCell ref="T1717:T1721"/>
    <mergeCell ref="M1804:M1806"/>
    <mergeCell ref="F913:F915"/>
    <mergeCell ref="AL1437:AL1438"/>
    <mergeCell ref="O314:O318"/>
    <mergeCell ref="O965:O967"/>
    <mergeCell ref="G170:G174"/>
    <mergeCell ref="T1412:T1416"/>
    <mergeCell ref="AL262:AL264"/>
    <mergeCell ref="O1570:O1572"/>
    <mergeCell ref="Z1234:Z1236"/>
    <mergeCell ref="G1005:G1007"/>
    <mergeCell ref="R1858:R1861"/>
    <mergeCell ref="M707:M711"/>
    <mergeCell ref="R1606:R1608"/>
    <mergeCell ref="Q725:Q727"/>
    <mergeCell ref="Y1726:Y1729"/>
    <mergeCell ref="O1265:O1267"/>
    <mergeCell ref="P1057:P1059"/>
    <mergeCell ref="J1462:J1464"/>
    <mergeCell ref="K100:K102"/>
    <mergeCell ref="T1155:T1157"/>
    <mergeCell ref="F297:F299"/>
    <mergeCell ref="F272:F274"/>
    <mergeCell ref="G1701:G1707"/>
    <mergeCell ref="N574:N576"/>
    <mergeCell ref="V1761:V1762"/>
    <mergeCell ref="U1579:U1581"/>
    <mergeCell ref="T537:T542"/>
    <mergeCell ref="A1137:A1139"/>
    <mergeCell ref="V396:V398"/>
    <mergeCell ref="F1060:F1062"/>
    <mergeCell ref="D1594:D1596"/>
    <mergeCell ref="V1384:V1387"/>
    <mergeCell ref="Y984:Y986"/>
    <mergeCell ref="F1246:F1248"/>
    <mergeCell ref="H689:H691"/>
    <mergeCell ref="I1356:I1361"/>
    <mergeCell ref="Z1865:Z1867"/>
    <mergeCell ref="J1495:J1497"/>
    <mergeCell ref="J1489:J1491"/>
    <mergeCell ref="Z1844:Z1847"/>
    <mergeCell ref="C1072:C1074"/>
    <mergeCell ref="D864:D866"/>
    <mergeCell ref="D1349:D1355"/>
    <mergeCell ref="L426:L431"/>
    <mergeCell ref="AA876:AA880"/>
    <mergeCell ref="T1540:T1542"/>
    <mergeCell ref="V543:V545"/>
    <mergeCell ref="C1688:C1695"/>
    <mergeCell ref="E1831:E1836"/>
    <mergeCell ref="K1158:K1160"/>
    <mergeCell ref="M161:M163"/>
    <mergeCell ref="B1862:B1864"/>
    <mergeCell ref="G456:G459"/>
    <mergeCell ref="D399:D403"/>
    <mergeCell ref="N585:N587"/>
    <mergeCell ref="V1300:V1302"/>
    <mergeCell ref="V843:V845"/>
    <mergeCell ref="AF1717:AF1719"/>
    <mergeCell ref="O1618:O1620"/>
    <mergeCell ref="I993:I995"/>
    <mergeCell ref="Y854:Y856"/>
    <mergeCell ref="S686:S688"/>
    <mergeCell ref="AH626:AH627"/>
    <mergeCell ref="P345:P347"/>
    <mergeCell ref="X603:X605"/>
    <mergeCell ref="V1143:V1145"/>
    <mergeCell ref="N1767:N1770"/>
    <mergeCell ref="F1388:F1390"/>
    <mergeCell ref="Z1436:Z1438"/>
    <mergeCell ref="U1633:U1635"/>
    <mergeCell ref="K237:K239"/>
    <mergeCell ref="I1293:I1295"/>
    <mergeCell ref="U1627:U1629"/>
    <mergeCell ref="N486:N487"/>
    <mergeCell ref="B1412:B1416"/>
    <mergeCell ref="A126:A128"/>
    <mergeCell ref="C1214:C1216"/>
    <mergeCell ref="M519:M521"/>
    <mergeCell ref="J178:J180"/>
    <mergeCell ref="M308:M311"/>
    <mergeCell ref="B87:B89"/>
    <mergeCell ref="M1839:M1843"/>
    <mergeCell ref="L1477:L1479"/>
    <mergeCell ref="E561:E563"/>
    <mergeCell ref="B761:B763"/>
    <mergeCell ref="T806:T808"/>
    <mergeCell ref="N638:N640"/>
    <mergeCell ref="L1591:L1593"/>
    <mergeCell ref="E675:E677"/>
    <mergeCell ref="J1407:J1408"/>
    <mergeCell ref="Q1525:Q1527"/>
    <mergeCell ref="E980:E983"/>
    <mergeCell ref="T1868:T1870"/>
    <mergeCell ref="A1182:A1184"/>
    <mergeCell ref="F242:F243"/>
    <mergeCell ref="B82:B83"/>
    <mergeCell ref="N1243:N1245"/>
    <mergeCell ref="Y471:Y472"/>
    <mergeCell ref="P1739:P1742"/>
    <mergeCell ref="Q907:Q912"/>
    <mergeCell ref="S1717:S1721"/>
    <mergeCell ref="S1848:S1852"/>
    <mergeCell ref="Q1306:Q1308"/>
    <mergeCell ref="N314:N318"/>
    <mergeCell ref="Y1023:Y1025"/>
    <mergeCell ref="F170:F174"/>
    <mergeCell ref="C942:C944"/>
    <mergeCell ref="V1681:V1687"/>
    <mergeCell ref="AN1473:AN1474"/>
    <mergeCell ref="Q1395:Q1397"/>
    <mergeCell ref="AA700:AA702"/>
    <mergeCell ref="F1005:F1007"/>
    <mergeCell ref="N1657:N1659"/>
    <mergeCell ref="L106:L108"/>
    <mergeCell ref="H613:H615"/>
    <mergeCell ref="L1312:L1316"/>
    <mergeCell ref="S1155:S1157"/>
    <mergeCell ref="E272:E274"/>
    <mergeCell ref="F1701:F1707"/>
    <mergeCell ref="M574:M576"/>
    <mergeCell ref="N939:N941"/>
    <mergeCell ref="S695:S699"/>
    <mergeCell ref="U158:U160"/>
    <mergeCell ref="X657:X659"/>
    <mergeCell ref="U1761:U1762"/>
    <mergeCell ref="T1579:T1581"/>
    <mergeCell ref="K1228:K1230"/>
    <mergeCell ref="Y1081:Y1083"/>
    <mergeCell ref="E1060:E1062"/>
    <mergeCell ref="J379:J381"/>
    <mergeCell ref="C1600:C1602"/>
    <mergeCell ref="W1615:W1617"/>
    <mergeCell ref="C1594:C1596"/>
    <mergeCell ref="M1293:M1295"/>
    <mergeCell ref="U1384:U1387"/>
    <mergeCell ref="H303:H304"/>
    <mergeCell ref="F1152:F1154"/>
    <mergeCell ref="Y1844:Y1847"/>
    <mergeCell ref="Y1470:Y1472"/>
    <mergeCell ref="C1349:C1355"/>
    <mergeCell ref="B746:B748"/>
    <mergeCell ref="M1288:M1290"/>
    <mergeCell ref="K426:K431"/>
    <mergeCell ref="C1255:C1260"/>
    <mergeCell ref="E1660:E1662"/>
    <mergeCell ref="G663:G665"/>
    <mergeCell ref="C1627:C1629"/>
    <mergeCell ref="Q1537:Q1539"/>
    <mergeCell ref="S1513:S1515"/>
    <mergeCell ref="U543:U545"/>
    <mergeCell ref="R175:R177"/>
    <mergeCell ref="X1017:X1019"/>
    <mergeCell ref="L161:L163"/>
    <mergeCell ref="A1862:A1864"/>
    <mergeCell ref="M558:M560"/>
    <mergeCell ref="C399:C403"/>
    <mergeCell ref="AA1011:AA1013"/>
    <mergeCell ref="U843:U845"/>
    <mergeCell ref="AE1717:AE1719"/>
    <mergeCell ref="E1812:E1815"/>
    <mergeCell ref="F829:F833"/>
    <mergeCell ref="R692:R694"/>
    <mergeCell ref="E625:E627"/>
    <mergeCell ref="J1005:J1007"/>
    <mergeCell ref="R686:R688"/>
    <mergeCell ref="X854:X856"/>
    <mergeCell ref="AG626:AG627"/>
    <mergeCell ref="I335:I337"/>
    <mergeCell ref="U669:U671"/>
    <mergeCell ref="R806:R808"/>
    <mergeCell ref="W603:W605"/>
    <mergeCell ref="S957:S958"/>
    <mergeCell ref="U1143:U1145"/>
    <mergeCell ref="O213:O214"/>
    <mergeCell ref="E1388:E1390"/>
    <mergeCell ref="B1771:B1774"/>
    <mergeCell ref="T1633:T1635"/>
    <mergeCell ref="D680:D682"/>
    <mergeCell ref="B1220:B1222"/>
    <mergeCell ref="B1214:B1216"/>
    <mergeCell ref="L519:L521"/>
    <mergeCell ref="I151:I153"/>
    <mergeCell ref="G716:G718"/>
    <mergeCell ref="I972:I979"/>
    <mergeCell ref="X396:X398"/>
    <mergeCell ref="V936:V938"/>
    <mergeCell ref="H1140:H1142"/>
    <mergeCell ref="L1839:L1843"/>
    <mergeCell ref="AB1268:AB1272"/>
    <mergeCell ref="D561:D563"/>
    <mergeCell ref="C846:C850"/>
    <mergeCell ref="F141:F143"/>
    <mergeCell ref="S1874:S1876"/>
    <mergeCell ref="Z467:Z470"/>
    <mergeCell ref="D675:D677"/>
    <mergeCell ref="T148:T150"/>
    <mergeCell ref="U109:U110"/>
    <mergeCell ref="O1276:O1278"/>
    <mergeCell ref="X471:X472"/>
    <mergeCell ref="A82:A83"/>
    <mergeCell ref="G93:G97"/>
    <mergeCell ref="J71:J76"/>
    <mergeCell ref="M1243:M1245"/>
    <mergeCell ref="R373:R378"/>
    <mergeCell ref="C289:C292"/>
    <mergeCell ref="R1696:R1700"/>
    <mergeCell ref="T599:T602"/>
    <mergeCell ref="L448:L453"/>
    <mergeCell ref="B942:B944"/>
    <mergeCell ref="K1609:K1611"/>
    <mergeCell ref="P1368:P1370"/>
    <mergeCell ref="B510:B512"/>
    <mergeCell ref="U1681:U1687"/>
    <mergeCell ref="B438:B442"/>
    <mergeCell ref="P1069:P1071"/>
    <mergeCell ref="R1771:R1774"/>
    <mergeCell ref="M1657:M1659"/>
    <mergeCell ref="AB249:AB251"/>
    <mergeCell ref="O660:O662"/>
    <mergeCell ref="H1441:H1443"/>
    <mergeCell ref="B1273:B1275"/>
    <mergeCell ref="R1134:R1136"/>
    <mergeCell ref="R1161:R1163"/>
    <mergeCell ref="R740:R742"/>
    <mergeCell ref="G613:G615"/>
    <mergeCell ref="T158:T160"/>
    <mergeCell ref="B1362:B1364"/>
    <mergeCell ref="W657:W659"/>
    <mergeCell ref="J577:J581"/>
    <mergeCell ref="J1201:J1203"/>
    <mergeCell ref="B1573:B1575"/>
    <mergeCell ref="I379:I381"/>
    <mergeCell ref="B1567:B1569"/>
    <mergeCell ref="V141:V143"/>
    <mergeCell ref="J1501:J1503"/>
    <mergeCell ref="U1781:U1784"/>
    <mergeCell ref="F1750:F1755"/>
    <mergeCell ref="N596:N598"/>
    <mergeCell ref="X1470:X1472"/>
    <mergeCell ref="T305:T307"/>
    <mergeCell ref="V435:V437"/>
    <mergeCell ref="A746:A748"/>
    <mergeCell ref="E834:E838"/>
    <mergeCell ref="H129:H131"/>
    <mergeCell ref="S949:S952"/>
    <mergeCell ref="F663:F665"/>
    <mergeCell ref="P1537:P1539"/>
    <mergeCell ref="X40:X54"/>
    <mergeCell ref="N1054:N1056"/>
    <mergeCell ref="J1561:J1563"/>
    <mergeCell ref="L558:L560"/>
    <mergeCell ref="Q229:Q230"/>
    <mergeCell ref="D1812:D1815"/>
    <mergeCell ref="E829:E833"/>
    <mergeCell ref="W813:W817"/>
    <mergeCell ref="G1543:G1545"/>
    <mergeCell ref="M319:M322"/>
    <mergeCell ref="Q692:Q694"/>
    <mergeCell ref="V582:V584"/>
    <mergeCell ref="B561:B563"/>
    <mergeCell ref="A893:A895"/>
    <mergeCell ref="L1746:L1749"/>
    <mergeCell ref="Q806:Q808"/>
    <mergeCell ref="D1388:D1390"/>
    <mergeCell ref="L1189:L1191"/>
    <mergeCell ref="L465:L466"/>
    <mergeCell ref="X137:X140"/>
    <mergeCell ref="Y734:Y736"/>
    <mergeCell ref="C680:C682"/>
    <mergeCell ref="I516:I518"/>
    <mergeCell ref="H972:H979"/>
    <mergeCell ref="I1609:I1611"/>
    <mergeCell ref="D1231:D1233"/>
    <mergeCell ref="P204:P207"/>
    <mergeCell ref="K193:K195"/>
    <mergeCell ref="V278:V280"/>
    <mergeCell ref="P809:P812"/>
    <mergeCell ref="K1795:K1799"/>
    <mergeCell ref="M285:M287"/>
    <mergeCell ref="A1651:A1653"/>
    <mergeCell ref="B846:B850"/>
    <mergeCell ref="E141:E143"/>
    <mergeCell ref="O1531:O1533"/>
    <mergeCell ref="T109:T110"/>
    <mergeCell ref="T1726:T1729"/>
    <mergeCell ref="J1265:J1267"/>
    <mergeCell ref="Q1696:Q1700"/>
    <mergeCell ref="D1072:D1074"/>
    <mergeCell ref="B1612:B1614"/>
    <mergeCell ref="W1002:W1004"/>
    <mergeCell ref="P1730:P1734"/>
    <mergeCell ref="J1609:J1611"/>
    <mergeCell ref="O1368:O1370"/>
    <mergeCell ref="A438:A442"/>
    <mergeCell ref="I743:I745"/>
    <mergeCell ref="N1123:N1125"/>
    <mergeCell ref="L1657:L1659"/>
    <mergeCell ref="N660:N662"/>
    <mergeCell ref="A1273:A1275"/>
    <mergeCell ref="Q1134:Q1136"/>
    <mergeCell ref="O333:O334"/>
    <mergeCell ref="A1362:A1364"/>
    <mergeCell ref="R1558:R1560"/>
    <mergeCell ref="F40:F54"/>
    <mergeCell ref="H426:H431"/>
    <mergeCell ref="V957:V958"/>
    <mergeCell ref="I577:I581"/>
    <mergeCell ref="I1201:I1203"/>
    <mergeCell ref="U460:U464"/>
    <mergeCell ref="Y1087:Y1089"/>
    <mergeCell ref="A1573:A1575"/>
    <mergeCell ref="H379:H381"/>
    <mergeCell ref="W1143:W1145"/>
    <mergeCell ref="I650:I651"/>
    <mergeCell ref="K1735:K1738"/>
    <mergeCell ref="B300:B302"/>
    <mergeCell ref="C199:C203"/>
    <mergeCell ref="E342:E344"/>
    <mergeCell ref="L1391:L1393"/>
    <mergeCell ref="J259:J261"/>
    <mergeCell ref="E1750:E1755"/>
    <mergeCell ref="K410:K411"/>
    <mergeCell ref="O1427:O1429"/>
    <mergeCell ref="W1660:W1662"/>
    <mergeCell ref="D834:D838"/>
    <mergeCell ref="R949:R952"/>
    <mergeCell ref="O1516:O1518"/>
    <mergeCell ref="AG1380:AG1382"/>
    <mergeCell ref="S522:S524"/>
    <mergeCell ref="B606:B609"/>
    <mergeCell ref="O1291:O1292"/>
    <mergeCell ref="R861:R863"/>
    <mergeCell ref="J465:J466"/>
    <mergeCell ref="V1104:V1106"/>
    <mergeCell ref="Q1276:Q1278"/>
    <mergeCell ref="V647:V649"/>
    <mergeCell ref="Y990:Y992"/>
    <mergeCell ref="I1648:I1650"/>
    <mergeCell ref="AL666:AL668"/>
    <mergeCell ref="Q1739:Q1742"/>
    <mergeCell ref="N689:N691"/>
    <mergeCell ref="V1404:V1406"/>
    <mergeCell ref="X407:X409"/>
    <mergeCell ref="S953:S956"/>
    <mergeCell ref="K1441:K1443"/>
    <mergeCell ref="U582:U584"/>
    <mergeCell ref="K1746:K1749"/>
    <mergeCell ref="H1195:H1197"/>
    <mergeCell ref="L231:L233"/>
    <mergeCell ref="C252:C256"/>
    <mergeCell ref="U740:U742"/>
    <mergeCell ref="W1828:W1830"/>
    <mergeCell ref="C1420:C1426"/>
    <mergeCell ref="S199:S203"/>
    <mergeCell ref="X1170:X1172"/>
    <mergeCell ref="K1189:K1191"/>
    <mergeCell ref="W137:W140"/>
    <mergeCell ref="R126:R128"/>
    <mergeCell ref="B196:B198"/>
    <mergeCell ref="K1342:K1348"/>
    <mergeCell ref="H270:H271"/>
    <mergeCell ref="H1609:H1611"/>
    <mergeCell ref="O204:O207"/>
    <mergeCell ref="H1152:H1154"/>
    <mergeCell ref="A919:A924"/>
    <mergeCell ref="J193:J195"/>
    <mergeCell ref="B959:B961"/>
    <mergeCell ref="Y208:Y212"/>
    <mergeCell ref="AB707:AB711"/>
    <mergeCell ref="O809:O812"/>
    <mergeCell ref="E1349:E1355"/>
    <mergeCell ref="T1672:T1674"/>
    <mergeCell ref="P507:P509"/>
    <mergeCell ref="S82:S83"/>
    <mergeCell ref="C1078:C1080"/>
    <mergeCell ref="Q1504:Q1506"/>
    <mergeCell ref="T175:T177"/>
    <mergeCell ref="A1612:A1614"/>
    <mergeCell ref="B1722:B1725"/>
    <mergeCell ref="X116:X125"/>
    <mergeCell ref="V1002:V1004"/>
    <mergeCell ref="H1179:H1181"/>
    <mergeCell ref="A246:A248"/>
    <mergeCell ref="K1636:K1638"/>
    <mergeCell ref="P1140:P1142"/>
    <mergeCell ref="S959:S961"/>
    <mergeCell ref="P1134:P1136"/>
    <mergeCell ref="S1176:S1178"/>
    <mergeCell ref="W953:W956"/>
    <mergeCell ref="D1045:D1047"/>
    <mergeCell ref="M240:M241"/>
    <mergeCell ref="U725:U727"/>
    <mergeCell ref="E215:E219"/>
    <mergeCell ref="X1093:X1095"/>
    <mergeCell ref="R71:R76"/>
    <mergeCell ref="T460:T464"/>
    <mergeCell ref="U719:U721"/>
    <mergeCell ref="Z528:Z530"/>
    <mergeCell ref="R132:R133"/>
    <mergeCell ref="AB293:AB296"/>
    <mergeCell ref="J335:J337"/>
    <mergeCell ref="L275:L277"/>
    <mergeCell ref="V1149:V1151"/>
    <mergeCell ref="AB599:AB602"/>
    <mergeCell ref="E1164:E1166"/>
    <mergeCell ref="H1507:H1509"/>
    <mergeCell ref="J510:J512"/>
    <mergeCell ref="G167:G169"/>
    <mergeCell ref="Q628:Q631"/>
    <mergeCell ref="D342:D344"/>
    <mergeCell ref="Z396:Z398"/>
    <mergeCell ref="AJ1475:AJ1476"/>
    <mergeCell ref="I259:I261"/>
    <mergeCell ref="AB619:AB621"/>
    <mergeCell ref="AA1713:AA1716"/>
    <mergeCell ref="Q492:Q494"/>
    <mergeCell ref="B1639:B1641"/>
    <mergeCell ref="P1492:P1494"/>
    <mergeCell ref="X1240:X1242"/>
    <mergeCell ref="N1516:N1518"/>
    <mergeCell ref="AA443:AA447"/>
    <mergeCell ref="T1848:T1852"/>
    <mergeCell ref="U184:U185"/>
    <mergeCell ref="J1567:J1569"/>
    <mergeCell ref="AN1339:AN1341"/>
    <mergeCell ref="L570:L572"/>
    <mergeCell ref="D942:D944"/>
    <mergeCell ref="P1276:P1278"/>
    <mergeCell ref="H1654:H1656"/>
    <mergeCell ref="U647:U649"/>
    <mergeCell ref="X1540:X1542"/>
    <mergeCell ref="H1648:H1650"/>
    <mergeCell ref="M268:M269"/>
    <mergeCell ref="AB1669:AB1671"/>
    <mergeCell ref="F103:F105"/>
    <mergeCell ref="Z77:Z81"/>
    <mergeCell ref="G826:G828"/>
    <mergeCell ref="S164:S166"/>
    <mergeCell ref="A1231:A1233"/>
    <mergeCell ref="B1023:B1025"/>
    <mergeCell ref="N1775:N1780"/>
    <mergeCell ref="K456:K459"/>
    <mergeCell ref="A899:A901"/>
    <mergeCell ref="K231:K233"/>
    <mergeCell ref="Y1407:Y1408"/>
    <mergeCell ref="Z1763:Z1766"/>
    <mergeCell ref="T813:T817"/>
    <mergeCell ref="S1771:S1774"/>
    <mergeCell ref="B1420:B1426"/>
    <mergeCell ref="W1170:W1172"/>
    <mergeCell ref="AB516:AB518"/>
    <mergeCell ref="T345:T347"/>
    <mergeCell ref="N1874:N1876"/>
    <mergeCell ref="L323:L325"/>
    <mergeCell ref="A196:A198"/>
    <mergeCell ref="O1237:O1239"/>
    <mergeCell ref="G1609:G1611"/>
    <mergeCell ref="G1152:G1154"/>
    <mergeCell ref="X208:X212"/>
    <mergeCell ref="A959:A961"/>
    <mergeCell ref="F1412:F1416"/>
    <mergeCell ref="AA707:AA711"/>
    <mergeCell ref="N809:N812"/>
    <mergeCell ref="J1011:J1013"/>
    <mergeCell ref="O1543:O1545"/>
    <mergeCell ref="Q546:Q548"/>
    <mergeCell ref="P500:P505"/>
    <mergeCell ref="S1672:S1674"/>
    <mergeCell ref="U675:U677"/>
    <mergeCell ref="W141:W143"/>
    <mergeCell ref="D1084:D1086"/>
    <mergeCell ref="C719:C721"/>
    <mergeCell ref="B1051:B1053"/>
    <mergeCell ref="C262:C264"/>
    <mergeCell ref="M1161:M1163"/>
    <mergeCell ref="P1504:P1506"/>
    <mergeCell ref="F761:F763"/>
    <mergeCell ref="AB968:AB971"/>
    <mergeCell ref="J1467:J1469"/>
    <mergeCell ref="AA1096:AA1100"/>
    <mergeCell ref="H867:H871"/>
    <mergeCell ref="AB358:AB360"/>
    <mergeCell ref="C839:C842"/>
    <mergeCell ref="O1207:O1210"/>
    <mergeCell ref="W1717:W1721"/>
    <mergeCell ref="J1636:J1638"/>
    <mergeCell ref="U1306:U1308"/>
    <mergeCell ref="R965:R967"/>
    <mergeCell ref="A338:A340"/>
    <mergeCell ref="W1066:W1068"/>
    <mergeCell ref="C1045:C1047"/>
    <mergeCell ref="T725:T727"/>
    <mergeCell ref="AB1726:AB1729"/>
    <mergeCell ref="A244:A245"/>
    <mergeCell ref="N100:N102"/>
    <mergeCell ref="C872:C875"/>
    <mergeCell ref="A1101:A1103"/>
    <mergeCell ref="Q574:Q576"/>
    <mergeCell ref="U1149:U1151"/>
    <mergeCell ref="Q111:Q113"/>
    <mergeCell ref="X1579:X1581"/>
    <mergeCell ref="U199:U203"/>
    <mergeCell ref="G1480:G1482"/>
    <mergeCell ref="J151:J153"/>
    <mergeCell ref="P628:P631"/>
    <mergeCell ref="AI1475:AI1476"/>
    <mergeCell ref="E1561:E1563"/>
    <mergeCell ref="C404:C406"/>
    <mergeCell ref="AA619:AA621"/>
    <mergeCell ref="D846:D850"/>
    <mergeCell ref="Q1531:Q1533"/>
    <mergeCell ref="W1240:W1242"/>
    <mergeCell ref="M1516:M1518"/>
    <mergeCell ref="P1785:P1789"/>
    <mergeCell ref="E1029:E1036"/>
    <mergeCell ref="B902:B906"/>
    <mergeCell ref="Y980:Y983"/>
    <mergeCell ref="F1072:F1074"/>
    <mergeCell ref="C731:C733"/>
    <mergeCell ref="T184:T185"/>
    <mergeCell ref="AB486:AB487"/>
    <mergeCell ref="G1255:G1260"/>
    <mergeCell ref="O861:O863"/>
    <mergeCell ref="W1540:W1542"/>
    <mergeCell ref="G1654:G1656"/>
    <mergeCell ref="S1675:S1680"/>
    <mergeCell ref="Y543:Y545"/>
    <mergeCell ref="E802:E805"/>
    <mergeCell ref="Y77:Y81"/>
    <mergeCell ref="AF1340:AF1341"/>
    <mergeCell ref="S561:S563"/>
    <mergeCell ref="K1185:K1188"/>
    <mergeCell ref="J456:J459"/>
    <mergeCell ref="G399:G403"/>
    <mergeCell ref="Q585:Q587"/>
    <mergeCell ref="Y887:Y889"/>
    <mergeCell ref="Q333:Q334"/>
    <mergeCell ref="Y843:Y845"/>
    <mergeCell ref="X1407:X1408"/>
    <mergeCell ref="L1450:L1452"/>
    <mergeCell ref="C326:C328"/>
    <mergeCell ref="S345:S347"/>
    <mergeCell ref="M488:M491"/>
    <mergeCell ref="C1546:C1548"/>
    <mergeCell ref="O1110:O1115"/>
    <mergeCell ref="F1588:F1590"/>
    <mergeCell ref="U111:U113"/>
    <mergeCell ref="P851:P853"/>
    <mergeCell ref="E1412:E1416"/>
    <mergeCell ref="Z1473:Z1474"/>
    <mergeCell ref="AB722:AB724"/>
    <mergeCell ref="G1549:G1551"/>
    <mergeCell ref="P546:P548"/>
    <mergeCell ref="AB939:AB941"/>
    <mergeCell ref="P1708:P1712"/>
    <mergeCell ref="E87:E89"/>
    <mergeCell ref="P1839:P1843"/>
    <mergeCell ref="O1477:O1479"/>
    <mergeCell ref="B262:B264"/>
    <mergeCell ref="Y477:Y478"/>
    <mergeCell ref="AA968:AA971"/>
    <mergeCell ref="E761:E763"/>
    <mergeCell ref="Q638:Q640"/>
    <mergeCell ref="Z1096:Z1100"/>
    <mergeCell ref="G867:G871"/>
    <mergeCell ref="W1868:W1870"/>
    <mergeCell ref="AA358:AA360"/>
    <mergeCell ref="V555:V557"/>
    <mergeCell ref="AB471:AB472"/>
    <mergeCell ref="Q1243:Q1245"/>
    <mergeCell ref="V303:V304"/>
    <mergeCell ref="I1615:I1617"/>
    <mergeCell ref="N1207:N1210"/>
    <mergeCell ref="V1717:V1721"/>
    <mergeCell ref="Q314:Q318"/>
    <mergeCell ref="I170:I174"/>
    <mergeCell ref="Y1198:Y1200"/>
    <mergeCell ref="R1362:R1364"/>
    <mergeCell ref="P1037:P1044"/>
    <mergeCell ref="U164:U166"/>
    <mergeCell ref="X507:X509"/>
    <mergeCell ref="C1231:C1233"/>
    <mergeCell ref="K1844:K1847"/>
    <mergeCell ref="Y426:Y431"/>
    <mergeCell ref="AN1322:AN1323"/>
    <mergeCell ref="J1268:J1272"/>
    <mergeCell ref="M100:M102"/>
    <mergeCell ref="P993:P995"/>
    <mergeCell ref="B872:B875"/>
    <mergeCell ref="V1155:V1157"/>
    <mergeCell ref="M231:M233"/>
    <mergeCell ref="H1365:H1367"/>
    <mergeCell ref="P574:P576"/>
    <mergeCell ref="W1621:W1623"/>
    <mergeCell ref="X158:X160"/>
    <mergeCell ref="W1579:W1581"/>
    <mergeCell ref="T199:T203"/>
    <mergeCell ref="H1060:H1062"/>
    <mergeCell ref="C1681:C1687"/>
    <mergeCell ref="AA259:AA261"/>
    <mergeCell ref="X1384:X1387"/>
    <mergeCell ref="B404:B406"/>
    <mergeCell ref="H1246:H1248"/>
    <mergeCell ref="J249:J251"/>
    <mergeCell ref="E678:E679"/>
    <mergeCell ref="L1495:L1497"/>
    <mergeCell ref="L1489:L1491"/>
    <mergeCell ref="B1167:B1169"/>
    <mergeCell ref="H330:H332"/>
    <mergeCell ref="N492:N494"/>
    <mergeCell ref="AB1844:AB1847"/>
    <mergeCell ref="G669:G671"/>
    <mergeCell ref="AA93:AA97"/>
    <mergeCell ref="F1255:F1260"/>
    <mergeCell ref="K1430:K1432"/>
    <mergeCell ref="F1627:F1629"/>
    <mergeCell ref="V1540:V1542"/>
    <mergeCell ref="X543:X545"/>
    <mergeCell ref="U175:U177"/>
    <mergeCell ref="N13:N24"/>
    <mergeCell ref="R350:R352"/>
    <mergeCell ref="AA1017:AA1019"/>
    <mergeCell ref="P890:P892"/>
    <mergeCell ref="AE1340:AE1341"/>
    <mergeCell ref="X1306:X1308"/>
    <mergeCell ref="P585:P587"/>
    <mergeCell ref="F399:F403"/>
    <mergeCell ref="P333:P334"/>
    <mergeCell ref="X843:X845"/>
    <mergeCell ref="AH1717:AH1719"/>
    <mergeCell ref="U692:U694"/>
    <mergeCell ref="U686:U688"/>
    <mergeCell ref="X1606:X1608"/>
    <mergeCell ref="R345:R347"/>
    <mergeCell ref="L488:L491"/>
    <mergeCell ref="Z603:Z605"/>
    <mergeCell ref="J471:J472"/>
    <mergeCell ref="H1388:H1390"/>
    <mergeCell ref="Y1093:Y1095"/>
    <mergeCell ref="E1588:E1590"/>
    <mergeCell ref="W1633:W1635"/>
    <mergeCell ref="Y1609:Y1611"/>
    <mergeCell ref="D223:D225"/>
    <mergeCell ref="J385:J387"/>
    <mergeCell ref="AB1761:AB1762"/>
    <mergeCell ref="G680:G682"/>
    <mergeCell ref="Y1473:Y1474"/>
    <mergeCell ref="O519:O521"/>
    <mergeCell ref="L972:L979"/>
    <mergeCell ref="X990:X992"/>
    <mergeCell ref="AA939:AA941"/>
    <mergeCell ref="AK632:AK634"/>
    <mergeCell ref="B1090:B1092"/>
    <mergeCell ref="D1380:D1383"/>
    <mergeCell ref="Q154:Q156"/>
    <mergeCell ref="O1839:O1843"/>
    <mergeCell ref="X477:X478"/>
    <mergeCell ref="D1155:D1157"/>
    <mergeCell ref="M4:M12"/>
    <mergeCell ref="F158:F160"/>
    <mergeCell ref="P1800:P1803"/>
    <mergeCell ref="Q285:Q287"/>
    <mergeCell ref="F846:F850"/>
    <mergeCell ref="I657:I659"/>
    <mergeCell ref="S1531:S1533"/>
    <mergeCell ref="S1525:S1527"/>
    <mergeCell ref="V1868:V1870"/>
    <mergeCell ref="P1243:P1245"/>
    <mergeCell ref="U373:U378"/>
    <mergeCell ref="R246:R248"/>
    <mergeCell ref="H1615:H1617"/>
    <mergeCell ref="U1717:U1721"/>
    <mergeCell ref="U1848:U1852"/>
    <mergeCell ref="P314:P318"/>
    <mergeCell ref="F616:F618"/>
    <mergeCell ref="K1831:K1836"/>
    <mergeCell ref="E1824:E1827"/>
    <mergeCell ref="E438:E442"/>
    <mergeCell ref="T164:T166"/>
    <mergeCell ref="V1252:V1254"/>
    <mergeCell ref="B1231:B1233"/>
    <mergeCell ref="AM1322:AM1323"/>
    <mergeCell ref="D234:D236"/>
    <mergeCell ref="I1865:I1867"/>
    <mergeCell ref="N1624:N1626"/>
    <mergeCell ref="Z962:Z964"/>
    <mergeCell ref="U1161:U1163"/>
    <mergeCell ref="O993:O995"/>
    <mergeCell ref="R1467:R1469"/>
    <mergeCell ref="G1365:G1367"/>
    <mergeCell ref="V1558:V1560"/>
    <mergeCell ref="D1372:D1379"/>
    <mergeCell ref="V1579:V1581"/>
    <mergeCell ref="M577:M581"/>
    <mergeCell ref="AA1081:AA1083"/>
    <mergeCell ref="G1060:G1062"/>
    <mergeCell ref="L379:L381"/>
    <mergeCell ref="Z259:Z261"/>
    <mergeCell ref="O1293:O1295"/>
    <mergeCell ref="A404:A406"/>
    <mergeCell ref="F300:F302"/>
    <mergeCell ref="X1781:X1784"/>
    <mergeCell ref="K1495:K1497"/>
    <mergeCell ref="Q596:Q598"/>
    <mergeCell ref="F669:F671"/>
    <mergeCell ref="I244:I245"/>
    <mergeCell ref="R1477:R1479"/>
    <mergeCell ref="AB1312:AB1316"/>
    <mergeCell ref="H834:H838"/>
    <mergeCell ref="K129:K131"/>
    <mergeCell ref="U1519:U1521"/>
    <mergeCell ref="A1498:A1500"/>
    <mergeCell ref="E1633:E1635"/>
    <mergeCell ref="U1513:U1515"/>
    <mergeCell ref="E1627:E1629"/>
    <mergeCell ref="W516:W518"/>
    <mergeCell ref="W522:W524"/>
    <mergeCell ref="Z1017:Z1019"/>
    <mergeCell ref="W907:W912"/>
    <mergeCell ref="O564:O566"/>
    <mergeCell ref="W1279:W1281"/>
    <mergeCell ref="Y282:Y284"/>
    <mergeCell ref="I396:I398"/>
    <mergeCell ref="O558:O560"/>
    <mergeCell ref="W98:W99"/>
    <mergeCell ref="AB625:AB627"/>
    <mergeCell ref="C382:C384"/>
    <mergeCell ref="T229:T230"/>
    <mergeCell ref="G1812:G1815"/>
    <mergeCell ref="A305:A307"/>
    <mergeCell ref="B1285:B1287"/>
    <mergeCell ref="T692:T694"/>
    <mergeCell ref="Y582:Y584"/>
    <mergeCell ref="L1195:L1197"/>
    <mergeCell ref="Y740:Y742"/>
    <mergeCell ref="N613:N615"/>
    <mergeCell ref="Q213:Q214"/>
    <mergeCell ref="AA1409:AA1411"/>
    <mergeCell ref="B1585:B1587"/>
    <mergeCell ref="D1131:D1133"/>
    <mergeCell ref="AA1761:AA1762"/>
    <mergeCell ref="F680:F682"/>
    <mergeCell ref="D1220:D1222"/>
    <mergeCell ref="A1368:A1370"/>
    <mergeCell ref="N519:N521"/>
    <mergeCell ref="K151:K153"/>
    <mergeCell ref="K972:K979"/>
    <mergeCell ref="R610:R612"/>
    <mergeCell ref="W990:W992"/>
    <mergeCell ref="A1063:A1065"/>
    <mergeCell ref="M1037:M1044"/>
    <mergeCell ref="C1380:C1383"/>
    <mergeCell ref="AB242:AB243"/>
    <mergeCell ref="L4:L12"/>
    <mergeCell ref="P285:P287"/>
    <mergeCell ref="E846:E850"/>
    <mergeCell ref="H657:H659"/>
    <mergeCell ref="R1531:R1533"/>
    <mergeCell ref="AB467:AB470"/>
    <mergeCell ref="T839:T842"/>
    <mergeCell ref="H746:H748"/>
    <mergeCell ref="O1243:O1245"/>
    <mergeCell ref="T1696:T1700"/>
    <mergeCell ref="Q246:Q248"/>
    <mergeCell ref="G1072:G1074"/>
    <mergeCell ref="E1612:E1614"/>
    <mergeCell ref="J1831:J1836"/>
    <mergeCell ref="L1663:L1665"/>
    <mergeCell ref="N666:N668"/>
    <mergeCell ref="D438:D442"/>
    <mergeCell ref="F270:F271"/>
    <mergeCell ref="T1045:T1047"/>
    <mergeCell ref="T1597:T1599"/>
    <mergeCell ref="I1495:I1497"/>
    <mergeCell ref="I1470:I1472"/>
    <mergeCell ref="Y962:Y964"/>
    <mergeCell ref="D1273:D1275"/>
    <mergeCell ref="T1134:T1136"/>
    <mergeCell ref="AK1400:AK1403"/>
    <mergeCell ref="Q1309:Q1311"/>
    <mergeCell ref="D949:D952"/>
    <mergeCell ref="U1558:U1560"/>
    <mergeCell ref="A1537:A1539"/>
    <mergeCell ref="A1116:A1118"/>
    <mergeCell ref="C1372:C1379"/>
    <mergeCell ref="AA728:AA730"/>
    <mergeCell ref="K379:K381"/>
    <mergeCell ref="K1261:K1264"/>
    <mergeCell ref="N1735:N1738"/>
    <mergeCell ref="AB448:AB453"/>
    <mergeCell ref="X141:X143"/>
    <mergeCell ref="E300:E302"/>
    <mergeCell ref="AB689:AB691"/>
    <mergeCell ref="C1739:C1742"/>
    <mergeCell ref="W1781:W1784"/>
    <mergeCell ref="H342:H344"/>
    <mergeCell ref="V610:V612"/>
    <mergeCell ref="O1391:O1393"/>
    <mergeCell ref="C1051:C1053"/>
    <mergeCell ref="P181:P183"/>
    <mergeCell ref="P596:P598"/>
    <mergeCell ref="E669:E671"/>
    <mergeCell ref="G834:G838"/>
    <mergeCell ref="J129:J131"/>
    <mergeCell ref="T1519:T1521"/>
    <mergeCell ref="V522:V524"/>
    <mergeCell ref="S154:S156"/>
    <mergeCell ref="Y1409:Y1411"/>
    <mergeCell ref="R1291:R1292"/>
    <mergeCell ref="Q996:Q1001"/>
    <mergeCell ref="AI558:AI560"/>
    <mergeCell ref="I289:I292"/>
    <mergeCell ref="L1534:L1536"/>
    <mergeCell ref="V1285:V1287"/>
    <mergeCell ref="F537:F542"/>
    <mergeCell ref="N564:N566"/>
    <mergeCell ref="V1279:V1281"/>
    <mergeCell ref="X282:X284"/>
    <mergeCell ref="H396:H398"/>
    <mergeCell ref="A204:A207"/>
    <mergeCell ref="C593:C595"/>
    <mergeCell ref="K826:K828"/>
    <mergeCell ref="S229:S230"/>
    <mergeCell ref="C1198:C1200"/>
    <mergeCell ref="K984:K986"/>
    <mergeCell ref="N864:N866"/>
    <mergeCell ref="C588:C589"/>
    <mergeCell ref="X582:X584"/>
    <mergeCell ref="B1101:B1103"/>
    <mergeCell ref="C893:C895"/>
    <mergeCell ref="A1433:A1435"/>
    <mergeCell ref="F252:F256"/>
    <mergeCell ref="K1195:K1197"/>
    <mergeCell ref="N1746:N1749"/>
    <mergeCell ref="X740:X742"/>
    <mergeCell ref="Z1828:Z1830"/>
    <mergeCell ref="R90:R92"/>
    <mergeCell ref="AN1375:AN1379"/>
    <mergeCell ref="Y1164:Y1166"/>
    <mergeCell ref="AA167:AA169"/>
    <mergeCell ref="Z137:Z140"/>
    <mergeCell ref="U126:U128"/>
    <mergeCell ref="D1681:D1687"/>
    <mergeCell ref="AB208:AB212"/>
    <mergeCell ref="L1037:L1044"/>
    <mergeCell ref="R809:R812"/>
    <mergeCell ref="N1011:N1013"/>
    <mergeCell ref="C1651:C1653"/>
    <mergeCell ref="L1570:L1572"/>
    <mergeCell ref="Y289:Y292"/>
    <mergeCell ref="C443:C447"/>
    <mergeCell ref="V82:V83"/>
    <mergeCell ref="G719:G721"/>
    <mergeCell ref="N454:N455"/>
    <mergeCell ref="F1078:F1080"/>
    <mergeCell ref="S1696:S1700"/>
    <mergeCell ref="AL1368:AL1370"/>
    <mergeCell ref="AA1555:AA1557"/>
    <mergeCell ref="U899:U901"/>
    <mergeCell ref="C438:C442"/>
    <mergeCell ref="N1636:N1638"/>
    <mergeCell ref="S1597:S1599"/>
    <mergeCell ref="A552:A554"/>
    <mergeCell ref="AB1516:AB1518"/>
    <mergeCell ref="A857:A860"/>
    <mergeCell ref="S1134:S1136"/>
    <mergeCell ref="C949:C952"/>
    <mergeCell ref="Z953:Z956"/>
    <mergeCell ref="T1558:T1560"/>
    <mergeCell ref="B513:B515"/>
    <mergeCell ref="Z728:Z730"/>
    <mergeCell ref="H215:H219"/>
    <mergeCell ref="Y1060:Y1062"/>
    <mergeCell ref="U132:U133"/>
    <mergeCell ref="O275:O277"/>
    <mergeCell ref="Y1149:Y1151"/>
    <mergeCell ref="G647:G649"/>
    <mergeCell ref="Y1143:Y1145"/>
    <mergeCell ref="M1735:M1738"/>
    <mergeCell ref="AB1750:AB1755"/>
    <mergeCell ref="B114:B115"/>
    <mergeCell ref="D300:D302"/>
    <mergeCell ref="B1739:B1742"/>
    <mergeCell ref="L564:L566"/>
    <mergeCell ref="F1131:F1133"/>
    <mergeCell ref="K890:K892"/>
    <mergeCell ref="G342:G344"/>
    <mergeCell ref="T98:T99"/>
    <mergeCell ref="N1391:N1393"/>
    <mergeCell ref="G1404:G1406"/>
    <mergeCell ref="I407:I409"/>
    <mergeCell ref="Q193:Q195"/>
    <mergeCell ref="V1624:V1626"/>
    <mergeCell ref="S1498:S1500"/>
    <mergeCell ref="E1639:E1641"/>
    <mergeCell ref="Y1660:Y1662"/>
    <mergeCell ref="S1492:S1494"/>
    <mergeCell ref="M1119:M1122"/>
    <mergeCell ref="U522:U524"/>
    <mergeCell ref="R154:R156"/>
    <mergeCell ref="X1409:X1411"/>
    <mergeCell ref="T861:T863"/>
    <mergeCell ref="H137:H140"/>
    <mergeCell ref="C1096:C1100"/>
    <mergeCell ref="X184:X185"/>
    <mergeCell ref="A1237:A1239"/>
    <mergeCell ref="W1675:W1680"/>
    <mergeCell ref="E1486:E1488"/>
    <mergeCell ref="K1648:K1650"/>
    <mergeCell ref="J208:J212"/>
    <mergeCell ref="J826:J828"/>
    <mergeCell ref="X1252:X1254"/>
    <mergeCell ref="F278:F280"/>
    <mergeCell ref="E1023:E1025"/>
    <mergeCell ref="V164:V166"/>
    <mergeCell ref="M1300:M1302"/>
    <mergeCell ref="B1198:B1200"/>
    <mergeCell ref="J984:J986"/>
    <mergeCell ref="K1865:K1867"/>
    <mergeCell ref="O743:O745"/>
    <mergeCell ref="B500:B505"/>
    <mergeCell ref="K473:K476"/>
    <mergeCell ref="O1185:O1188"/>
    <mergeCell ref="R1217:R1219"/>
    <mergeCell ref="T220:T222"/>
    <mergeCell ref="B588:B589"/>
    <mergeCell ref="W582:W584"/>
    <mergeCell ref="B893:B895"/>
    <mergeCell ref="J1195:J1197"/>
    <mergeCell ref="B821:B825"/>
    <mergeCell ref="V1771:V1774"/>
    <mergeCell ref="E1420:E1426"/>
    <mergeCell ref="I116:I125"/>
    <mergeCell ref="X680:X682"/>
    <mergeCell ref="Y137:Y140"/>
    <mergeCell ref="O1790:O1794"/>
    <mergeCell ref="T126:T128"/>
    <mergeCell ref="AA1594:AA1596"/>
    <mergeCell ref="O650:O651"/>
    <mergeCell ref="I1317:I1321"/>
    <mergeCell ref="A1384:A1387"/>
    <mergeCell ref="AA208:AA212"/>
    <mergeCell ref="D959:D961"/>
    <mergeCell ref="M1011:M1013"/>
    <mergeCell ref="Z141:Z143"/>
    <mergeCell ref="Z1072:Z1074"/>
    <mergeCell ref="P1510:P1512"/>
    <mergeCell ref="S181:S183"/>
    <mergeCell ref="X675:X677"/>
    <mergeCell ref="W272:W274"/>
    <mergeCell ref="U1427:U1429"/>
    <mergeCell ref="U82:U83"/>
    <mergeCell ref="I1087:I1089"/>
    <mergeCell ref="F719:F721"/>
    <mergeCell ref="M454:M455"/>
    <mergeCell ref="F262:F264"/>
    <mergeCell ref="E957:E958"/>
    <mergeCell ref="G1143:G1145"/>
    <mergeCell ref="Z435:Z437"/>
    <mergeCell ref="Z1555:Z1557"/>
    <mergeCell ref="J1179:J1181"/>
    <mergeCell ref="U1475:U1476"/>
    <mergeCell ref="L1807:L1811"/>
    <mergeCell ref="M1636:M1638"/>
    <mergeCell ref="B484:B485"/>
    <mergeCell ref="U229:U230"/>
    <mergeCell ref="Y953:Y956"/>
    <mergeCell ref="D881:D883"/>
    <mergeCell ref="A513:A515"/>
    <mergeCell ref="V366:V368"/>
    <mergeCell ref="N1268:N1272"/>
    <mergeCell ref="G215:G219"/>
    <mergeCell ref="AA813:AA817"/>
    <mergeCell ref="B1552:B1554"/>
    <mergeCell ref="AB1621:AB1623"/>
    <mergeCell ref="D244:D245"/>
    <mergeCell ref="F184:F185"/>
    <mergeCell ref="Q100:Q102"/>
    <mergeCell ref="T1688:T1695"/>
    <mergeCell ref="F872:F875"/>
    <mergeCell ref="N275:N277"/>
    <mergeCell ref="D1101:D1103"/>
    <mergeCell ref="AB1158:AB1160"/>
    <mergeCell ref="A1276:A1278"/>
    <mergeCell ref="F647:F649"/>
    <mergeCell ref="I1534:I1536"/>
    <mergeCell ref="V666:V668"/>
    <mergeCell ref="A1739:A1742"/>
    <mergeCell ref="S628:S631"/>
    <mergeCell ref="N270:N271"/>
    <mergeCell ref="H407:H409"/>
    <mergeCell ref="P193:P195"/>
    <mergeCell ref="Y87:Y89"/>
    <mergeCell ref="S492:S494"/>
    <mergeCell ref="I678:I679"/>
    <mergeCell ref="K1763:K1766"/>
    <mergeCell ref="AB129:AB131"/>
    <mergeCell ref="R1498:R1500"/>
    <mergeCell ref="Z1240:Z1242"/>
    <mergeCell ref="AB980:AB983"/>
    <mergeCell ref="H1029:H1036"/>
    <mergeCell ref="O1430:O1432"/>
    <mergeCell ref="K134:K136"/>
    <mergeCell ref="J1654:J1656"/>
    <mergeCell ref="V1675:V1680"/>
    <mergeCell ref="X1507:X1509"/>
    <mergeCell ref="D1486:D1488"/>
    <mergeCell ref="O268:O269"/>
    <mergeCell ref="V350:V352"/>
    <mergeCell ref="AA178:AA180"/>
    <mergeCell ref="D1023:D1025"/>
    <mergeCell ref="J1865:J1867"/>
    <mergeCell ref="A500:A505"/>
    <mergeCell ref="V561:V563"/>
    <mergeCell ref="N1185:N1188"/>
    <mergeCell ref="S220:S222"/>
    <mergeCell ref="AB887:AB889"/>
    <mergeCell ref="AA1407:AA1408"/>
    <mergeCell ref="U1771:U1774"/>
    <mergeCell ref="Y1176:Y1178"/>
    <mergeCell ref="H435:H437"/>
    <mergeCell ref="H116:H125"/>
    <mergeCell ref="C632:C634"/>
    <mergeCell ref="P945:P948"/>
    <mergeCell ref="P488:P491"/>
    <mergeCell ref="N1790:N1794"/>
    <mergeCell ref="P1874:P1876"/>
    <mergeCell ref="Z1567:Z1569"/>
    <mergeCell ref="H549:H551"/>
    <mergeCell ref="J1249:J1251"/>
    <mergeCell ref="R1110:R1115"/>
    <mergeCell ref="J40:J54"/>
    <mergeCell ref="I1588:I1590"/>
    <mergeCell ref="AB728:AB730"/>
    <mergeCell ref="H1412:H1416"/>
    <mergeCell ref="A1630:A1632"/>
    <mergeCell ref="J1549:J1551"/>
    <mergeCell ref="Y141:Y143"/>
    <mergeCell ref="O1510:O1512"/>
    <mergeCell ref="V272:V274"/>
    <mergeCell ref="W1743:W1745"/>
    <mergeCell ref="Y746:Y748"/>
    <mergeCell ref="E725:E727"/>
    <mergeCell ref="E719:E721"/>
    <mergeCell ref="AB1660:AB1662"/>
    <mergeCell ref="D1051:D1053"/>
    <mergeCell ref="E262:E264"/>
    <mergeCell ref="H761:H763"/>
    <mergeCell ref="D957:D958"/>
    <mergeCell ref="T1475:T1476"/>
    <mergeCell ref="U438:U442"/>
    <mergeCell ref="V861:V863"/>
    <mergeCell ref="K1807:K1811"/>
    <mergeCell ref="K734:K736"/>
    <mergeCell ref="Q1207:Q1210"/>
    <mergeCell ref="Q1576:Q1578"/>
    <mergeCell ref="X338:X340"/>
    <mergeCell ref="U1362:U1364"/>
    <mergeCell ref="AB426:AB431"/>
    <mergeCell ref="H1234:H1236"/>
    <mergeCell ref="M1268:M1272"/>
    <mergeCell ref="Z813:Z817"/>
    <mergeCell ref="E872:E875"/>
    <mergeCell ref="A712:A715"/>
    <mergeCell ref="C1101:C1103"/>
    <mergeCell ref="O876:O880"/>
    <mergeCell ref="AH1418:AH1419"/>
    <mergeCell ref="R1862:R1864"/>
    <mergeCell ref="H1540:H1542"/>
    <mergeCell ref="J543:J545"/>
    <mergeCell ref="H1534:H1536"/>
    <mergeCell ref="R1790:R1794"/>
    <mergeCell ref="W199:W203"/>
    <mergeCell ref="Y1214:Y1216"/>
    <mergeCell ref="Z1579:Z1581"/>
    <mergeCell ref="E404:E406"/>
    <mergeCell ref="O1495:O1497"/>
    <mergeCell ref="Y1240:Y1242"/>
    <mergeCell ref="R1785:R1789"/>
    <mergeCell ref="V1388:V1390"/>
    <mergeCell ref="D345:D347"/>
    <mergeCell ref="L603:L605"/>
    <mergeCell ref="Z289:Z292"/>
    <mergeCell ref="I1255:I1260"/>
    <mergeCell ref="K1087:K1089"/>
    <mergeCell ref="N1430:N1432"/>
    <mergeCell ref="I1627:I1629"/>
    <mergeCell ref="Y1540:Y1542"/>
    <mergeCell ref="U1675:U1680"/>
    <mergeCell ref="AA543:AA545"/>
    <mergeCell ref="AM1368:AM1370"/>
    <mergeCell ref="U350:U352"/>
    <mergeCell ref="S890:S892"/>
    <mergeCell ref="AA1192:AA1194"/>
    <mergeCell ref="M722:M724"/>
    <mergeCell ref="AH1340:AH1341"/>
    <mergeCell ref="S1564:S1566"/>
    <mergeCell ref="A308:A311"/>
    <mergeCell ref="T588:T589"/>
    <mergeCell ref="M1185:M1188"/>
    <mergeCell ref="U561:U563"/>
    <mergeCell ref="AA887:AA889"/>
    <mergeCell ref="Q1182:Q1184"/>
    <mergeCell ref="R82:R83"/>
    <mergeCell ref="B638:B640"/>
    <mergeCell ref="S731:S733"/>
    <mergeCell ref="T1398:T1403"/>
    <mergeCell ref="Y1573:Y1575"/>
    <mergeCell ref="E1552:E1554"/>
    <mergeCell ref="O488:O491"/>
    <mergeCell ref="G555:G557"/>
    <mergeCell ref="Q1110:Q1115"/>
    <mergeCell ref="AC448:AC453"/>
    <mergeCell ref="H1588:H1590"/>
    <mergeCell ref="E907:E912"/>
    <mergeCell ref="G1717:G1721"/>
    <mergeCell ref="M1480:M1482"/>
    <mergeCell ref="R851:R853"/>
    <mergeCell ref="M1048:M1050"/>
    <mergeCell ref="G1412:G1416"/>
    <mergeCell ref="AB1473:AB1474"/>
    <mergeCell ref="R519:R521"/>
    <mergeCell ref="E1858:E1861"/>
    <mergeCell ref="Q1322:Q1326"/>
    <mergeCell ref="X746:X748"/>
    <mergeCell ref="A382:A384"/>
    <mergeCell ref="Q1483:Q1485"/>
    <mergeCell ref="T154:T156"/>
    <mergeCell ref="AA477:AA478"/>
    <mergeCell ref="S1800:S1803"/>
    <mergeCell ref="Z606:Z609"/>
    <mergeCell ref="A987:A989"/>
    <mergeCell ref="M864:M866"/>
    <mergeCell ref="Y1868:Y1870"/>
    <mergeCell ref="H1579:H1581"/>
    <mergeCell ref="S1454:S1455"/>
    <mergeCell ref="U703:U705"/>
    <mergeCell ref="M1081:M1083"/>
    <mergeCell ref="S1243:S1245"/>
    <mergeCell ref="M1075:M1077"/>
    <mergeCell ref="U861:U863"/>
    <mergeCell ref="K1615:K1617"/>
    <mergeCell ref="J734:J736"/>
    <mergeCell ref="O1439:O1440"/>
    <mergeCell ref="Q1317:Q1321"/>
    <mergeCell ref="W338:W340"/>
    <mergeCell ref="AB829:AB833"/>
    <mergeCell ref="N1831:N1836"/>
    <mergeCell ref="W244:W245"/>
    <mergeCell ref="T1362:T1364"/>
    <mergeCell ref="J619:J621"/>
    <mergeCell ref="W164:W166"/>
    <mergeCell ref="A683:A685"/>
    <mergeCell ref="M1844:M1847"/>
    <mergeCell ref="W333:W334"/>
    <mergeCell ref="O231:O233"/>
    <mergeCell ref="J1365:J1367"/>
    <mergeCell ref="AG1418:AG1419"/>
    <mergeCell ref="AA1561:AA1563"/>
    <mergeCell ref="I543:I545"/>
    <mergeCell ref="V199:V203"/>
    <mergeCell ref="R1179:R1181"/>
    <mergeCell ref="I843:I845"/>
    <mergeCell ref="J635:J637"/>
    <mergeCell ref="M1549:M1551"/>
    <mergeCell ref="A278:A280"/>
    <mergeCell ref="F686:F688"/>
    <mergeCell ref="R1020:R1022"/>
    <mergeCell ref="I669:I671"/>
    <mergeCell ref="K925:K932"/>
    <mergeCell ref="K603:K605"/>
    <mergeCell ref="U1477:U1479"/>
    <mergeCell ref="K834:K838"/>
    <mergeCell ref="J1093:J1095"/>
    <mergeCell ref="H1255:H1260"/>
    <mergeCell ref="H1633:H1635"/>
    <mergeCell ref="X1519:X1521"/>
    <mergeCell ref="X1513:X1515"/>
    <mergeCell ref="H1627:H1629"/>
    <mergeCell ref="W175:W177"/>
    <mergeCell ref="U1231:U1233"/>
    <mergeCell ref="B1002:B1004"/>
    <mergeCell ref="Z1279:Z1281"/>
    <mergeCell ref="Z1306:Z1308"/>
    <mergeCell ref="L396:L398"/>
    <mergeCell ref="R1651:R1653"/>
    <mergeCell ref="V1475:V1476"/>
    <mergeCell ref="S821:S825"/>
    <mergeCell ref="J1812:J1815"/>
    <mergeCell ref="D305:D307"/>
    <mergeCell ref="A1057:A1059"/>
    <mergeCell ref="W692:W694"/>
    <mergeCell ref="A638:A640"/>
    <mergeCell ref="Z1606:Z1608"/>
    <mergeCell ref="D1525:D1527"/>
    <mergeCell ref="X1573:X1575"/>
    <mergeCell ref="F528:F530"/>
    <mergeCell ref="L471:L472"/>
    <mergeCell ref="Q613:Q615"/>
    <mergeCell ref="F373:F378"/>
    <mergeCell ref="G1588:G1590"/>
    <mergeCell ref="F223:F225"/>
    <mergeCell ref="F1848:F1852"/>
    <mergeCell ref="H599:H602"/>
    <mergeCell ref="U144:U147"/>
    <mergeCell ref="I1681:I1687"/>
    <mergeCell ref="N151:N153"/>
    <mergeCell ref="N972:N979"/>
    <mergeCell ref="S590:S592"/>
    <mergeCell ref="P249:P251"/>
    <mergeCell ref="Z477:Z478"/>
    <mergeCell ref="O4:O12"/>
    <mergeCell ref="O1211:O1213"/>
    <mergeCell ref="H158:H160"/>
    <mergeCell ref="R1800:R1803"/>
    <mergeCell ref="S285:S287"/>
    <mergeCell ref="K657:K659"/>
    <mergeCell ref="G443:G447"/>
    <mergeCell ref="L864:L866"/>
    <mergeCell ref="T1008:T1010"/>
    <mergeCell ref="U1531:U1533"/>
    <mergeCell ref="Q366:Q368"/>
    <mergeCell ref="R1249:R1251"/>
    <mergeCell ref="R1454:R1455"/>
    <mergeCell ref="L1081:L1083"/>
    <mergeCell ref="W373:W378"/>
    <mergeCell ref="N84:N86"/>
    <mergeCell ref="W1696:W1700"/>
    <mergeCell ref="J1615:J1617"/>
    <mergeCell ref="AB1824:AB1827"/>
    <mergeCell ref="A622:A624"/>
    <mergeCell ref="M1831:M1836"/>
    <mergeCell ref="O1663:O1665"/>
    <mergeCell ref="Q666:Q668"/>
    <mergeCell ref="B55:B61"/>
    <mergeCell ref="AN1382:AN1383"/>
    <mergeCell ref="I619:I621"/>
    <mergeCell ref="R1090:R1092"/>
    <mergeCell ref="Q361:Q363"/>
    <mergeCell ref="L1844:L1847"/>
    <mergeCell ref="K479:K482"/>
    <mergeCell ref="Z881:Z883"/>
    <mergeCell ref="Y1137:Y1139"/>
    <mergeCell ref="T1309:T1311"/>
    <mergeCell ref="Q993:Q995"/>
    <mergeCell ref="C1708:C1712"/>
    <mergeCell ref="F1513:F1515"/>
    <mergeCell ref="X1558:X1560"/>
    <mergeCell ref="D1537:D1539"/>
    <mergeCell ref="F1372:F1379"/>
    <mergeCell ref="Y196:Y198"/>
    <mergeCell ref="E175:E177"/>
    <mergeCell ref="K1131:K1133"/>
    <mergeCell ref="Q1510:Q1512"/>
    <mergeCell ref="L1522:L1524"/>
    <mergeCell ref="Z1781:Z1784"/>
    <mergeCell ref="G1306:G1308"/>
    <mergeCell ref="T851:T853"/>
    <mergeCell ref="R1391:R1393"/>
    <mergeCell ref="AB1084:AB1086"/>
    <mergeCell ref="H669:H671"/>
    <mergeCell ref="J925:J932"/>
    <mergeCell ref="Y1722:Y1725"/>
    <mergeCell ref="J834:J838"/>
    <mergeCell ref="I1093:I1095"/>
    <mergeCell ref="W1519:W1521"/>
    <mergeCell ref="G1633:G1635"/>
    <mergeCell ref="Y522:Y524"/>
    <mergeCell ref="AB1342:AB1348"/>
    <mergeCell ref="AA839:AA842"/>
    <mergeCell ref="T996:T1001"/>
    <mergeCell ref="AD1468:AD1469"/>
    <mergeCell ref="X246:X248"/>
    <mergeCell ref="Y1285:Y1287"/>
    <mergeCell ref="Y1279:Y1281"/>
    <mergeCell ref="AA282:AA284"/>
    <mergeCell ref="K396:K398"/>
    <mergeCell ref="D204:D207"/>
    <mergeCell ref="F593:F595"/>
    <mergeCell ref="I936:I938"/>
    <mergeCell ref="Q1651:Q1653"/>
    <mergeCell ref="V229:V230"/>
    <mergeCell ref="P749:P752"/>
    <mergeCell ref="AA1045:AA1047"/>
    <mergeCell ref="T1078:T1080"/>
    <mergeCell ref="AB813:AB817"/>
    <mergeCell ref="S1417:S1419"/>
    <mergeCell ref="C1531:C1533"/>
    <mergeCell ref="AA582:AA584"/>
    <mergeCell ref="C1525:C1527"/>
    <mergeCell ref="E528:E530"/>
    <mergeCell ref="N1195:N1197"/>
    <mergeCell ref="AA740:AA742"/>
    <mergeCell ref="H1726:H1729"/>
    <mergeCell ref="P613:P615"/>
    <mergeCell ref="C1756:C1760"/>
    <mergeCell ref="E1696:E1700"/>
    <mergeCell ref="AB1164:AB1166"/>
    <mergeCell ref="E1848:E1852"/>
    <mergeCell ref="AA342:AA344"/>
    <mergeCell ref="G599:G602"/>
    <mergeCell ref="T144:T147"/>
    <mergeCell ref="C1368:C1370"/>
    <mergeCell ref="F1252:F1254"/>
    <mergeCell ref="R590:R592"/>
    <mergeCell ref="S382:S384"/>
    <mergeCell ref="B660:B662"/>
    <mergeCell ref="O1037:O1044"/>
    <mergeCell ref="V215:V219"/>
    <mergeCell ref="B818:B820"/>
    <mergeCell ref="R285:R287"/>
    <mergeCell ref="N1211:N1213"/>
    <mergeCell ref="AB289:AB292"/>
    <mergeCell ref="AA867:AA871"/>
    <mergeCell ref="J657:J659"/>
    <mergeCell ref="F443:F447"/>
    <mergeCell ref="T1531:T1533"/>
    <mergeCell ref="V1444:V1446"/>
    <mergeCell ref="Q293:Q296"/>
    <mergeCell ref="M1087:M1089"/>
    <mergeCell ref="K1054:K1056"/>
    <mergeCell ref="AA942:AA944"/>
    <mergeCell ref="M84:M86"/>
    <mergeCell ref="AA1824:AA1827"/>
    <mergeCell ref="K1143:K1145"/>
    <mergeCell ref="Z234:Z236"/>
    <mergeCell ref="H1781:H1784"/>
    <mergeCell ref="X899:X901"/>
    <mergeCell ref="A55:A61"/>
    <mergeCell ref="S683:S685"/>
    <mergeCell ref="V1597:V1599"/>
    <mergeCell ref="K1470:K1472"/>
    <mergeCell ref="E887:E889"/>
    <mergeCell ref="J479:J482"/>
    <mergeCell ref="R432:R434"/>
    <mergeCell ref="AA326:AA328"/>
    <mergeCell ref="G305:G307"/>
    <mergeCell ref="U731:U733"/>
    <mergeCell ref="R712:R715"/>
    <mergeCell ref="AB25:AB39"/>
    <mergeCell ref="AJ1450:AJ1452"/>
    <mergeCell ref="F949:F952"/>
    <mergeCell ref="B1708:B1712"/>
    <mergeCell ref="G522:G524"/>
    <mergeCell ref="W1558:W1560"/>
    <mergeCell ref="K40:K54"/>
    <mergeCell ref="E1372:E1379"/>
    <mergeCell ref="J1104:J1106"/>
    <mergeCell ref="N471:N472"/>
    <mergeCell ref="J641:J643"/>
    <mergeCell ref="AD448:AD453"/>
    <mergeCell ref="G300:G302"/>
    <mergeCell ref="E1739:E1742"/>
    <mergeCell ref="V1192:V1194"/>
    <mergeCell ref="V1167:V1169"/>
    <mergeCell ref="C314:C318"/>
    <mergeCell ref="S851:S853"/>
    <mergeCell ref="Q1391:Q1393"/>
    <mergeCell ref="J1404:J1406"/>
    <mergeCell ref="L407:L409"/>
    <mergeCell ref="AA1084:AA1086"/>
    <mergeCell ref="M226:M228"/>
    <mergeCell ref="I582:I584"/>
    <mergeCell ref="K1828:K1830"/>
    <mergeCell ref="N1234:N1236"/>
    <mergeCell ref="C62:C70"/>
    <mergeCell ref="V1492:V1494"/>
    <mergeCell ref="F1606:F1608"/>
    <mergeCell ref="U154:U156"/>
    <mergeCell ref="W861:W863"/>
    <mergeCell ref="A1337:A1341"/>
    <mergeCell ref="F1096:F1100"/>
    <mergeCell ref="K137:K140"/>
    <mergeCell ref="Q1439:Q1440"/>
    <mergeCell ref="S996:S1001"/>
    <mergeCell ref="Z839:Z842"/>
    <mergeCell ref="D1237:D1239"/>
    <mergeCell ref="N1534:N1536"/>
    <mergeCell ref="X1285:X1287"/>
    <mergeCell ref="H537:H542"/>
    <mergeCell ref="O134:O136"/>
    <mergeCell ref="J369:J371"/>
    <mergeCell ref="C204:C207"/>
    <mergeCell ref="V484:V485"/>
    <mergeCell ref="M826:M828"/>
    <mergeCell ref="E1198:E1200"/>
    <mergeCell ref="Z1045:Z1047"/>
    <mergeCell ref="X1585:X1587"/>
    <mergeCell ref="R1417:R1419"/>
    <mergeCell ref="W220:W222"/>
    <mergeCell ref="M1195:M1197"/>
    <mergeCell ref="Z740:Z742"/>
    <mergeCell ref="G1726:G1729"/>
    <mergeCell ref="V1666:V1668"/>
    <mergeCell ref="Y1771:Y1774"/>
    <mergeCell ref="AB1828:AB1830"/>
    <mergeCell ref="B695:B699"/>
    <mergeCell ref="G1116:G1118"/>
    <mergeCell ref="L116:L125"/>
    <mergeCell ref="AA1137:AA1139"/>
    <mergeCell ref="C1579:C1581"/>
    <mergeCell ref="G959:G961"/>
    <mergeCell ref="T1020:T1022"/>
    <mergeCell ref="D1134:D1136"/>
    <mergeCell ref="H479:H482"/>
    <mergeCell ref="M1211:M1213"/>
    <mergeCell ref="J843:J845"/>
    <mergeCell ref="S1510:S1512"/>
    <mergeCell ref="V181:V183"/>
    <mergeCell ref="R1101:R1103"/>
    <mergeCell ref="U1444:U1446"/>
    <mergeCell ref="A240:A241"/>
    <mergeCell ref="P293:P296"/>
    <mergeCell ref="X1427:X1429"/>
    <mergeCell ref="I719:I721"/>
    <mergeCell ref="H460:H464"/>
    <mergeCell ref="L1837:L1838"/>
    <mergeCell ref="G686:G688"/>
    <mergeCell ref="J1143:J1145"/>
    <mergeCell ref="Z616:Z618"/>
    <mergeCell ref="M1642:M1644"/>
    <mergeCell ref="U588:U589"/>
    <mergeCell ref="X1475:X1476"/>
    <mergeCell ref="W899:W901"/>
    <mergeCell ref="V1231:V1233"/>
    <mergeCell ref="R683:R685"/>
    <mergeCell ref="N1603:N1605"/>
    <mergeCell ref="O1713:O1716"/>
    <mergeCell ref="D887:D889"/>
    <mergeCell ref="A519:A521"/>
    <mergeCell ref="S902:S906"/>
    <mergeCell ref="T731:T733"/>
    <mergeCell ref="Q712:Q715"/>
    <mergeCell ref="AA1365:AA1367"/>
    <mergeCell ref="AB953:AB956"/>
    <mergeCell ref="L1234:L1236"/>
    <mergeCell ref="D513:D515"/>
    <mergeCell ref="Y366:Y368"/>
    <mergeCell ref="Q275:Q277"/>
    <mergeCell ref="I1104:I1106"/>
    <mergeCell ref="H1436:H1438"/>
    <mergeCell ref="D1276:D1278"/>
    <mergeCell ref="I647:I649"/>
    <mergeCell ref="M471:M472"/>
    <mergeCell ref="P1669:P1671"/>
    <mergeCell ref="AA126:AA128"/>
    <mergeCell ref="D1739:D1742"/>
    <mergeCell ref="V628:V631"/>
    <mergeCell ref="AN1427:AN1429"/>
    <mergeCell ref="W62:W70"/>
    <mergeCell ref="I1404:I1406"/>
    <mergeCell ref="K407:K409"/>
    <mergeCell ref="Z1084:Z1086"/>
    <mergeCell ref="R1462:R1464"/>
    <mergeCell ref="AB87:AB89"/>
    <mergeCell ref="AB761:AB763"/>
    <mergeCell ref="N1763:N1766"/>
    <mergeCell ref="H813:H817"/>
    <mergeCell ref="U1498:U1500"/>
    <mergeCell ref="B1657:B1659"/>
    <mergeCell ref="R1327:R1336"/>
    <mergeCell ref="U1492:U1494"/>
    <mergeCell ref="K1170:K1172"/>
    <mergeCell ref="B1874:B1876"/>
    <mergeCell ref="J137:J140"/>
    <mergeCell ref="Y593:Y595"/>
    <mergeCell ref="B1868:B1870"/>
    <mergeCell ref="T454:T455"/>
    <mergeCell ref="L657:L659"/>
    <mergeCell ref="C1237:C1239"/>
    <mergeCell ref="N134:N136"/>
    <mergeCell ref="O1630:O1632"/>
    <mergeCell ref="M1654:M1656"/>
    <mergeCell ref="Y1675:Y1680"/>
    <mergeCell ref="G1486:G1488"/>
    <mergeCell ref="L208:L212"/>
    <mergeCell ref="T1522:T1524"/>
    <mergeCell ref="Y893:Y895"/>
    <mergeCell ref="L826:L828"/>
    <mergeCell ref="V525:V527"/>
    <mergeCell ref="Q722:Q724"/>
    <mergeCell ref="AB252:AB256"/>
    <mergeCell ref="D1198:D1200"/>
    <mergeCell ref="D500:D505"/>
    <mergeCell ref="G1672:G1674"/>
    <mergeCell ref="Q1185:Q1188"/>
    <mergeCell ref="Y561:Y563"/>
    <mergeCell ref="V220:V222"/>
    <mergeCell ref="C507:C509"/>
    <mergeCell ref="C596:C598"/>
    <mergeCell ref="A1161:A1163"/>
    <mergeCell ref="A1155:A1157"/>
    <mergeCell ref="K854:K856"/>
    <mergeCell ref="Q603:Q605"/>
    <mergeCell ref="A695:A699"/>
    <mergeCell ref="K435:K437"/>
    <mergeCell ref="K116:K125"/>
    <mergeCell ref="S945:S948"/>
    <mergeCell ref="U186:U188"/>
    <mergeCell ref="Z680:Z682"/>
    <mergeCell ref="F432:F434"/>
    <mergeCell ref="Z170:Z174"/>
    <mergeCell ref="C1384:C1387"/>
    <mergeCell ref="T818:T820"/>
    <mergeCell ref="S1020:S1022"/>
    <mergeCell ref="AB141:AB143"/>
    <mergeCell ref="X443:X447"/>
    <mergeCell ref="R1510:R1512"/>
    <mergeCell ref="Q1107:Q1109"/>
    <mergeCell ref="J953:J956"/>
    <mergeCell ref="O712:O715"/>
    <mergeCell ref="U181:U183"/>
    <mergeCell ref="Y272:Y274"/>
    <mergeCell ref="Z1743:Z1745"/>
    <mergeCell ref="W1427:W1429"/>
    <mergeCell ref="H725:H727"/>
    <mergeCell ref="AB746:AB748"/>
    <mergeCell ref="H719:H721"/>
    <mergeCell ref="G1051:G1053"/>
    <mergeCell ref="B100:B102"/>
    <mergeCell ref="F806:F808"/>
    <mergeCell ref="I1149:I1151"/>
    <mergeCell ref="AG1337:AG1339"/>
    <mergeCell ref="G957:G958"/>
    <mergeCell ref="I1143:I1145"/>
    <mergeCell ref="L1642:L1644"/>
    <mergeCell ref="C213:C214"/>
    <mergeCell ref="D628:D631"/>
    <mergeCell ref="F1017:F1019"/>
    <mergeCell ref="U308:U311"/>
    <mergeCell ref="W1475:W1476"/>
    <mergeCell ref="A1189:A1191"/>
    <mergeCell ref="N1807:N1811"/>
    <mergeCell ref="X438:X442"/>
    <mergeCell ref="AA382:AA384"/>
    <mergeCell ref="S1167:S1169"/>
    <mergeCell ref="B552:B554"/>
    <mergeCell ref="N1713:N1716"/>
    <mergeCell ref="R902:R906"/>
    <mergeCell ref="X513:X515"/>
    <mergeCell ref="Q1865:Q1867"/>
    <mergeCell ref="A1489:A1491"/>
    <mergeCell ref="K1240:K1242"/>
    <mergeCell ref="A1516:A1518"/>
    <mergeCell ref="M980:M983"/>
    <mergeCell ref="K1234:K1236"/>
    <mergeCell ref="M237:M239"/>
    <mergeCell ref="P1268:P1272"/>
    <mergeCell ref="X114:X115"/>
    <mergeCell ref="O1483:O1485"/>
    <mergeCell ref="H184:H185"/>
    <mergeCell ref="AB1131:AB1133"/>
    <mergeCell ref="H872:H875"/>
    <mergeCell ref="R876:R880"/>
    <mergeCell ref="C1276:C1278"/>
    <mergeCell ref="Y300:Y302"/>
    <mergeCell ref="G1675:G1680"/>
    <mergeCell ref="U1790:U1794"/>
    <mergeCell ref="K1534:K1536"/>
    <mergeCell ref="O1669:O1671"/>
    <mergeCell ref="Q672:Q674"/>
    <mergeCell ref="AB1214:AB1216"/>
    <mergeCell ref="W399:W403"/>
    <mergeCell ref="M77:M81"/>
    <mergeCell ref="AB1220:AB1222"/>
    <mergeCell ref="P270:P271"/>
    <mergeCell ref="Y1063:Y1065"/>
    <mergeCell ref="J407:J409"/>
    <mergeCell ref="N495:N499"/>
    <mergeCell ref="AD980:AD982"/>
    <mergeCell ref="M1763:M1766"/>
    <mergeCell ref="Q1854:Q1857"/>
    <mergeCell ref="A1657:A1659"/>
    <mergeCell ref="Q1327:Q1336"/>
    <mergeCell ref="C660:C662"/>
    <mergeCell ref="T1498:T1500"/>
    <mergeCell ref="Y1388:Y1390"/>
    <mergeCell ref="A1874:A1876"/>
    <mergeCell ref="AA1480:AA1482"/>
    <mergeCell ref="AC289:AC292"/>
    <mergeCell ref="C109:C110"/>
    <mergeCell ref="S896:S898"/>
    <mergeCell ref="Q1430:Q1432"/>
    <mergeCell ref="M134:M136"/>
    <mergeCell ref="N1630:N1632"/>
    <mergeCell ref="X1675:X1680"/>
    <mergeCell ref="M265:M267"/>
    <mergeCell ref="F1486:F1488"/>
    <mergeCell ref="X350:X352"/>
    <mergeCell ref="P722:P724"/>
    <mergeCell ref="X561:X563"/>
    <mergeCell ref="P1185:P1188"/>
    <mergeCell ref="AB1273:AB1275"/>
    <mergeCell ref="W821:W825"/>
    <mergeCell ref="T1645:T1647"/>
    <mergeCell ref="C1477:C1479"/>
    <mergeCell ref="T1182:T1184"/>
    <mergeCell ref="AA1176:AA1178"/>
    <mergeCell ref="J854:J856"/>
    <mergeCell ref="AJ577:AJ581"/>
    <mergeCell ref="E638:E640"/>
    <mergeCell ref="J435:J437"/>
    <mergeCell ref="R945:R948"/>
    <mergeCell ref="E632:E634"/>
    <mergeCell ref="AB1573:AB1575"/>
    <mergeCell ref="H1552:H1554"/>
    <mergeCell ref="AI379:AI381"/>
    <mergeCell ref="G949:G952"/>
    <mergeCell ref="J555:J557"/>
    <mergeCell ref="W616:W618"/>
    <mergeCell ref="T1110:T1115"/>
    <mergeCell ref="J1717:J1721"/>
    <mergeCell ref="Y1862:Y1864"/>
    <mergeCell ref="O683:O685"/>
    <mergeCell ref="S818:S820"/>
    <mergeCell ref="W916:W918"/>
    <mergeCell ref="AA1051:AA1053"/>
    <mergeCell ref="P1107:P1109"/>
    <mergeCell ref="AI1467:AI1469"/>
    <mergeCell ref="J1066:J1068"/>
    <mergeCell ref="Y1743:Y1745"/>
    <mergeCell ref="AA746:AA748"/>
    <mergeCell ref="S189:S192"/>
    <mergeCell ref="A319:A322"/>
    <mergeCell ref="A100:A102"/>
    <mergeCell ref="W25:W39"/>
    <mergeCell ref="A231:A233"/>
    <mergeCell ref="K1621:K1623"/>
    <mergeCell ref="U884:U886"/>
    <mergeCell ref="X484:X485"/>
    <mergeCell ref="P1075:P1077"/>
    <mergeCell ref="N1615:N1617"/>
    <mergeCell ref="S1576:S1578"/>
    <mergeCell ref="AB1495:AB1497"/>
    <mergeCell ref="Z338:Z340"/>
    <mergeCell ref="R1167:R1169"/>
    <mergeCell ref="B98:B99"/>
    <mergeCell ref="I1871:I1873"/>
    <mergeCell ref="Z244:Z245"/>
    <mergeCell ref="L700:L702"/>
    <mergeCell ref="N208:N212"/>
    <mergeCell ref="J1240:J1242"/>
    <mergeCell ref="B492:B494"/>
    <mergeCell ref="P1844:P1847"/>
    <mergeCell ref="O1268:O1272"/>
    <mergeCell ref="Q876:Q880"/>
    <mergeCell ref="J1540:J1542"/>
    <mergeCell ref="X300:X302"/>
    <mergeCell ref="L543:L545"/>
    <mergeCell ref="I175:I177"/>
    <mergeCell ref="N1669:N1671"/>
    <mergeCell ref="T1790:T1794"/>
    <mergeCell ref="P1249:P1251"/>
    <mergeCell ref="X1063:X1065"/>
    <mergeCell ref="L1300:L1302"/>
    <mergeCell ref="AC980:AC982"/>
    <mergeCell ref="P1854:P1857"/>
    <mergeCell ref="U1026:U1028"/>
    <mergeCell ref="X1388:X1390"/>
    <mergeCell ref="I686:I688"/>
    <mergeCell ref="U1020:U1022"/>
    <mergeCell ref="F345:F347"/>
    <mergeCell ref="N603:N605"/>
    <mergeCell ref="U1237:U1239"/>
    <mergeCell ref="B109:B110"/>
    <mergeCell ref="H1170:H1172"/>
    <mergeCell ref="B1110:B1115"/>
    <mergeCell ref="M1093:M1095"/>
    <mergeCell ref="P1430:P1432"/>
    <mergeCell ref="W350:W352"/>
    <mergeCell ref="AA438:AA442"/>
    <mergeCell ref="O722:O724"/>
    <mergeCell ref="T1380:T1383"/>
    <mergeCell ref="W567:W569"/>
    <mergeCell ref="V588:V589"/>
    <mergeCell ref="AA1273:AA1275"/>
    <mergeCell ref="V846:V850"/>
    <mergeCell ref="V821:V825"/>
    <mergeCell ref="Y632:Y634"/>
    <mergeCell ref="S1645:S1647"/>
    <mergeCell ref="B1477:B1479"/>
    <mergeCell ref="A4:A12"/>
    <mergeCell ref="D1057:D1059"/>
    <mergeCell ref="I854:I856"/>
    <mergeCell ref="AI577:AI581"/>
    <mergeCell ref="D638:D640"/>
    <mergeCell ref="V1398:V1403"/>
    <mergeCell ref="G1525:G1527"/>
    <mergeCell ref="AA1573:AA1575"/>
    <mergeCell ref="I555:I557"/>
    <mergeCell ref="F703:F705"/>
    <mergeCell ref="A71:A76"/>
    <mergeCell ref="I373:I378"/>
    <mergeCell ref="G907:G912"/>
    <mergeCell ref="I1717:I1721"/>
    <mergeCell ref="X1862:X1864"/>
    <mergeCell ref="Z114:Z115"/>
    <mergeCell ref="I1848:I1852"/>
    <mergeCell ref="W802:W805"/>
    <mergeCell ref="D314:D318"/>
    <mergeCell ref="C1223:C1227"/>
    <mergeCell ref="J647:J649"/>
    <mergeCell ref="U319:U322"/>
    <mergeCell ref="H164:H166"/>
    <mergeCell ref="J1252:J1254"/>
    <mergeCell ref="O312:O313"/>
    <mergeCell ref="S1322:S1326"/>
    <mergeCell ref="B1624:B1626"/>
    <mergeCell ref="R1537:R1539"/>
    <mergeCell ref="W1014:W1016"/>
    <mergeCell ref="R4:R12"/>
    <mergeCell ref="U1800:U1803"/>
    <mergeCell ref="W1008:W1010"/>
    <mergeCell ref="C987:C989"/>
    <mergeCell ref="N657:N659"/>
    <mergeCell ref="J1621:J1623"/>
    <mergeCell ref="X1531:X1533"/>
    <mergeCell ref="U1454:U1455"/>
    <mergeCell ref="F414:F416"/>
    <mergeCell ref="O1081:O1083"/>
    <mergeCell ref="P1804:P1806"/>
    <mergeCell ref="I913:I915"/>
    <mergeCell ref="Q84:Q86"/>
    <mergeCell ref="T552:T554"/>
    <mergeCell ref="K1384:K1387"/>
    <mergeCell ref="V644:V646"/>
    <mergeCell ref="L1781:L1784"/>
    <mergeCell ref="M208:M212"/>
    <mergeCell ref="U1858:U1861"/>
    <mergeCell ref="Z893:Z895"/>
    <mergeCell ref="P707:P711"/>
    <mergeCell ref="X1433:X1435"/>
    <mergeCell ref="AN1319:AN1321"/>
    <mergeCell ref="R1265:R1267"/>
    <mergeCell ref="M1462:M1464"/>
    <mergeCell ref="K305:K307"/>
    <mergeCell ref="P876:P880"/>
    <mergeCell ref="I1513:I1515"/>
    <mergeCell ref="AA404:AA406"/>
    <mergeCell ref="H175:H177"/>
    <mergeCell ref="AB196:AB198"/>
    <mergeCell ref="K907:K912"/>
    <mergeCell ref="AB984:AB986"/>
    <mergeCell ref="C558:C560"/>
    <mergeCell ref="L635:L637"/>
    <mergeCell ref="O1549:O1551"/>
    <mergeCell ref="T1026:T1028"/>
    <mergeCell ref="H686:H688"/>
    <mergeCell ref="D1398:D1403"/>
    <mergeCell ref="W1483:W1485"/>
    <mergeCell ref="AB1722:AB1725"/>
    <mergeCell ref="L1093:L1095"/>
    <mergeCell ref="O1761:O1762"/>
    <mergeCell ref="N1158:N1160"/>
    <mergeCell ref="O369:O371"/>
    <mergeCell ref="P161:P163"/>
    <mergeCell ref="B519:B521"/>
    <mergeCell ref="AB1279:AB1281"/>
    <mergeCell ref="AF1414:AF1416"/>
    <mergeCell ref="F610:F612"/>
    <mergeCell ref="K990:K992"/>
    <mergeCell ref="N396:N398"/>
    <mergeCell ref="T1651:T1653"/>
    <mergeCell ref="X857:X860"/>
    <mergeCell ref="U821:U825"/>
    <mergeCell ref="P619:P621"/>
    <mergeCell ref="AB881:AB883"/>
    <mergeCell ref="E492:E494"/>
    <mergeCell ref="C1057:C1059"/>
    <mergeCell ref="W1078:W1080"/>
    <mergeCell ref="S1844:S1847"/>
    <mergeCell ref="V1417:V1419"/>
    <mergeCell ref="F1531:F1533"/>
    <mergeCell ref="P467:P470"/>
    <mergeCell ref="Z1546:Z1548"/>
    <mergeCell ref="F1525:F1527"/>
    <mergeCell ref="Z1552:Z1554"/>
    <mergeCell ref="H528:H530"/>
    <mergeCell ref="H373:H378"/>
    <mergeCell ref="H1848:H1852"/>
    <mergeCell ref="I184:I185"/>
    <mergeCell ref="J599:J602"/>
    <mergeCell ref="B1223:B1227"/>
    <mergeCell ref="B666:B668"/>
    <mergeCell ref="W144:W147"/>
    <mergeCell ref="L1540:L1542"/>
    <mergeCell ref="G164:G166"/>
    <mergeCell ref="I1252:I1254"/>
    <mergeCell ref="B361:B363"/>
    <mergeCell ref="C1657:C1659"/>
    <mergeCell ref="U590:U592"/>
    <mergeCell ref="E660:E662"/>
    <mergeCell ref="A1624:A1626"/>
    <mergeCell ref="Y1296:Y1298"/>
    <mergeCell ref="Y215:Y219"/>
    <mergeCell ref="L1288:L1290"/>
    <mergeCell ref="V1014:V1016"/>
    <mergeCell ref="Q1211:Q1213"/>
    <mergeCell ref="F333:F334"/>
    <mergeCell ref="M1407:M1408"/>
    <mergeCell ref="T1454:T1455"/>
    <mergeCell ref="N1081:N1083"/>
    <mergeCell ref="S1739:S1742"/>
    <mergeCell ref="P84:P86"/>
    <mergeCell ref="P1146:P1148"/>
    <mergeCell ref="S552:S554"/>
    <mergeCell ref="P448:P453"/>
    <mergeCell ref="P689:P691"/>
    <mergeCell ref="AA1231:AA1233"/>
    <mergeCell ref="AB1023:AB1025"/>
    <mergeCell ref="T1395:T1397"/>
    <mergeCell ref="S666:S668"/>
    <mergeCell ref="K1781:K1784"/>
    <mergeCell ref="AA899:AA901"/>
    <mergeCell ref="O1126:O1130"/>
    <mergeCell ref="AM1319:AM1321"/>
    <mergeCell ref="W1433:W1435"/>
    <mergeCell ref="M479:M482"/>
    <mergeCell ref="J305:J307"/>
    <mergeCell ref="O1312:O1316"/>
    <mergeCell ref="U712:U715"/>
    <mergeCell ref="Q939:Q941"/>
    <mergeCell ref="W1101:W1103"/>
    <mergeCell ref="I949:I952"/>
    <mergeCell ref="E1176:E1178"/>
    <mergeCell ref="H1519:H1521"/>
    <mergeCell ref="J522:J524"/>
    <mergeCell ref="H1513:H1515"/>
    <mergeCell ref="AB1534:AB1536"/>
    <mergeCell ref="J516:J518"/>
    <mergeCell ref="AA196:AA198"/>
    <mergeCell ref="M1104:M1106"/>
    <mergeCell ref="J1279:J1281"/>
    <mergeCell ref="L282:L284"/>
    <mergeCell ref="B558:B560"/>
    <mergeCell ref="AA959:AA961"/>
    <mergeCell ref="N1528:N1530"/>
    <mergeCell ref="Q1871:Q1873"/>
    <mergeCell ref="P531:P533"/>
    <mergeCell ref="I1306:I1308"/>
    <mergeCell ref="A749:A752"/>
    <mergeCell ref="S1026:S1028"/>
    <mergeCell ref="P226:P228"/>
    <mergeCell ref="L582:L584"/>
    <mergeCell ref="X916:X918"/>
    <mergeCell ref="C1743:C1745"/>
    <mergeCell ref="G806:G808"/>
    <mergeCell ref="P1288:P1290"/>
    <mergeCell ref="L740:L742"/>
    <mergeCell ref="N1828:N1830"/>
    <mergeCell ref="K1066:K1068"/>
    <mergeCell ref="I1606:I1608"/>
    <mergeCell ref="V996:V1001"/>
    <mergeCell ref="J358:J360"/>
    <mergeCell ref="T919:T924"/>
    <mergeCell ref="Z246:Z248"/>
    <mergeCell ref="AA1285:AA1287"/>
    <mergeCell ref="E1204:E1206"/>
    <mergeCell ref="AE1414:AE1416"/>
    <mergeCell ref="W857:W860"/>
    <mergeCell ref="G622:G624"/>
    <mergeCell ref="Y484:Y485"/>
    <mergeCell ref="A193:A195"/>
    <mergeCell ref="H1198:H1200"/>
    <mergeCell ref="U1417:U1419"/>
    <mergeCell ref="Y1552:Y1554"/>
    <mergeCell ref="AA244:AA245"/>
    <mergeCell ref="AB223:AB225"/>
    <mergeCell ref="A366:A368"/>
    <mergeCell ref="J1726:J1729"/>
    <mergeCell ref="Y1666:Y1668"/>
    <mergeCell ref="G1696:G1700"/>
    <mergeCell ref="Y186:Y188"/>
    <mergeCell ref="I599:I602"/>
    <mergeCell ref="A666:A668"/>
    <mergeCell ref="V144:V147"/>
    <mergeCell ref="K1540:K1542"/>
    <mergeCell ref="M543:M545"/>
    <mergeCell ref="I899:I901"/>
    <mergeCell ref="T590:T592"/>
    <mergeCell ref="A361:A363"/>
    <mergeCell ref="X215:X219"/>
    <mergeCell ref="U987:U989"/>
    <mergeCell ref="P1211:P1213"/>
    <mergeCell ref="Y181:Y183"/>
    <mergeCell ref="E333:E334"/>
    <mergeCell ref="M843:M845"/>
    <mergeCell ref="N953:N956"/>
    <mergeCell ref="W148:W150"/>
    <mergeCell ref="H443:H447"/>
    <mergeCell ref="H1558:H1560"/>
    <mergeCell ref="X1444:X1446"/>
    <mergeCell ref="S293:S296"/>
    <mergeCell ref="N728:N730"/>
    <mergeCell ref="W622:W624"/>
    <mergeCell ref="M1054:M1056"/>
    <mergeCell ref="R1739:R1742"/>
    <mergeCell ref="A488:A491"/>
    <mergeCell ref="O603:O605"/>
    <mergeCell ref="M1143:M1145"/>
    <mergeCell ref="G213:G214"/>
    <mergeCell ref="O448:O453"/>
    <mergeCell ref="O689:O691"/>
    <mergeCell ref="P1356:P1361"/>
    <mergeCell ref="A350:A352"/>
    <mergeCell ref="G1192:G1194"/>
    <mergeCell ref="T737:T739"/>
    <mergeCell ref="D851:D853"/>
    <mergeCell ref="I610:I612"/>
    <mergeCell ref="B1391:B1393"/>
    <mergeCell ref="W312:W313"/>
    <mergeCell ref="Z899:Z901"/>
    <mergeCell ref="N1473:N1474"/>
    <mergeCell ref="Y1029:Y1036"/>
    <mergeCell ref="G887:G889"/>
    <mergeCell ref="V902:V906"/>
    <mergeCell ref="E1427:E1429"/>
    <mergeCell ref="T432:T434"/>
    <mergeCell ref="I305:I307"/>
    <mergeCell ref="Z1116:Z1118"/>
    <mergeCell ref="AB1372:AB1379"/>
    <mergeCell ref="P939:P941"/>
    <mergeCell ref="AL1450:AL1452"/>
    <mergeCell ref="G1492:G1494"/>
    <mergeCell ref="D1176:D1178"/>
    <mergeCell ref="A1119:A1122"/>
    <mergeCell ref="I522:I524"/>
    <mergeCell ref="F154:F156"/>
    <mergeCell ref="S467:S470"/>
    <mergeCell ref="L1409:L1411"/>
    <mergeCell ref="A345:A347"/>
    <mergeCell ref="AA1654:AA1656"/>
    <mergeCell ref="L1104:L1106"/>
    <mergeCell ref="P471:P472"/>
    <mergeCell ref="K282:K284"/>
    <mergeCell ref="AC1414:AC1416"/>
    <mergeCell ref="M1528:M1530"/>
    <mergeCell ref="O531:O533"/>
    <mergeCell ref="R1005:R1007"/>
    <mergeCell ref="E314:E318"/>
    <mergeCell ref="C743:C745"/>
    <mergeCell ref="Z62:Z70"/>
    <mergeCell ref="P1564:P1566"/>
    <mergeCell ref="L1404:L1406"/>
    <mergeCell ref="N407:N409"/>
    <mergeCell ref="R495:R499"/>
    <mergeCell ref="K582:K584"/>
    <mergeCell ref="U1767:U1770"/>
    <mergeCell ref="B1743:B1745"/>
    <mergeCell ref="AB262:AB264"/>
    <mergeCell ref="D746:D748"/>
    <mergeCell ref="R1701:R1707"/>
    <mergeCell ref="M1828:M1830"/>
    <mergeCell ref="J1771:J1774"/>
    <mergeCell ref="X1498:X1500"/>
    <mergeCell ref="AA40:AA54"/>
    <mergeCell ref="AB839:AB842"/>
    <mergeCell ref="M137:M140"/>
    <mergeCell ref="AB593:AB595"/>
    <mergeCell ref="H126:H128"/>
    <mergeCell ref="O1594:O1596"/>
    <mergeCell ref="C323:C325"/>
    <mergeCell ref="L1761:L1762"/>
    <mergeCell ref="D1204:D1206"/>
    <mergeCell ref="Q134:Q136"/>
    <mergeCell ref="R1630:R1632"/>
    <mergeCell ref="V1454:V1455"/>
    <mergeCell ref="O208:O212"/>
    <mergeCell ref="R707:R711"/>
    <mergeCell ref="U1057:U1059"/>
    <mergeCell ref="Y1756:Y1760"/>
    <mergeCell ref="AB1045:AB1047"/>
    <mergeCell ref="J1672:J1674"/>
    <mergeCell ref="L675:L677"/>
    <mergeCell ref="F507:F509"/>
    <mergeCell ref="I1427:I1429"/>
    <mergeCell ref="I82:I83"/>
    <mergeCell ref="AB872:AB875"/>
    <mergeCell ref="I1726:I1729"/>
    <mergeCell ref="X1666:X1668"/>
    <mergeCell ref="N435:N437"/>
    <mergeCell ref="N116:N125"/>
    <mergeCell ref="X186:X188"/>
    <mergeCell ref="AB734:AB736"/>
    <mergeCell ref="J1513:J1515"/>
    <mergeCell ref="U1657:U1659"/>
    <mergeCell ref="Z1618:Z1620"/>
    <mergeCell ref="W818:W820"/>
    <mergeCell ref="T987:T989"/>
    <mergeCell ref="D333:D334"/>
    <mergeCell ref="L843:L845"/>
    <mergeCell ref="M953:M956"/>
    <mergeCell ref="Q1282:Q1284"/>
    <mergeCell ref="T1101:T1103"/>
    <mergeCell ref="W1444:W1446"/>
    <mergeCell ref="R293:R296"/>
    <mergeCell ref="I692:I694"/>
    <mergeCell ref="H1688:H1695"/>
    <mergeCell ref="A1477:A1479"/>
    <mergeCell ref="I806:I808"/>
    <mergeCell ref="L1149:L1151"/>
    <mergeCell ref="L1143:L1145"/>
    <mergeCell ref="W1439:W1440"/>
    <mergeCell ref="O1642:O1644"/>
    <mergeCell ref="F213:F214"/>
    <mergeCell ref="Q1582:Q1584"/>
    <mergeCell ref="S1730:S1734"/>
    <mergeCell ref="V404:V406"/>
    <mergeCell ref="G628:G631"/>
    <mergeCell ref="I1017:I1019"/>
    <mergeCell ref="X308:X311"/>
    <mergeCell ref="F1192:F1194"/>
    <mergeCell ref="Q1807:Q1811"/>
    <mergeCell ref="S737:S739"/>
    <mergeCell ref="P369:P371"/>
    <mergeCell ref="R1069:R1071"/>
    <mergeCell ref="J1441:J1443"/>
    <mergeCell ref="M87:M89"/>
    <mergeCell ref="Q1713:Q1716"/>
    <mergeCell ref="X1029:X1036"/>
    <mergeCell ref="U902:U906"/>
    <mergeCell ref="C519:C521"/>
    <mergeCell ref="Z1349:Z1355"/>
    <mergeCell ref="F1492:F1494"/>
    <mergeCell ref="X1537:X1539"/>
    <mergeCell ref="P980:P983"/>
    <mergeCell ref="Z1255:Z1260"/>
    <mergeCell ref="P237:P239"/>
    <mergeCell ref="K1409:K1411"/>
    <mergeCell ref="Z1654:Z1656"/>
    <mergeCell ref="AA114:AA115"/>
    <mergeCell ref="K184:K185"/>
    <mergeCell ref="S486:S487"/>
    <mergeCell ref="F1276:F1278"/>
    <mergeCell ref="R1669:R1671"/>
    <mergeCell ref="B111:B113"/>
    <mergeCell ref="C268:C269"/>
    <mergeCell ref="L1501:L1503"/>
    <mergeCell ref="W1126:W1130"/>
    <mergeCell ref="Q1005:Q1007"/>
    <mergeCell ref="Y62:Y70"/>
    <mergeCell ref="AB1063:AB1065"/>
    <mergeCell ref="N410:N411"/>
    <mergeCell ref="G220:G222"/>
    <mergeCell ref="Q495:Q499"/>
    <mergeCell ref="AG980:AG982"/>
    <mergeCell ref="W1337:W1341"/>
    <mergeCell ref="I867:I871"/>
    <mergeCell ref="O1407:O1408"/>
    <mergeCell ref="P297:P299"/>
    <mergeCell ref="P1763:P1766"/>
    <mergeCell ref="V590:V592"/>
    <mergeCell ref="C1450:C1452"/>
    <mergeCell ref="F1182:F1184"/>
    <mergeCell ref="D1657:D1659"/>
    <mergeCell ref="I1771:I1774"/>
    <mergeCell ref="T1327:T1336"/>
    <mergeCell ref="E606:E609"/>
    <mergeCell ref="M1170:M1172"/>
    <mergeCell ref="N962:N964"/>
    <mergeCell ref="K1137:K1139"/>
    <mergeCell ref="D945:D948"/>
    <mergeCell ref="D1874:D1876"/>
    <mergeCell ref="D1868:D1870"/>
    <mergeCell ref="N1567:N1569"/>
    <mergeCell ref="A577:A581"/>
    <mergeCell ref="P134:P136"/>
    <mergeCell ref="Q1630:Q1632"/>
    <mergeCell ref="AN1384:AN1385"/>
    <mergeCell ref="X525:X527"/>
    <mergeCell ref="S722:S724"/>
    <mergeCell ref="S933:S935"/>
    <mergeCell ref="Q689:Q691"/>
    <mergeCell ref="M141:M143"/>
    <mergeCell ref="R1356:R1361"/>
    <mergeCell ref="C1510:C1512"/>
    <mergeCell ref="T1603:T1605"/>
    <mergeCell ref="J272:J274"/>
    <mergeCell ref="E507:E509"/>
    <mergeCell ref="B333:B334"/>
    <mergeCell ref="W1645:W1647"/>
    <mergeCell ref="R968:R971"/>
    <mergeCell ref="C695:C699"/>
    <mergeCell ref="M435:M437"/>
    <mergeCell ref="U945:U948"/>
    <mergeCell ref="AL379:AL381"/>
    <mergeCell ref="R358:R360"/>
    <mergeCell ref="AB1681:AB1687"/>
    <mergeCell ref="M555:M557"/>
    <mergeCell ref="I1519:I1521"/>
    <mergeCell ref="K522:K524"/>
    <mergeCell ref="N1342:N1348"/>
    <mergeCell ref="J861:J863"/>
    <mergeCell ref="N1436:N1438"/>
    <mergeCell ref="V1123:V1125"/>
    <mergeCell ref="T1657:T1659"/>
    <mergeCell ref="V818:V820"/>
    <mergeCell ref="K1279:K1281"/>
    <mergeCell ref="H1349:H1355"/>
    <mergeCell ref="P625:P627"/>
    <mergeCell ref="Z443:Z447"/>
    <mergeCell ref="S1107:S1109"/>
    <mergeCell ref="H229:H230"/>
    <mergeCell ref="P426:P431"/>
    <mergeCell ref="AL1467:AL1469"/>
    <mergeCell ref="A1268:A1272"/>
    <mergeCell ref="V189:V192"/>
    <mergeCell ref="N813:N817"/>
    <mergeCell ref="H692:H694"/>
    <mergeCell ref="V1537:V1539"/>
    <mergeCell ref="G1688:G1695"/>
    <mergeCell ref="AA1498:AA1500"/>
    <mergeCell ref="M582:M584"/>
    <mergeCell ref="H806:H808"/>
    <mergeCell ref="E213:E214"/>
    <mergeCell ref="M1214:M1216"/>
    <mergeCell ref="F323:F325"/>
    <mergeCell ref="F628:F631"/>
    <mergeCell ref="J414:J416"/>
    <mergeCell ref="T1804:T1806"/>
    <mergeCell ref="W308:W311"/>
    <mergeCell ref="C1189:C1191"/>
    <mergeCell ref="U1167:U1169"/>
    <mergeCell ref="Z513:Z515"/>
    <mergeCell ref="E98:E99"/>
    <mergeCell ref="W1795:W1799"/>
    <mergeCell ref="AA305:AA307"/>
    <mergeCell ref="Z644:Z646"/>
    <mergeCell ref="L1871:L1873"/>
    <mergeCell ref="AB925:AB932"/>
    <mergeCell ref="Z949:Z952"/>
    <mergeCell ref="V1591:V1593"/>
    <mergeCell ref="M1240:M1242"/>
    <mergeCell ref="J1388:J1390"/>
    <mergeCell ref="O980:O983"/>
    <mergeCell ref="O237:O239"/>
    <mergeCell ref="T876:T880"/>
    <mergeCell ref="M1540:M1542"/>
    <mergeCell ref="O543:O545"/>
    <mergeCell ref="K1507:K1509"/>
    <mergeCell ref="W1790:W1794"/>
    <mergeCell ref="M510:M512"/>
    <mergeCell ref="S672:S674"/>
    <mergeCell ref="AA1368:AA1370"/>
    <mergeCell ref="O77:O81"/>
    <mergeCell ref="A722:A724"/>
    <mergeCell ref="I561:I563"/>
    <mergeCell ref="A1185:A1188"/>
    <mergeCell ref="V106:V108"/>
    <mergeCell ref="N1407:N1408"/>
    <mergeCell ref="E1182:E1184"/>
    <mergeCell ref="F82:F83"/>
    <mergeCell ref="AA1388:AA1390"/>
    <mergeCell ref="C945:C948"/>
    <mergeCell ref="H1398:H1403"/>
    <mergeCell ref="I345:I347"/>
    <mergeCell ref="C1874:C1876"/>
    <mergeCell ref="C488:C491"/>
    <mergeCell ref="W1848:W1852"/>
    <mergeCell ref="M1567:M1569"/>
    <mergeCell ref="AE289:AE292"/>
    <mergeCell ref="O570:O572"/>
    <mergeCell ref="E109:E110"/>
    <mergeCell ref="Y1444:Y1446"/>
    <mergeCell ref="E1110:E1115"/>
    <mergeCell ref="G942:G944"/>
    <mergeCell ref="O728:O730"/>
    <mergeCell ref="P1609:P1611"/>
    <mergeCell ref="Z500:Z505"/>
    <mergeCell ref="I103:I105"/>
    <mergeCell ref="O265:O267"/>
    <mergeCell ref="Q1775:Q1780"/>
    <mergeCell ref="T1807:T1811"/>
    <mergeCell ref="W1380:W1383"/>
    <mergeCell ref="L141:L143"/>
    <mergeCell ref="Q1356:Q1361"/>
    <mergeCell ref="R939:R941"/>
    <mergeCell ref="T1713:T1716"/>
    <mergeCell ref="Y846:Y850"/>
    <mergeCell ref="Y821:Y825"/>
    <mergeCell ref="B1597:B1599"/>
    <mergeCell ref="V1645:V1647"/>
    <mergeCell ref="AB632:AB634"/>
    <mergeCell ref="O477:O478"/>
    <mergeCell ref="H25:H39"/>
    <mergeCell ref="AA1116:AA1118"/>
    <mergeCell ref="F692:F694"/>
    <mergeCell ref="AL577:AL581"/>
    <mergeCell ref="C1558:C1560"/>
    <mergeCell ref="AK379:AK381"/>
    <mergeCell ref="L555:L557"/>
    <mergeCell ref="I703:I705"/>
    <mergeCell ref="Y616:Y618"/>
    <mergeCell ref="L303:L304"/>
    <mergeCell ref="A1075:A1077"/>
    <mergeCell ref="I861:I863"/>
    <mergeCell ref="M1409:M1411"/>
    <mergeCell ref="U1123:U1125"/>
    <mergeCell ref="U1669:U1671"/>
    <mergeCell ref="W672:W674"/>
    <mergeCell ref="A465:A466"/>
    <mergeCell ref="P829:P833"/>
    <mergeCell ref="Z802:Z805"/>
    <mergeCell ref="U818:U820"/>
    <mergeCell ref="AB479:AB482"/>
    <mergeCell ref="X319:X322"/>
    <mergeCell ref="Y916:Y918"/>
    <mergeCell ref="H1362:H1364"/>
    <mergeCell ref="K164:K166"/>
    <mergeCell ref="G229:G230"/>
    <mergeCell ref="O426:O431"/>
    <mergeCell ref="T1708:T1712"/>
    <mergeCell ref="AK1467:AK1469"/>
    <mergeCell ref="U1537:U1539"/>
    <mergeCell ref="Y25:Y39"/>
    <mergeCell ref="Z1008:Z1010"/>
    <mergeCell ref="C231:C233"/>
    <mergeCell ref="M1621:M1623"/>
    <mergeCell ref="M1579:M1581"/>
    <mergeCell ref="J199:J203"/>
    <mergeCell ref="X1454:X1455"/>
    <mergeCell ref="W884:W886"/>
    <mergeCell ref="I414:I416"/>
    <mergeCell ref="Q716:Q718"/>
    <mergeCell ref="R1081:R1083"/>
    <mergeCell ref="L913:L915"/>
    <mergeCell ref="S1804:S1806"/>
    <mergeCell ref="Q259:Q261"/>
    <mergeCell ref="AA204:AA207"/>
    <mergeCell ref="T1146:T1148"/>
    <mergeCell ref="U965:U967"/>
    <mergeCell ref="D98:D99"/>
    <mergeCell ref="AA925:AA932"/>
    <mergeCell ref="Y644:Y646"/>
    <mergeCell ref="Y949:Y952"/>
    <mergeCell ref="AB1101:AB1103"/>
    <mergeCell ref="I1388:I1390"/>
    <mergeCell ref="AA1433:AA1435"/>
    <mergeCell ref="X1633:X1635"/>
    <mergeCell ref="U1265:U1267"/>
    <mergeCell ref="Q93:Q97"/>
    <mergeCell ref="M1701:M1707"/>
    <mergeCell ref="L1513:L1515"/>
    <mergeCell ref="K175:K177"/>
    <mergeCell ref="Z1368:Z1370"/>
    <mergeCell ref="Y660:Y662"/>
    <mergeCell ref="R1441:R1443"/>
    <mergeCell ref="J141:J143"/>
    <mergeCell ref="O635:O637"/>
    <mergeCell ref="X148:X150"/>
    <mergeCell ref="B1636:B1638"/>
    <mergeCell ref="Y109:Y110"/>
    <mergeCell ref="W1026:W1028"/>
    <mergeCell ref="T1201:T1203"/>
    <mergeCell ref="W1020:W1022"/>
    <mergeCell ref="F731:F733"/>
    <mergeCell ref="G1398:G1403"/>
    <mergeCell ref="AN454:AN455"/>
    <mergeCell ref="N570:N572"/>
    <mergeCell ref="W1237:W1239"/>
    <mergeCell ref="O1093:O1095"/>
    <mergeCell ref="O1609:O1611"/>
    <mergeCell ref="AD925:AD928"/>
    <mergeCell ref="H802:H805"/>
    <mergeCell ref="Q1158:Q1160"/>
    <mergeCell ref="S161:S163"/>
    <mergeCell ref="T1501:T1503"/>
    <mergeCell ref="P1775:P1780"/>
    <mergeCell ref="V1380:V1383"/>
    <mergeCell ref="V410:V411"/>
    <mergeCell ref="B151:B153"/>
    <mergeCell ref="AA857:AA860"/>
    <mergeCell ref="X821:X825"/>
    <mergeCell ref="A1597:A1599"/>
    <mergeCell ref="AA632:AA634"/>
    <mergeCell ref="A1140:A1142"/>
    <mergeCell ref="N477:N478"/>
    <mergeCell ref="C4:C12"/>
    <mergeCell ref="G25:G39"/>
    <mergeCell ref="H1008:H1010"/>
    <mergeCell ref="U695:U699"/>
    <mergeCell ref="AB513:AB515"/>
    <mergeCell ref="I1525:I1527"/>
    <mergeCell ref="T1767:T1770"/>
    <mergeCell ref="E366:E368"/>
    <mergeCell ref="K528:K530"/>
    <mergeCell ref="H703:H705"/>
    <mergeCell ref="F1243:F1245"/>
    <mergeCell ref="K373:K378"/>
    <mergeCell ref="H246:H248"/>
    <mergeCell ref="H861:H863"/>
    <mergeCell ref="W876:W880"/>
    <mergeCell ref="L184:L185"/>
    <mergeCell ref="T486:T487"/>
    <mergeCell ref="C1663:C1665"/>
    <mergeCell ref="E1223:E1227"/>
    <mergeCell ref="E666:E668"/>
    <mergeCell ref="AB1470:AB1472"/>
    <mergeCell ref="Q1543:Q1545"/>
    <mergeCell ref="W319:W322"/>
    <mergeCell ref="S546:S548"/>
    <mergeCell ref="A1167:A1169"/>
    <mergeCell ref="J164:J166"/>
    <mergeCell ref="L1252:L1254"/>
    <mergeCell ref="E361:E363"/>
    <mergeCell ref="S1708:S1712"/>
    <mergeCell ref="D1624:D1626"/>
    <mergeCell ref="T1537:T1539"/>
    <mergeCell ref="AB215:AB219"/>
    <mergeCell ref="Y1014:Y1016"/>
    <mergeCell ref="E993:E995"/>
    <mergeCell ref="X1337:X1341"/>
    <mergeCell ref="L1621:L1623"/>
    <mergeCell ref="W213:W214"/>
    <mergeCell ref="AC1468:AC1469"/>
    <mergeCell ref="V1303:V1305"/>
    <mergeCell ref="U1327:U1336"/>
    <mergeCell ref="V1739:V1742"/>
    <mergeCell ref="Z204:Z207"/>
    <mergeCell ref="P259:P261"/>
    <mergeCell ref="S1146:S1148"/>
    <mergeCell ref="AB1198:AB1200"/>
    <mergeCell ref="V1603:V1605"/>
    <mergeCell ref="W1395:W1397"/>
    <mergeCell ref="F1296:F1298"/>
    <mergeCell ref="N1781:N1784"/>
    <mergeCell ref="T1570:T1572"/>
    <mergeCell ref="H851:H853"/>
    <mergeCell ref="W1858:W1861"/>
    <mergeCell ref="AC1463:AC1464"/>
    <mergeCell ref="AB893:AB895"/>
    <mergeCell ref="E1020:E1022"/>
    <mergeCell ref="W1090:W1092"/>
    <mergeCell ref="Z1433:Z1435"/>
    <mergeCell ref="T1265:T1267"/>
    <mergeCell ref="B220:B222"/>
    <mergeCell ref="O1462:O1464"/>
    <mergeCell ref="Y1155:Y1157"/>
    <mergeCell ref="R1312:R1316"/>
    <mergeCell ref="K272:K274"/>
    <mergeCell ref="AC1422:AC1426"/>
    <mergeCell ref="M516:M518"/>
    <mergeCell ref="Q1228:Q1230"/>
    <mergeCell ref="J175:J177"/>
    <mergeCell ref="S968:S971"/>
    <mergeCell ref="I1600:I1602"/>
    <mergeCell ref="AJ1363:AJ1364"/>
    <mergeCell ref="M907:M912"/>
    <mergeCell ref="AA1384:AA1387"/>
    <mergeCell ref="M1279:M1281"/>
    <mergeCell ref="O282:O284"/>
    <mergeCell ref="A785:A786"/>
    <mergeCell ref="E1651:E1653"/>
    <mergeCell ref="I1475:I1476"/>
    <mergeCell ref="Q1528:Q1530"/>
    <mergeCell ref="Q1522:Q1524"/>
    <mergeCell ref="A1636:A1638"/>
    <mergeCell ref="D749:D752"/>
    <mergeCell ref="X240:X241"/>
    <mergeCell ref="K1546:K1548"/>
    <mergeCell ref="S1288:S1290"/>
    <mergeCell ref="AA1002:AA1004"/>
    <mergeCell ref="Q1828:Q1830"/>
    <mergeCell ref="Q426:Q431"/>
    <mergeCell ref="K1660:K1662"/>
    <mergeCell ref="T1730:T1734"/>
    <mergeCell ref="AC925:AC928"/>
    <mergeCell ref="P1164:P1166"/>
    <mergeCell ref="Q13:Q24"/>
    <mergeCell ref="R167:R169"/>
    <mergeCell ref="P1158:P1160"/>
    <mergeCell ref="AM785:AM786"/>
    <mergeCell ref="R161:R163"/>
    <mergeCell ref="H144:H147"/>
    <mergeCell ref="G1862:G1864"/>
    <mergeCell ref="M990:M992"/>
    <mergeCell ref="Z857:Z860"/>
    <mergeCell ref="G382:G384"/>
    <mergeCell ref="AB484:AB485"/>
    <mergeCell ref="E1362:E1364"/>
    <mergeCell ref="C1037:C1044"/>
    <mergeCell ref="B4:B12"/>
    <mergeCell ref="F285:F287"/>
    <mergeCell ref="T695:T699"/>
    <mergeCell ref="Y1078:Y1080"/>
    <mergeCell ref="O867:O871"/>
    <mergeCell ref="AB1552:AB1554"/>
    <mergeCell ref="H1531:H1533"/>
    <mergeCell ref="S1767:S1770"/>
    <mergeCell ref="D366:D368"/>
    <mergeCell ref="M1726:M1729"/>
    <mergeCell ref="J1696:J1700"/>
    <mergeCell ref="S93:S97"/>
    <mergeCell ref="B1663:B1665"/>
    <mergeCell ref="D666:D668"/>
    <mergeCell ref="V456:V459"/>
    <mergeCell ref="P77:P81"/>
    <mergeCell ref="K1252:K1254"/>
    <mergeCell ref="S1516:S1518"/>
    <mergeCell ref="C1624:C1626"/>
    <mergeCell ref="AM1384:AM1385"/>
  </mergeCells>
  <hyperlinks>
    <hyperlink xmlns:r="http://schemas.openxmlformats.org/officeDocument/2006/relationships" ref="AG1663" tooltip="http://www.baidu.com/link?url=eK2zm1CuCdQpOd25bCuWwBJVB_kAEGcroZbsSOgn17BXE6T0JIpi5KD2bmoAT6Oh1Vlx6r-D2ypEiBadMAIFZY1ZkMNzpStCrKPuTsIJiLfIuN-85BPsy4nSm6zNihiMo6F_YZ-cZBQsxgdahEMGWkDhub2RrrXvxrS09Z3DTcV_5k3--FfRvBJ02J38D1U-Qsv8lneJg5DZaLAodSFzGcwR3X0qqqGMQ" display="南昌市第一中等专业学校" r:id="rId1"/>
  </hyperlink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624"/>
  <sheetViews>
    <sheetView workbookViewId="0">
      <selection activeCell="A1" sqref="A1"/>
    </sheetView>
  </sheetViews>
  <sheetFormatPr baseColWidth="8" defaultRowHeight="15"/>
  <cols>
    <col width="22" customWidth="1" style="147" min="1" max="1"/>
    <col width="22" customWidth="1" style="147" min="2" max="2"/>
    <col width="22" customWidth="1" style="147" min="3" max="3"/>
    <col width="22" customWidth="1" style="147" min="4" max="4"/>
    <col width="22" customWidth="1" style="147" min="5" max="5"/>
    <col width="22" customWidth="1" style="147" min="6" max="6"/>
  </cols>
  <sheetData>
    <row r="1">
      <c r="A1" s="159" t="inlineStr">
        <is>
          <t>Excel行号</t>
        </is>
      </c>
      <c r="B1" s="159" t="inlineStr">
        <is>
          <t>Excel列号</t>
        </is>
      </c>
      <c r="C1" s="159" t="inlineStr">
        <is>
          <t>字段名</t>
        </is>
      </c>
      <c r="D1" s="159" t="inlineStr">
        <is>
          <t>原始值</t>
        </is>
      </c>
      <c r="E1" s="159" t="inlineStr">
        <is>
          <t>输出值</t>
        </is>
      </c>
      <c r="F1" s="159" t="inlineStr">
        <is>
          <t>错误说明</t>
        </is>
      </c>
    </row>
    <row r="2">
      <c r="A2" t="n">
        <v>55</v>
      </c>
      <c r="B2" t="inlineStr">
        <is>
          <t>U</t>
        </is>
      </c>
      <c r="C2" t="inlineStr">
        <is>
          <t>取得荣誉称号时间</t>
        </is>
      </c>
      <c r="D2" t="inlineStr">
        <is>
          <t>2011</t>
        </is>
      </c>
      <c r="E2" t="inlineStr">
        <is>
          <t>/</t>
        </is>
      </c>
      <c r="F2" t="inlineStr">
        <is>
          <t>年月字段只能填写年月</t>
        </is>
      </c>
    </row>
    <row r="3">
      <c r="A3" t="n">
        <v>64</v>
      </c>
      <c r="B3" t="inlineStr">
        <is>
          <t>AC</t>
        </is>
      </c>
      <c r="C3" t="inlineStr">
        <is>
          <t>开始时间</t>
        </is>
      </c>
      <c r="D3" t="inlineStr">
        <is>
          <t>1993-09-01</t>
        </is>
      </c>
      <c r="E3" t="inlineStr">
        <is>
          <t>/</t>
        </is>
      </c>
      <c r="F3" t="inlineStr">
        <is>
          <t>年月字段只能填写年月</t>
        </is>
      </c>
    </row>
    <row r="4">
      <c r="A4" t="n">
        <v>64</v>
      </c>
      <c r="B4" t="inlineStr">
        <is>
          <t>AD</t>
        </is>
      </c>
      <c r="C4" t="inlineStr">
        <is>
          <t>结束时间</t>
        </is>
      </c>
      <c r="D4" t="inlineStr">
        <is>
          <t>1998-06-01</t>
        </is>
      </c>
      <c r="E4" t="inlineStr">
        <is>
          <t>/</t>
        </is>
      </c>
      <c r="F4" t="inlineStr">
        <is>
          <t>年月字段只能填写年月</t>
        </is>
      </c>
    </row>
    <row r="5">
      <c r="A5" t="n">
        <v>77</v>
      </c>
      <c r="B5" t="inlineStr">
        <is>
          <t>AC</t>
        </is>
      </c>
      <c r="C5" t="inlineStr">
        <is>
          <t>开始时间</t>
        </is>
      </c>
      <c r="D5" t="inlineStr">
        <is>
          <t>37865</t>
        </is>
      </c>
      <c r="E5" t="inlineStr">
        <is>
          <t>/</t>
        </is>
      </c>
      <c r="F5" t="inlineStr">
        <is>
          <t>年月字段只能填写年月</t>
        </is>
      </c>
    </row>
    <row r="6">
      <c r="A6" t="n">
        <v>77</v>
      </c>
      <c r="B6" t="inlineStr">
        <is>
          <t>AD</t>
        </is>
      </c>
      <c r="C6" t="inlineStr">
        <is>
          <t>结束时间</t>
        </is>
      </c>
      <c r="D6" t="inlineStr">
        <is>
          <t>38899</t>
        </is>
      </c>
      <c r="E6" t="inlineStr">
        <is>
          <t>/</t>
        </is>
      </c>
      <c r="F6" t="inlineStr">
        <is>
          <t>年月字段只能填写年月</t>
        </is>
      </c>
    </row>
    <row r="7">
      <c r="A7" t="n">
        <v>78</v>
      </c>
      <c r="B7" t="inlineStr">
        <is>
          <t>AC</t>
        </is>
      </c>
      <c r="C7" t="inlineStr">
        <is>
          <t>开始时间</t>
        </is>
      </c>
      <c r="D7" t="inlineStr">
        <is>
          <t>38961</t>
        </is>
      </c>
      <c r="E7" t="inlineStr">
        <is>
          <t>/</t>
        </is>
      </c>
      <c r="F7" t="inlineStr">
        <is>
          <t>年月字段只能填写年月</t>
        </is>
      </c>
    </row>
    <row r="8">
      <c r="A8" t="n">
        <v>78</v>
      </c>
      <c r="B8" t="inlineStr">
        <is>
          <t>AD</t>
        </is>
      </c>
      <c r="C8" t="inlineStr">
        <is>
          <t>结束时间</t>
        </is>
      </c>
      <c r="D8" t="inlineStr">
        <is>
          <t>40360</t>
        </is>
      </c>
      <c r="E8" t="inlineStr">
        <is>
          <t>/</t>
        </is>
      </c>
      <c r="F8" t="inlineStr">
        <is>
          <t>年月字段只能填写年月</t>
        </is>
      </c>
    </row>
    <row r="9">
      <c r="A9" t="n">
        <v>79</v>
      </c>
      <c r="B9" t="inlineStr">
        <is>
          <t>AC</t>
        </is>
      </c>
      <c r="C9" t="inlineStr">
        <is>
          <t>开始时间</t>
        </is>
      </c>
      <c r="D9" t="inlineStr">
        <is>
          <t>40422</t>
        </is>
      </c>
      <c r="E9" t="inlineStr">
        <is>
          <t>/</t>
        </is>
      </c>
      <c r="F9" t="inlineStr">
        <is>
          <t>年月字段只能填写年月</t>
        </is>
      </c>
    </row>
    <row r="10">
      <c r="A10" t="n">
        <v>79</v>
      </c>
      <c r="B10" t="inlineStr">
        <is>
          <t>AD</t>
        </is>
      </c>
      <c r="C10" t="inlineStr">
        <is>
          <t>结束时间</t>
        </is>
      </c>
      <c r="D10" t="inlineStr">
        <is>
          <t>41456</t>
        </is>
      </c>
      <c r="E10" t="inlineStr">
        <is>
          <t>/</t>
        </is>
      </c>
      <c r="F10" t="inlineStr">
        <is>
          <t>年月字段只能填写年月</t>
        </is>
      </c>
    </row>
    <row r="11">
      <c r="A11" t="n">
        <v>82</v>
      </c>
      <c r="B11" t="inlineStr">
        <is>
          <t>F</t>
        </is>
      </c>
      <c r="C11" t="inlineStr">
        <is>
          <t>政治面貌</t>
        </is>
      </c>
      <c r="D11" t="inlineStr">
        <is>
          <t>中共预备党员</t>
        </is>
      </c>
      <c r="E11" t="inlineStr">
        <is>
          <t>/</t>
        </is>
      </c>
      <c r="F11" t="inlineStr">
        <is>
          <t>枚举值错误，允许值：中共党员/群众/民主党派</t>
        </is>
      </c>
    </row>
    <row r="12">
      <c r="A12" t="n">
        <v>90</v>
      </c>
      <c r="B12" t="inlineStr">
        <is>
          <t>F</t>
        </is>
      </c>
      <c r="C12" t="inlineStr">
        <is>
          <t>政治面貌</t>
        </is>
      </c>
      <c r="D12" t="inlineStr">
        <is>
          <t>共青团员</t>
        </is>
      </c>
      <c r="E12" t="inlineStr">
        <is>
          <t>/</t>
        </is>
      </c>
      <c r="F12" t="inlineStr">
        <is>
          <t>枚举值错误，允许值：中共党员/群众/民主党派</t>
        </is>
      </c>
    </row>
    <row r="13">
      <c r="A13" t="n">
        <v>93</v>
      </c>
      <c r="B13" t="inlineStr">
        <is>
          <t>K</t>
        </is>
      </c>
      <c r="C13" t="inlineStr">
        <is>
          <t>最高学位</t>
        </is>
      </c>
      <c r="D13" t="inlineStr">
        <is>
          <t>硕士（在职）</t>
        </is>
      </c>
      <c r="E13" t="inlineStr">
        <is>
          <t>/</t>
        </is>
      </c>
      <c r="F13" t="inlineStr">
        <is>
          <t>枚举值错误，允许值：学士/硕士/博士/无</t>
        </is>
      </c>
    </row>
    <row r="14">
      <c r="A14" t="n">
        <v>103</v>
      </c>
      <c r="B14" t="inlineStr">
        <is>
          <t>K</t>
        </is>
      </c>
      <c r="C14" t="inlineStr">
        <is>
          <t>最高学位</t>
        </is>
      </c>
      <c r="D14" t="inlineStr">
        <is>
          <t>工学硕士</t>
        </is>
      </c>
      <c r="E14" t="inlineStr">
        <is>
          <t>/</t>
        </is>
      </c>
      <c r="F14" t="inlineStr">
        <is>
          <t>枚举值错误，允许值：学士/硕士/博士/无</t>
        </is>
      </c>
    </row>
    <row r="15">
      <c r="A15" t="n">
        <v>127</v>
      </c>
      <c r="B15" t="inlineStr">
        <is>
          <t>AC</t>
        </is>
      </c>
      <c r="C15" t="inlineStr">
        <is>
          <t>开始时间</t>
        </is>
      </c>
      <c r="D15" t="inlineStr">
        <is>
          <t>2006-09-01</t>
        </is>
      </c>
      <c r="E15" t="inlineStr">
        <is>
          <t>/</t>
        </is>
      </c>
      <c r="F15" t="inlineStr">
        <is>
          <t>年月字段只能填写年月</t>
        </is>
      </c>
    </row>
    <row r="16">
      <c r="A16" t="n">
        <v>127</v>
      </c>
      <c r="B16" t="inlineStr">
        <is>
          <t>AD</t>
        </is>
      </c>
      <c r="C16" t="inlineStr">
        <is>
          <t>结束时间</t>
        </is>
      </c>
      <c r="D16" t="inlineStr">
        <is>
          <t>2010-07-31</t>
        </is>
      </c>
      <c r="E16" t="inlineStr">
        <is>
          <t>/</t>
        </is>
      </c>
      <c r="F16" t="inlineStr">
        <is>
          <t>年月字段只能填写年月</t>
        </is>
      </c>
    </row>
    <row r="17">
      <c r="A17" t="n">
        <v>128</v>
      </c>
      <c r="B17" t="inlineStr">
        <is>
          <t>AC</t>
        </is>
      </c>
      <c r="C17" t="inlineStr">
        <is>
          <t>开始时间</t>
        </is>
      </c>
      <c r="D17" t="inlineStr">
        <is>
          <t>2010-09-01</t>
        </is>
      </c>
      <c r="E17" t="inlineStr">
        <is>
          <t>/</t>
        </is>
      </c>
      <c r="F17" t="inlineStr">
        <is>
          <t>年月字段只能填写年月</t>
        </is>
      </c>
    </row>
    <row r="18">
      <c r="A18" t="n">
        <v>128</v>
      </c>
      <c r="B18" t="inlineStr">
        <is>
          <t>AD</t>
        </is>
      </c>
      <c r="C18" t="inlineStr">
        <is>
          <t>结束时间</t>
        </is>
      </c>
      <c r="D18" t="inlineStr">
        <is>
          <t>2013-06-24</t>
        </is>
      </c>
      <c r="E18" t="inlineStr">
        <is>
          <t>/</t>
        </is>
      </c>
      <c r="F18" t="inlineStr">
        <is>
          <t>年月字段只能填写年月</t>
        </is>
      </c>
    </row>
    <row r="19">
      <c r="A19" t="n">
        <v>129</v>
      </c>
      <c r="B19" t="inlineStr">
        <is>
          <t>F</t>
        </is>
      </c>
      <c r="C19" t="inlineStr">
        <is>
          <t>政治面貌</t>
        </is>
      </c>
      <c r="D19" t="inlineStr">
        <is>
          <t>农工民主党党员</t>
        </is>
      </c>
      <c r="E19" t="inlineStr">
        <is>
          <t>/</t>
        </is>
      </c>
      <c r="F19" t="inlineStr">
        <is>
          <t>枚举值错误，允许值：中共党员/群众/民主党派</t>
        </is>
      </c>
    </row>
    <row r="20">
      <c r="A20" t="n">
        <v>132</v>
      </c>
      <c r="B20" t="inlineStr">
        <is>
          <t>F</t>
        </is>
      </c>
      <c r="C20" t="inlineStr">
        <is>
          <t>政治面貌</t>
        </is>
      </c>
      <c r="D20" t="inlineStr">
        <is>
          <t>预备党员</t>
        </is>
      </c>
      <c r="E20" t="inlineStr">
        <is>
          <t>/</t>
        </is>
      </c>
      <c r="F20" t="inlineStr">
        <is>
          <t>枚举值错误，允许值：中共党员/群众/民主党派</t>
        </is>
      </c>
    </row>
    <row r="21">
      <c r="A21" t="n">
        <v>134</v>
      </c>
      <c r="B21" t="inlineStr">
        <is>
          <t>C</t>
        </is>
      </c>
      <c r="C21" t="inlineStr">
        <is>
          <t>性别</t>
        </is>
      </c>
      <c r="D21">
        <f>_xlfn.XLOOKUP(#REF!,'[1]Sheet1 (最新版本) (2)'!$C:$C,'[1]Sheet1 (最新版本) (2)'!$D:$D,"",0)</f>
        <v/>
      </c>
      <c r="E21" t="inlineStr">
        <is>
          <t>/</t>
        </is>
      </c>
      <c r="F21" t="inlineStr">
        <is>
          <t>枚举值错误，允许值：男/女</t>
        </is>
      </c>
    </row>
    <row r="22">
      <c r="A22" t="n">
        <v>134</v>
      </c>
      <c r="B22" t="inlineStr">
        <is>
          <t>F</t>
        </is>
      </c>
      <c r="C22" t="inlineStr">
        <is>
          <t>政治面貌</t>
        </is>
      </c>
      <c r="D22" t="inlineStr">
        <is>
          <t>预备党员</t>
        </is>
      </c>
      <c r="E22" t="inlineStr">
        <is>
          <t>/</t>
        </is>
      </c>
      <c r="F22" t="inlineStr">
        <is>
          <t>枚举值错误，允许值：中共党员/群众/民主党派</t>
        </is>
      </c>
    </row>
    <row r="23">
      <c r="A23" t="n">
        <v>134</v>
      </c>
      <c r="B23" t="inlineStr">
        <is>
          <t>K</t>
        </is>
      </c>
      <c r="C23" t="inlineStr">
        <is>
          <t>最高学位</t>
        </is>
      </c>
      <c r="D23" t="inlineStr">
        <is>
          <t>工学学士</t>
        </is>
      </c>
      <c r="E23" t="inlineStr">
        <is>
          <t>/</t>
        </is>
      </c>
      <c r="F23" t="inlineStr">
        <is>
          <t>枚举值错误，允许值：学士/硕士/博士/无</t>
        </is>
      </c>
    </row>
    <row r="24">
      <c r="A24" t="n">
        <v>137</v>
      </c>
      <c r="B24" t="inlineStr">
        <is>
          <t>D</t>
        </is>
      </c>
      <c r="C24" t="inlineStr">
        <is>
          <t>出生年月</t>
        </is>
      </c>
      <c r="D24" t="inlineStr">
        <is>
          <t>29298.4166666667</t>
        </is>
      </c>
      <c r="E24" t="inlineStr">
        <is>
          <t>/</t>
        </is>
      </c>
      <c r="F24" t="inlineStr">
        <is>
          <t>年月字段只能填写年月</t>
        </is>
      </c>
    </row>
    <row r="25">
      <c r="A25" t="n">
        <v>137</v>
      </c>
      <c r="B25" t="inlineStr">
        <is>
          <t>G</t>
        </is>
      </c>
      <c r="C25" t="inlineStr">
        <is>
          <t>入党时间</t>
        </is>
      </c>
      <c r="D25" t="inlineStr">
        <is>
          <t>41634.12</t>
        </is>
      </c>
      <c r="E25" t="inlineStr">
        <is>
          <t>/</t>
        </is>
      </c>
      <c r="F25" t="inlineStr">
        <is>
          <t>年月字段只能填写年月</t>
        </is>
      </c>
    </row>
    <row r="26">
      <c r="A26" t="n">
        <v>137</v>
      </c>
      <c r="B26" t="inlineStr">
        <is>
          <t>H</t>
        </is>
      </c>
      <c r="C26" t="inlineStr">
        <is>
          <t>参加工作时间</t>
        </is>
      </c>
      <c r="D26" t="inlineStr">
        <is>
          <t>37803.375</t>
        </is>
      </c>
      <c r="E26" t="inlineStr">
        <is>
          <t>/</t>
        </is>
      </c>
      <c r="F26" t="inlineStr">
        <is>
          <t>年月字段只能填写年月</t>
        </is>
      </c>
    </row>
    <row r="27">
      <c r="A27" t="n">
        <v>137</v>
      </c>
      <c r="B27" t="inlineStr">
        <is>
          <t>K</t>
        </is>
      </c>
      <c r="C27" t="inlineStr">
        <is>
          <t>最高学位</t>
        </is>
      </c>
      <c r="D27" t="inlineStr">
        <is>
          <t>工程硕士</t>
        </is>
      </c>
      <c r="E27" t="inlineStr">
        <is>
          <t>/</t>
        </is>
      </c>
      <c r="F27" t="inlineStr">
        <is>
          <t>枚举值错误，允许值：学士/硕士/博士/无</t>
        </is>
      </c>
    </row>
    <row r="28">
      <c r="A28" t="n">
        <v>137</v>
      </c>
      <c r="B28" t="inlineStr">
        <is>
          <t>U</t>
        </is>
      </c>
      <c r="C28" t="inlineStr">
        <is>
          <t>取得荣誉称号时间</t>
        </is>
      </c>
      <c r="D28" t="inlineStr">
        <is>
          <t>2009年8月；
2009年9月；
2024年9月；</t>
        </is>
      </c>
      <c r="E28" t="inlineStr">
        <is>
          <t>/</t>
        </is>
      </c>
      <c r="F28" t="inlineStr">
        <is>
          <t>年月字段只能填写年月</t>
        </is>
      </c>
    </row>
    <row r="29">
      <c r="A29" t="n">
        <v>144</v>
      </c>
      <c r="B29" t="inlineStr">
        <is>
          <t>G</t>
        </is>
      </c>
      <c r="C29" t="inlineStr">
        <is>
          <t>入党时间</t>
        </is>
      </c>
      <c r="D29" t="inlineStr">
        <is>
          <t>-</t>
        </is>
      </c>
      <c r="E29" t="inlineStr">
        <is>
          <t>/</t>
        </is>
      </c>
      <c r="F29" t="inlineStr">
        <is>
          <t>年月字段只能填写年月</t>
        </is>
      </c>
    </row>
    <row r="30">
      <c r="A30" t="n">
        <v>164</v>
      </c>
      <c r="B30" t="inlineStr">
        <is>
          <t>K</t>
        </is>
      </c>
      <c r="C30" t="inlineStr">
        <is>
          <t>最高学位</t>
        </is>
      </c>
      <c r="D30" t="inlineStr">
        <is>
          <t>工学学士</t>
        </is>
      </c>
      <c r="E30" t="inlineStr">
        <is>
          <t>/</t>
        </is>
      </c>
      <c r="F30" t="inlineStr">
        <is>
          <t>枚举值错误，允许值：学士/硕士/博士/无</t>
        </is>
      </c>
    </row>
    <row r="31">
      <c r="A31" t="n">
        <v>167</v>
      </c>
      <c r="B31" t="inlineStr">
        <is>
          <t>K</t>
        </is>
      </c>
      <c r="C31" t="inlineStr">
        <is>
          <t>最高学位</t>
        </is>
      </c>
      <c r="D31" t="inlineStr">
        <is>
          <t>法学学士</t>
        </is>
      </c>
      <c r="E31" t="inlineStr">
        <is>
          <t>/</t>
        </is>
      </c>
      <c r="F31" t="inlineStr">
        <is>
          <t>枚举值错误，允许值：学士/硕士/博士/无</t>
        </is>
      </c>
    </row>
    <row r="32">
      <c r="A32" t="n">
        <v>170</v>
      </c>
      <c r="B32" t="inlineStr">
        <is>
          <t>K</t>
        </is>
      </c>
      <c r="C32" t="inlineStr">
        <is>
          <t>最高学位</t>
        </is>
      </c>
      <c r="D32" t="inlineStr">
        <is>
          <t>管理学硕士</t>
        </is>
      </c>
      <c r="E32" t="inlineStr">
        <is>
          <t>/</t>
        </is>
      </c>
      <c r="F32" t="inlineStr">
        <is>
          <t>枚举值错误，允许值：学士/硕士/博士/无</t>
        </is>
      </c>
    </row>
    <row r="33">
      <c r="A33" t="n">
        <v>175</v>
      </c>
      <c r="B33" t="inlineStr">
        <is>
          <t>G</t>
        </is>
      </c>
      <c r="C33" t="inlineStr">
        <is>
          <t>入党时间</t>
        </is>
      </c>
      <c r="D33" t="inlineStr">
        <is>
          <t>1995..04</t>
        </is>
      </c>
      <c r="E33" t="inlineStr">
        <is>
          <t>/</t>
        </is>
      </c>
      <c r="F33" t="inlineStr">
        <is>
          <t>年月字段只能填写年月</t>
        </is>
      </c>
    </row>
    <row r="34">
      <c r="A34" t="n">
        <v>175</v>
      </c>
      <c r="B34" t="inlineStr">
        <is>
          <t>U</t>
        </is>
      </c>
      <c r="C34" t="inlineStr">
        <is>
          <t>取得荣誉称号时间</t>
        </is>
      </c>
      <c r="D34" t="inlineStr">
        <is>
          <t>1998.10  1995.07</t>
        </is>
      </c>
      <c r="E34" t="inlineStr">
        <is>
          <t>/</t>
        </is>
      </c>
      <c r="F34" t="inlineStr">
        <is>
          <t>年月字段只能填写年月</t>
        </is>
      </c>
    </row>
    <row r="35">
      <c r="A35" t="n">
        <v>178</v>
      </c>
      <c r="B35" t="inlineStr">
        <is>
          <t>K</t>
        </is>
      </c>
      <c r="C35" t="inlineStr">
        <is>
          <t>最高学位</t>
        </is>
      </c>
      <c r="D35" t="inlineStr">
        <is>
          <t>工学学士</t>
        </is>
      </c>
      <c r="E35" t="inlineStr">
        <is>
          <t>/</t>
        </is>
      </c>
      <c r="F35" t="inlineStr">
        <is>
          <t>枚举值错误，允许值：学士/硕士/博士/无</t>
        </is>
      </c>
    </row>
    <row r="36">
      <c r="A36" t="n">
        <v>184</v>
      </c>
      <c r="B36" t="inlineStr">
        <is>
          <t>F</t>
        </is>
      </c>
      <c r="C36" t="inlineStr">
        <is>
          <t>政治面貌</t>
        </is>
      </c>
      <c r="D36" t="inlineStr">
        <is>
          <t>共青团员</t>
        </is>
      </c>
      <c r="E36" t="inlineStr">
        <is>
          <t>/</t>
        </is>
      </c>
      <c r="F36" t="inlineStr">
        <is>
          <t>枚举值错误，允许值：中共党员/群众/民主党派</t>
        </is>
      </c>
    </row>
    <row r="37">
      <c r="A37" t="n">
        <v>186</v>
      </c>
      <c r="B37" t="inlineStr">
        <is>
          <t>K</t>
        </is>
      </c>
      <c r="C37" t="inlineStr">
        <is>
          <t>最高学位</t>
        </is>
      </c>
      <c r="D37" t="inlineStr">
        <is>
          <t>工程硕士</t>
        </is>
      </c>
      <c r="E37" t="inlineStr">
        <is>
          <t>/</t>
        </is>
      </c>
      <c r="F37" t="inlineStr">
        <is>
          <t>枚举值错误，允许值：学士/硕士/博士/无</t>
        </is>
      </c>
    </row>
    <row r="38">
      <c r="A38" t="n">
        <v>186</v>
      </c>
      <c r="B38" t="inlineStr">
        <is>
          <t>U</t>
        </is>
      </c>
      <c r="C38" t="inlineStr">
        <is>
          <t>取得荣誉称号时间</t>
        </is>
      </c>
      <c r="D38" t="inlineStr">
        <is>
          <t>1.2018.07
2.2019.06
3.2021.06
4.2022.07</t>
        </is>
      </c>
      <c r="E38" t="inlineStr">
        <is>
          <t>/</t>
        </is>
      </c>
      <c r="F38" t="inlineStr">
        <is>
          <t>年月字段只能填写年月</t>
        </is>
      </c>
    </row>
    <row r="39">
      <c r="A39" t="n">
        <v>189</v>
      </c>
      <c r="B39" t="inlineStr">
        <is>
          <t>K</t>
        </is>
      </c>
      <c r="C39" t="inlineStr">
        <is>
          <t>最高学位</t>
        </is>
      </c>
      <c r="D39" t="inlineStr">
        <is>
          <t>文学学士</t>
        </is>
      </c>
      <c r="E39" t="inlineStr">
        <is>
          <t>/</t>
        </is>
      </c>
      <c r="F39" t="inlineStr">
        <is>
          <t>枚举值错误，允许值：学士/硕士/博士/无</t>
        </is>
      </c>
    </row>
    <row r="40">
      <c r="A40" t="n">
        <v>196</v>
      </c>
      <c r="B40" t="inlineStr">
        <is>
          <t>F</t>
        </is>
      </c>
      <c r="C40" t="inlineStr">
        <is>
          <t>政治面貌</t>
        </is>
      </c>
      <c r="D40" t="inlineStr">
        <is>
          <t>共青团员</t>
        </is>
      </c>
      <c r="E40" t="inlineStr">
        <is>
          <t>/</t>
        </is>
      </c>
      <c r="F40" t="inlineStr">
        <is>
          <t>枚举值错误，允许值：中共党员/群众/民主党派</t>
        </is>
      </c>
    </row>
    <row r="41">
      <c r="A41" t="n">
        <v>223</v>
      </c>
      <c r="B41" t="inlineStr">
        <is>
          <t>G</t>
        </is>
      </c>
      <c r="C41" t="inlineStr">
        <is>
          <t>入党时间</t>
        </is>
      </c>
      <c r="D41" t="inlineStr">
        <is>
          <t>2024-06-01 00:00:00</t>
        </is>
      </c>
      <c r="E41" t="inlineStr">
        <is>
          <t>/</t>
        </is>
      </c>
      <c r="F41" t="inlineStr">
        <is>
          <t>年月字段只能填写年月</t>
        </is>
      </c>
    </row>
    <row r="42">
      <c r="A42" t="n">
        <v>223</v>
      </c>
      <c r="B42" t="inlineStr">
        <is>
          <t>H</t>
        </is>
      </c>
      <c r="C42" t="inlineStr">
        <is>
          <t>参加工作时间</t>
        </is>
      </c>
      <c r="D42" t="inlineStr">
        <is>
          <t>2020-08-01 00:00:00</t>
        </is>
      </c>
      <c r="E42" t="inlineStr">
        <is>
          <t>/</t>
        </is>
      </c>
      <c r="F42" t="inlineStr">
        <is>
          <t>年月字段只能填写年月</t>
        </is>
      </c>
    </row>
    <row r="43">
      <c r="A43" t="n">
        <v>223</v>
      </c>
      <c r="B43" t="inlineStr">
        <is>
          <t>Z</t>
        </is>
      </c>
      <c r="C43" t="inlineStr">
        <is>
          <t>任职时间</t>
        </is>
      </c>
      <c r="D43" t="inlineStr">
        <is>
          <t>2025-07-01 00:00:00</t>
        </is>
      </c>
      <c r="E43" t="inlineStr">
        <is>
          <t>/</t>
        </is>
      </c>
      <c r="F43" t="inlineStr">
        <is>
          <t>年月字段只能填写年月</t>
        </is>
      </c>
    </row>
    <row r="44">
      <c r="A44" t="n">
        <v>223</v>
      </c>
      <c r="B44" t="inlineStr">
        <is>
          <t>AA</t>
        </is>
      </c>
      <c r="C44" t="inlineStr">
        <is>
          <t>入司时间</t>
        </is>
      </c>
      <c r="D44" t="inlineStr">
        <is>
          <t>2025-07-01 00:00:00</t>
        </is>
      </c>
      <c r="E44" t="inlineStr">
        <is>
          <t>/</t>
        </is>
      </c>
      <c r="F44" t="inlineStr">
        <is>
          <t>年月字段只能填写年月</t>
        </is>
      </c>
    </row>
    <row r="45">
      <c r="A45" t="n">
        <v>226</v>
      </c>
      <c r="B45" t="inlineStr">
        <is>
          <t>F</t>
        </is>
      </c>
      <c r="C45" t="inlineStr">
        <is>
          <t>政治面貌</t>
        </is>
      </c>
      <c r="D45" t="inlineStr">
        <is>
          <t>中国国民党革命委员会（民革）</t>
        </is>
      </c>
      <c r="E45" t="inlineStr">
        <is>
          <t>/</t>
        </is>
      </c>
      <c r="F45" t="inlineStr">
        <is>
          <t>枚举值错误，允许值：中共党员/群众/民主党派</t>
        </is>
      </c>
    </row>
    <row r="46">
      <c r="A46" t="n">
        <v>231</v>
      </c>
      <c r="B46" t="inlineStr">
        <is>
          <t>AC</t>
        </is>
      </c>
      <c r="C46" t="inlineStr">
        <is>
          <t>开始时间</t>
        </is>
      </c>
      <c r="D46" t="inlineStr">
        <is>
          <t>2013-09-01</t>
        </is>
      </c>
      <c r="E46" t="inlineStr">
        <is>
          <t>/</t>
        </is>
      </c>
      <c r="F46" t="inlineStr">
        <is>
          <t>年月字段只能填写年月</t>
        </is>
      </c>
    </row>
    <row r="47">
      <c r="A47" t="n">
        <v>231</v>
      </c>
      <c r="B47" t="inlineStr">
        <is>
          <t>AD</t>
        </is>
      </c>
      <c r="C47" t="inlineStr">
        <is>
          <t>结束时间</t>
        </is>
      </c>
      <c r="D47" t="inlineStr">
        <is>
          <t>2016-07-01</t>
        </is>
      </c>
      <c r="E47" t="inlineStr">
        <is>
          <t>/</t>
        </is>
      </c>
      <c r="F47" t="inlineStr">
        <is>
          <t>年月字段只能填写年月</t>
        </is>
      </c>
    </row>
    <row r="48">
      <c r="A48" t="n">
        <v>232</v>
      </c>
      <c r="B48" t="inlineStr">
        <is>
          <t>AC</t>
        </is>
      </c>
      <c r="C48" t="inlineStr">
        <is>
          <t>开始时间</t>
        </is>
      </c>
      <c r="D48" t="inlineStr">
        <is>
          <t>2012-09-01</t>
        </is>
      </c>
      <c r="E48" t="inlineStr">
        <is>
          <t>/</t>
        </is>
      </c>
      <c r="F48" t="inlineStr">
        <is>
          <t>年月字段只能填写年月</t>
        </is>
      </c>
    </row>
    <row r="49">
      <c r="A49" t="n">
        <v>232</v>
      </c>
      <c r="B49" t="inlineStr">
        <is>
          <t>AD</t>
        </is>
      </c>
      <c r="C49" t="inlineStr">
        <is>
          <t>结束时间</t>
        </is>
      </c>
      <c r="D49" t="inlineStr">
        <is>
          <t>2016-07-01</t>
        </is>
      </c>
      <c r="E49" t="inlineStr">
        <is>
          <t>/</t>
        </is>
      </c>
      <c r="F49" t="inlineStr">
        <is>
          <t>年月字段只能填写年月</t>
        </is>
      </c>
    </row>
    <row r="50">
      <c r="A50" t="n">
        <v>234</v>
      </c>
      <c r="B50" t="inlineStr">
        <is>
          <t>AC</t>
        </is>
      </c>
      <c r="C50" t="inlineStr">
        <is>
          <t>开始时间</t>
        </is>
      </c>
      <c r="D50" t="inlineStr">
        <is>
          <t>2004-09-01</t>
        </is>
      </c>
      <c r="E50" t="inlineStr">
        <is>
          <t>/</t>
        </is>
      </c>
      <c r="F50" t="inlineStr">
        <is>
          <t>年月字段只能填写年月</t>
        </is>
      </c>
    </row>
    <row r="51">
      <c r="A51" t="n">
        <v>234</v>
      </c>
      <c r="B51" t="inlineStr">
        <is>
          <t>AD</t>
        </is>
      </c>
      <c r="C51" t="inlineStr">
        <is>
          <t>结束时间</t>
        </is>
      </c>
      <c r="D51" t="inlineStr">
        <is>
          <t>2007-07-01</t>
        </is>
      </c>
      <c r="E51" t="inlineStr">
        <is>
          <t>/</t>
        </is>
      </c>
      <c r="F51" t="inlineStr">
        <is>
          <t>年月字段只能填写年月</t>
        </is>
      </c>
    </row>
    <row r="52">
      <c r="A52" t="n">
        <v>235</v>
      </c>
      <c r="B52" t="inlineStr">
        <is>
          <t>AC</t>
        </is>
      </c>
      <c r="C52" t="inlineStr">
        <is>
          <t>开始时间</t>
        </is>
      </c>
      <c r="D52" t="inlineStr">
        <is>
          <t>2007-09-01</t>
        </is>
      </c>
      <c r="E52" t="inlineStr">
        <is>
          <t>/</t>
        </is>
      </c>
      <c r="F52" t="inlineStr">
        <is>
          <t>年月字段只能填写年月</t>
        </is>
      </c>
    </row>
    <row r="53">
      <c r="A53" t="n">
        <v>235</v>
      </c>
      <c r="B53" t="inlineStr">
        <is>
          <t>AD</t>
        </is>
      </c>
      <c r="C53" t="inlineStr">
        <is>
          <t>结束时间</t>
        </is>
      </c>
      <c r="D53" t="inlineStr">
        <is>
          <t>2010-07-03</t>
        </is>
      </c>
      <c r="E53" t="inlineStr">
        <is>
          <t>/</t>
        </is>
      </c>
      <c r="F53" t="inlineStr">
        <is>
          <t>年月字段只能填写年月</t>
        </is>
      </c>
    </row>
    <row r="54">
      <c r="A54" t="n">
        <v>236</v>
      </c>
      <c r="B54" t="inlineStr">
        <is>
          <t>AC</t>
        </is>
      </c>
      <c r="C54" t="inlineStr">
        <is>
          <t>开始时间</t>
        </is>
      </c>
      <c r="D54" t="inlineStr">
        <is>
          <t>2012-02-01</t>
        </is>
      </c>
      <c r="E54" t="inlineStr">
        <is>
          <t>/</t>
        </is>
      </c>
      <c r="F54" t="inlineStr">
        <is>
          <t>年月字段只能填写年月</t>
        </is>
      </c>
    </row>
    <row r="55">
      <c r="A55" t="n">
        <v>236</v>
      </c>
      <c r="B55" t="inlineStr">
        <is>
          <t>AD</t>
        </is>
      </c>
      <c r="C55" t="inlineStr">
        <is>
          <t>结束时间</t>
        </is>
      </c>
      <c r="D55" t="inlineStr">
        <is>
          <t>2015-01-15</t>
        </is>
      </c>
      <c r="E55" t="inlineStr">
        <is>
          <t>/</t>
        </is>
      </c>
      <c r="F55" t="inlineStr">
        <is>
          <t>年月字段只能填写年月</t>
        </is>
      </c>
    </row>
    <row r="56">
      <c r="A56" t="n">
        <v>237</v>
      </c>
      <c r="B56" t="inlineStr">
        <is>
          <t>AC</t>
        </is>
      </c>
      <c r="C56" t="inlineStr">
        <is>
          <t>开始时间</t>
        </is>
      </c>
      <c r="D56" t="inlineStr">
        <is>
          <t>2011-09-01</t>
        </is>
      </c>
      <c r="E56" t="inlineStr">
        <is>
          <t>/</t>
        </is>
      </c>
      <c r="F56" t="inlineStr">
        <is>
          <t>年月字段只能填写年月</t>
        </is>
      </c>
    </row>
    <row r="57">
      <c r="A57" t="n">
        <v>237</v>
      </c>
      <c r="B57" t="inlineStr">
        <is>
          <t>AD</t>
        </is>
      </c>
      <c r="C57" t="inlineStr">
        <is>
          <t>结束时间</t>
        </is>
      </c>
      <c r="D57" t="inlineStr">
        <is>
          <t>2014-06-30</t>
        </is>
      </c>
      <c r="E57" t="inlineStr">
        <is>
          <t>/</t>
        </is>
      </c>
      <c r="F57" t="inlineStr">
        <is>
          <t>年月字段只能填写年月</t>
        </is>
      </c>
    </row>
    <row r="58">
      <c r="A58" t="n">
        <v>238</v>
      </c>
      <c r="B58" t="inlineStr">
        <is>
          <t>AC</t>
        </is>
      </c>
      <c r="C58" t="inlineStr">
        <is>
          <t>开始时间</t>
        </is>
      </c>
      <c r="D58" t="inlineStr">
        <is>
          <t>2014-09-01</t>
        </is>
      </c>
      <c r="E58" t="inlineStr">
        <is>
          <t>/</t>
        </is>
      </c>
      <c r="F58" t="inlineStr">
        <is>
          <t>年月字段只能填写年月</t>
        </is>
      </c>
    </row>
    <row r="59">
      <c r="A59" t="n">
        <v>238</v>
      </c>
      <c r="B59" t="inlineStr">
        <is>
          <t>AD</t>
        </is>
      </c>
      <c r="C59" t="inlineStr">
        <is>
          <t>结束时间</t>
        </is>
      </c>
      <c r="D59" t="inlineStr">
        <is>
          <t>2018-07-31</t>
        </is>
      </c>
      <c r="E59" t="inlineStr">
        <is>
          <t>/</t>
        </is>
      </c>
      <c r="F59" t="inlineStr">
        <is>
          <t>年月字段只能填写年月</t>
        </is>
      </c>
    </row>
    <row r="60">
      <c r="A60" t="n">
        <v>239</v>
      </c>
      <c r="B60" t="inlineStr">
        <is>
          <t>AC</t>
        </is>
      </c>
      <c r="C60" t="inlineStr">
        <is>
          <t>开始时间</t>
        </is>
      </c>
      <c r="D60" t="inlineStr">
        <is>
          <t>2019-08-01</t>
        </is>
      </c>
      <c r="E60" t="inlineStr">
        <is>
          <t>/</t>
        </is>
      </c>
      <c r="F60" t="inlineStr">
        <is>
          <t>年月字段只能填写年月</t>
        </is>
      </c>
    </row>
    <row r="61">
      <c r="A61" t="n">
        <v>239</v>
      </c>
      <c r="B61" t="inlineStr">
        <is>
          <t>AD</t>
        </is>
      </c>
      <c r="C61" t="inlineStr">
        <is>
          <t>结束时间</t>
        </is>
      </c>
      <c r="D61" t="inlineStr">
        <is>
          <t>2021-05-31</t>
        </is>
      </c>
      <c r="E61" t="inlineStr">
        <is>
          <t>/</t>
        </is>
      </c>
      <c r="F61" t="inlineStr">
        <is>
          <t>年月字段只能填写年月</t>
        </is>
      </c>
    </row>
    <row r="62">
      <c r="A62" t="n">
        <v>240</v>
      </c>
      <c r="B62" t="inlineStr">
        <is>
          <t>AC</t>
        </is>
      </c>
      <c r="C62" t="inlineStr">
        <is>
          <t>开始时间</t>
        </is>
      </c>
      <c r="D62" t="inlineStr">
        <is>
          <t>2015-09-01</t>
        </is>
      </c>
      <c r="E62" t="inlineStr">
        <is>
          <t>/</t>
        </is>
      </c>
      <c r="F62" t="inlineStr">
        <is>
          <t>年月字段只能填写年月</t>
        </is>
      </c>
    </row>
    <row r="63">
      <c r="A63" t="n">
        <v>240</v>
      </c>
      <c r="B63" t="inlineStr">
        <is>
          <t>AD</t>
        </is>
      </c>
      <c r="C63" t="inlineStr">
        <is>
          <t>结束时间</t>
        </is>
      </c>
      <c r="D63" t="inlineStr">
        <is>
          <t>2018-09-01</t>
        </is>
      </c>
      <c r="E63" t="inlineStr">
        <is>
          <t>/</t>
        </is>
      </c>
      <c r="F63" t="inlineStr">
        <is>
          <t>年月字段只能填写年月</t>
        </is>
      </c>
    </row>
    <row r="64">
      <c r="A64" t="n">
        <v>241</v>
      </c>
      <c r="B64" t="inlineStr">
        <is>
          <t>AC</t>
        </is>
      </c>
      <c r="C64" t="inlineStr">
        <is>
          <t>开始时间</t>
        </is>
      </c>
      <c r="D64" t="inlineStr">
        <is>
          <t>2018-09-01</t>
        </is>
      </c>
      <c r="E64" t="inlineStr">
        <is>
          <t>/</t>
        </is>
      </c>
      <c r="F64" t="inlineStr">
        <is>
          <t>年月字段只能填写年月</t>
        </is>
      </c>
    </row>
    <row r="65">
      <c r="A65" t="n">
        <v>241</v>
      </c>
      <c r="B65" t="inlineStr">
        <is>
          <t>AD</t>
        </is>
      </c>
      <c r="C65" t="inlineStr">
        <is>
          <t>结束时间</t>
        </is>
      </c>
      <c r="D65" t="inlineStr">
        <is>
          <t>2022-09-01</t>
        </is>
      </c>
      <c r="E65" t="inlineStr">
        <is>
          <t>/</t>
        </is>
      </c>
      <c r="F65" t="inlineStr">
        <is>
          <t>年月字段只能填写年月</t>
        </is>
      </c>
    </row>
    <row r="66">
      <c r="A66" t="n">
        <v>242</v>
      </c>
      <c r="B66" t="inlineStr">
        <is>
          <t>AC</t>
        </is>
      </c>
      <c r="C66" t="inlineStr">
        <is>
          <t>开始时间</t>
        </is>
      </c>
      <c r="D66" t="inlineStr">
        <is>
          <t>2015-09-01</t>
        </is>
      </c>
      <c r="E66" t="inlineStr">
        <is>
          <t>/</t>
        </is>
      </c>
      <c r="F66" t="inlineStr">
        <is>
          <t>年月字段只能填写年月</t>
        </is>
      </c>
    </row>
    <row r="67">
      <c r="A67" t="n">
        <v>242</v>
      </c>
      <c r="B67" t="inlineStr">
        <is>
          <t>AD</t>
        </is>
      </c>
      <c r="C67" t="inlineStr">
        <is>
          <t>结束时间</t>
        </is>
      </c>
      <c r="D67" t="inlineStr">
        <is>
          <t>2018-08-31</t>
        </is>
      </c>
      <c r="E67" t="inlineStr">
        <is>
          <t>/</t>
        </is>
      </c>
      <c r="F67" t="inlineStr">
        <is>
          <t>年月字段只能填写年月</t>
        </is>
      </c>
    </row>
    <row r="68">
      <c r="A68" t="n">
        <v>243</v>
      </c>
      <c r="B68" t="inlineStr">
        <is>
          <t>AC</t>
        </is>
      </c>
      <c r="C68" t="inlineStr">
        <is>
          <t>开始时间</t>
        </is>
      </c>
      <c r="D68" t="inlineStr">
        <is>
          <t>2018-09-01</t>
        </is>
      </c>
      <c r="E68" t="inlineStr">
        <is>
          <t>/</t>
        </is>
      </c>
      <c r="F68" t="inlineStr">
        <is>
          <t>年月字段只能填写年月</t>
        </is>
      </c>
    </row>
    <row r="69">
      <c r="A69" t="n">
        <v>243</v>
      </c>
      <c r="B69" t="inlineStr">
        <is>
          <t>AD</t>
        </is>
      </c>
      <c r="C69" t="inlineStr">
        <is>
          <t>结束时间</t>
        </is>
      </c>
      <c r="D69" t="inlineStr">
        <is>
          <t>2022-08-01</t>
        </is>
      </c>
      <c r="E69" t="inlineStr">
        <is>
          <t>/</t>
        </is>
      </c>
      <c r="F69" t="inlineStr">
        <is>
          <t>年月字段只能填写年月</t>
        </is>
      </c>
    </row>
    <row r="70">
      <c r="A70" t="n">
        <v>246</v>
      </c>
      <c r="B70" t="inlineStr">
        <is>
          <t>U</t>
        </is>
      </c>
      <c r="C70" t="inlineStr">
        <is>
          <t>取得荣誉称号时间</t>
        </is>
      </c>
      <c r="D70" t="inlineStr">
        <is>
          <t>2024</t>
        </is>
      </c>
      <c r="E70" t="inlineStr">
        <is>
          <t>/</t>
        </is>
      </c>
      <c r="F70" t="inlineStr">
        <is>
          <t>年月字段只能填写年月</t>
        </is>
      </c>
    </row>
    <row r="71">
      <c r="A71" t="n">
        <v>249</v>
      </c>
      <c r="B71" t="inlineStr">
        <is>
          <t>F</t>
        </is>
      </c>
      <c r="C71" t="inlineStr">
        <is>
          <t>政治面貌</t>
        </is>
      </c>
      <c r="D71" t="inlineStr">
        <is>
          <t>无党派人士</t>
        </is>
      </c>
      <c r="E71" t="inlineStr">
        <is>
          <t>/</t>
        </is>
      </c>
      <c r="F71" t="inlineStr">
        <is>
          <t>枚举值错误，允许值：中共党员/群众/民主党派</t>
        </is>
      </c>
    </row>
    <row r="72">
      <c r="A72" t="n">
        <v>249</v>
      </c>
      <c r="B72" t="inlineStr">
        <is>
          <t>G</t>
        </is>
      </c>
      <c r="C72" t="inlineStr">
        <is>
          <t>入党时间</t>
        </is>
      </c>
      <c r="D72" t="inlineStr">
        <is>
          <t>2007</t>
        </is>
      </c>
      <c r="E72" t="inlineStr">
        <is>
          <t>/</t>
        </is>
      </c>
      <c r="F72" t="inlineStr">
        <is>
          <t>年月字段只能填写年月</t>
        </is>
      </c>
    </row>
    <row r="73">
      <c r="A73" t="n">
        <v>252</v>
      </c>
      <c r="B73" t="inlineStr">
        <is>
          <t>G</t>
        </is>
      </c>
      <c r="C73" t="inlineStr">
        <is>
          <t>入党时间</t>
        </is>
      </c>
      <c r="D73" t="inlineStr">
        <is>
          <t>2000。01</t>
        </is>
      </c>
      <c r="E73" t="inlineStr">
        <is>
          <t>/</t>
        </is>
      </c>
      <c r="F73" t="inlineStr">
        <is>
          <t>年月字段只能填写年月</t>
        </is>
      </c>
    </row>
    <row r="74">
      <c r="A74" t="n">
        <v>252</v>
      </c>
      <c r="B74" t="inlineStr">
        <is>
          <t>U</t>
        </is>
      </c>
      <c r="C74" t="inlineStr">
        <is>
          <t>取得荣誉称号时间</t>
        </is>
      </c>
      <c r="D74" t="inlineStr">
        <is>
          <t>45717</t>
        </is>
      </c>
      <c r="E74" t="inlineStr">
        <is>
          <t>/</t>
        </is>
      </c>
      <c r="F74" t="inlineStr">
        <is>
          <t>年月字段只能填写年月</t>
        </is>
      </c>
    </row>
    <row r="75">
      <c r="A75" t="n">
        <v>252</v>
      </c>
      <c r="B75" t="inlineStr">
        <is>
          <t>Z</t>
        </is>
      </c>
      <c r="C75" t="inlineStr">
        <is>
          <t>任职时间</t>
        </is>
      </c>
      <c r="D75" t="inlineStr">
        <is>
          <t>45870</t>
        </is>
      </c>
      <c r="E75" t="inlineStr">
        <is>
          <t>/</t>
        </is>
      </c>
      <c r="F75" t="inlineStr">
        <is>
          <t>年月字段只能填写年月</t>
        </is>
      </c>
    </row>
    <row r="76">
      <c r="A76" t="n">
        <v>252</v>
      </c>
      <c r="B76" t="inlineStr">
        <is>
          <t>AA</t>
        </is>
      </c>
      <c r="C76" t="inlineStr">
        <is>
          <t>入司时间</t>
        </is>
      </c>
      <c r="D76" t="inlineStr">
        <is>
          <t>37438</t>
        </is>
      </c>
      <c r="E76" t="inlineStr">
        <is>
          <t>/</t>
        </is>
      </c>
      <c r="F76" t="inlineStr">
        <is>
          <t>年月字段只能填写年月</t>
        </is>
      </c>
    </row>
    <row r="77">
      <c r="A77" t="n">
        <v>257</v>
      </c>
      <c r="B77" t="inlineStr">
        <is>
          <t>Z</t>
        </is>
      </c>
      <c r="C77" t="inlineStr">
        <is>
          <t>任职时间</t>
        </is>
      </c>
      <c r="D77" t="inlineStr">
        <is>
          <t>44927</t>
        </is>
      </c>
      <c r="E77" t="inlineStr">
        <is>
          <t>/</t>
        </is>
      </c>
      <c r="F77" t="inlineStr">
        <is>
          <t>年月字段只能填写年月</t>
        </is>
      </c>
    </row>
    <row r="78">
      <c r="A78" t="n">
        <v>257</v>
      </c>
      <c r="B78" t="inlineStr">
        <is>
          <t>AA</t>
        </is>
      </c>
      <c r="C78" t="inlineStr">
        <is>
          <t>入司时间</t>
        </is>
      </c>
      <c r="D78" t="inlineStr">
        <is>
          <t>41091</t>
        </is>
      </c>
      <c r="E78" t="inlineStr">
        <is>
          <t>/</t>
        </is>
      </c>
      <c r="F78" t="inlineStr">
        <is>
          <t>年月字段只能填写年月</t>
        </is>
      </c>
    </row>
    <row r="79">
      <c r="A79" t="n">
        <v>257</v>
      </c>
      <c r="B79" t="inlineStr">
        <is>
          <t>AC</t>
        </is>
      </c>
      <c r="C79" t="inlineStr">
        <is>
          <t>开始时间</t>
        </is>
      </c>
      <c r="D79" t="inlineStr">
        <is>
          <t>40878</t>
        </is>
      </c>
      <c r="E79" t="inlineStr">
        <is>
          <t>/</t>
        </is>
      </c>
      <c r="F79" t="inlineStr">
        <is>
          <t>年月字段只能填写年月</t>
        </is>
      </c>
    </row>
    <row r="80">
      <c r="A80" t="n">
        <v>257</v>
      </c>
      <c r="B80" t="inlineStr">
        <is>
          <t>AD</t>
        </is>
      </c>
      <c r="C80" t="inlineStr">
        <is>
          <t>结束时间</t>
        </is>
      </c>
      <c r="D80" t="inlineStr">
        <is>
          <t>41091</t>
        </is>
      </c>
      <c r="E80" t="inlineStr">
        <is>
          <t>/</t>
        </is>
      </c>
      <c r="F80" t="inlineStr">
        <is>
          <t>年月字段只能填写年月</t>
        </is>
      </c>
    </row>
    <row r="81">
      <c r="A81" t="n">
        <v>257</v>
      </c>
      <c r="B81" t="inlineStr">
        <is>
          <t>AI</t>
        </is>
      </c>
      <c r="C81" t="inlineStr">
        <is>
          <t>开始时间</t>
        </is>
      </c>
      <c r="D81" t="inlineStr">
        <is>
          <t>41091</t>
        </is>
      </c>
      <c r="E81" t="inlineStr">
        <is>
          <t>/</t>
        </is>
      </c>
      <c r="F81" t="inlineStr">
        <is>
          <t>年月字段只能填写年月</t>
        </is>
      </c>
    </row>
    <row r="82">
      <c r="A82" t="n">
        <v>262</v>
      </c>
      <c r="B82" t="inlineStr">
        <is>
          <t>F</t>
        </is>
      </c>
      <c r="C82" t="inlineStr">
        <is>
          <t>政治面貌</t>
        </is>
      </c>
      <c r="D82" t="inlineStr">
        <is>
          <t>中国党员</t>
        </is>
      </c>
      <c r="E82" t="inlineStr">
        <is>
          <t>/</t>
        </is>
      </c>
      <c r="F82" t="inlineStr">
        <is>
          <t>枚举值错误，允许值：中共党员/群众/民主党派</t>
        </is>
      </c>
    </row>
    <row r="83">
      <c r="A83" t="n">
        <v>262</v>
      </c>
      <c r="B83" t="inlineStr">
        <is>
          <t>Z</t>
        </is>
      </c>
      <c r="C83" t="inlineStr">
        <is>
          <t>任职时间</t>
        </is>
      </c>
      <c r="D83" t="inlineStr">
        <is>
          <t>44958</t>
        </is>
      </c>
      <c r="E83" t="inlineStr">
        <is>
          <t>/</t>
        </is>
      </c>
      <c r="F83" t="inlineStr">
        <is>
          <t>年月字段只能填写年月</t>
        </is>
      </c>
    </row>
    <row r="84">
      <c r="A84" t="n">
        <v>262</v>
      </c>
      <c r="B84" t="inlineStr">
        <is>
          <t>AA</t>
        </is>
      </c>
      <c r="C84" t="inlineStr">
        <is>
          <t>入司时间</t>
        </is>
      </c>
      <c r="D84" t="inlineStr">
        <is>
          <t>41821</t>
        </is>
      </c>
      <c r="E84" t="inlineStr">
        <is>
          <t>/</t>
        </is>
      </c>
      <c r="F84" t="inlineStr">
        <is>
          <t>年月字段只能填写年月</t>
        </is>
      </c>
    </row>
    <row r="85">
      <c r="A85" t="n">
        <v>265</v>
      </c>
      <c r="B85" t="inlineStr">
        <is>
          <t>G</t>
        </is>
      </c>
      <c r="C85" t="inlineStr">
        <is>
          <t>入党时间</t>
        </is>
      </c>
      <c r="D85" t="inlineStr">
        <is>
          <t>—</t>
        </is>
      </c>
      <c r="E85" t="inlineStr">
        <is>
          <t>/</t>
        </is>
      </c>
      <c r="F85" t="inlineStr">
        <is>
          <t>年月字段只能填写年月</t>
        </is>
      </c>
    </row>
    <row r="86">
      <c r="A86" t="n">
        <v>265</v>
      </c>
      <c r="B86" t="inlineStr">
        <is>
          <t>U</t>
        </is>
      </c>
      <c r="C86" t="inlineStr">
        <is>
          <t>取得荣誉称号时间</t>
        </is>
      </c>
      <c r="D86" t="inlineStr">
        <is>
          <t>—</t>
        </is>
      </c>
      <c r="E86" t="inlineStr">
        <is>
          <t>/</t>
        </is>
      </c>
      <c r="F86" t="inlineStr">
        <is>
          <t>年月字段只能填写年月</t>
        </is>
      </c>
    </row>
    <row r="87">
      <c r="A87" t="n">
        <v>272</v>
      </c>
      <c r="B87" t="inlineStr">
        <is>
          <t>G</t>
        </is>
      </c>
      <c r="C87" t="inlineStr">
        <is>
          <t>入党时间</t>
        </is>
      </c>
      <c r="D87" t="inlineStr">
        <is>
          <t>2010。11</t>
        </is>
      </c>
      <c r="E87" t="inlineStr">
        <is>
          <t>/</t>
        </is>
      </c>
      <c r="F87" t="inlineStr">
        <is>
          <t>年月字段只能填写年月</t>
        </is>
      </c>
    </row>
    <row r="88">
      <c r="A88" t="n">
        <v>272</v>
      </c>
      <c r="B88" t="inlineStr">
        <is>
          <t>Z</t>
        </is>
      </c>
      <c r="C88" t="inlineStr">
        <is>
          <t>任职时间</t>
        </is>
      </c>
      <c r="D88" t="inlineStr">
        <is>
          <t>40787</t>
        </is>
      </c>
      <c r="E88" t="inlineStr">
        <is>
          <t>/</t>
        </is>
      </c>
      <c r="F88" t="inlineStr">
        <is>
          <t>年月字段只能填写年月</t>
        </is>
      </c>
    </row>
    <row r="89">
      <c r="A89" t="n">
        <v>272</v>
      </c>
      <c r="B89" t="inlineStr">
        <is>
          <t>AA</t>
        </is>
      </c>
      <c r="C89" t="inlineStr">
        <is>
          <t>入司时间</t>
        </is>
      </c>
      <c r="D89" t="inlineStr">
        <is>
          <t>40725</t>
        </is>
      </c>
      <c r="E89" t="inlineStr">
        <is>
          <t>/</t>
        </is>
      </c>
      <c r="F89" t="inlineStr">
        <is>
          <t>年月字段只能填写年月</t>
        </is>
      </c>
    </row>
    <row r="90">
      <c r="A90" t="n">
        <v>275</v>
      </c>
      <c r="B90" t="inlineStr">
        <is>
          <t>Z</t>
        </is>
      </c>
      <c r="C90" t="inlineStr">
        <is>
          <t>任职时间</t>
        </is>
      </c>
      <c r="D90" t="inlineStr">
        <is>
          <t>45839</t>
        </is>
      </c>
      <c r="E90" t="inlineStr">
        <is>
          <t>/</t>
        </is>
      </c>
      <c r="F90" t="inlineStr">
        <is>
          <t>年月字段只能填写年月</t>
        </is>
      </c>
    </row>
    <row r="91">
      <c r="A91" t="n">
        <v>275</v>
      </c>
      <c r="B91" t="inlineStr">
        <is>
          <t>AA</t>
        </is>
      </c>
      <c r="C91" t="inlineStr">
        <is>
          <t>入司时间</t>
        </is>
      </c>
      <c r="D91" t="inlineStr">
        <is>
          <t>41091</t>
        </is>
      </c>
      <c r="E91" t="inlineStr">
        <is>
          <t>/</t>
        </is>
      </c>
      <c r="F91" t="inlineStr">
        <is>
          <t>年月字段只能填写年月</t>
        </is>
      </c>
    </row>
    <row r="92">
      <c r="A92" t="n">
        <v>278</v>
      </c>
      <c r="B92" t="inlineStr">
        <is>
          <t>Z</t>
        </is>
      </c>
      <c r="C92" t="inlineStr">
        <is>
          <t>任职时间</t>
        </is>
      </c>
      <c r="D92" t="inlineStr">
        <is>
          <t>37438</t>
        </is>
      </c>
      <c r="E92" t="inlineStr">
        <is>
          <t>/</t>
        </is>
      </c>
      <c r="F92" t="inlineStr">
        <is>
          <t>年月字段只能填写年月</t>
        </is>
      </c>
    </row>
    <row r="93">
      <c r="A93" t="n">
        <v>278</v>
      </c>
      <c r="B93" t="inlineStr">
        <is>
          <t>AA</t>
        </is>
      </c>
      <c r="C93" t="inlineStr">
        <is>
          <t>入司时间</t>
        </is>
      </c>
      <c r="D93" t="inlineStr">
        <is>
          <t>37438</t>
        </is>
      </c>
      <c r="E93" t="inlineStr">
        <is>
          <t>/</t>
        </is>
      </c>
      <c r="F93" t="inlineStr">
        <is>
          <t>年月字段只能填写年月</t>
        </is>
      </c>
    </row>
    <row r="94">
      <c r="A94" t="n">
        <v>281</v>
      </c>
      <c r="B94" t="inlineStr">
        <is>
          <t>G</t>
        </is>
      </c>
      <c r="C94" t="inlineStr">
        <is>
          <t>入党时间</t>
        </is>
      </c>
      <c r="D94" t="inlineStr">
        <is>
          <t>——</t>
        </is>
      </c>
      <c r="E94" t="inlineStr">
        <is>
          <t>/</t>
        </is>
      </c>
      <c r="F94" t="inlineStr">
        <is>
          <t>年月字段只能填写年月</t>
        </is>
      </c>
    </row>
    <row r="95">
      <c r="A95" t="n">
        <v>281</v>
      </c>
      <c r="B95" t="inlineStr">
        <is>
          <t>U</t>
        </is>
      </c>
      <c r="C95" t="inlineStr">
        <is>
          <t>取得荣誉称号时间</t>
        </is>
      </c>
      <c r="D95" t="inlineStr">
        <is>
          <t>——</t>
        </is>
      </c>
      <c r="E95" t="inlineStr">
        <is>
          <t>/</t>
        </is>
      </c>
      <c r="F95" t="inlineStr">
        <is>
          <t>年月字段只能填写年月</t>
        </is>
      </c>
    </row>
    <row r="96">
      <c r="A96" t="n">
        <v>289</v>
      </c>
      <c r="B96" t="inlineStr">
        <is>
          <t>U</t>
        </is>
      </c>
      <c r="C96" t="inlineStr">
        <is>
          <t>取得荣誉称号时间</t>
        </is>
      </c>
      <c r="D96" t="inlineStr">
        <is>
          <t>45717</t>
        </is>
      </c>
      <c r="E96" t="inlineStr">
        <is>
          <t>/</t>
        </is>
      </c>
      <c r="F96" t="inlineStr">
        <is>
          <t>年月字段只能填写年月</t>
        </is>
      </c>
    </row>
    <row r="97">
      <c r="A97" t="n">
        <v>323</v>
      </c>
      <c r="B97" t="inlineStr">
        <is>
          <t>U</t>
        </is>
      </c>
      <c r="C97" t="inlineStr">
        <is>
          <t>取得荣誉称号时间</t>
        </is>
      </c>
      <c r="D97" t="inlineStr">
        <is>
          <t>-</t>
        </is>
      </c>
      <c r="E97" t="inlineStr">
        <is>
          <t>/</t>
        </is>
      </c>
      <c r="F97" t="inlineStr">
        <is>
          <t>年月字段只能填写年月</t>
        </is>
      </c>
    </row>
    <row r="98">
      <c r="A98" t="n">
        <v>338</v>
      </c>
      <c r="B98" t="inlineStr">
        <is>
          <t>F</t>
        </is>
      </c>
      <c r="C98" t="inlineStr">
        <is>
          <t>政治面貌</t>
        </is>
      </c>
      <c r="D98" t="inlineStr">
        <is>
          <t>党员</t>
        </is>
      </c>
      <c r="E98" t="inlineStr">
        <is>
          <t>/</t>
        </is>
      </c>
      <c r="F98" t="inlineStr">
        <is>
          <t>枚举值错误，允许值：中共党员/群众/民主党派</t>
        </is>
      </c>
    </row>
    <row r="99">
      <c r="A99" t="n">
        <v>338</v>
      </c>
      <c r="B99" t="inlineStr">
        <is>
          <t>AA</t>
        </is>
      </c>
      <c r="C99" t="inlineStr">
        <is>
          <t>入司时间</t>
        </is>
      </c>
      <c r="D99" t="inlineStr">
        <is>
          <t>43952</t>
        </is>
      </c>
      <c r="E99" t="inlineStr">
        <is>
          <t>/</t>
        </is>
      </c>
      <c r="F99" t="inlineStr">
        <is>
          <t>年月字段只能填写年月</t>
        </is>
      </c>
    </row>
    <row r="100">
      <c r="A100" t="n">
        <v>342</v>
      </c>
      <c r="B100" t="inlineStr">
        <is>
          <t>G</t>
        </is>
      </c>
      <c r="C100" t="inlineStr">
        <is>
          <t>入党时间</t>
        </is>
      </c>
      <c r="D100" t="inlineStr">
        <is>
          <t>——</t>
        </is>
      </c>
      <c r="E100" t="inlineStr">
        <is>
          <t>/</t>
        </is>
      </c>
      <c r="F100" t="inlineStr">
        <is>
          <t>年月字段只能填写年月</t>
        </is>
      </c>
    </row>
    <row r="101">
      <c r="A101" t="n">
        <v>342</v>
      </c>
      <c r="B101" t="inlineStr">
        <is>
          <t>U</t>
        </is>
      </c>
      <c r="C101" t="inlineStr">
        <is>
          <t>取得荣誉称号时间</t>
        </is>
      </c>
      <c r="D101" t="inlineStr">
        <is>
          <t>——</t>
        </is>
      </c>
      <c r="E101" t="inlineStr">
        <is>
          <t>/</t>
        </is>
      </c>
      <c r="F101" t="inlineStr">
        <is>
          <t>年月字段只能填写年月</t>
        </is>
      </c>
    </row>
    <row r="102">
      <c r="A102" t="n">
        <v>355</v>
      </c>
      <c r="B102" t="inlineStr">
        <is>
          <t>AA</t>
        </is>
      </c>
      <c r="C102" t="inlineStr">
        <is>
          <t>入司时间</t>
        </is>
      </c>
      <c r="D102" t="inlineStr">
        <is>
          <t>44378</t>
        </is>
      </c>
      <c r="E102" t="inlineStr">
        <is>
          <t>/</t>
        </is>
      </c>
      <c r="F102" t="inlineStr">
        <is>
          <t>年月字段只能填写年月</t>
        </is>
      </c>
    </row>
    <row r="103">
      <c r="A103" t="n">
        <v>355</v>
      </c>
      <c r="B103" t="inlineStr">
        <is>
          <t>AC</t>
        </is>
      </c>
      <c r="C103" t="inlineStr">
        <is>
          <t>开始时间</t>
        </is>
      </c>
      <c r="D103" t="inlineStr">
        <is>
          <t>44256</t>
        </is>
      </c>
      <c r="E103" t="inlineStr">
        <is>
          <t>/</t>
        </is>
      </c>
      <c r="F103" t="inlineStr">
        <is>
          <t>年月字段只能填写年月</t>
        </is>
      </c>
    </row>
    <row r="104">
      <c r="A104" t="n">
        <v>355</v>
      </c>
      <c r="B104" t="inlineStr">
        <is>
          <t>AD</t>
        </is>
      </c>
      <c r="C104" t="inlineStr">
        <is>
          <t>结束时间</t>
        </is>
      </c>
      <c r="D104" t="inlineStr">
        <is>
          <t>44348</t>
        </is>
      </c>
      <c r="E104" t="inlineStr">
        <is>
          <t>/</t>
        </is>
      </c>
      <c r="F104" t="inlineStr">
        <is>
          <t>年月字段只能填写年月</t>
        </is>
      </c>
    </row>
    <row r="105">
      <c r="A105" t="n">
        <v>355</v>
      </c>
      <c r="B105" t="inlineStr">
        <is>
          <t>AI</t>
        </is>
      </c>
      <c r="C105" t="inlineStr">
        <is>
          <t>开始时间</t>
        </is>
      </c>
      <c r="D105" t="inlineStr">
        <is>
          <t>44378</t>
        </is>
      </c>
      <c r="E105" t="inlineStr">
        <is>
          <t>/</t>
        </is>
      </c>
      <c r="F105" t="inlineStr">
        <is>
          <t>年月字段只能填写年月</t>
        </is>
      </c>
    </row>
    <row r="106">
      <c r="A106" t="n">
        <v>358</v>
      </c>
      <c r="B106" t="inlineStr">
        <is>
          <t>G</t>
        </is>
      </c>
      <c r="C106" t="inlineStr">
        <is>
          <t>入党时间</t>
        </is>
      </c>
      <c r="D106" t="inlineStr">
        <is>
          <t>--</t>
        </is>
      </c>
      <c r="E106" t="inlineStr">
        <is>
          <t>/</t>
        </is>
      </c>
      <c r="F106" t="inlineStr">
        <is>
          <t>年月字段只能填写年月</t>
        </is>
      </c>
    </row>
    <row r="107">
      <c r="A107" t="n">
        <v>358</v>
      </c>
      <c r="B107" t="inlineStr">
        <is>
          <t>U</t>
        </is>
      </c>
      <c r="C107" t="inlineStr">
        <is>
          <t>取得荣誉称号时间</t>
        </is>
      </c>
      <c r="D107" t="inlineStr">
        <is>
          <t>——</t>
        </is>
      </c>
      <c r="E107" t="inlineStr">
        <is>
          <t>/</t>
        </is>
      </c>
      <c r="F107" t="inlineStr">
        <is>
          <t>年月字段只能填写年月</t>
        </is>
      </c>
    </row>
    <row r="108">
      <c r="A108" t="n">
        <v>362</v>
      </c>
      <c r="B108" t="inlineStr">
        <is>
          <t>AJ</t>
        </is>
      </c>
      <c r="C108" t="inlineStr">
        <is>
          <t>结束时间</t>
        </is>
      </c>
      <c r="D108" t="inlineStr">
        <is>
          <t>-</t>
        </is>
      </c>
      <c r="E108" t="inlineStr">
        <is>
          <t>/</t>
        </is>
      </c>
      <c r="F108" t="inlineStr">
        <is>
          <t>年月字段只能填写年月</t>
        </is>
      </c>
    </row>
    <row r="109">
      <c r="A109" t="n">
        <v>382</v>
      </c>
      <c r="B109" t="inlineStr">
        <is>
          <t>G</t>
        </is>
      </c>
      <c r="C109" t="inlineStr">
        <is>
          <t>入党时间</t>
        </is>
      </c>
      <c r="D109" t="inlineStr">
        <is>
          <t>——</t>
        </is>
      </c>
      <c r="E109" t="inlineStr">
        <is>
          <t>/</t>
        </is>
      </c>
      <c r="F109" t="inlineStr">
        <is>
          <t>年月字段只能填写年月</t>
        </is>
      </c>
    </row>
    <row r="110">
      <c r="A110" t="n">
        <v>396</v>
      </c>
      <c r="B110" t="inlineStr">
        <is>
          <t>G</t>
        </is>
      </c>
      <c r="C110" t="inlineStr">
        <is>
          <t>入党时间</t>
        </is>
      </c>
      <c r="D110" t="inlineStr">
        <is>
          <t>——</t>
        </is>
      </c>
      <c r="E110" t="inlineStr">
        <is>
          <t>/</t>
        </is>
      </c>
      <c r="F110" t="inlineStr">
        <is>
          <t>年月字段只能填写年月</t>
        </is>
      </c>
    </row>
    <row r="111">
      <c r="A111" t="n">
        <v>396</v>
      </c>
      <c r="B111" t="inlineStr">
        <is>
          <t>U</t>
        </is>
      </c>
      <c r="C111" t="inlineStr">
        <is>
          <t>取得荣誉称号时间</t>
        </is>
      </c>
      <c r="D111" t="inlineStr">
        <is>
          <t>——</t>
        </is>
      </c>
      <c r="E111" t="inlineStr">
        <is>
          <t>/</t>
        </is>
      </c>
      <c r="F111" t="inlineStr">
        <is>
          <t>年月字段只能填写年月</t>
        </is>
      </c>
    </row>
    <row r="112">
      <c r="A112" t="n">
        <v>410</v>
      </c>
      <c r="B112" t="inlineStr">
        <is>
          <t>K</t>
        </is>
      </c>
      <c r="C112" t="inlineStr">
        <is>
          <t>最高学位</t>
        </is>
      </c>
      <c r="D112" t="inlineStr">
        <is>
          <t>大学</t>
        </is>
      </c>
      <c r="E112" t="inlineStr">
        <is>
          <t>/</t>
        </is>
      </c>
      <c r="F112" t="inlineStr">
        <is>
          <t>枚举值错误，允许值：学士/硕士/博士/无</t>
        </is>
      </c>
    </row>
    <row r="113">
      <c r="A113" t="n">
        <v>412</v>
      </c>
      <c r="B113" t="inlineStr">
        <is>
          <t>K</t>
        </is>
      </c>
      <c r="C113" t="inlineStr">
        <is>
          <t>最高学位</t>
        </is>
      </c>
      <c r="D113" t="inlineStr">
        <is>
          <t>大学</t>
        </is>
      </c>
      <c r="E113" t="inlineStr">
        <is>
          <t>/</t>
        </is>
      </c>
      <c r="F113" t="inlineStr">
        <is>
          <t>枚举值错误，允许值：学士/硕士/博士/无</t>
        </is>
      </c>
    </row>
    <row r="114">
      <c r="A114" t="n">
        <v>413</v>
      </c>
      <c r="B114" t="inlineStr">
        <is>
          <t>K</t>
        </is>
      </c>
      <c r="C114" t="inlineStr">
        <is>
          <t>最高学位</t>
        </is>
      </c>
      <c r="D114" t="inlineStr">
        <is>
          <t>研究生</t>
        </is>
      </c>
      <c r="E114" t="inlineStr">
        <is>
          <t>/</t>
        </is>
      </c>
      <c r="F114" t="inlineStr">
        <is>
          <t>枚举值错误，允许值：学士/硕士/博士/无</t>
        </is>
      </c>
    </row>
    <row r="115">
      <c r="A115" t="n">
        <v>417</v>
      </c>
      <c r="B115" t="inlineStr">
        <is>
          <t>F</t>
        </is>
      </c>
      <c r="C115" t="inlineStr">
        <is>
          <t>政治面貌</t>
        </is>
      </c>
      <c r="D115" t="inlineStr">
        <is>
          <t>党员</t>
        </is>
      </c>
      <c r="E115" t="inlineStr">
        <is>
          <t>/</t>
        </is>
      </c>
      <c r="F115" t="inlineStr">
        <is>
          <t>枚举值错误，允许值：中共党员/群众/民主党派</t>
        </is>
      </c>
    </row>
    <row r="116">
      <c r="A116" t="n">
        <v>438</v>
      </c>
      <c r="B116" t="inlineStr">
        <is>
          <t>H</t>
        </is>
      </c>
      <c r="C116" t="inlineStr">
        <is>
          <t>参加工作时间</t>
        </is>
      </c>
      <c r="D116" t="inlineStr">
        <is>
          <t>2001-07-01</t>
        </is>
      </c>
      <c r="E116" t="inlineStr">
        <is>
          <t>/</t>
        </is>
      </c>
      <c r="F116" t="inlineStr">
        <is>
          <t>年月字段只能填写年月</t>
        </is>
      </c>
    </row>
    <row r="117">
      <c r="A117" t="n">
        <v>438</v>
      </c>
      <c r="B117" t="inlineStr">
        <is>
          <t>I</t>
        </is>
      </c>
      <c r="C117" t="inlineStr">
        <is>
          <t>最高学历</t>
        </is>
      </c>
      <c r="D117" t="inlineStr">
        <is>
          <t>本科</t>
        </is>
      </c>
      <c r="E117" t="inlineStr">
        <is>
          <t>/</t>
        </is>
      </c>
      <c r="F117" t="inlineStr">
        <is>
          <t>枚举值错误，允许值：小学/初中/高中/中专/大专/大学/硕士研究生/博士研究生</t>
        </is>
      </c>
    </row>
    <row r="118">
      <c r="A118" t="n">
        <v>438</v>
      </c>
      <c r="B118" t="inlineStr">
        <is>
          <t>AA</t>
        </is>
      </c>
      <c r="C118" t="inlineStr">
        <is>
          <t>入司时间</t>
        </is>
      </c>
      <c r="D118" t="inlineStr">
        <is>
          <t>2001-07-01</t>
        </is>
      </c>
      <c r="E118" t="inlineStr">
        <is>
          <t>/</t>
        </is>
      </c>
      <c r="F118" t="inlineStr">
        <is>
          <t>年月字段只能填写年月</t>
        </is>
      </c>
    </row>
    <row r="119">
      <c r="A119" t="n">
        <v>443</v>
      </c>
      <c r="B119" t="inlineStr">
        <is>
          <t>D</t>
        </is>
      </c>
      <c r="C119" t="inlineStr">
        <is>
          <t>出生年月</t>
        </is>
      </c>
      <c r="D119" t="inlineStr">
        <is>
          <t>1979-11-19</t>
        </is>
      </c>
      <c r="E119" t="inlineStr">
        <is>
          <t>/</t>
        </is>
      </c>
      <c r="F119" t="inlineStr">
        <is>
          <t>年月字段只能填写年月</t>
        </is>
      </c>
    </row>
    <row r="120">
      <c r="A120" t="n">
        <v>443</v>
      </c>
      <c r="B120" t="inlineStr">
        <is>
          <t>G</t>
        </is>
      </c>
      <c r="C120" t="inlineStr">
        <is>
          <t>入党时间</t>
        </is>
      </c>
      <c r="D120" t="inlineStr">
        <is>
          <t>2000-12-01</t>
        </is>
      </c>
      <c r="E120" t="inlineStr">
        <is>
          <t>/</t>
        </is>
      </c>
      <c r="F120" t="inlineStr">
        <is>
          <t>年月字段只能填写年月</t>
        </is>
      </c>
    </row>
    <row r="121">
      <c r="A121" t="n">
        <v>443</v>
      </c>
      <c r="B121" t="inlineStr">
        <is>
          <t>H</t>
        </is>
      </c>
      <c r="C121" t="inlineStr">
        <is>
          <t>参加工作时间</t>
        </is>
      </c>
      <c r="D121" t="inlineStr">
        <is>
          <t>2001-07-01</t>
        </is>
      </c>
      <c r="E121" t="inlineStr">
        <is>
          <t>/</t>
        </is>
      </c>
      <c r="F121" t="inlineStr">
        <is>
          <t>年月字段只能填写年月</t>
        </is>
      </c>
    </row>
    <row r="122">
      <c r="A122" t="n">
        <v>443</v>
      </c>
      <c r="B122" t="inlineStr">
        <is>
          <t>I</t>
        </is>
      </c>
      <c r="C122" t="inlineStr">
        <is>
          <t>最高学历</t>
        </is>
      </c>
      <c r="D122" t="inlineStr">
        <is>
          <t>本科</t>
        </is>
      </c>
      <c r="E122" t="inlineStr">
        <is>
          <t>/</t>
        </is>
      </c>
      <c r="F122" t="inlineStr">
        <is>
          <t>枚举值错误，允许值：小学/初中/高中/中专/大专/大学/硕士研究生/博士研究生</t>
        </is>
      </c>
    </row>
    <row r="123">
      <c r="A123" t="n">
        <v>443</v>
      </c>
      <c r="B123" t="inlineStr">
        <is>
          <t>K</t>
        </is>
      </c>
      <c r="C123" t="inlineStr">
        <is>
          <t>最高学位</t>
        </is>
      </c>
      <c r="D123" t="inlineStr">
        <is>
          <t>工程硕士</t>
        </is>
      </c>
      <c r="E123" t="inlineStr">
        <is>
          <t>/</t>
        </is>
      </c>
      <c r="F123" t="inlineStr">
        <is>
          <t>枚举值错误，允许值：学士/硕士/博士/无</t>
        </is>
      </c>
    </row>
    <row r="124">
      <c r="A124" t="n">
        <v>443</v>
      </c>
      <c r="B124" t="inlineStr">
        <is>
          <t>AA</t>
        </is>
      </c>
      <c r="C124" t="inlineStr">
        <is>
          <t>入司时间</t>
        </is>
      </c>
      <c r="D124" t="inlineStr">
        <is>
          <t>2001-07-01</t>
        </is>
      </c>
      <c r="E124" t="inlineStr">
        <is>
          <t>/</t>
        </is>
      </c>
      <c r="F124" t="inlineStr">
        <is>
          <t>年月字段只能填写年月</t>
        </is>
      </c>
    </row>
    <row r="125">
      <c r="A125" t="n">
        <v>443</v>
      </c>
      <c r="B125" t="inlineStr">
        <is>
          <t>AC</t>
        </is>
      </c>
      <c r="C125" t="inlineStr">
        <is>
          <t>开始时间</t>
        </is>
      </c>
      <c r="D125" t="inlineStr">
        <is>
          <t>1994-09-01 00:00:00</t>
        </is>
      </c>
      <c r="E125" t="inlineStr">
        <is>
          <t>/</t>
        </is>
      </c>
      <c r="F125" t="inlineStr">
        <is>
          <t>年月字段只能填写年月</t>
        </is>
      </c>
    </row>
    <row r="126">
      <c r="A126" t="n">
        <v>443</v>
      </c>
      <c r="B126" t="inlineStr">
        <is>
          <t>AD</t>
        </is>
      </c>
      <c r="C126" t="inlineStr">
        <is>
          <t>结束时间</t>
        </is>
      </c>
      <c r="D126" t="inlineStr">
        <is>
          <t>1997-06-30 00:00:00</t>
        </is>
      </c>
      <c r="E126" t="inlineStr">
        <is>
          <t>/</t>
        </is>
      </c>
      <c r="F126" t="inlineStr">
        <is>
          <t>年月字段只能填写年月</t>
        </is>
      </c>
    </row>
    <row r="127">
      <c r="A127" t="n">
        <v>444</v>
      </c>
      <c r="B127" t="inlineStr">
        <is>
          <t>AC</t>
        </is>
      </c>
      <c r="C127" t="inlineStr">
        <is>
          <t>开始时间</t>
        </is>
      </c>
      <c r="D127" t="inlineStr">
        <is>
          <t>1997-09-01 00:00:00</t>
        </is>
      </c>
      <c r="E127" t="inlineStr">
        <is>
          <t>/</t>
        </is>
      </c>
      <c r="F127" t="inlineStr">
        <is>
          <t>年月字段只能填写年月</t>
        </is>
      </c>
    </row>
    <row r="128">
      <c r="A128" t="n">
        <v>444</v>
      </c>
      <c r="B128" t="inlineStr">
        <is>
          <t>AD</t>
        </is>
      </c>
      <c r="C128" t="inlineStr">
        <is>
          <t>结束时间</t>
        </is>
      </c>
      <c r="D128" t="inlineStr">
        <is>
          <t>2001-06-30 00:00:00</t>
        </is>
      </c>
      <c r="E128" t="inlineStr">
        <is>
          <t>/</t>
        </is>
      </c>
      <c r="F128" t="inlineStr">
        <is>
          <t>年月字段只能填写年月</t>
        </is>
      </c>
    </row>
    <row r="129">
      <c r="A129" t="n">
        <v>448</v>
      </c>
      <c r="B129" t="inlineStr">
        <is>
          <t>D</t>
        </is>
      </c>
      <c r="C129" t="inlineStr">
        <is>
          <t>出生年月</t>
        </is>
      </c>
      <c r="D129" t="inlineStr">
        <is>
          <t>1984-01-06</t>
        </is>
      </c>
      <c r="E129" t="inlineStr">
        <is>
          <t>/</t>
        </is>
      </c>
      <c r="F129" t="inlineStr">
        <is>
          <t>年月字段只能填写年月</t>
        </is>
      </c>
    </row>
    <row r="130">
      <c r="A130" t="n">
        <v>448</v>
      </c>
      <c r="B130" t="inlineStr">
        <is>
          <t>G</t>
        </is>
      </c>
      <c r="C130" t="inlineStr">
        <is>
          <t>入党时间</t>
        </is>
      </c>
      <c r="D130" t="inlineStr">
        <is>
          <t>2007-10-01</t>
        </is>
      </c>
      <c r="E130" t="inlineStr">
        <is>
          <t>/</t>
        </is>
      </c>
      <c r="F130" t="inlineStr">
        <is>
          <t>年月字段只能填写年月</t>
        </is>
      </c>
    </row>
    <row r="131">
      <c r="A131" t="n">
        <v>448</v>
      </c>
      <c r="B131" t="inlineStr">
        <is>
          <t>H</t>
        </is>
      </c>
      <c r="C131" t="inlineStr">
        <is>
          <t>参加工作时间</t>
        </is>
      </c>
      <c r="D131" t="inlineStr">
        <is>
          <t>2009-07-01</t>
        </is>
      </c>
      <c r="E131" t="inlineStr">
        <is>
          <t>/</t>
        </is>
      </c>
      <c r="F131" t="inlineStr">
        <is>
          <t>年月字段只能填写年月</t>
        </is>
      </c>
    </row>
    <row r="132">
      <c r="A132" t="n">
        <v>448</v>
      </c>
      <c r="B132" t="inlineStr">
        <is>
          <t>AA</t>
        </is>
      </c>
      <c r="C132" t="inlineStr">
        <is>
          <t>入司时间</t>
        </is>
      </c>
      <c r="D132" t="inlineStr">
        <is>
          <t>2009-07-01</t>
        </is>
      </c>
      <c r="E132" t="inlineStr">
        <is>
          <t>/</t>
        </is>
      </c>
      <c r="F132" t="inlineStr">
        <is>
          <t>年月字段只能填写年月</t>
        </is>
      </c>
    </row>
    <row r="133">
      <c r="A133" t="n">
        <v>448</v>
      </c>
      <c r="B133" t="inlineStr">
        <is>
          <t>AC</t>
        </is>
      </c>
      <c r="C133" t="inlineStr">
        <is>
          <t>开始时间</t>
        </is>
      </c>
      <c r="D133" t="inlineStr">
        <is>
          <t>38961</t>
        </is>
      </c>
      <c r="E133" t="inlineStr">
        <is>
          <t>/</t>
        </is>
      </c>
      <c r="F133" t="inlineStr">
        <is>
          <t>年月字段只能填写年月</t>
        </is>
      </c>
    </row>
    <row r="134">
      <c r="A134" t="n">
        <v>448</v>
      </c>
      <c r="B134" t="inlineStr">
        <is>
          <t>AD</t>
        </is>
      </c>
      <c r="C134" t="inlineStr">
        <is>
          <t>结束时间</t>
        </is>
      </c>
      <c r="D134" t="inlineStr">
        <is>
          <t>39994</t>
        </is>
      </c>
      <c r="E134" t="inlineStr">
        <is>
          <t>/</t>
        </is>
      </c>
      <c r="F134" t="inlineStr">
        <is>
          <t>年月字段只能填写年月</t>
        </is>
      </c>
    </row>
    <row r="135">
      <c r="A135" t="n">
        <v>454</v>
      </c>
      <c r="B135" t="inlineStr">
        <is>
          <t>D</t>
        </is>
      </c>
      <c r="C135" t="inlineStr">
        <is>
          <t>出生年月</t>
        </is>
      </c>
      <c r="D135" t="inlineStr">
        <is>
          <t>1989-11-28</t>
        </is>
      </c>
      <c r="E135" t="inlineStr">
        <is>
          <t>/</t>
        </is>
      </c>
      <c r="F135" t="inlineStr">
        <is>
          <t>年月字段只能填写年月</t>
        </is>
      </c>
    </row>
    <row r="136">
      <c r="A136" t="n">
        <v>454</v>
      </c>
      <c r="B136" t="inlineStr">
        <is>
          <t>G</t>
        </is>
      </c>
      <c r="C136" t="inlineStr">
        <is>
          <t>入党时间</t>
        </is>
      </c>
      <c r="D136" t="inlineStr">
        <is>
          <t>2010-09-01</t>
        </is>
      </c>
      <c r="E136" t="inlineStr">
        <is>
          <t>/</t>
        </is>
      </c>
      <c r="F136" t="inlineStr">
        <is>
          <t>年月字段只能填写年月</t>
        </is>
      </c>
    </row>
    <row r="137">
      <c r="A137" t="n">
        <v>454</v>
      </c>
      <c r="B137" t="inlineStr">
        <is>
          <t>H</t>
        </is>
      </c>
      <c r="C137" t="inlineStr">
        <is>
          <t>参加工作时间</t>
        </is>
      </c>
      <c r="D137" t="inlineStr">
        <is>
          <t>2011-07-10</t>
        </is>
      </c>
      <c r="E137" t="inlineStr">
        <is>
          <t>/</t>
        </is>
      </c>
      <c r="F137" t="inlineStr">
        <is>
          <t>年月字段只能填写年月</t>
        </is>
      </c>
    </row>
    <row r="138">
      <c r="A138" t="n">
        <v>454</v>
      </c>
      <c r="B138" t="inlineStr">
        <is>
          <t>I</t>
        </is>
      </c>
      <c r="C138" t="inlineStr">
        <is>
          <t>最高学历</t>
        </is>
      </c>
      <c r="D138" t="inlineStr">
        <is>
          <t>本科</t>
        </is>
      </c>
      <c r="E138" t="inlineStr">
        <is>
          <t>/</t>
        </is>
      </c>
      <c r="F138" t="inlineStr">
        <is>
          <t>枚举值错误，允许值：小学/初中/高中/中专/大专/大学/硕士研究生/博士研究生</t>
        </is>
      </c>
    </row>
    <row r="139">
      <c r="A139" t="n">
        <v>454</v>
      </c>
      <c r="B139" t="inlineStr">
        <is>
          <t>AA</t>
        </is>
      </c>
      <c r="C139" t="inlineStr">
        <is>
          <t>入司时间</t>
        </is>
      </c>
      <c r="D139" t="inlineStr">
        <is>
          <t>2012-06-05</t>
        </is>
      </c>
      <c r="E139" t="inlineStr">
        <is>
          <t>/</t>
        </is>
      </c>
      <c r="F139" t="inlineStr">
        <is>
          <t>年月字段只能填写年月</t>
        </is>
      </c>
    </row>
    <row r="140">
      <c r="A140" t="n">
        <v>456</v>
      </c>
      <c r="B140" t="inlineStr">
        <is>
          <t>D</t>
        </is>
      </c>
      <c r="C140" t="inlineStr">
        <is>
          <t>出生年月</t>
        </is>
      </c>
      <c r="D140" t="inlineStr">
        <is>
          <t>1990-09-01</t>
        </is>
      </c>
      <c r="E140" t="inlineStr">
        <is>
          <t>/</t>
        </is>
      </c>
      <c r="F140" t="inlineStr">
        <is>
          <t>年月字段只能填写年月</t>
        </is>
      </c>
    </row>
    <row r="141">
      <c r="A141" t="n">
        <v>456</v>
      </c>
      <c r="B141" t="inlineStr">
        <is>
          <t>H</t>
        </is>
      </c>
      <c r="C141" t="inlineStr">
        <is>
          <t>参加工作时间</t>
        </is>
      </c>
      <c r="D141" t="inlineStr">
        <is>
          <t>2013-07-04</t>
        </is>
      </c>
      <c r="E141" t="inlineStr">
        <is>
          <t>/</t>
        </is>
      </c>
      <c r="F141" t="inlineStr">
        <is>
          <t>年月字段只能填写年月</t>
        </is>
      </c>
    </row>
    <row r="142">
      <c r="A142" t="n">
        <v>456</v>
      </c>
      <c r="B142" t="inlineStr">
        <is>
          <t>I</t>
        </is>
      </c>
      <c r="C142" t="inlineStr">
        <is>
          <t>最高学历</t>
        </is>
      </c>
      <c r="D142" t="inlineStr">
        <is>
          <t>本科</t>
        </is>
      </c>
      <c r="E142" t="inlineStr">
        <is>
          <t>/</t>
        </is>
      </c>
      <c r="F142" t="inlineStr">
        <is>
          <t>枚举值错误，允许值：小学/初中/高中/中专/大专/大学/硕士研究生/博士研究生</t>
        </is>
      </c>
    </row>
    <row r="143">
      <c r="A143" t="n">
        <v>456</v>
      </c>
      <c r="B143" t="inlineStr">
        <is>
          <t>AA</t>
        </is>
      </c>
      <c r="C143" t="inlineStr">
        <is>
          <t>入司时间</t>
        </is>
      </c>
      <c r="D143" t="inlineStr">
        <is>
          <t>2013-07-04</t>
        </is>
      </c>
      <c r="E143" t="inlineStr">
        <is>
          <t>/</t>
        </is>
      </c>
      <c r="F143" t="inlineStr">
        <is>
          <t>年月字段只能填写年月</t>
        </is>
      </c>
    </row>
    <row r="144">
      <c r="A144" t="n">
        <v>456</v>
      </c>
      <c r="B144" t="inlineStr">
        <is>
          <t>AC</t>
        </is>
      </c>
      <c r="C144" t="inlineStr">
        <is>
          <t>开始时间</t>
        </is>
      </c>
      <c r="D144" t="inlineStr">
        <is>
          <t>2005-09-01 00:00:00</t>
        </is>
      </c>
      <c r="E144" t="inlineStr">
        <is>
          <t>/</t>
        </is>
      </c>
      <c r="F144" t="inlineStr">
        <is>
          <t>年月字段只能填写年月</t>
        </is>
      </c>
    </row>
    <row r="145">
      <c r="A145" t="n">
        <v>456</v>
      </c>
      <c r="B145" t="inlineStr">
        <is>
          <t>AD</t>
        </is>
      </c>
      <c r="C145" t="inlineStr">
        <is>
          <t>结束时间</t>
        </is>
      </c>
      <c r="D145" t="inlineStr">
        <is>
          <t>2009-07-01 00:00:00</t>
        </is>
      </c>
      <c r="E145" t="inlineStr">
        <is>
          <t>/</t>
        </is>
      </c>
      <c r="F145" t="inlineStr">
        <is>
          <t>年月字段只能填写年月</t>
        </is>
      </c>
    </row>
    <row r="146">
      <c r="A146" t="n">
        <v>457</v>
      </c>
      <c r="B146" t="inlineStr">
        <is>
          <t>AC</t>
        </is>
      </c>
      <c r="C146" t="inlineStr">
        <is>
          <t>开始时间</t>
        </is>
      </c>
      <c r="D146" t="inlineStr">
        <is>
          <t>2009-09-01 00:00:00</t>
        </is>
      </c>
      <c r="E146" t="inlineStr">
        <is>
          <t>/</t>
        </is>
      </c>
      <c r="F146" t="inlineStr">
        <is>
          <t>年月字段只能填写年月</t>
        </is>
      </c>
    </row>
    <row r="147">
      <c r="A147" t="n">
        <v>457</v>
      </c>
      <c r="B147" t="inlineStr">
        <is>
          <t>AD</t>
        </is>
      </c>
      <c r="C147" t="inlineStr">
        <is>
          <t>结束时间</t>
        </is>
      </c>
      <c r="D147" t="inlineStr">
        <is>
          <t>2013-07-01 00:00:00</t>
        </is>
      </c>
      <c r="E147" t="inlineStr">
        <is>
          <t>/</t>
        </is>
      </c>
      <c r="F147" t="inlineStr">
        <is>
          <t>年月字段只能填写年月</t>
        </is>
      </c>
    </row>
    <row r="148">
      <c r="A148" t="n">
        <v>460</v>
      </c>
      <c r="B148" t="inlineStr">
        <is>
          <t>D</t>
        </is>
      </c>
      <c r="C148" t="inlineStr">
        <is>
          <t>出生年月</t>
        </is>
      </c>
      <c r="D148" t="inlineStr">
        <is>
          <t>1989-05-04</t>
        </is>
      </c>
      <c r="E148" t="inlineStr">
        <is>
          <t>/</t>
        </is>
      </c>
      <c r="F148" t="inlineStr">
        <is>
          <t>年月字段只能填写年月</t>
        </is>
      </c>
    </row>
    <row r="149">
      <c r="A149" t="n">
        <v>460</v>
      </c>
      <c r="B149" t="inlineStr">
        <is>
          <t>G</t>
        </is>
      </c>
      <c r="C149" t="inlineStr">
        <is>
          <t>入党时间</t>
        </is>
      </c>
      <c r="D149" t="inlineStr">
        <is>
          <t>2009-01-01</t>
        </is>
      </c>
      <c r="E149" t="inlineStr">
        <is>
          <t>/</t>
        </is>
      </c>
      <c r="F149" t="inlineStr">
        <is>
          <t>年月字段只能填写年月</t>
        </is>
      </c>
    </row>
    <row r="150">
      <c r="A150" t="n">
        <v>460</v>
      </c>
      <c r="B150" t="inlineStr">
        <is>
          <t>H</t>
        </is>
      </c>
      <c r="C150" t="inlineStr">
        <is>
          <t>参加工作时间</t>
        </is>
      </c>
      <c r="D150" t="inlineStr">
        <is>
          <t>2013-05-01</t>
        </is>
      </c>
      <c r="E150" t="inlineStr">
        <is>
          <t>/</t>
        </is>
      </c>
      <c r="F150" t="inlineStr">
        <is>
          <t>年月字段只能填写年月</t>
        </is>
      </c>
    </row>
    <row r="151">
      <c r="A151" t="n">
        <v>460</v>
      </c>
      <c r="B151" t="inlineStr">
        <is>
          <t>AA</t>
        </is>
      </c>
      <c r="C151" t="inlineStr">
        <is>
          <t>入司时间</t>
        </is>
      </c>
      <c r="D151" t="inlineStr">
        <is>
          <t>2013-05-01</t>
        </is>
      </c>
      <c r="E151" t="inlineStr">
        <is>
          <t>/</t>
        </is>
      </c>
      <c r="F151" t="inlineStr">
        <is>
          <t>年月字段只能填写年月</t>
        </is>
      </c>
    </row>
    <row r="152">
      <c r="A152" t="n">
        <v>460</v>
      </c>
      <c r="B152" t="inlineStr">
        <is>
          <t>AC</t>
        </is>
      </c>
      <c r="C152" t="inlineStr">
        <is>
          <t>开始时间</t>
        </is>
      </c>
      <c r="D152" t="inlineStr">
        <is>
          <t>2003-09-01 00:00:00</t>
        </is>
      </c>
      <c r="E152" t="inlineStr">
        <is>
          <t>/</t>
        </is>
      </c>
      <c r="F152" t="inlineStr">
        <is>
          <t>年月字段只能填写年月</t>
        </is>
      </c>
    </row>
    <row r="153">
      <c r="A153" t="n">
        <v>460</v>
      </c>
      <c r="B153" t="inlineStr">
        <is>
          <t>AD</t>
        </is>
      </c>
      <c r="C153" t="inlineStr">
        <is>
          <t>结束时间</t>
        </is>
      </c>
      <c r="D153" t="inlineStr">
        <is>
          <t>2006-06-30 00:00:00</t>
        </is>
      </c>
      <c r="E153" t="inlineStr">
        <is>
          <t>/</t>
        </is>
      </c>
      <c r="F153" t="inlineStr">
        <is>
          <t>年月字段只能填写年月</t>
        </is>
      </c>
    </row>
    <row r="154">
      <c r="A154" t="n">
        <v>461</v>
      </c>
      <c r="B154" t="inlineStr">
        <is>
          <t>AC</t>
        </is>
      </c>
      <c r="C154" t="inlineStr">
        <is>
          <t>开始时间</t>
        </is>
      </c>
      <c r="D154" t="inlineStr">
        <is>
          <t>2006-09-01 00:00:00</t>
        </is>
      </c>
      <c r="E154" t="inlineStr">
        <is>
          <t>/</t>
        </is>
      </c>
      <c r="F154" t="inlineStr">
        <is>
          <t>年月字段只能填写年月</t>
        </is>
      </c>
    </row>
    <row r="155">
      <c r="A155" t="n">
        <v>461</v>
      </c>
      <c r="B155" t="inlineStr">
        <is>
          <t>AD</t>
        </is>
      </c>
      <c r="C155" t="inlineStr">
        <is>
          <t>结束时间</t>
        </is>
      </c>
      <c r="D155" t="inlineStr">
        <is>
          <t>2010-06-30 00:00:00</t>
        </is>
      </c>
      <c r="E155" t="inlineStr">
        <is>
          <t>/</t>
        </is>
      </c>
      <c r="F155" t="inlineStr">
        <is>
          <t>年月字段只能填写年月</t>
        </is>
      </c>
    </row>
    <row r="156">
      <c r="A156" t="n">
        <v>465</v>
      </c>
      <c r="B156" t="inlineStr">
        <is>
          <t>D</t>
        </is>
      </c>
      <c r="C156" t="inlineStr">
        <is>
          <t>出生年月</t>
        </is>
      </c>
      <c r="D156" t="inlineStr">
        <is>
          <t>1989-04-05</t>
        </is>
      </c>
      <c r="E156" t="inlineStr">
        <is>
          <t>/</t>
        </is>
      </c>
      <c r="F156" t="inlineStr">
        <is>
          <t>年月字段只能填写年月</t>
        </is>
      </c>
    </row>
    <row r="157">
      <c r="A157" t="n">
        <v>465</v>
      </c>
      <c r="B157" t="inlineStr">
        <is>
          <t>G</t>
        </is>
      </c>
      <c r="C157" t="inlineStr">
        <is>
          <t>入党时间</t>
        </is>
      </c>
      <c r="D157" t="inlineStr">
        <is>
          <t>2010-11-01</t>
        </is>
      </c>
      <c r="E157" t="inlineStr">
        <is>
          <t>/</t>
        </is>
      </c>
      <c r="F157" t="inlineStr">
        <is>
          <t>年月字段只能填写年月</t>
        </is>
      </c>
    </row>
    <row r="158">
      <c r="A158" t="n">
        <v>465</v>
      </c>
      <c r="B158" t="inlineStr">
        <is>
          <t>H</t>
        </is>
      </c>
      <c r="C158" t="inlineStr">
        <is>
          <t>参加工作时间</t>
        </is>
      </c>
      <c r="D158" t="inlineStr">
        <is>
          <t>2015-07-06</t>
        </is>
      </c>
      <c r="E158" t="inlineStr">
        <is>
          <t>/</t>
        </is>
      </c>
      <c r="F158" t="inlineStr">
        <is>
          <t>年月字段只能填写年月</t>
        </is>
      </c>
    </row>
    <row r="159">
      <c r="A159" t="n">
        <v>465</v>
      </c>
      <c r="B159" t="inlineStr">
        <is>
          <t>AA</t>
        </is>
      </c>
      <c r="C159" t="inlineStr">
        <is>
          <t>入司时间</t>
        </is>
      </c>
      <c r="D159" t="inlineStr">
        <is>
          <t>2015-07-06</t>
        </is>
      </c>
      <c r="E159" t="inlineStr">
        <is>
          <t>/</t>
        </is>
      </c>
      <c r="F159" t="inlineStr">
        <is>
          <t>年月字段只能填写年月</t>
        </is>
      </c>
    </row>
    <row r="160">
      <c r="A160" t="n">
        <v>465</v>
      </c>
      <c r="B160" t="inlineStr">
        <is>
          <t>AC</t>
        </is>
      </c>
      <c r="C160" t="inlineStr">
        <is>
          <t>开始时间</t>
        </is>
      </c>
      <c r="D160" t="inlineStr">
        <is>
          <t>2008-09-01 00:00:00</t>
        </is>
      </c>
      <c r="E160" t="inlineStr">
        <is>
          <t>/</t>
        </is>
      </c>
      <c r="F160" t="inlineStr">
        <is>
          <t>年月字段只能填写年月</t>
        </is>
      </c>
    </row>
    <row r="161">
      <c r="A161" t="n">
        <v>465</v>
      </c>
      <c r="B161" t="inlineStr">
        <is>
          <t>AD</t>
        </is>
      </c>
      <c r="C161" t="inlineStr">
        <is>
          <t>结束时间</t>
        </is>
      </c>
      <c r="D161" t="inlineStr">
        <is>
          <t>2012-07-01 00:00:00</t>
        </is>
      </c>
      <c r="E161" t="inlineStr">
        <is>
          <t>/</t>
        </is>
      </c>
      <c r="F161" t="inlineStr">
        <is>
          <t>年月字段只能填写年月</t>
        </is>
      </c>
    </row>
    <row r="162">
      <c r="A162" t="n">
        <v>466</v>
      </c>
      <c r="B162" t="inlineStr">
        <is>
          <t>AC</t>
        </is>
      </c>
      <c r="C162" t="inlineStr">
        <is>
          <t>开始时间</t>
        </is>
      </c>
      <c r="D162" t="inlineStr">
        <is>
          <t>2012-09-01 00:00:00</t>
        </is>
      </c>
      <c r="E162" t="inlineStr">
        <is>
          <t>/</t>
        </is>
      </c>
      <c r="F162" t="inlineStr">
        <is>
          <t>年月字段只能填写年月</t>
        </is>
      </c>
    </row>
    <row r="163">
      <c r="A163" t="n">
        <v>466</v>
      </c>
      <c r="B163" t="inlineStr">
        <is>
          <t>AD</t>
        </is>
      </c>
      <c r="C163" t="inlineStr">
        <is>
          <t>结束时间</t>
        </is>
      </c>
      <c r="D163" t="inlineStr">
        <is>
          <t>2015-07-01 00:00:00</t>
        </is>
      </c>
      <c r="E163" t="inlineStr">
        <is>
          <t>/</t>
        </is>
      </c>
      <c r="F163" t="inlineStr">
        <is>
          <t>年月字段只能填写年月</t>
        </is>
      </c>
    </row>
    <row r="164">
      <c r="A164" t="n">
        <v>467</v>
      </c>
      <c r="B164" t="inlineStr">
        <is>
          <t>D</t>
        </is>
      </c>
      <c r="C164" t="inlineStr">
        <is>
          <t>出生年月</t>
        </is>
      </c>
      <c r="D164" t="inlineStr">
        <is>
          <t>1989-06-01</t>
        </is>
      </c>
      <c r="E164" t="inlineStr">
        <is>
          <t>/</t>
        </is>
      </c>
      <c r="F164" t="inlineStr">
        <is>
          <t>年月字段只能填写年月</t>
        </is>
      </c>
    </row>
    <row r="165">
      <c r="A165" t="n">
        <v>467</v>
      </c>
      <c r="B165" t="inlineStr">
        <is>
          <t>H</t>
        </is>
      </c>
      <c r="C165" t="inlineStr">
        <is>
          <t>参加工作时间</t>
        </is>
      </c>
      <c r="D165" t="inlineStr">
        <is>
          <t>2015-07-17</t>
        </is>
      </c>
      <c r="E165" t="inlineStr">
        <is>
          <t>/</t>
        </is>
      </c>
      <c r="F165" t="inlineStr">
        <is>
          <t>年月字段只能填写年月</t>
        </is>
      </c>
    </row>
    <row r="166">
      <c r="A166" t="n">
        <v>467</v>
      </c>
      <c r="B166" t="inlineStr">
        <is>
          <t>AA</t>
        </is>
      </c>
      <c r="C166" t="inlineStr">
        <is>
          <t>入司时间</t>
        </is>
      </c>
      <c r="D166" t="inlineStr">
        <is>
          <t>2015-07-17</t>
        </is>
      </c>
      <c r="E166" t="inlineStr">
        <is>
          <t>/</t>
        </is>
      </c>
      <c r="F166" t="inlineStr">
        <is>
          <t>年月字段只能填写年月</t>
        </is>
      </c>
    </row>
    <row r="167">
      <c r="A167" t="n">
        <v>467</v>
      </c>
      <c r="B167" t="inlineStr">
        <is>
          <t>AC</t>
        </is>
      </c>
      <c r="C167" t="inlineStr">
        <is>
          <t>开始时间</t>
        </is>
      </c>
      <c r="D167" t="inlineStr">
        <is>
          <t>2003-09-01 00:00:00</t>
        </is>
      </c>
      <c r="E167" t="inlineStr">
        <is>
          <t>/</t>
        </is>
      </c>
      <c r="F167" t="inlineStr">
        <is>
          <t>年月字段只能填写年月</t>
        </is>
      </c>
    </row>
    <row r="168">
      <c r="A168" t="n">
        <v>467</v>
      </c>
      <c r="B168" t="inlineStr">
        <is>
          <t>AD</t>
        </is>
      </c>
      <c r="C168" t="inlineStr">
        <is>
          <t>结束时间</t>
        </is>
      </c>
      <c r="D168" t="inlineStr">
        <is>
          <t>2006-07-01 00:00:00</t>
        </is>
      </c>
      <c r="E168" t="inlineStr">
        <is>
          <t>/</t>
        </is>
      </c>
      <c r="F168" t="inlineStr">
        <is>
          <t>年月字段只能填写年月</t>
        </is>
      </c>
    </row>
    <row r="169">
      <c r="A169" t="n">
        <v>468</v>
      </c>
      <c r="B169" t="inlineStr">
        <is>
          <t>AC</t>
        </is>
      </c>
      <c r="C169" t="inlineStr">
        <is>
          <t>开始时间</t>
        </is>
      </c>
      <c r="D169" t="inlineStr">
        <is>
          <t>2006-09-01 00:00:00</t>
        </is>
      </c>
      <c r="E169" t="inlineStr">
        <is>
          <t>/</t>
        </is>
      </c>
      <c r="F169" t="inlineStr">
        <is>
          <t>年月字段只能填写年月</t>
        </is>
      </c>
    </row>
    <row r="170">
      <c r="A170" t="n">
        <v>468</v>
      </c>
      <c r="B170" t="inlineStr">
        <is>
          <t>AD</t>
        </is>
      </c>
      <c r="C170" t="inlineStr">
        <is>
          <t>结束时间</t>
        </is>
      </c>
      <c r="D170" t="inlineStr">
        <is>
          <t>2011-07-06 00:00:00</t>
        </is>
      </c>
      <c r="E170" t="inlineStr">
        <is>
          <t>/</t>
        </is>
      </c>
      <c r="F170" t="inlineStr">
        <is>
          <t>年月字段只能填写年月</t>
        </is>
      </c>
    </row>
    <row r="171">
      <c r="A171" t="n">
        <v>469</v>
      </c>
      <c r="B171" t="inlineStr">
        <is>
          <t>AC</t>
        </is>
      </c>
      <c r="C171" t="inlineStr">
        <is>
          <t>开始时间</t>
        </is>
      </c>
      <c r="D171" t="inlineStr">
        <is>
          <t>2012-09-01 00:00:00</t>
        </is>
      </c>
      <c r="E171" t="inlineStr">
        <is>
          <t>/</t>
        </is>
      </c>
      <c r="F171" t="inlineStr">
        <is>
          <t>年月字段只能填写年月</t>
        </is>
      </c>
    </row>
    <row r="172">
      <c r="A172" t="n">
        <v>469</v>
      </c>
      <c r="B172" t="inlineStr">
        <is>
          <t>AD</t>
        </is>
      </c>
      <c r="C172" t="inlineStr">
        <is>
          <t>结束时间</t>
        </is>
      </c>
      <c r="D172" t="inlineStr">
        <is>
          <t>2015-07-06 00:00:00</t>
        </is>
      </c>
      <c r="E172" t="inlineStr">
        <is>
          <t>/</t>
        </is>
      </c>
      <c r="F172" t="inlineStr">
        <is>
          <t>年月字段只能填写年月</t>
        </is>
      </c>
    </row>
    <row r="173">
      <c r="A173" t="n">
        <v>471</v>
      </c>
      <c r="B173" t="inlineStr">
        <is>
          <t>D</t>
        </is>
      </c>
      <c r="C173" t="inlineStr">
        <is>
          <t>出生年月</t>
        </is>
      </c>
      <c r="D173" t="inlineStr">
        <is>
          <t>1997-04-29</t>
        </is>
      </c>
      <c r="E173" t="inlineStr">
        <is>
          <t>/</t>
        </is>
      </c>
      <c r="F173" t="inlineStr">
        <is>
          <t>年月字段只能填写年月</t>
        </is>
      </c>
    </row>
    <row r="174">
      <c r="A174" t="n">
        <v>471</v>
      </c>
      <c r="B174" t="inlineStr">
        <is>
          <t>H</t>
        </is>
      </c>
      <c r="C174" t="inlineStr">
        <is>
          <t>参加工作时间</t>
        </is>
      </c>
      <c r="D174" t="inlineStr">
        <is>
          <t>2019-07-01</t>
        </is>
      </c>
      <c r="E174" t="inlineStr">
        <is>
          <t>/</t>
        </is>
      </c>
      <c r="F174" t="inlineStr">
        <is>
          <t>年月字段只能填写年月</t>
        </is>
      </c>
    </row>
    <row r="175">
      <c r="A175" t="n">
        <v>471</v>
      </c>
      <c r="B175" t="inlineStr">
        <is>
          <t>I</t>
        </is>
      </c>
      <c r="C175" t="inlineStr">
        <is>
          <t>最高学历</t>
        </is>
      </c>
      <c r="D175" t="inlineStr">
        <is>
          <t>本科</t>
        </is>
      </c>
      <c r="E175" t="inlineStr">
        <is>
          <t>/</t>
        </is>
      </c>
      <c r="F175" t="inlineStr">
        <is>
          <t>枚举值错误，允许值：小学/初中/高中/中专/大专/大学/硕士研究生/博士研究生</t>
        </is>
      </c>
    </row>
    <row r="176">
      <c r="A176" t="n">
        <v>471</v>
      </c>
      <c r="B176" t="inlineStr">
        <is>
          <t>AA</t>
        </is>
      </c>
      <c r="C176" t="inlineStr">
        <is>
          <t>入司时间</t>
        </is>
      </c>
      <c r="D176" t="inlineStr">
        <is>
          <t>2019-07-01</t>
        </is>
      </c>
      <c r="E176" t="inlineStr">
        <is>
          <t>/</t>
        </is>
      </c>
      <c r="F176" t="inlineStr">
        <is>
          <t>年月字段只能填写年月</t>
        </is>
      </c>
    </row>
    <row r="177">
      <c r="A177" t="n">
        <v>471</v>
      </c>
      <c r="B177" t="inlineStr">
        <is>
          <t>AC</t>
        </is>
      </c>
      <c r="C177" t="inlineStr">
        <is>
          <t>开始时间</t>
        </is>
      </c>
      <c r="D177" t="inlineStr">
        <is>
          <t>2012-09-01 00:00:00</t>
        </is>
      </c>
      <c r="E177" t="inlineStr">
        <is>
          <t>/</t>
        </is>
      </c>
      <c r="F177" t="inlineStr">
        <is>
          <t>年月字段只能填写年月</t>
        </is>
      </c>
    </row>
    <row r="178">
      <c r="A178" t="n">
        <v>471</v>
      </c>
      <c r="B178" t="inlineStr">
        <is>
          <t>AD</t>
        </is>
      </c>
      <c r="C178" t="inlineStr">
        <is>
          <t>结束时间</t>
        </is>
      </c>
      <c r="D178" t="inlineStr">
        <is>
          <t>2015-06-30 00:00:00</t>
        </is>
      </c>
      <c r="E178" t="inlineStr">
        <is>
          <t>/</t>
        </is>
      </c>
      <c r="F178" t="inlineStr">
        <is>
          <t>年月字段只能填写年月</t>
        </is>
      </c>
    </row>
    <row r="179">
      <c r="A179" t="n">
        <v>472</v>
      </c>
      <c r="B179" t="inlineStr">
        <is>
          <t>AC</t>
        </is>
      </c>
      <c r="C179" t="inlineStr">
        <is>
          <t>开始时间</t>
        </is>
      </c>
      <c r="D179" t="inlineStr">
        <is>
          <t>2015-09-01 00:00:00</t>
        </is>
      </c>
      <c r="E179" t="inlineStr">
        <is>
          <t>/</t>
        </is>
      </c>
      <c r="F179" t="inlineStr">
        <is>
          <t>年月字段只能填写年月</t>
        </is>
      </c>
    </row>
    <row r="180">
      <c r="A180" t="n">
        <v>472</v>
      </c>
      <c r="B180" t="inlineStr">
        <is>
          <t>AD</t>
        </is>
      </c>
      <c r="C180" t="inlineStr">
        <is>
          <t>结束时间</t>
        </is>
      </c>
      <c r="D180" t="inlineStr">
        <is>
          <t>2019-06-30 00:00:00</t>
        </is>
      </c>
      <c r="E180" t="inlineStr">
        <is>
          <t>/</t>
        </is>
      </c>
      <c r="F180" t="inlineStr">
        <is>
          <t>年月字段只能填写年月</t>
        </is>
      </c>
    </row>
    <row r="181">
      <c r="A181" t="n">
        <v>473</v>
      </c>
      <c r="B181" t="inlineStr">
        <is>
          <t>D</t>
        </is>
      </c>
      <c r="C181" t="inlineStr">
        <is>
          <t>出生年月</t>
        </is>
      </c>
      <c r="D181" t="inlineStr">
        <is>
          <t>1989-10-28</t>
        </is>
      </c>
      <c r="E181" t="inlineStr">
        <is>
          <t>/</t>
        </is>
      </c>
      <c r="F181" t="inlineStr">
        <is>
          <t>年月字段只能填写年月</t>
        </is>
      </c>
    </row>
    <row r="182">
      <c r="A182" t="n">
        <v>473</v>
      </c>
      <c r="B182" t="inlineStr">
        <is>
          <t>H</t>
        </is>
      </c>
      <c r="C182" t="inlineStr">
        <is>
          <t>参加工作时间</t>
        </is>
      </c>
      <c r="D182" t="inlineStr">
        <is>
          <t>2012-05-01</t>
        </is>
      </c>
      <c r="E182" t="inlineStr">
        <is>
          <t>/</t>
        </is>
      </c>
      <c r="F182" t="inlineStr">
        <is>
          <t>年月字段只能填写年月</t>
        </is>
      </c>
    </row>
    <row r="183">
      <c r="A183" t="n">
        <v>473</v>
      </c>
      <c r="B183" t="inlineStr">
        <is>
          <t>AA</t>
        </is>
      </c>
      <c r="C183" t="inlineStr">
        <is>
          <t>入司时间</t>
        </is>
      </c>
      <c r="D183" t="inlineStr">
        <is>
          <t>2019-08-01</t>
        </is>
      </c>
      <c r="E183" t="inlineStr">
        <is>
          <t>/</t>
        </is>
      </c>
      <c r="F183" t="inlineStr">
        <is>
          <t>年月字段只能填写年月</t>
        </is>
      </c>
    </row>
    <row r="184">
      <c r="A184" t="n">
        <v>473</v>
      </c>
      <c r="B184" t="inlineStr">
        <is>
          <t>AC</t>
        </is>
      </c>
      <c r="C184" t="inlineStr">
        <is>
          <t>开始时间</t>
        </is>
      </c>
      <c r="D184" t="inlineStr">
        <is>
          <t>2002-09-01 00:00:00</t>
        </is>
      </c>
      <c r="E184" t="inlineStr">
        <is>
          <t>/</t>
        </is>
      </c>
      <c r="F184" t="inlineStr">
        <is>
          <t>年月字段只能填写年月</t>
        </is>
      </c>
    </row>
    <row r="185">
      <c r="A185" t="n">
        <v>473</v>
      </c>
      <c r="B185" t="inlineStr">
        <is>
          <t>AD</t>
        </is>
      </c>
      <c r="C185" t="inlineStr">
        <is>
          <t>结束时间</t>
        </is>
      </c>
      <c r="D185" t="inlineStr">
        <is>
          <t>2005-06-30 00:00:00</t>
        </is>
      </c>
      <c r="E185" t="inlineStr">
        <is>
          <t>/</t>
        </is>
      </c>
      <c r="F185" t="inlineStr">
        <is>
          <t>年月字段只能填写年月</t>
        </is>
      </c>
    </row>
    <row r="186">
      <c r="A186" t="n">
        <v>477</v>
      </c>
      <c r="B186" t="inlineStr">
        <is>
          <t>D</t>
        </is>
      </c>
      <c r="C186" t="inlineStr">
        <is>
          <t>出生年月</t>
        </is>
      </c>
      <c r="D186" t="inlineStr">
        <is>
          <t>1989-08-09</t>
        </is>
      </c>
      <c r="E186" t="inlineStr">
        <is>
          <t>/</t>
        </is>
      </c>
      <c r="F186" t="inlineStr">
        <is>
          <t>年月字段只能填写年月</t>
        </is>
      </c>
    </row>
    <row r="187">
      <c r="A187" t="n">
        <v>477</v>
      </c>
      <c r="B187" t="inlineStr">
        <is>
          <t>G</t>
        </is>
      </c>
      <c r="C187" t="inlineStr">
        <is>
          <t>入党时间</t>
        </is>
      </c>
      <c r="D187" t="inlineStr">
        <is>
          <t>2010-11-01</t>
        </is>
      </c>
      <c r="E187" t="inlineStr">
        <is>
          <t>/</t>
        </is>
      </c>
      <c r="F187" t="inlineStr">
        <is>
          <t>年月字段只能填写年月</t>
        </is>
      </c>
    </row>
    <row r="188">
      <c r="A188" t="n">
        <v>477</v>
      </c>
      <c r="B188" t="inlineStr">
        <is>
          <t>H</t>
        </is>
      </c>
      <c r="C188" t="inlineStr">
        <is>
          <t>参加工作时间</t>
        </is>
      </c>
      <c r="D188" t="inlineStr">
        <is>
          <t>2016-07-01</t>
        </is>
      </c>
      <c r="E188" t="inlineStr">
        <is>
          <t>/</t>
        </is>
      </c>
      <c r="F188" t="inlineStr">
        <is>
          <t>年月字段只能填写年月</t>
        </is>
      </c>
    </row>
    <row r="189">
      <c r="A189" t="n">
        <v>477</v>
      </c>
      <c r="B189" t="inlineStr">
        <is>
          <t>AA</t>
        </is>
      </c>
      <c r="C189" t="inlineStr">
        <is>
          <t>入司时间</t>
        </is>
      </c>
      <c r="D189" t="inlineStr">
        <is>
          <t>2019-08-01</t>
        </is>
      </c>
      <c r="E189" t="inlineStr">
        <is>
          <t>/</t>
        </is>
      </c>
      <c r="F189" t="inlineStr">
        <is>
          <t>年月字段只能填写年月</t>
        </is>
      </c>
    </row>
    <row r="190">
      <c r="A190" t="n">
        <v>477</v>
      </c>
      <c r="B190" t="inlineStr">
        <is>
          <t>AC</t>
        </is>
      </c>
      <c r="C190" t="inlineStr">
        <is>
          <t>开始时间</t>
        </is>
      </c>
      <c r="D190" t="inlineStr">
        <is>
          <t>2013-09-01 00:00:00</t>
        </is>
      </c>
      <c r="E190" t="inlineStr">
        <is>
          <t>/</t>
        </is>
      </c>
      <c r="F190" t="inlineStr">
        <is>
          <t>年月字段只能填写年月</t>
        </is>
      </c>
    </row>
    <row r="191">
      <c r="A191" t="n">
        <v>477</v>
      </c>
      <c r="B191" t="inlineStr">
        <is>
          <t>AD</t>
        </is>
      </c>
      <c r="C191" t="inlineStr">
        <is>
          <t>结束时间</t>
        </is>
      </c>
      <c r="D191" t="inlineStr">
        <is>
          <t>2016-06-30 00:00:00</t>
        </is>
      </c>
      <c r="E191" t="inlineStr">
        <is>
          <t>/</t>
        </is>
      </c>
      <c r="F191" t="inlineStr">
        <is>
          <t>年月字段只能填写年月</t>
        </is>
      </c>
    </row>
    <row r="192">
      <c r="A192" t="n">
        <v>477</v>
      </c>
      <c r="B192" t="inlineStr">
        <is>
          <t>AI</t>
        </is>
      </c>
      <c r="C192" t="inlineStr">
        <is>
          <t>开始时间</t>
        </is>
      </c>
      <c r="D192" t="inlineStr">
        <is>
          <t>2012-07-01 00:00:00</t>
        </is>
      </c>
      <c r="E192" t="inlineStr">
        <is>
          <t>/</t>
        </is>
      </c>
      <c r="F192" t="inlineStr">
        <is>
          <t>年月字段只能填写年月</t>
        </is>
      </c>
    </row>
    <row r="193">
      <c r="A193" t="n">
        <v>477</v>
      </c>
      <c r="B193" t="inlineStr">
        <is>
          <t>AJ</t>
        </is>
      </c>
      <c r="C193" t="inlineStr">
        <is>
          <t>结束时间</t>
        </is>
      </c>
      <c r="D193" t="inlineStr">
        <is>
          <t>2013-03-31 00:00:00</t>
        </is>
      </c>
      <c r="E193" t="inlineStr">
        <is>
          <t>/</t>
        </is>
      </c>
      <c r="F193" t="inlineStr">
        <is>
          <t>年月字段只能填写年月</t>
        </is>
      </c>
    </row>
    <row r="194">
      <c r="A194" t="n">
        <v>478</v>
      </c>
      <c r="B194" t="inlineStr">
        <is>
          <t>AC</t>
        </is>
      </c>
      <c r="C194" t="inlineStr">
        <is>
          <t>开始时间</t>
        </is>
      </c>
      <c r="D194" t="inlineStr">
        <is>
          <t>2008-09-01 00:00:00</t>
        </is>
      </c>
      <c r="E194" t="inlineStr">
        <is>
          <t>/</t>
        </is>
      </c>
      <c r="F194" t="inlineStr">
        <is>
          <t>年月字段只能填写年月</t>
        </is>
      </c>
    </row>
    <row r="195">
      <c r="A195" t="n">
        <v>478</v>
      </c>
      <c r="B195" t="inlineStr">
        <is>
          <t>AD</t>
        </is>
      </c>
      <c r="C195" t="inlineStr">
        <is>
          <t>结束时间</t>
        </is>
      </c>
      <c r="D195" t="inlineStr">
        <is>
          <t>2012-06-30 00:00:00</t>
        </is>
      </c>
      <c r="E195" t="inlineStr">
        <is>
          <t>/</t>
        </is>
      </c>
      <c r="F195" t="inlineStr">
        <is>
          <t>年月字段只能填写年月</t>
        </is>
      </c>
    </row>
    <row r="196">
      <c r="A196" t="n">
        <v>478</v>
      </c>
      <c r="B196" t="inlineStr">
        <is>
          <t>AI</t>
        </is>
      </c>
      <c r="C196" t="inlineStr">
        <is>
          <t>开始时间</t>
        </is>
      </c>
      <c r="D196" t="inlineStr">
        <is>
          <t>2016-07-01 00:00:00</t>
        </is>
      </c>
      <c r="E196" t="inlineStr">
        <is>
          <t>/</t>
        </is>
      </c>
      <c r="F196" t="inlineStr">
        <is>
          <t>年月字段只能填写年月</t>
        </is>
      </c>
    </row>
    <row r="197">
      <c r="A197" t="n">
        <v>478</v>
      </c>
      <c r="B197" t="inlineStr">
        <is>
          <t>AJ</t>
        </is>
      </c>
      <c r="C197" t="inlineStr">
        <is>
          <t>结束时间</t>
        </is>
      </c>
      <c r="D197" t="inlineStr">
        <is>
          <t>2019-07-01 00:00:00</t>
        </is>
      </c>
      <c r="E197" t="inlineStr">
        <is>
          <t>/</t>
        </is>
      </c>
      <c r="F197" t="inlineStr">
        <is>
          <t>年月字段只能填写年月</t>
        </is>
      </c>
    </row>
    <row r="198">
      <c r="A198" t="n">
        <v>479</v>
      </c>
      <c r="B198" t="inlineStr">
        <is>
          <t>D</t>
        </is>
      </c>
      <c r="C198" t="inlineStr">
        <is>
          <t>出生年月</t>
        </is>
      </c>
      <c r="D198" t="inlineStr">
        <is>
          <t>1992-09-13</t>
        </is>
      </c>
      <c r="E198" t="inlineStr">
        <is>
          <t>/</t>
        </is>
      </c>
      <c r="F198" t="inlineStr">
        <is>
          <t>年月字段只能填写年月</t>
        </is>
      </c>
    </row>
    <row r="199">
      <c r="A199" t="n">
        <v>479</v>
      </c>
      <c r="B199" t="inlineStr">
        <is>
          <t>G</t>
        </is>
      </c>
      <c r="C199" t="inlineStr">
        <is>
          <t>入党时间</t>
        </is>
      </c>
      <c r="D199" t="inlineStr">
        <is>
          <t>2011-05-01</t>
        </is>
      </c>
      <c r="E199" t="inlineStr">
        <is>
          <t>/</t>
        </is>
      </c>
      <c r="F199" t="inlineStr">
        <is>
          <t>年月字段只能填写年月</t>
        </is>
      </c>
    </row>
    <row r="200">
      <c r="A200" t="n">
        <v>479</v>
      </c>
      <c r="B200" t="inlineStr">
        <is>
          <t>H</t>
        </is>
      </c>
      <c r="C200" t="inlineStr">
        <is>
          <t>参加工作时间</t>
        </is>
      </c>
      <c r="D200" t="inlineStr">
        <is>
          <t>2019-11-01</t>
        </is>
      </c>
      <c r="E200" t="inlineStr">
        <is>
          <t>/</t>
        </is>
      </c>
      <c r="F200" t="inlineStr">
        <is>
          <t>年月字段只能填写年月</t>
        </is>
      </c>
    </row>
    <row r="201">
      <c r="A201" t="n">
        <v>479</v>
      </c>
      <c r="B201" t="inlineStr">
        <is>
          <t>AA</t>
        </is>
      </c>
      <c r="C201" t="inlineStr">
        <is>
          <t>入司时间</t>
        </is>
      </c>
      <c r="D201" t="inlineStr">
        <is>
          <t>2019-11-01</t>
        </is>
      </c>
      <c r="E201" t="inlineStr">
        <is>
          <t>/</t>
        </is>
      </c>
      <c r="F201" t="inlineStr">
        <is>
          <t>年月字段只能填写年月</t>
        </is>
      </c>
    </row>
    <row r="202">
      <c r="A202" t="n">
        <v>483</v>
      </c>
      <c r="B202" t="inlineStr">
        <is>
          <t>D</t>
        </is>
      </c>
      <c r="C202" t="inlineStr">
        <is>
          <t>出生年月</t>
        </is>
      </c>
      <c r="D202" t="inlineStr">
        <is>
          <t>1988-07-31</t>
        </is>
      </c>
      <c r="E202" t="inlineStr">
        <is>
          <t>/</t>
        </is>
      </c>
      <c r="F202" t="inlineStr">
        <is>
          <t>年月字段只能填写年月</t>
        </is>
      </c>
    </row>
    <row r="203">
      <c r="A203" t="n">
        <v>483</v>
      </c>
      <c r="B203" t="inlineStr">
        <is>
          <t>G</t>
        </is>
      </c>
      <c r="C203" t="inlineStr">
        <is>
          <t>入党时间</t>
        </is>
      </c>
      <c r="D203" t="inlineStr">
        <is>
          <t>2011-05-01</t>
        </is>
      </c>
      <c r="E203" t="inlineStr">
        <is>
          <t>/</t>
        </is>
      </c>
      <c r="F203" t="inlineStr">
        <is>
          <t>年月字段只能填写年月</t>
        </is>
      </c>
    </row>
    <row r="204">
      <c r="A204" t="n">
        <v>483</v>
      </c>
      <c r="B204" t="inlineStr">
        <is>
          <t>H</t>
        </is>
      </c>
      <c r="C204" t="inlineStr">
        <is>
          <t>参加工作时间</t>
        </is>
      </c>
      <c r="D204" t="inlineStr">
        <is>
          <t>2012-07-01</t>
        </is>
      </c>
      <c r="E204" t="inlineStr">
        <is>
          <t>/</t>
        </is>
      </c>
      <c r="F204" t="inlineStr">
        <is>
          <t>年月字段只能填写年月</t>
        </is>
      </c>
    </row>
    <row r="205">
      <c r="A205" t="n">
        <v>483</v>
      </c>
      <c r="B205" t="inlineStr">
        <is>
          <t>AA</t>
        </is>
      </c>
      <c r="C205" t="inlineStr">
        <is>
          <t>入司时间</t>
        </is>
      </c>
      <c r="D205" t="inlineStr">
        <is>
          <t>2020-06-10</t>
        </is>
      </c>
      <c r="E205" t="inlineStr">
        <is>
          <t>/</t>
        </is>
      </c>
      <c r="F205" t="inlineStr">
        <is>
          <t>年月字段只能填写年月</t>
        </is>
      </c>
    </row>
    <row r="206">
      <c r="A206" t="n">
        <v>483</v>
      </c>
      <c r="B206" t="inlineStr">
        <is>
          <t>AC</t>
        </is>
      </c>
      <c r="C206" t="inlineStr">
        <is>
          <t>开始时间</t>
        </is>
      </c>
      <c r="D206" t="inlineStr">
        <is>
          <t>2005-09-01 00:00:00</t>
        </is>
      </c>
      <c r="E206" t="inlineStr">
        <is>
          <t>/</t>
        </is>
      </c>
      <c r="F206" t="inlineStr">
        <is>
          <t>年月字段只能填写年月</t>
        </is>
      </c>
    </row>
    <row r="207">
      <c r="A207" t="n">
        <v>483</v>
      </c>
      <c r="B207" t="inlineStr">
        <is>
          <t>AD</t>
        </is>
      </c>
      <c r="C207" t="inlineStr">
        <is>
          <t>结束时间</t>
        </is>
      </c>
      <c r="D207" t="inlineStr">
        <is>
          <t>2009-06-30 00:00:00</t>
        </is>
      </c>
      <c r="E207" t="inlineStr">
        <is>
          <t>/</t>
        </is>
      </c>
      <c r="F207" t="inlineStr">
        <is>
          <t>年月字段只能填写年月</t>
        </is>
      </c>
    </row>
    <row r="208">
      <c r="A208" t="n">
        <v>483</v>
      </c>
      <c r="B208" t="inlineStr">
        <is>
          <t>AI</t>
        </is>
      </c>
      <c r="C208" t="inlineStr">
        <is>
          <t>开始时间</t>
        </is>
      </c>
      <c r="D208" t="inlineStr">
        <is>
          <t>2012-07-01 00:00:00</t>
        </is>
      </c>
      <c r="E208" t="inlineStr">
        <is>
          <t>/</t>
        </is>
      </c>
      <c r="F208" t="inlineStr">
        <is>
          <t>年月字段只能填写年月</t>
        </is>
      </c>
    </row>
    <row r="209">
      <c r="A209" t="n">
        <v>483</v>
      </c>
      <c r="B209" t="inlineStr">
        <is>
          <t>AJ</t>
        </is>
      </c>
      <c r="C209" t="inlineStr">
        <is>
          <t>结束时间</t>
        </is>
      </c>
      <c r="D209" t="inlineStr">
        <is>
          <t>2020-06-01 00:00:00</t>
        </is>
      </c>
      <c r="E209" t="inlineStr">
        <is>
          <t>/</t>
        </is>
      </c>
      <c r="F209" t="inlineStr">
        <is>
          <t>年月字段只能填写年月</t>
        </is>
      </c>
    </row>
    <row r="210">
      <c r="A210" t="n">
        <v>484</v>
      </c>
      <c r="B210" t="inlineStr">
        <is>
          <t>D</t>
        </is>
      </c>
      <c r="C210" t="inlineStr">
        <is>
          <t>出生年月</t>
        </is>
      </c>
      <c r="D210" t="inlineStr">
        <is>
          <t>1991-08-19</t>
        </is>
      </c>
      <c r="E210" t="inlineStr">
        <is>
          <t>/</t>
        </is>
      </c>
      <c r="F210" t="inlineStr">
        <is>
          <t>年月字段只能填写年月</t>
        </is>
      </c>
    </row>
    <row r="211">
      <c r="A211" t="n">
        <v>484</v>
      </c>
      <c r="B211" t="inlineStr">
        <is>
          <t>G</t>
        </is>
      </c>
      <c r="C211" t="inlineStr">
        <is>
          <t>入党时间</t>
        </is>
      </c>
      <c r="D211" t="inlineStr">
        <is>
          <t>2012-05-01</t>
        </is>
      </c>
      <c r="E211" t="inlineStr">
        <is>
          <t>/</t>
        </is>
      </c>
      <c r="F211" t="inlineStr">
        <is>
          <t>年月字段只能填写年月</t>
        </is>
      </c>
    </row>
    <row r="212">
      <c r="A212" t="n">
        <v>484</v>
      </c>
      <c r="B212" t="inlineStr">
        <is>
          <t>H</t>
        </is>
      </c>
      <c r="C212" t="inlineStr">
        <is>
          <t>参加工作时间</t>
        </is>
      </c>
      <c r="D212" t="inlineStr">
        <is>
          <t>2016-06-27</t>
        </is>
      </c>
      <c r="E212" t="inlineStr">
        <is>
          <t>/</t>
        </is>
      </c>
      <c r="F212" t="inlineStr">
        <is>
          <t>年月字段只能填写年月</t>
        </is>
      </c>
    </row>
    <row r="213">
      <c r="A213" t="n">
        <v>484</v>
      </c>
      <c r="B213" t="inlineStr">
        <is>
          <t>AA</t>
        </is>
      </c>
      <c r="C213" t="inlineStr">
        <is>
          <t>入司时间</t>
        </is>
      </c>
      <c r="D213" t="inlineStr">
        <is>
          <t>2020-06-17</t>
        </is>
      </c>
      <c r="E213" t="inlineStr">
        <is>
          <t>/</t>
        </is>
      </c>
      <c r="F213" t="inlineStr">
        <is>
          <t>年月字段只能填写年月</t>
        </is>
      </c>
    </row>
    <row r="214">
      <c r="A214" t="n">
        <v>484</v>
      </c>
      <c r="B214" t="inlineStr">
        <is>
          <t>AC</t>
        </is>
      </c>
      <c r="C214" t="inlineStr">
        <is>
          <t>开始时间</t>
        </is>
      </c>
      <c r="D214" t="inlineStr">
        <is>
          <t>2009-09-01 00:00:00</t>
        </is>
      </c>
      <c r="E214" t="inlineStr">
        <is>
          <t>/</t>
        </is>
      </c>
      <c r="F214" t="inlineStr">
        <is>
          <t>年月字段只能填写年月</t>
        </is>
      </c>
    </row>
    <row r="215">
      <c r="A215" t="n">
        <v>484</v>
      </c>
      <c r="B215" t="inlineStr">
        <is>
          <t>AD</t>
        </is>
      </c>
      <c r="C215" t="inlineStr">
        <is>
          <t>结束时间</t>
        </is>
      </c>
      <c r="D215" t="inlineStr">
        <is>
          <t>2013-06-30 00:00:00</t>
        </is>
      </c>
      <c r="E215" t="inlineStr">
        <is>
          <t>/</t>
        </is>
      </c>
      <c r="F215" t="inlineStr">
        <is>
          <t>年月字段只能填写年月</t>
        </is>
      </c>
    </row>
    <row r="216">
      <c r="A216" t="n">
        <v>484</v>
      </c>
      <c r="B216" t="inlineStr">
        <is>
          <t>AI</t>
        </is>
      </c>
      <c r="C216" t="inlineStr">
        <is>
          <t>开始时间</t>
        </is>
      </c>
      <c r="D216" t="inlineStr">
        <is>
          <t>2016-07-01 00:00:00</t>
        </is>
      </c>
      <c r="E216" t="inlineStr">
        <is>
          <t>/</t>
        </is>
      </c>
      <c r="F216" t="inlineStr">
        <is>
          <t>年月字段只能填写年月</t>
        </is>
      </c>
    </row>
    <row r="217">
      <c r="A217" t="n">
        <v>484</v>
      </c>
      <c r="B217" t="inlineStr">
        <is>
          <t>AJ</t>
        </is>
      </c>
      <c r="C217" t="inlineStr">
        <is>
          <t>结束时间</t>
        </is>
      </c>
      <c r="D217" t="inlineStr">
        <is>
          <t>2020-06-10 00:00:00</t>
        </is>
      </c>
      <c r="E217" t="inlineStr">
        <is>
          <t>/</t>
        </is>
      </c>
      <c r="F217" t="inlineStr">
        <is>
          <t>年月字段只能填写年月</t>
        </is>
      </c>
    </row>
    <row r="218">
      <c r="A218" t="n">
        <v>486</v>
      </c>
      <c r="B218" t="inlineStr">
        <is>
          <t>D</t>
        </is>
      </c>
      <c r="C218" t="inlineStr">
        <is>
          <t>出生年月</t>
        </is>
      </c>
      <c r="D218" t="inlineStr">
        <is>
          <t>1998-05-24</t>
        </is>
      </c>
      <c r="E218" t="inlineStr">
        <is>
          <t>/</t>
        </is>
      </c>
      <c r="F218" t="inlineStr">
        <is>
          <t>年月字段只能填写年月</t>
        </is>
      </c>
    </row>
    <row r="219">
      <c r="A219" t="n">
        <v>486</v>
      </c>
      <c r="B219" t="inlineStr">
        <is>
          <t>F</t>
        </is>
      </c>
      <c r="C219" t="inlineStr">
        <is>
          <t>政治面貌</t>
        </is>
      </c>
      <c r="D219" t="inlineStr">
        <is>
          <t>共青团员</t>
        </is>
      </c>
      <c r="E219" t="inlineStr">
        <is>
          <t>/</t>
        </is>
      </c>
      <c r="F219" t="inlineStr">
        <is>
          <t>枚举值错误，允许值：中共党员/群众/民主党派</t>
        </is>
      </c>
    </row>
    <row r="220">
      <c r="A220" t="n">
        <v>486</v>
      </c>
      <c r="B220" t="inlineStr">
        <is>
          <t>H</t>
        </is>
      </c>
      <c r="C220" t="inlineStr">
        <is>
          <t>参加工作时间</t>
        </is>
      </c>
      <c r="D220" t="inlineStr">
        <is>
          <t>2020-07-06</t>
        </is>
      </c>
      <c r="E220" t="inlineStr">
        <is>
          <t>/</t>
        </is>
      </c>
      <c r="F220" t="inlineStr">
        <is>
          <t>年月字段只能填写年月</t>
        </is>
      </c>
    </row>
    <row r="221">
      <c r="A221" t="n">
        <v>486</v>
      </c>
      <c r="B221" t="inlineStr">
        <is>
          <t>I</t>
        </is>
      </c>
      <c r="C221" t="inlineStr">
        <is>
          <t>最高学历</t>
        </is>
      </c>
      <c r="D221" t="inlineStr">
        <is>
          <t>本科</t>
        </is>
      </c>
      <c r="E221" t="inlineStr">
        <is>
          <t>/</t>
        </is>
      </c>
      <c r="F221" t="inlineStr">
        <is>
          <t>枚举值错误，允许值：小学/初中/高中/中专/大专/大学/硕士研究生/博士研究生</t>
        </is>
      </c>
    </row>
    <row r="222">
      <c r="A222" t="n">
        <v>486</v>
      </c>
      <c r="B222" t="inlineStr">
        <is>
          <t>AA</t>
        </is>
      </c>
      <c r="C222" t="inlineStr">
        <is>
          <t>入司时间</t>
        </is>
      </c>
      <c r="D222" t="inlineStr">
        <is>
          <t>2020-07-06</t>
        </is>
      </c>
      <c r="E222" t="inlineStr">
        <is>
          <t>/</t>
        </is>
      </c>
      <c r="F222" t="inlineStr">
        <is>
          <t>年月字段只能填写年月</t>
        </is>
      </c>
    </row>
    <row r="223">
      <c r="A223" t="n">
        <v>486</v>
      </c>
      <c r="B223" t="inlineStr">
        <is>
          <t>AC</t>
        </is>
      </c>
      <c r="C223" t="inlineStr">
        <is>
          <t>开始时间</t>
        </is>
      </c>
      <c r="D223" t="inlineStr">
        <is>
          <t>2013-09-01 00:00:00</t>
        </is>
      </c>
      <c r="E223" t="inlineStr">
        <is>
          <t>/</t>
        </is>
      </c>
      <c r="F223" t="inlineStr">
        <is>
          <t>年月字段只能填写年月</t>
        </is>
      </c>
    </row>
    <row r="224">
      <c r="A224" t="n">
        <v>486</v>
      </c>
      <c r="B224" t="inlineStr">
        <is>
          <t>AD</t>
        </is>
      </c>
      <c r="C224" t="inlineStr">
        <is>
          <t>结束时间</t>
        </is>
      </c>
      <c r="D224" t="inlineStr">
        <is>
          <t>2016-06-30 00:00:00</t>
        </is>
      </c>
      <c r="E224" t="inlineStr">
        <is>
          <t>/</t>
        </is>
      </c>
      <c r="F224" t="inlineStr">
        <is>
          <t>年月字段只能填写年月</t>
        </is>
      </c>
    </row>
    <row r="225">
      <c r="A225" t="n">
        <v>488</v>
      </c>
      <c r="B225" t="inlineStr">
        <is>
          <t>D</t>
        </is>
      </c>
      <c r="C225" t="inlineStr">
        <is>
          <t>出生年月</t>
        </is>
      </c>
      <c r="D225" t="inlineStr">
        <is>
          <t>1996-01-31</t>
        </is>
      </c>
      <c r="E225" t="inlineStr">
        <is>
          <t>/</t>
        </is>
      </c>
      <c r="F225" t="inlineStr">
        <is>
          <t>年月字段只能填写年月</t>
        </is>
      </c>
    </row>
    <row r="226">
      <c r="A226" t="n">
        <v>488</v>
      </c>
      <c r="B226" t="inlineStr">
        <is>
          <t>G</t>
        </is>
      </c>
      <c r="C226" t="inlineStr">
        <is>
          <t>入党时间</t>
        </is>
      </c>
      <c r="D226" t="inlineStr">
        <is>
          <t>2016-08-30</t>
        </is>
      </c>
      <c r="E226" t="inlineStr">
        <is>
          <t>/</t>
        </is>
      </c>
      <c r="F226" t="inlineStr">
        <is>
          <t>年月字段只能填写年月</t>
        </is>
      </c>
    </row>
    <row r="227">
      <c r="A227" t="n">
        <v>488</v>
      </c>
      <c r="B227" t="inlineStr">
        <is>
          <t>H</t>
        </is>
      </c>
      <c r="C227" t="inlineStr">
        <is>
          <t>参加工作时间</t>
        </is>
      </c>
      <c r="D227" t="inlineStr">
        <is>
          <t>2020-07-10</t>
        </is>
      </c>
      <c r="E227" t="inlineStr">
        <is>
          <t>/</t>
        </is>
      </c>
      <c r="F227" t="inlineStr">
        <is>
          <t>年月字段只能填写年月</t>
        </is>
      </c>
    </row>
    <row r="228">
      <c r="A228" t="n">
        <v>488</v>
      </c>
      <c r="B228" t="inlineStr">
        <is>
          <t>AA</t>
        </is>
      </c>
      <c r="C228" t="inlineStr">
        <is>
          <t>入司时间</t>
        </is>
      </c>
      <c r="D228" t="inlineStr">
        <is>
          <t>2020-07-10</t>
        </is>
      </c>
      <c r="E228" t="inlineStr">
        <is>
          <t>/</t>
        </is>
      </c>
      <c r="F228" t="inlineStr">
        <is>
          <t>年月字段只能填写年月</t>
        </is>
      </c>
    </row>
    <row r="229">
      <c r="A229" t="n">
        <v>488</v>
      </c>
      <c r="B229" t="inlineStr">
        <is>
          <t>AC</t>
        </is>
      </c>
      <c r="C229" t="inlineStr">
        <is>
          <t>开始时间</t>
        </is>
      </c>
      <c r="D229" t="inlineStr">
        <is>
          <t>2010-09-01 00:00:00</t>
        </is>
      </c>
      <c r="E229" t="inlineStr">
        <is>
          <t>/</t>
        </is>
      </c>
      <c r="F229" t="inlineStr">
        <is>
          <t>年月字段只能填写年月</t>
        </is>
      </c>
    </row>
    <row r="230">
      <c r="A230" t="n">
        <v>488</v>
      </c>
      <c r="B230" t="inlineStr">
        <is>
          <t>AD</t>
        </is>
      </c>
      <c r="C230" t="inlineStr">
        <is>
          <t>结束时间</t>
        </is>
      </c>
      <c r="D230" t="inlineStr">
        <is>
          <t>2013-06-30 00:00:00</t>
        </is>
      </c>
      <c r="E230" t="inlineStr">
        <is>
          <t>/</t>
        </is>
      </c>
      <c r="F230" t="inlineStr">
        <is>
          <t>年月字段只能填写年月</t>
        </is>
      </c>
    </row>
    <row r="231">
      <c r="A231" t="n">
        <v>489</v>
      </c>
      <c r="B231" t="inlineStr">
        <is>
          <t>AC</t>
        </is>
      </c>
      <c r="C231" t="inlineStr">
        <is>
          <t>开始时间</t>
        </is>
      </c>
      <c r="D231" t="inlineStr">
        <is>
          <t>2013-09-01 00:00:00</t>
        </is>
      </c>
      <c r="E231" t="inlineStr">
        <is>
          <t>/</t>
        </is>
      </c>
      <c r="F231" t="inlineStr">
        <is>
          <t>年月字段只能填写年月</t>
        </is>
      </c>
    </row>
    <row r="232">
      <c r="A232" t="n">
        <v>489</v>
      </c>
      <c r="B232" t="inlineStr">
        <is>
          <t>AD</t>
        </is>
      </c>
      <c r="C232" t="inlineStr">
        <is>
          <t>结束时间</t>
        </is>
      </c>
      <c r="D232" t="inlineStr">
        <is>
          <t>2017-06-30 00:00:00</t>
        </is>
      </c>
      <c r="E232" t="inlineStr">
        <is>
          <t>/</t>
        </is>
      </c>
      <c r="F232" t="inlineStr">
        <is>
          <t>年月字段只能填写年月</t>
        </is>
      </c>
    </row>
    <row r="233">
      <c r="A233" t="n">
        <v>490</v>
      </c>
      <c r="B233" t="inlineStr">
        <is>
          <t>AC</t>
        </is>
      </c>
      <c r="C233" t="inlineStr">
        <is>
          <t>开始时间</t>
        </is>
      </c>
      <c r="D233" t="inlineStr">
        <is>
          <t>2017-09-01 00:00:00</t>
        </is>
      </c>
      <c r="E233" t="inlineStr">
        <is>
          <t>/</t>
        </is>
      </c>
      <c r="F233" t="inlineStr">
        <is>
          <t>年月字段只能填写年月</t>
        </is>
      </c>
    </row>
    <row r="234">
      <c r="A234" t="n">
        <v>490</v>
      </c>
      <c r="B234" t="inlineStr">
        <is>
          <t>AD</t>
        </is>
      </c>
      <c r="C234" t="inlineStr">
        <is>
          <t>结束时间</t>
        </is>
      </c>
      <c r="D234" t="inlineStr">
        <is>
          <t>2020-06-30 00:00:00</t>
        </is>
      </c>
      <c r="E234" t="inlineStr">
        <is>
          <t>/</t>
        </is>
      </c>
      <c r="F234" t="inlineStr">
        <is>
          <t>年月字段只能填写年月</t>
        </is>
      </c>
    </row>
    <row r="235">
      <c r="A235" t="n">
        <v>492</v>
      </c>
      <c r="B235" t="inlineStr">
        <is>
          <t>D</t>
        </is>
      </c>
      <c r="C235" t="inlineStr">
        <is>
          <t>出生年月</t>
        </is>
      </c>
      <c r="D235" t="inlineStr">
        <is>
          <t>1995-09-10</t>
        </is>
      </c>
      <c r="E235" t="inlineStr">
        <is>
          <t>/</t>
        </is>
      </c>
      <c r="F235" t="inlineStr">
        <is>
          <t>年月字段只能填写年月</t>
        </is>
      </c>
    </row>
    <row r="236">
      <c r="A236" t="n">
        <v>492</v>
      </c>
      <c r="B236" t="inlineStr">
        <is>
          <t>G</t>
        </is>
      </c>
      <c r="C236" t="inlineStr">
        <is>
          <t>入党时间</t>
        </is>
      </c>
      <c r="D236" t="inlineStr">
        <is>
          <t>2016-12-14</t>
        </is>
      </c>
      <c r="E236" t="inlineStr">
        <is>
          <t>/</t>
        </is>
      </c>
      <c r="F236" t="inlineStr">
        <is>
          <t>年月字段只能填写年月</t>
        </is>
      </c>
    </row>
    <row r="237">
      <c r="A237" t="n">
        <v>492</v>
      </c>
      <c r="B237" t="inlineStr">
        <is>
          <t>H</t>
        </is>
      </c>
      <c r="C237" t="inlineStr">
        <is>
          <t>参加工作时间</t>
        </is>
      </c>
      <c r="D237" t="inlineStr">
        <is>
          <t>2020-07-24</t>
        </is>
      </c>
      <c r="E237" t="inlineStr">
        <is>
          <t>/</t>
        </is>
      </c>
      <c r="F237" t="inlineStr">
        <is>
          <t>年月字段只能填写年月</t>
        </is>
      </c>
    </row>
    <row r="238">
      <c r="A238" t="n">
        <v>492</v>
      </c>
      <c r="B238" t="inlineStr">
        <is>
          <t>AA</t>
        </is>
      </c>
      <c r="C238" t="inlineStr">
        <is>
          <t>入司时间</t>
        </is>
      </c>
      <c r="D238" t="inlineStr">
        <is>
          <t>2020-07-24</t>
        </is>
      </c>
      <c r="E238" t="inlineStr">
        <is>
          <t>/</t>
        </is>
      </c>
      <c r="F238" t="inlineStr">
        <is>
          <t>年月字段只能填写年月</t>
        </is>
      </c>
    </row>
    <row r="239">
      <c r="A239" t="n">
        <v>492</v>
      </c>
      <c r="B239" t="inlineStr">
        <is>
          <t>AC</t>
        </is>
      </c>
      <c r="C239" t="inlineStr">
        <is>
          <t>开始时间</t>
        </is>
      </c>
      <c r="D239" t="inlineStr">
        <is>
          <t>2010-09-01 00:00:00</t>
        </is>
      </c>
      <c r="E239" t="inlineStr">
        <is>
          <t>/</t>
        </is>
      </c>
      <c r="F239" t="inlineStr">
        <is>
          <t>年月字段只能填写年月</t>
        </is>
      </c>
    </row>
    <row r="240">
      <c r="A240" t="n">
        <v>492</v>
      </c>
      <c r="B240" t="inlineStr">
        <is>
          <t>AD</t>
        </is>
      </c>
      <c r="C240" t="inlineStr">
        <is>
          <t>结束时间</t>
        </is>
      </c>
      <c r="D240" t="inlineStr">
        <is>
          <t>2013-06-30 00:00:00</t>
        </is>
      </c>
      <c r="E240" t="inlineStr">
        <is>
          <t>/</t>
        </is>
      </c>
      <c r="F240" t="inlineStr">
        <is>
          <t>年月字段只能填写年月</t>
        </is>
      </c>
    </row>
    <row r="241">
      <c r="A241" t="n">
        <v>493</v>
      </c>
      <c r="B241" t="inlineStr">
        <is>
          <t>AC</t>
        </is>
      </c>
      <c r="C241" t="inlineStr">
        <is>
          <t>开始时间</t>
        </is>
      </c>
      <c r="D241" t="inlineStr">
        <is>
          <t>2013-09-01 00:00:00</t>
        </is>
      </c>
      <c r="E241" t="inlineStr">
        <is>
          <t>/</t>
        </is>
      </c>
      <c r="F241" t="inlineStr">
        <is>
          <t>年月字段只能填写年月</t>
        </is>
      </c>
    </row>
    <row r="242">
      <c r="A242" t="n">
        <v>493</v>
      </c>
      <c r="B242" t="inlineStr">
        <is>
          <t>AD</t>
        </is>
      </c>
      <c r="C242" t="inlineStr">
        <is>
          <t>结束时间</t>
        </is>
      </c>
      <c r="D242" t="inlineStr">
        <is>
          <t>2017-06-30 00:00:00</t>
        </is>
      </c>
      <c r="E242" t="inlineStr">
        <is>
          <t>/</t>
        </is>
      </c>
      <c r="F242" t="inlineStr">
        <is>
          <t>年月字段只能填写年月</t>
        </is>
      </c>
    </row>
    <row r="243">
      <c r="A243" t="n">
        <v>494</v>
      </c>
      <c r="B243" t="inlineStr">
        <is>
          <t>AC</t>
        </is>
      </c>
      <c r="C243" t="inlineStr">
        <is>
          <t>开始时间</t>
        </is>
      </c>
      <c r="D243" t="inlineStr">
        <is>
          <t>2017-09-01 00:00:00</t>
        </is>
      </c>
      <c r="E243" t="inlineStr">
        <is>
          <t>/</t>
        </is>
      </c>
      <c r="F243" t="inlineStr">
        <is>
          <t>年月字段只能填写年月</t>
        </is>
      </c>
    </row>
    <row r="244">
      <c r="A244" t="n">
        <v>494</v>
      </c>
      <c r="B244" t="inlineStr">
        <is>
          <t>AD</t>
        </is>
      </c>
      <c r="C244" t="inlineStr">
        <is>
          <t>结束时间</t>
        </is>
      </c>
      <c r="D244" t="inlineStr">
        <is>
          <t>2020-06-30 00:00:00</t>
        </is>
      </c>
      <c r="E244" t="inlineStr">
        <is>
          <t>/</t>
        </is>
      </c>
      <c r="F244" t="inlineStr">
        <is>
          <t>年月字段只能填写年月</t>
        </is>
      </c>
    </row>
    <row r="245">
      <c r="A245" t="n">
        <v>495</v>
      </c>
      <c r="B245" t="inlineStr">
        <is>
          <t>D</t>
        </is>
      </c>
      <c r="C245" t="inlineStr">
        <is>
          <t>出生年月</t>
        </is>
      </c>
      <c r="D245" t="inlineStr">
        <is>
          <t>1988-12-06</t>
        </is>
      </c>
      <c r="E245" t="inlineStr">
        <is>
          <t>/</t>
        </is>
      </c>
      <c r="F245" t="inlineStr">
        <is>
          <t>年月字段只能填写年月</t>
        </is>
      </c>
    </row>
    <row r="246">
      <c r="A246" t="n">
        <v>495</v>
      </c>
      <c r="B246" t="inlineStr">
        <is>
          <t>AA</t>
        </is>
      </c>
      <c r="C246" t="inlineStr">
        <is>
          <t>入司时间</t>
        </is>
      </c>
      <c r="D246" t="inlineStr">
        <is>
          <t>2024-04-01</t>
        </is>
      </c>
      <c r="E246" t="inlineStr">
        <is>
          <t>/</t>
        </is>
      </c>
      <c r="F246" t="inlineStr">
        <is>
          <t>年月字段只能填写年月</t>
        </is>
      </c>
    </row>
    <row r="247">
      <c r="A247" t="n">
        <v>510</v>
      </c>
      <c r="B247" t="inlineStr">
        <is>
          <t>K</t>
        </is>
      </c>
      <c r="C247" t="inlineStr">
        <is>
          <t>最高学位</t>
        </is>
      </c>
      <c r="D247" t="inlineStr">
        <is>
          <t>工学学士</t>
        </is>
      </c>
      <c r="E247" t="inlineStr">
        <is>
          <t>/</t>
        </is>
      </c>
      <c r="F247" t="inlineStr">
        <is>
          <t>枚举值错误，允许值：学士/硕士/博士/无</t>
        </is>
      </c>
    </row>
    <row r="248">
      <c r="A248" t="n">
        <v>511</v>
      </c>
      <c r="B248" t="inlineStr">
        <is>
          <t>AN</t>
        </is>
      </c>
      <c r="C248" t="inlineStr">
        <is>
          <t>年龄</t>
        </is>
      </c>
      <c r="D248" t="inlineStr">
        <is>
          <t>45水</t>
        </is>
      </c>
      <c r="E248" t="inlineStr">
        <is>
          <t>/</t>
        </is>
      </c>
      <c r="F248" t="inlineStr">
        <is>
          <t>年龄应为正整数，可填写如 20 或 20岁</t>
        </is>
      </c>
    </row>
    <row r="249">
      <c r="A249" t="n">
        <v>513</v>
      </c>
      <c r="B249" t="inlineStr">
        <is>
          <t>K</t>
        </is>
      </c>
      <c r="C249" t="inlineStr">
        <is>
          <t>最高学位</t>
        </is>
      </c>
      <c r="D249" t="inlineStr">
        <is>
          <t>工学学士</t>
        </is>
      </c>
      <c r="E249" t="inlineStr">
        <is>
          <t>/</t>
        </is>
      </c>
      <c r="F249" t="inlineStr">
        <is>
          <t>枚举值错误，允许值：学士/硕士/博士/无</t>
        </is>
      </c>
    </row>
    <row r="250">
      <c r="A250" t="n">
        <v>516</v>
      </c>
      <c r="B250" t="inlineStr">
        <is>
          <t>K</t>
        </is>
      </c>
      <c r="C250" t="inlineStr">
        <is>
          <t>最高学位</t>
        </is>
      </c>
      <c r="D250" t="inlineStr">
        <is>
          <t>工学学士</t>
        </is>
      </c>
      <c r="E250" t="inlineStr">
        <is>
          <t>/</t>
        </is>
      </c>
      <c r="F250" t="inlineStr">
        <is>
          <t>枚举值错误，允许值：学士/硕士/博士/无</t>
        </is>
      </c>
    </row>
    <row r="251">
      <c r="A251" t="n">
        <v>520</v>
      </c>
      <c r="B251" t="inlineStr">
        <is>
          <t>AI</t>
        </is>
      </c>
      <c r="C251" t="inlineStr">
        <is>
          <t>开始时间</t>
        </is>
      </c>
      <c r="D251" t="inlineStr">
        <is>
          <t>2</t>
        </is>
      </c>
      <c r="E251" t="inlineStr">
        <is>
          <t>/</t>
        </is>
      </c>
      <c r="F251" t="inlineStr">
        <is>
          <t>年月字段只能填写年月</t>
        </is>
      </c>
    </row>
    <row r="252">
      <c r="A252" t="n">
        <v>522</v>
      </c>
      <c r="B252" t="inlineStr">
        <is>
          <t>K</t>
        </is>
      </c>
      <c r="C252" t="inlineStr">
        <is>
          <t>最高学位</t>
        </is>
      </c>
      <c r="D252" t="inlineStr">
        <is>
          <t>工学学士</t>
        </is>
      </c>
      <c r="E252" t="inlineStr">
        <is>
          <t>/</t>
        </is>
      </c>
      <c r="F252" t="inlineStr">
        <is>
          <t>枚举值错误，允许值：学士/硕士/博士/无</t>
        </is>
      </c>
    </row>
    <row r="253">
      <c r="A253" t="n">
        <v>528</v>
      </c>
      <c r="B253" t="inlineStr">
        <is>
          <t>K</t>
        </is>
      </c>
      <c r="C253" t="inlineStr">
        <is>
          <t>最高学位</t>
        </is>
      </c>
      <c r="D253" t="inlineStr">
        <is>
          <t>工学硕士</t>
        </is>
      </c>
      <c r="E253" t="inlineStr">
        <is>
          <t>/</t>
        </is>
      </c>
      <c r="F253" t="inlineStr">
        <is>
          <t>枚举值错误，允许值：学士/硕士/博士/无</t>
        </is>
      </c>
    </row>
    <row r="254">
      <c r="A254" t="n">
        <v>535</v>
      </c>
      <c r="B254" t="inlineStr">
        <is>
          <t>I</t>
        </is>
      </c>
      <c r="C254" t="inlineStr">
        <is>
          <t>最高学历</t>
        </is>
      </c>
      <c r="D254" t="inlineStr">
        <is>
          <t>大学本科</t>
        </is>
      </c>
      <c r="E254" t="inlineStr">
        <is>
          <t>/</t>
        </is>
      </c>
      <c r="F254" t="inlineStr">
        <is>
          <t>枚举值错误，允许值：小学/初中/高中/中专/大专/大学/硕士研究生/博士研究生</t>
        </is>
      </c>
    </row>
    <row r="255">
      <c r="A255" t="n">
        <v>537</v>
      </c>
      <c r="B255" t="inlineStr">
        <is>
          <t>D</t>
        </is>
      </c>
      <c r="C255" t="inlineStr">
        <is>
          <t>出生年月</t>
        </is>
      </c>
      <c r="D255" t="inlineStr">
        <is>
          <t>1975.12.09</t>
        </is>
      </c>
      <c r="E255" t="inlineStr">
        <is>
          <t>/</t>
        </is>
      </c>
      <c r="F255" t="inlineStr">
        <is>
          <t>年月字段只能填写年月</t>
        </is>
      </c>
    </row>
    <row r="256">
      <c r="A256" t="n">
        <v>543</v>
      </c>
      <c r="B256" t="inlineStr">
        <is>
          <t>K</t>
        </is>
      </c>
      <c r="C256" t="inlineStr">
        <is>
          <t>最高学位</t>
        </is>
      </c>
      <c r="D256" t="inlineStr">
        <is>
          <t>工学学士</t>
        </is>
      </c>
      <c r="E256" t="inlineStr">
        <is>
          <t>/</t>
        </is>
      </c>
      <c r="F256" t="inlineStr">
        <is>
          <t>枚举值错误，允许值：学士/硕士/博士/无</t>
        </is>
      </c>
    </row>
    <row r="257">
      <c r="A257" t="n">
        <v>546</v>
      </c>
      <c r="B257" t="inlineStr">
        <is>
          <t>K</t>
        </is>
      </c>
      <c r="C257" t="inlineStr">
        <is>
          <t>最高学位</t>
        </is>
      </c>
      <c r="D257" t="inlineStr">
        <is>
          <t>工学硕士</t>
        </is>
      </c>
      <c r="E257" t="inlineStr">
        <is>
          <t>/</t>
        </is>
      </c>
      <c r="F257" t="inlineStr">
        <is>
          <t>枚举值错误，允许值：学士/硕士/博士/无</t>
        </is>
      </c>
    </row>
    <row r="258">
      <c r="A258" t="n">
        <v>549</v>
      </c>
      <c r="B258" t="inlineStr">
        <is>
          <t>K</t>
        </is>
      </c>
      <c r="C258" t="inlineStr">
        <is>
          <t>最高学位</t>
        </is>
      </c>
      <c r="D258" t="inlineStr">
        <is>
          <t>工学硕士</t>
        </is>
      </c>
      <c r="E258" t="inlineStr">
        <is>
          <t>/</t>
        </is>
      </c>
      <c r="F258" t="inlineStr">
        <is>
          <t>枚举值错误，允许值：学士/硕士/博士/无</t>
        </is>
      </c>
    </row>
    <row r="259">
      <c r="A259" t="n">
        <v>561</v>
      </c>
      <c r="B259" t="inlineStr">
        <is>
          <t>K</t>
        </is>
      </c>
      <c r="C259" t="inlineStr">
        <is>
          <t>最高学位</t>
        </is>
      </c>
      <c r="D259" t="inlineStr">
        <is>
          <t>工学学士</t>
        </is>
      </c>
      <c r="E259" t="inlineStr">
        <is>
          <t>/</t>
        </is>
      </c>
      <c r="F259" t="inlineStr">
        <is>
          <t>枚举值错误，允许值：学士/硕士/博士/无</t>
        </is>
      </c>
    </row>
    <row r="260">
      <c r="A260" t="n">
        <v>567</v>
      </c>
      <c r="B260" t="inlineStr">
        <is>
          <t>G</t>
        </is>
      </c>
      <c r="C260" t="inlineStr">
        <is>
          <t>入党时间</t>
        </is>
      </c>
      <c r="D260" t="inlineStr">
        <is>
          <t>——</t>
        </is>
      </c>
      <c r="E260" t="inlineStr">
        <is>
          <t>/</t>
        </is>
      </c>
      <c r="F260" t="inlineStr">
        <is>
          <t>年月字段只能填写年月</t>
        </is>
      </c>
    </row>
    <row r="261">
      <c r="A261" t="n">
        <v>582</v>
      </c>
      <c r="B261" t="inlineStr">
        <is>
          <t>K</t>
        </is>
      </c>
      <c r="C261" t="inlineStr">
        <is>
          <t>最高学位</t>
        </is>
      </c>
      <c r="D261" t="inlineStr">
        <is>
          <t>工学硕士</t>
        </is>
      </c>
      <c r="E261" t="inlineStr">
        <is>
          <t>/</t>
        </is>
      </c>
      <c r="F261" t="inlineStr">
        <is>
          <t>枚举值错误，允许值：学士/硕士/博士/无</t>
        </is>
      </c>
    </row>
    <row r="262">
      <c r="A262" t="n">
        <v>588</v>
      </c>
      <c r="B262" t="inlineStr">
        <is>
          <t>D</t>
        </is>
      </c>
      <c r="C262" t="inlineStr">
        <is>
          <t>出生年月</t>
        </is>
      </c>
      <c r="D262" t="inlineStr">
        <is>
          <t>33147</t>
        </is>
      </c>
      <c r="E262" t="inlineStr">
        <is>
          <t>/</t>
        </is>
      </c>
      <c r="F262" t="inlineStr">
        <is>
          <t>年月字段只能填写年月</t>
        </is>
      </c>
    </row>
    <row r="263">
      <c r="A263" t="n">
        <v>588</v>
      </c>
      <c r="B263" t="inlineStr">
        <is>
          <t>F</t>
        </is>
      </c>
      <c r="C263" t="inlineStr">
        <is>
          <t>政治面貌</t>
        </is>
      </c>
      <c r="D263" t="inlineStr">
        <is>
          <t>中共预备党员</t>
        </is>
      </c>
      <c r="E263" t="inlineStr">
        <is>
          <t>/</t>
        </is>
      </c>
      <c r="F263" t="inlineStr">
        <is>
          <t>枚举值错误，允许值：中共党员/群众/民主党派</t>
        </is>
      </c>
    </row>
    <row r="264">
      <c r="A264" t="n">
        <v>588</v>
      </c>
      <c r="B264" t="inlineStr">
        <is>
          <t>Z</t>
        </is>
      </c>
      <c r="C264" t="inlineStr">
        <is>
          <t>任职时间</t>
        </is>
      </c>
      <c r="D264" t="inlineStr">
        <is>
          <t>45536</t>
        </is>
      </c>
      <c r="E264" t="inlineStr">
        <is>
          <t>/</t>
        </is>
      </c>
      <c r="F264" t="inlineStr">
        <is>
          <t>年月字段只能填写年月</t>
        </is>
      </c>
    </row>
    <row r="265">
      <c r="A265" t="n">
        <v>588</v>
      </c>
      <c r="B265" t="inlineStr">
        <is>
          <t>AA</t>
        </is>
      </c>
      <c r="C265" t="inlineStr">
        <is>
          <t>入司时间</t>
        </is>
      </c>
      <c r="D265" t="inlineStr">
        <is>
          <t>42552</t>
        </is>
      </c>
      <c r="E265" t="inlineStr">
        <is>
          <t>/</t>
        </is>
      </c>
      <c r="F265" t="inlineStr">
        <is>
          <t>年月字段只能填写年月</t>
        </is>
      </c>
    </row>
    <row r="266">
      <c r="A266" t="n">
        <v>588</v>
      </c>
      <c r="B266" t="inlineStr">
        <is>
          <t>AC</t>
        </is>
      </c>
      <c r="C266" t="inlineStr">
        <is>
          <t>开始时间</t>
        </is>
      </c>
      <c r="D266" t="inlineStr">
        <is>
          <t>40057</t>
        </is>
      </c>
      <c r="E266" t="inlineStr">
        <is>
          <t>/</t>
        </is>
      </c>
      <c r="F266" t="inlineStr">
        <is>
          <t>年月字段只能填写年月</t>
        </is>
      </c>
    </row>
    <row r="267">
      <c r="A267" t="n">
        <v>588</v>
      </c>
      <c r="B267" t="inlineStr">
        <is>
          <t>AD</t>
        </is>
      </c>
      <c r="C267" t="inlineStr">
        <is>
          <t>结束时间</t>
        </is>
      </c>
      <c r="D267" t="inlineStr">
        <is>
          <t>41426</t>
        </is>
      </c>
      <c r="E267" t="inlineStr">
        <is>
          <t>/</t>
        </is>
      </c>
      <c r="F267" t="inlineStr">
        <is>
          <t>年月字段只能填写年月</t>
        </is>
      </c>
    </row>
    <row r="268">
      <c r="A268" t="n">
        <v>588</v>
      </c>
      <c r="B268" t="inlineStr">
        <is>
          <t>AI</t>
        </is>
      </c>
      <c r="C268" t="inlineStr">
        <is>
          <t>开始时间</t>
        </is>
      </c>
      <c r="D268" t="inlineStr">
        <is>
          <t>42552</t>
        </is>
      </c>
      <c r="E268" t="inlineStr">
        <is>
          <t>/</t>
        </is>
      </c>
      <c r="F268" t="inlineStr">
        <is>
          <t>年月字段只能填写年月</t>
        </is>
      </c>
    </row>
    <row r="269">
      <c r="A269" t="n">
        <v>588</v>
      </c>
      <c r="B269" t="inlineStr">
        <is>
          <t>AJ</t>
        </is>
      </c>
      <c r="C269" t="inlineStr">
        <is>
          <t>结束时间</t>
        </is>
      </c>
      <c r="D269" t="inlineStr">
        <is>
          <t>年月</t>
        </is>
      </c>
      <c r="E269" t="inlineStr">
        <is>
          <t>/</t>
        </is>
      </c>
      <c r="F269" t="inlineStr">
        <is>
          <t>年月字段只能填写年月</t>
        </is>
      </c>
    </row>
    <row r="270">
      <c r="A270" t="n">
        <v>590</v>
      </c>
      <c r="B270" t="inlineStr">
        <is>
          <t>K</t>
        </is>
      </c>
      <c r="C270" t="inlineStr">
        <is>
          <t>最高学位</t>
        </is>
      </c>
      <c r="D270" t="inlineStr">
        <is>
          <t>工学硕士</t>
        </is>
      </c>
      <c r="E270" t="inlineStr">
        <is>
          <t>/</t>
        </is>
      </c>
      <c r="F270" t="inlineStr">
        <is>
          <t>枚举值错误，允许值：学士/硕士/博士/无</t>
        </is>
      </c>
    </row>
    <row r="271">
      <c r="A271" t="n">
        <v>593</v>
      </c>
      <c r="B271" t="inlineStr">
        <is>
          <t>K</t>
        </is>
      </c>
      <c r="C271" t="inlineStr">
        <is>
          <t>最高学位</t>
        </is>
      </c>
      <c r="D271" t="inlineStr">
        <is>
          <t>工学硕士</t>
        </is>
      </c>
      <c r="E271" t="inlineStr">
        <is>
          <t>/</t>
        </is>
      </c>
      <c r="F271" t="inlineStr">
        <is>
          <t>枚举值错误，允许值：学士/硕士/博士/无</t>
        </is>
      </c>
    </row>
    <row r="272">
      <c r="A272" t="n">
        <v>599</v>
      </c>
      <c r="B272" t="inlineStr">
        <is>
          <t>K</t>
        </is>
      </c>
      <c r="C272" t="inlineStr">
        <is>
          <t>最高学位</t>
        </is>
      </c>
      <c r="D272" t="inlineStr">
        <is>
          <t>工学学士</t>
        </is>
      </c>
      <c r="E272" t="inlineStr">
        <is>
          <t>/</t>
        </is>
      </c>
      <c r="F272" t="inlineStr">
        <is>
          <t>枚举值错误，允许值：学士/硕士/博士/无</t>
        </is>
      </c>
    </row>
    <row r="273">
      <c r="A273" t="n">
        <v>613</v>
      </c>
      <c r="B273" t="inlineStr">
        <is>
          <t>G</t>
        </is>
      </c>
      <c r="C273" t="inlineStr">
        <is>
          <t>入党时间</t>
        </is>
      </c>
      <c r="D273" t="inlineStr">
        <is>
          <t>-</t>
        </is>
      </c>
      <c r="E273" t="inlineStr">
        <is>
          <t>/</t>
        </is>
      </c>
      <c r="F273" t="inlineStr">
        <is>
          <t>年月字段只能填写年月</t>
        </is>
      </c>
    </row>
    <row r="274">
      <c r="A274" t="n">
        <v>613</v>
      </c>
      <c r="B274" t="inlineStr">
        <is>
          <t>S</t>
        </is>
      </c>
      <c r="C274" t="inlineStr">
        <is>
          <t>荣誉称号</t>
        </is>
      </c>
      <c r="D274" t="inlineStr">
        <is>
          <t>无，有</t>
        </is>
      </c>
      <c r="E274" t="inlineStr">
        <is>
          <t>/</t>
        </is>
      </c>
      <c r="F274" t="inlineStr">
        <is>
          <t>枚举值错误，允许值：无/有</t>
        </is>
      </c>
    </row>
    <row r="275">
      <c r="A275" t="n">
        <v>616</v>
      </c>
      <c r="B275" t="inlineStr">
        <is>
          <t>D</t>
        </is>
      </c>
      <c r="C275" t="inlineStr">
        <is>
          <t>出生年月</t>
        </is>
      </c>
      <c r="D275" t="inlineStr">
        <is>
          <t>33573</t>
        </is>
      </c>
      <c r="E275" t="inlineStr">
        <is>
          <t>/</t>
        </is>
      </c>
      <c r="F275" t="inlineStr">
        <is>
          <t>年月字段只能填写年月</t>
        </is>
      </c>
    </row>
    <row r="276">
      <c r="A276" t="n">
        <v>616</v>
      </c>
      <c r="B276" t="inlineStr">
        <is>
          <t>F</t>
        </is>
      </c>
      <c r="C276" t="inlineStr">
        <is>
          <t>政治面貌</t>
        </is>
      </c>
      <c r="D276" t="inlineStr">
        <is>
          <t>党员</t>
        </is>
      </c>
      <c r="E276" t="inlineStr">
        <is>
          <t>/</t>
        </is>
      </c>
      <c r="F276" t="inlineStr">
        <is>
          <t>枚举值错误，允许值：中共党员/群众/民主党派</t>
        </is>
      </c>
    </row>
    <row r="277">
      <c r="A277" t="n">
        <v>616</v>
      </c>
      <c r="B277" t="inlineStr">
        <is>
          <t>G</t>
        </is>
      </c>
      <c r="C277" t="inlineStr">
        <is>
          <t>入党时间</t>
        </is>
      </c>
      <c r="D277" t="inlineStr">
        <is>
          <t>41426</t>
        </is>
      </c>
      <c r="E277" t="inlineStr">
        <is>
          <t>/</t>
        </is>
      </c>
      <c r="F277" t="inlineStr">
        <is>
          <t>年月字段只能填写年月</t>
        </is>
      </c>
    </row>
    <row r="278">
      <c r="A278" t="n">
        <v>616</v>
      </c>
      <c r="B278" t="inlineStr">
        <is>
          <t>H</t>
        </is>
      </c>
      <c r="C278" t="inlineStr">
        <is>
          <t>参加工作时间</t>
        </is>
      </c>
      <c r="D278" t="inlineStr">
        <is>
          <t>43282</t>
        </is>
      </c>
      <c r="E278" t="inlineStr">
        <is>
          <t>/</t>
        </is>
      </c>
      <c r="F278" t="inlineStr">
        <is>
          <t>年月字段只能填写年月</t>
        </is>
      </c>
    </row>
    <row r="279">
      <c r="A279" t="n">
        <v>616</v>
      </c>
      <c r="B279" t="inlineStr">
        <is>
          <t>K</t>
        </is>
      </c>
      <c r="C279" t="inlineStr">
        <is>
          <t>最高学位</t>
        </is>
      </c>
      <c r="D279" t="inlineStr">
        <is>
          <t>工学硕士</t>
        </is>
      </c>
      <c r="E279" t="inlineStr">
        <is>
          <t>/</t>
        </is>
      </c>
      <c r="F279" t="inlineStr">
        <is>
          <t>枚举值错误，允许值：学士/硕士/博士/无</t>
        </is>
      </c>
    </row>
    <row r="280">
      <c r="A280" t="n">
        <v>619</v>
      </c>
      <c r="B280" t="inlineStr">
        <is>
          <t>K</t>
        </is>
      </c>
      <c r="C280" t="inlineStr">
        <is>
          <t>最高学位</t>
        </is>
      </c>
      <c r="D280" t="inlineStr">
        <is>
          <t>工学硕士</t>
        </is>
      </c>
      <c r="E280" t="inlineStr">
        <is>
          <t>/</t>
        </is>
      </c>
      <c r="F280" t="inlineStr">
        <is>
          <t>枚举值错误，允许值：学士/硕士/博士/无</t>
        </is>
      </c>
    </row>
    <row r="281">
      <c r="A281" t="n">
        <v>622</v>
      </c>
      <c r="B281" t="inlineStr">
        <is>
          <t>K</t>
        </is>
      </c>
      <c r="C281" t="inlineStr">
        <is>
          <t>最高学位</t>
        </is>
      </c>
      <c r="D281" t="inlineStr">
        <is>
          <t>工学硕士</t>
        </is>
      </c>
      <c r="E281" t="inlineStr">
        <is>
          <t>/</t>
        </is>
      </c>
      <c r="F281" t="inlineStr">
        <is>
          <t>枚举值错误，允许值：学士/硕士/博士/无</t>
        </is>
      </c>
    </row>
    <row r="282">
      <c r="A282" t="n">
        <v>622</v>
      </c>
      <c r="B282" t="inlineStr">
        <is>
          <t>AI</t>
        </is>
      </c>
      <c r="C282" t="inlineStr">
        <is>
          <t>开始时间</t>
        </is>
      </c>
      <c r="D282" t="inlineStr">
        <is>
          <t>2018.06-</t>
        </is>
      </c>
      <c r="E282" t="inlineStr">
        <is>
          <t>/</t>
        </is>
      </c>
      <c r="F282" t="inlineStr">
        <is>
          <t>年月字段只能填写年月</t>
        </is>
      </c>
    </row>
    <row r="283">
      <c r="A283" t="n">
        <v>625</v>
      </c>
      <c r="B283" t="inlineStr">
        <is>
          <t>G</t>
        </is>
      </c>
      <c r="C283" t="inlineStr">
        <is>
          <t>入党时间</t>
        </is>
      </c>
      <c r="D283" t="inlineStr">
        <is>
          <t>-</t>
        </is>
      </c>
      <c r="E283" t="inlineStr">
        <is>
          <t>/</t>
        </is>
      </c>
      <c r="F283" t="inlineStr">
        <is>
          <t>年月字段只能填写年月</t>
        </is>
      </c>
    </row>
    <row r="284">
      <c r="A284" t="n">
        <v>625</v>
      </c>
      <c r="B284" t="inlineStr">
        <is>
          <t>K</t>
        </is>
      </c>
      <c r="C284" t="inlineStr">
        <is>
          <t>最高学位</t>
        </is>
      </c>
      <c r="D284" t="inlineStr">
        <is>
          <t>工学学士</t>
        </is>
      </c>
      <c r="E284" t="inlineStr">
        <is>
          <t>/</t>
        </is>
      </c>
      <c r="F284" t="inlineStr">
        <is>
          <t>枚举值错误，允许值：学士/硕士/博士/无</t>
        </is>
      </c>
    </row>
    <row r="285">
      <c r="A285" t="n">
        <v>628</v>
      </c>
      <c r="B285" t="inlineStr">
        <is>
          <t>K</t>
        </is>
      </c>
      <c r="C285" t="inlineStr">
        <is>
          <t>最高学位</t>
        </is>
      </c>
      <c r="D285" t="inlineStr">
        <is>
          <t>工程硕士</t>
        </is>
      </c>
      <c r="E285" t="inlineStr">
        <is>
          <t>/</t>
        </is>
      </c>
      <c r="F285" t="inlineStr">
        <is>
          <t>枚举值错误，允许值：学士/硕士/博士/无</t>
        </is>
      </c>
    </row>
    <row r="286">
      <c r="A286" t="n">
        <v>632</v>
      </c>
      <c r="B286" t="inlineStr">
        <is>
          <t>I</t>
        </is>
      </c>
      <c r="C286" t="inlineStr">
        <is>
          <t>最高学历</t>
        </is>
      </c>
      <c r="D286" t="inlineStr">
        <is>
          <t>研究生</t>
        </is>
      </c>
      <c r="E286" t="inlineStr">
        <is>
          <t>/</t>
        </is>
      </c>
      <c r="F286" t="inlineStr">
        <is>
          <t>枚举值错误，允许值：小学/初中/高中/中专/大专/大学/硕士研究生/博士研究生</t>
        </is>
      </c>
    </row>
    <row r="287">
      <c r="A287" t="n">
        <v>632</v>
      </c>
      <c r="B287" t="inlineStr">
        <is>
          <t>K</t>
        </is>
      </c>
      <c r="C287" t="inlineStr">
        <is>
          <t>最高学位</t>
        </is>
      </c>
      <c r="D287" t="inlineStr">
        <is>
          <t>工学学士</t>
        </is>
      </c>
      <c r="E287" t="inlineStr">
        <is>
          <t>/</t>
        </is>
      </c>
      <c r="F287" t="inlineStr">
        <is>
          <t>枚举值错误，允许值：学士/硕士/博士/无</t>
        </is>
      </c>
    </row>
    <row r="288">
      <c r="A288" t="n">
        <v>638</v>
      </c>
      <c r="B288" t="inlineStr">
        <is>
          <t>K</t>
        </is>
      </c>
      <c r="C288" t="inlineStr">
        <is>
          <t>最高学位</t>
        </is>
      </c>
      <c r="D288" t="inlineStr">
        <is>
          <t>工学硕士</t>
        </is>
      </c>
      <c r="E288" t="inlineStr">
        <is>
          <t>/</t>
        </is>
      </c>
      <c r="F288" t="inlineStr">
        <is>
          <t>枚举值错误，允许值：学士/硕士/博士/无</t>
        </is>
      </c>
    </row>
    <row r="289">
      <c r="A289" t="n">
        <v>647</v>
      </c>
      <c r="B289" t="inlineStr">
        <is>
          <t>K</t>
        </is>
      </c>
      <c r="C289" t="inlineStr">
        <is>
          <t>最高学位</t>
        </is>
      </c>
      <c r="D289" t="inlineStr">
        <is>
          <t>工学学士</t>
        </is>
      </c>
      <c r="E289" t="inlineStr">
        <is>
          <t>/</t>
        </is>
      </c>
      <c r="F289" t="inlineStr">
        <is>
          <t>枚举值错误，允许值：学士/硕士/博士/无</t>
        </is>
      </c>
    </row>
    <row r="290">
      <c r="A290" t="n">
        <v>652</v>
      </c>
      <c r="B290" t="inlineStr">
        <is>
          <t>K</t>
        </is>
      </c>
      <c r="C290" t="inlineStr">
        <is>
          <t>最高学位</t>
        </is>
      </c>
      <c r="D290" t="inlineStr">
        <is>
          <t>工学硕士</t>
        </is>
      </c>
      <c r="E290" t="inlineStr">
        <is>
          <t>/</t>
        </is>
      </c>
      <c r="F290" t="inlineStr">
        <is>
          <t>枚举值错误，允许值：学士/硕士/博士/无</t>
        </is>
      </c>
    </row>
    <row r="291">
      <c r="A291" t="n">
        <v>657</v>
      </c>
      <c r="B291" t="inlineStr">
        <is>
          <t>K</t>
        </is>
      </c>
      <c r="C291" t="inlineStr">
        <is>
          <t>最高学位</t>
        </is>
      </c>
      <c r="D291" t="inlineStr">
        <is>
          <t>工学学士</t>
        </is>
      </c>
      <c r="E291" t="inlineStr">
        <is>
          <t>/</t>
        </is>
      </c>
      <c r="F291" t="inlineStr">
        <is>
          <t>枚举值错误，允许值：学士/硕士/博士/无</t>
        </is>
      </c>
    </row>
    <row r="292">
      <c r="A292" t="n">
        <v>666</v>
      </c>
      <c r="B292" t="inlineStr">
        <is>
          <t>F</t>
        </is>
      </c>
      <c r="C292" t="inlineStr">
        <is>
          <t>政治面貌</t>
        </is>
      </c>
      <c r="D292" t="inlineStr">
        <is>
          <t>预备党员</t>
        </is>
      </c>
      <c r="E292" t="inlineStr">
        <is>
          <t>/</t>
        </is>
      </c>
      <c r="F292" t="inlineStr">
        <is>
          <t>枚举值错误，允许值：中共党员/群众/民主党派</t>
        </is>
      </c>
    </row>
    <row r="293">
      <c r="A293" t="n">
        <v>666</v>
      </c>
      <c r="B293" t="inlineStr">
        <is>
          <t>K</t>
        </is>
      </c>
      <c r="C293" t="inlineStr">
        <is>
          <t>最高学位</t>
        </is>
      </c>
      <c r="D293" t="inlineStr">
        <is>
          <t>工学硕士</t>
        </is>
      </c>
      <c r="E293" t="inlineStr">
        <is>
          <t>/</t>
        </is>
      </c>
      <c r="F293" t="inlineStr">
        <is>
          <t>枚举值错误，允许值：学士/硕士/博士/无</t>
        </is>
      </c>
    </row>
    <row r="294">
      <c r="A294" t="n">
        <v>669</v>
      </c>
      <c r="B294" t="inlineStr">
        <is>
          <t>F</t>
        </is>
      </c>
      <c r="C294" t="inlineStr">
        <is>
          <t>政治面貌</t>
        </is>
      </c>
      <c r="D294" t="inlineStr">
        <is>
          <t>预备党员</t>
        </is>
      </c>
      <c r="E294" t="inlineStr">
        <is>
          <t>/</t>
        </is>
      </c>
      <c r="F294" t="inlineStr">
        <is>
          <t>枚举值错误，允许值：中共党员/群众/民主党派</t>
        </is>
      </c>
    </row>
    <row r="295">
      <c r="A295" t="n">
        <v>669</v>
      </c>
      <c r="B295" t="inlineStr">
        <is>
          <t>K</t>
        </is>
      </c>
      <c r="C295" t="inlineStr">
        <is>
          <t>最高学位</t>
        </is>
      </c>
      <c r="D295" t="inlineStr">
        <is>
          <t>工程硕士</t>
        </is>
      </c>
      <c r="E295" t="inlineStr">
        <is>
          <t>/</t>
        </is>
      </c>
      <c r="F295" t="inlineStr">
        <is>
          <t>枚举值错误，允许值：学士/硕士/博士/无</t>
        </is>
      </c>
    </row>
    <row r="296">
      <c r="A296" t="n">
        <v>672</v>
      </c>
      <c r="B296" t="inlineStr">
        <is>
          <t>K</t>
        </is>
      </c>
      <c r="C296" t="inlineStr">
        <is>
          <t>最高学位</t>
        </is>
      </c>
      <c r="D296" t="inlineStr">
        <is>
          <t>工学硕士</t>
        </is>
      </c>
      <c r="E296" t="inlineStr">
        <is>
          <t>/</t>
        </is>
      </c>
      <c r="F296" t="inlineStr">
        <is>
          <t>枚举值错误，允许值：学士/硕士/博士/无</t>
        </is>
      </c>
    </row>
    <row r="297">
      <c r="A297" t="n">
        <v>675</v>
      </c>
      <c r="B297" t="inlineStr">
        <is>
          <t>K</t>
        </is>
      </c>
      <c r="C297" t="inlineStr">
        <is>
          <t>最高学位</t>
        </is>
      </c>
      <c r="D297" t="inlineStr">
        <is>
          <t>工学硕士</t>
        </is>
      </c>
      <c r="E297" t="inlineStr">
        <is>
          <t>/</t>
        </is>
      </c>
      <c r="F297" t="inlineStr">
        <is>
          <t>枚举值错误，允许值：学士/硕士/博士/无</t>
        </is>
      </c>
    </row>
    <row r="298">
      <c r="A298" t="n">
        <v>678</v>
      </c>
      <c r="B298" t="inlineStr">
        <is>
          <t>G</t>
        </is>
      </c>
      <c r="C298" t="inlineStr">
        <is>
          <t>入党时间</t>
        </is>
      </c>
      <c r="D298" t="inlineStr">
        <is>
          <t>／</t>
        </is>
      </c>
      <c r="E298" t="inlineStr">
        <is>
          <t>/</t>
        </is>
      </c>
      <c r="F298" t="inlineStr">
        <is>
          <t>年月字段只能填写年月</t>
        </is>
      </c>
    </row>
    <row r="299">
      <c r="A299" t="n">
        <v>678</v>
      </c>
      <c r="B299" t="inlineStr">
        <is>
          <t>K</t>
        </is>
      </c>
      <c r="C299" t="inlineStr">
        <is>
          <t>最高学位</t>
        </is>
      </c>
      <c r="D299" t="inlineStr">
        <is>
          <t>工学学士</t>
        </is>
      </c>
      <c r="E299" t="inlineStr">
        <is>
          <t>/</t>
        </is>
      </c>
      <c r="F299" t="inlineStr">
        <is>
          <t>枚举值错误，允许值：学士/硕士/博士/无</t>
        </is>
      </c>
    </row>
    <row r="300">
      <c r="A300" t="n">
        <v>678</v>
      </c>
      <c r="B300" t="inlineStr">
        <is>
          <t>U</t>
        </is>
      </c>
      <c r="C300" t="inlineStr">
        <is>
          <t>取得荣誉称号时间</t>
        </is>
      </c>
      <c r="D300" t="inlineStr">
        <is>
          <t>／</t>
        </is>
      </c>
      <c r="E300" t="inlineStr">
        <is>
          <t>/</t>
        </is>
      </c>
      <c r="F300" t="inlineStr">
        <is>
          <t>年月字段只能填写年月</t>
        </is>
      </c>
    </row>
    <row r="301">
      <c r="A301" t="n">
        <v>680</v>
      </c>
      <c r="B301" t="inlineStr">
        <is>
          <t>K</t>
        </is>
      </c>
      <c r="C301" t="inlineStr">
        <is>
          <t>最高学位</t>
        </is>
      </c>
      <c r="D301" t="inlineStr">
        <is>
          <t>工学学士</t>
        </is>
      </c>
      <c r="E301" t="inlineStr">
        <is>
          <t>/</t>
        </is>
      </c>
      <c r="F301" t="inlineStr">
        <is>
          <t>枚举值错误，允许值：学士/硕士/博士/无</t>
        </is>
      </c>
    </row>
    <row r="302">
      <c r="A302" t="n">
        <v>683</v>
      </c>
      <c r="B302" t="inlineStr">
        <is>
          <t>K</t>
        </is>
      </c>
      <c r="C302" t="inlineStr">
        <is>
          <t>最高学位</t>
        </is>
      </c>
      <c r="D302" t="inlineStr">
        <is>
          <t>工程硕士</t>
        </is>
      </c>
      <c r="E302" t="inlineStr">
        <is>
          <t>/</t>
        </is>
      </c>
      <c r="F302" t="inlineStr">
        <is>
          <t>枚举值错误，允许值：学士/硕士/博士/无</t>
        </is>
      </c>
    </row>
    <row r="303">
      <c r="A303" t="n">
        <v>686</v>
      </c>
      <c r="B303" t="inlineStr">
        <is>
          <t>K</t>
        </is>
      </c>
      <c r="C303" t="inlineStr">
        <is>
          <t>最高学位</t>
        </is>
      </c>
      <c r="D303" t="inlineStr">
        <is>
          <t>工学硕士</t>
        </is>
      </c>
      <c r="E303" t="inlineStr">
        <is>
          <t>/</t>
        </is>
      </c>
      <c r="F303" t="inlineStr">
        <is>
          <t>枚举值错误，允许值：学士/硕士/博士/无</t>
        </is>
      </c>
    </row>
    <row r="304">
      <c r="A304" t="n">
        <v>689</v>
      </c>
      <c r="B304" t="inlineStr">
        <is>
          <t>S</t>
        </is>
      </c>
      <c r="C304" t="inlineStr">
        <is>
          <t>荣誉称号</t>
        </is>
      </c>
      <c r="D304" t="inlineStr">
        <is>
          <t>无，有</t>
        </is>
      </c>
      <c r="E304" t="inlineStr">
        <is>
          <t>/</t>
        </is>
      </c>
      <c r="F304" t="inlineStr">
        <is>
          <t>枚举值错误，允许值：无/有</t>
        </is>
      </c>
    </row>
    <row r="305">
      <c r="A305" t="n">
        <v>700</v>
      </c>
      <c r="B305" t="inlineStr">
        <is>
          <t>K</t>
        </is>
      </c>
      <c r="C305" t="inlineStr">
        <is>
          <t>最高学位</t>
        </is>
      </c>
      <c r="D305" t="inlineStr">
        <is>
          <t>工学学士</t>
        </is>
      </c>
      <c r="E305" t="inlineStr">
        <is>
          <t>/</t>
        </is>
      </c>
      <c r="F305" t="inlineStr">
        <is>
          <t>枚举值错误，允许值：学士/硕士/博士/无</t>
        </is>
      </c>
    </row>
    <row r="306">
      <c r="A306" t="n">
        <v>706</v>
      </c>
      <c r="B306" t="inlineStr">
        <is>
          <t>K</t>
        </is>
      </c>
      <c r="C306" t="inlineStr">
        <is>
          <t>最高学位</t>
        </is>
      </c>
      <c r="D306" t="inlineStr">
        <is>
          <t>工学硕士</t>
        </is>
      </c>
      <c r="E306" t="inlineStr">
        <is>
          <t>/</t>
        </is>
      </c>
      <c r="F306" t="inlineStr">
        <is>
          <t>枚举值错误，允许值：学士/硕士/博士/无</t>
        </is>
      </c>
    </row>
    <row r="307">
      <c r="A307" t="n">
        <v>712</v>
      </c>
      <c r="B307" t="inlineStr">
        <is>
          <t>K</t>
        </is>
      </c>
      <c r="C307" t="inlineStr">
        <is>
          <t>最高学位</t>
        </is>
      </c>
      <c r="D307" t="inlineStr">
        <is>
          <t>经济学学士</t>
        </is>
      </c>
      <c r="E307" t="inlineStr">
        <is>
          <t>/</t>
        </is>
      </c>
      <c r="F307" t="inlineStr">
        <is>
          <t>枚举值错误，允许值：学士/硕士/博士/无</t>
        </is>
      </c>
    </row>
    <row r="308">
      <c r="A308" t="n">
        <v>725</v>
      </c>
      <c r="B308" t="inlineStr">
        <is>
          <t>K</t>
        </is>
      </c>
      <c r="C308" t="inlineStr">
        <is>
          <t>最高学位</t>
        </is>
      </c>
      <c r="D308" t="inlineStr">
        <is>
          <t>工程硕士</t>
        </is>
      </c>
      <c r="E308" t="inlineStr">
        <is>
          <t>/</t>
        </is>
      </c>
      <c r="F308" t="inlineStr">
        <is>
          <t>枚举值错误，允许值：学士/硕士/博士/无</t>
        </is>
      </c>
    </row>
    <row r="309">
      <c r="A309" t="n">
        <v>728</v>
      </c>
      <c r="B309" t="inlineStr">
        <is>
          <t>K</t>
        </is>
      </c>
      <c r="C309" t="inlineStr">
        <is>
          <t>最高学位</t>
        </is>
      </c>
      <c r="D309" t="inlineStr">
        <is>
          <t>工学学士</t>
        </is>
      </c>
      <c r="E309" t="inlineStr">
        <is>
          <t>/</t>
        </is>
      </c>
      <c r="F309" t="inlineStr">
        <is>
          <t>枚举值错误，允许值：学士/硕士/博士/无</t>
        </is>
      </c>
    </row>
    <row r="310">
      <c r="A310" t="n">
        <v>731</v>
      </c>
      <c r="B310" t="inlineStr">
        <is>
          <t>F</t>
        </is>
      </c>
      <c r="C310" t="inlineStr">
        <is>
          <t>政治面貌</t>
        </is>
      </c>
      <c r="D310" t="inlineStr">
        <is>
          <t>共青团员</t>
        </is>
      </c>
      <c r="E310" t="inlineStr">
        <is>
          <t>/</t>
        </is>
      </c>
      <c r="F310" t="inlineStr">
        <is>
          <t>枚举值错误，允许值：中共党员/群众/民主党派</t>
        </is>
      </c>
    </row>
    <row r="311">
      <c r="A311" t="n">
        <v>734</v>
      </c>
      <c r="B311" t="inlineStr">
        <is>
          <t>F</t>
        </is>
      </c>
      <c r="C311" t="inlineStr">
        <is>
          <t>政治面貌</t>
        </is>
      </c>
      <c r="D311" t="inlineStr">
        <is>
          <t>共青团员</t>
        </is>
      </c>
      <c r="E311" t="inlineStr">
        <is>
          <t>/</t>
        </is>
      </c>
      <c r="F311" t="inlineStr">
        <is>
          <t>枚举值错误，允许值：中共党员/群众/民主党派</t>
        </is>
      </c>
    </row>
    <row r="312">
      <c r="A312" t="n">
        <v>734</v>
      </c>
      <c r="B312" t="inlineStr">
        <is>
          <t>K</t>
        </is>
      </c>
      <c r="C312" t="inlineStr">
        <is>
          <t>最高学位</t>
        </is>
      </c>
      <c r="D312" t="inlineStr">
        <is>
          <t>工学硕士</t>
        </is>
      </c>
      <c r="E312" t="inlineStr">
        <is>
          <t>/</t>
        </is>
      </c>
      <c r="F312" t="inlineStr">
        <is>
          <t>枚举值错误，允许值：学士/硕士/博士/无</t>
        </is>
      </c>
    </row>
    <row r="313">
      <c r="A313" t="n">
        <v>737</v>
      </c>
      <c r="B313" t="inlineStr">
        <is>
          <t>F</t>
        </is>
      </c>
      <c r="C313" t="inlineStr">
        <is>
          <t>政治面貌</t>
        </is>
      </c>
      <c r="D313" t="inlineStr">
        <is>
          <t>共青团员</t>
        </is>
      </c>
      <c r="E313" t="inlineStr">
        <is>
          <t>/</t>
        </is>
      </c>
      <c r="F313" t="inlineStr">
        <is>
          <t>枚举值错误，允许值：中共党员/群众/民主党派</t>
        </is>
      </c>
    </row>
    <row r="314">
      <c r="A314" t="n">
        <v>737</v>
      </c>
      <c r="B314" t="inlineStr">
        <is>
          <t>K</t>
        </is>
      </c>
      <c r="C314" t="inlineStr">
        <is>
          <t>最高学位</t>
        </is>
      </c>
      <c r="D314" t="inlineStr">
        <is>
          <t>工学学士</t>
        </is>
      </c>
      <c r="E314" t="inlineStr">
        <is>
          <t>/</t>
        </is>
      </c>
      <c r="F314" t="inlineStr">
        <is>
          <t>枚举值错误，允许值：学士/硕士/博士/无</t>
        </is>
      </c>
    </row>
    <row r="315">
      <c r="A315" t="n">
        <v>740</v>
      </c>
      <c r="B315" t="inlineStr">
        <is>
          <t>K</t>
        </is>
      </c>
      <c r="C315" t="inlineStr">
        <is>
          <t>最高学位</t>
        </is>
      </c>
      <c r="D315" t="inlineStr">
        <is>
          <t>工学学士</t>
        </is>
      </c>
      <c r="E315" t="inlineStr">
        <is>
          <t>/</t>
        </is>
      </c>
      <c r="F315" t="inlineStr">
        <is>
          <t>枚举值错误，允许值：学士/硕士/博士/无</t>
        </is>
      </c>
    </row>
    <row r="316">
      <c r="A316" t="n">
        <v>743</v>
      </c>
      <c r="B316" t="inlineStr">
        <is>
          <t>I</t>
        </is>
      </c>
      <c r="C316" t="inlineStr">
        <is>
          <t>最高学历</t>
        </is>
      </c>
      <c r="D316" t="inlineStr">
        <is>
          <t>研究生</t>
        </is>
      </c>
      <c r="E316" t="inlineStr">
        <is>
          <t>/</t>
        </is>
      </c>
      <c r="F316" t="inlineStr">
        <is>
          <t>枚举值错误，允许值：小学/初中/高中/中专/大专/大学/硕士研究生/博士研究生</t>
        </is>
      </c>
    </row>
    <row r="317">
      <c r="A317" t="n">
        <v>746</v>
      </c>
      <c r="B317" t="inlineStr">
        <is>
          <t>K</t>
        </is>
      </c>
      <c r="C317" t="inlineStr">
        <is>
          <t>最高学位</t>
        </is>
      </c>
      <c r="D317" t="inlineStr">
        <is>
          <t>工学学士</t>
        </is>
      </c>
      <c r="E317" t="inlineStr">
        <is>
          <t>/</t>
        </is>
      </c>
      <c r="F317" t="inlineStr">
        <is>
          <t>枚举值错误，允许值：学士/硕士/博士/无</t>
        </is>
      </c>
    </row>
    <row r="318">
      <c r="A318" t="n">
        <v>749</v>
      </c>
      <c r="B318" t="inlineStr">
        <is>
          <t>K</t>
        </is>
      </c>
      <c r="C318" t="inlineStr">
        <is>
          <t>最高学位</t>
        </is>
      </c>
      <c r="D318" t="inlineStr">
        <is>
          <t>工学硕士</t>
        </is>
      </c>
      <c r="E318" t="inlineStr">
        <is>
          <t>/</t>
        </is>
      </c>
      <c r="F318" t="inlineStr">
        <is>
          <t>枚举值错误，允许值：学士/硕士/博士/无</t>
        </is>
      </c>
    </row>
    <row r="319">
      <c r="A319" t="n">
        <v>753</v>
      </c>
      <c r="B319" t="inlineStr">
        <is>
          <t>K</t>
        </is>
      </c>
      <c r="C319" t="inlineStr">
        <is>
          <t>最高学位</t>
        </is>
      </c>
      <c r="D319" t="inlineStr">
        <is>
          <t>工学学士</t>
        </is>
      </c>
      <c r="E319" t="inlineStr">
        <is>
          <t>/</t>
        </is>
      </c>
      <c r="F319" t="inlineStr">
        <is>
          <t>枚举值错误，允许值：学士/硕士/博士/无</t>
        </is>
      </c>
    </row>
    <row r="320">
      <c r="A320" t="n">
        <v>755</v>
      </c>
      <c r="B320" t="inlineStr">
        <is>
          <t>K</t>
        </is>
      </c>
      <c r="C320" t="inlineStr">
        <is>
          <t>最高学位</t>
        </is>
      </c>
      <c r="D320" t="inlineStr">
        <is>
          <t>工学学士</t>
        </is>
      </c>
      <c r="E320" t="inlineStr">
        <is>
          <t>/</t>
        </is>
      </c>
      <c r="F320" t="inlineStr">
        <is>
          <t>枚举值错误，允许值：学士/硕士/博士/无</t>
        </is>
      </c>
    </row>
    <row r="321">
      <c r="A321" t="n">
        <v>757</v>
      </c>
      <c r="B321" t="inlineStr">
        <is>
          <t>K</t>
        </is>
      </c>
      <c r="C321" t="inlineStr">
        <is>
          <t>最高学位</t>
        </is>
      </c>
      <c r="D321" t="inlineStr">
        <is>
          <t>工学学士</t>
        </is>
      </c>
      <c r="E321" t="inlineStr">
        <is>
          <t>/</t>
        </is>
      </c>
      <c r="F321" t="inlineStr">
        <is>
          <t>枚举值错误，允许值：学士/硕士/博士/无</t>
        </is>
      </c>
    </row>
    <row r="322">
      <c r="A322" t="n">
        <v>758</v>
      </c>
      <c r="B322" t="inlineStr">
        <is>
          <t>K</t>
        </is>
      </c>
      <c r="C322" t="inlineStr">
        <is>
          <t>最高学位</t>
        </is>
      </c>
      <c r="D322" t="inlineStr">
        <is>
          <t>工学学士</t>
        </is>
      </c>
      <c r="E322" t="inlineStr">
        <is>
          <t>/</t>
        </is>
      </c>
      <c r="F322" t="inlineStr">
        <is>
          <t>枚举值错误，允许值：学士/硕士/博士/无</t>
        </is>
      </c>
    </row>
    <row r="323">
      <c r="A323" t="n">
        <v>759</v>
      </c>
      <c r="B323" t="inlineStr">
        <is>
          <t>F</t>
        </is>
      </c>
      <c r="C323" t="inlineStr">
        <is>
          <t>政治面貌</t>
        </is>
      </c>
      <c r="D323" t="inlineStr">
        <is>
          <t>党员</t>
        </is>
      </c>
      <c r="E323" t="inlineStr">
        <is>
          <t>/</t>
        </is>
      </c>
      <c r="F323" t="inlineStr">
        <is>
          <t>枚举值错误，允许值：中共党员/群众/民主党派</t>
        </is>
      </c>
    </row>
    <row r="324">
      <c r="A324" t="n">
        <v>759</v>
      </c>
      <c r="B324" t="inlineStr">
        <is>
          <t>AC</t>
        </is>
      </c>
      <c r="C324" t="inlineStr">
        <is>
          <t>开始时间</t>
        </is>
      </c>
      <c r="D324" t="inlineStr">
        <is>
          <t>20012.9</t>
        </is>
      </c>
      <c r="E324" t="inlineStr">
        <is>
          <t>/</t>
        </is>
      </c>
      <c r="F324" t="inlineStr">
        <is>
          <t>年月字段只能填写年月</t>
        </is>
      </c>
    </row>
    <row r="325">
      <c r="A325" t="n">
        <v>765</v>
      </c>
      <c r="B325" t="inlineStr">
        <is>
          <t>K</t>
        </is>
      </c>
      <c r="C325" t="inlineStr">
        <is>
          <t>最高学位</t>
        </is>
      </c>
      <c r="D325" t="inlineStr">
        <is>
          <t>工学学士</t>
        </is>
      </c>
      <c r="E325" t="inlineStr">
        <is>
          <t>/</t>
        </is>
      </c>
      <c r="F325" t="inlineStr">
        <is>
          <t>枚举值错误，允许值：学士/硕士/博士/无</t>
        </is>
      </c>
    </row>
    <row r="326">
      <c r="A326" t="n">
        <v>766</v>
      </c>
      <c r="B326" t="inlineStr">
        <is>
          <t>K</t>
        </is>
      </c>
      <c r="C326" t="inlineStr">
        <is>
          <t>最高学位</t>
        </is>
      </c>
      <c r="D326" t="inlineStr">
        <is>
          <t>工学学士</t>
        </is>
      </c>
      <c r="E326" t="inlineStr">
        <is>
          <t>/</t>
        </is>
      </c>
      <c r="F326" t="inlineStr">
        <is>
          <t>枚举值错误，允许值：学士/硕士/博士/无</t>
        </is>
      </c>
    </row>
    <row r="327">
      <c r="A327" t="n">
        <v>768</v>
      </c>
      <c r="B327" t="inlineStr">
        <is>
          <t>K</t>
        </is>
      </c>
      <c r="C327" t="inlineStr">
        <is>
          <t>最高学位</t>
        </is>
      </c>
      <c r="D327" t="inlineStr">
        <is>
          <t>工学学士</t>
        </is>
      </c>
      <c r="E327" t="inlineStr">
        <is>
          <t>/</t>
        </is>
      </c>
      <c r="F327" t="inlineStr">
        <is>
          <t>枚举值错误，允许值：学士/硕士/博士/无</t>
        </is>
      </c>
    </row>
    <row r="328">
      <c r="A328" t="n">
        <v>769</v>
      </c>
      <c r="B328" t="inlineStr">
        <is>
          <t>K</t>
        </is>
      </c>
      <c r="C328" t="inlineStr">
        <is>
          <t>最高学位</t>
        </is>
      </c>
      <c r="D328" t="inlineStr">
        <is>
          <t>工学学士</t>
        </is>
      </c>
      <c r="E328" t="inlineStr">
        <is>
          <t>/</t>
        </is>
      </c>
      <c r="F328" t="inlineStr">
        <is>
          <t>枚举值错误，允许值：学士/硕士/博士/无</t>
        </is>
      </c>
    </row>
    <row r="329">
      <c r="A329" t="n">
        <v>771</v>
      </c>
      <c r="B329" t="inlineStr">
        <is>
          <t>F</t>
        </is>
      </c>
      <c r="C329" t="inlineStr">
        <is>
          <t>政治面貌</t>
        </is>
      </c>
      <c r="D329" t="inlineStr">
        <is>
          <t>党员</t>
        </is>
      </c>
      <c r="E329" t="inlineStr">
        <is>
          <t>/</t>
        </is>
      </c>
      <c r="F329" t="inlineStr">
        <is>
          <t>枚举值错误，允许值：中共党员/群众/民主党派</t>
        </is>
      </c>
    </row>
    <row r="330">
      <c r="A330" t="n">
        <v>772</v>
      </c>
      <c r="B330" t="inlineStr">
        <is>
          <t>F</t>
        </is>
      </c>
      <c r="C330" t="inlineStr">
        <is>
          <t>政治面貌</t>
        </is>
      </c>
      <c r="D330" t="inlineStr">
        <is>
          <t>九三学社</t>
        </is>
      </c>
      <c r="E330" t="inlineStr">
        <is>
          <t>/</t>
        </is>
      </c>
      <c r="F330" t="inlineStr">
        <is>
          <t>枚举值错误，允许值：中共党员/群众/民主党派</t>
        </is>
      </c>
    </row>
    <row r="331">
      <c r="A331" t="n">
        <v>775</v>
      </c>
      <c r="B331" t="inlineStr">
        <is>
          <t>AI</t>
        </is>
      </c>
      <c r="C331" t="inlineStr">
        <is>
          <t>开始时间</t>
        </is>
      </c>
      <c r="D331" t="inlineStr">
        <is>
          <t>2012</t>
        </is>
      </c>
      <c r="E331" t="inlineStr">
        <is>
          <t>/</t>
        </is>
      </c>
      <c r="F331" t="inlineStr">
        <is>
          <t>年月字段只能填写年月</t>
        </is>
      </c>
    </row>
    <row r="332">
      <c r="A332" t="n">
        <v>777</v>
      </c>
      <c r="B332" t="inlineStr">
        <is>
          <t>K</t>
        </is>
      </c>
      <c r="C332" t="inlineStr">
        <is>
          <t>最高学位</t>
        </is>
      </c>
      <c r="D332" t="inlineStr">
        <is>
          <t>工学学士</t>
        </is>
      </c>
      <c r="E332" t="inlineStr">
        <is>
          <t>/</t>
        </is>
      </c>
      <c r="F332" t="inlineStr">
        <is>
          <t>枚举值错误，允许值：学士/硕士/博士/无</t>
        </is>
      </c>
    </row>
    <row r="333">
      <c r="A333" t="n">
        <v>778</v>
      </c>
      <c r="B333" t="inlineStr">
        <is>
          <t>K</t>
        </is>
      </c>
      <c r="C333" t="inlineStr">
        <is>
          <t>最高学位</t>
        </is>
      </c>
      <c r="D333" t="inlineStr">
        <is>
          <t>工学学士</t>
        </is>
      </c>
      <c r="E333" t="inlineStr">
        <is>
          <t>/</t>
        </is>
      </c>
      <c r="F333" t="inlineStr">
        <is>
          <t>枚举值错误，允许值：学士/硕士/博士/无</t>
        </is>
      </c>
    </row>
    <row r="334">
      <c r="A334" t="n">
        <v>780</v>
      </c>
      <c r="B334" t="inlineStr">
        <is>
          <t>F</t>
        </is>
      </c>
      <c r="C334" t="inlineStr">
        <is>
          <t>政治面貌</t>
        </is>
      </c>
      <c r="D334" t="inlineStr">
        <is>
          <t>九三学社</t>
        </is>
      </c>
      <c r="E334" t="inlineStr">
        <is>
          <t>/</t>
        </is>
      </c>
      <c r="F334" t="inlineStr">
        <is>
          <t>枚举值错误，允许值：中共党员/群众/民主党派</t>
        </is>
      </c>
    </row>
    <row r="335">
      <c r="A335" t="n">
        <v>781</v>
      </c>
      <c r="B335" t="inlineStr">
        <is>
          <t>K</t>
        </is>
      </c>
      <c r="C335" t="inlineStr">
        <is>
          <t>最高学位</t>
        </is>
      </c>
      <c r="D335" t="inlineStr">
        <is>
          <t>工学学士</t>
        </is>
      </c>
      <c r="E335" t="inlineStr">
        <is>
          <t>/</t>
        </is>
      </c>
      <c r="F335" t="inlineStr">
        <is>
          <t>枚举值错误，允许值：学士/硕士/博士/无</t>
        </is>
      </c>
    </row>
    <row r="336">
      <c r="A336" t="n">
        <v>782</v>
      </c>
      <c r="B336" t="inlineStr">
        <is>
          <t>K</t>
        </is>
      </c>
      <c r="C336" t="inlineStr">
        <is>
          <t>最高学位</t>
        </is>
      </c>
      <c r="D336" t="inlineStr">
        <is>
          <t>工学学士</t>
        </is>
      </c>
      <c r="E336" t="inlineStr">
        <is>
          <t>/</t>
        </is>
      </c>
      <c r="F336" t="inlineStr">
        <is>
          <t>枚举值错误，允许值：学士/硕士/博士/无</t>
        </is>
      </c>
    </row>
    <row r="337">
      <c r="A337" t="n">
        <v>790</v>
      </c>
      <c r="B337" t="inlineStr">
        <is>
          <t>K</t>
        </is>
      </c>
      <c r="C337" t="inlineStr">
        <is>
          <t>最高学位</t>
        </is>
      </c>
      <c r="D337" t="inlineStr">
        <is>
          <t>大学</t>
        </is>
      </c>
      <c r="E337" t="inlineStr">
        <is>
          <t>/</t>
        </is>
      </c>
      <c r="F337" t="inlineStr">
        <is>
          <t>枚举值错误，允许值：学士/硕士/博士/无</t>
        </is>
      </c>
    </row>
    <row r="338">
      <c r="A338" t="n">
        <v>799</v>
      </c>
      <c r="B338" t="inlineStr">
        <is>
          <t>F</t>
        </is>
      </c>
      <c r="C338" t="inlineStr">
        <is>
          <t>政治面貌</t>
        </is>
      </c>
      <c r="D338" t="inlineStr">
        <is>
          <t>团员</t>
        </is>
      </c>
      <c r="E338" t="inlineStr">
        <is>
          <t>/</t>
        </is>
      </c>
      <c r="F338" t="inlineStr">
        <is>
          <t>枚举值错误，允许值：中共党员/群众/民主党派</t>
        </is>
      </c>
    </row>
    <row r="339">
      <c r="A339" t="n">
        <v>800</v>
      </c>
      <c r="B339" t="inlineStr">
        <is>
          <t>Z</t>
        </is>
      </c>
      <c r="C339" t="inlineStr">
        <is>
          <t>任职时间</t>
        </is>
      </c>
      <c r="D339" t="inlineStr">
        <is>
          <t>2025.10，</t>
        </is>
      </c>
      <c r="E339" t="inlineStr">
        <is>
          <t>/</t>
        </is>
      </c>
      <c r="F339" t="inlineStr">
        <is>
          <t>年月字段只能填写年月</t>
        </is>
      </c>
    </row>
    <row r="340">
      <c r="A340" t="n">
        <v>800</v>
      </c>
      <c r="B340" t="inlineStr">
        <is>
          <t>AA</t>
        </is>
      </c>
      <c r="C340" t="inlineStr">
        <is>
          <t>入司时间</t>
        </is>
      </c>
      <c r="D340" t="inlineStr">
        <is>
          <t>2025.10，</t>
        </is>
      </c>
      <c r="E340" t="inlineStr">
        <is>
          <t>/</t>
        </is>
      </c>
      <c r="F340" t="inlineStr">
        <is>
          <t>年月字段只能填写年月</t>
        </is>
      </c>
    </row>
    <row r="341">
      <c r="A341" t="n">
        <v>801</v>
      </c>
      <c r="B341" t="inlineStr">
        <is>
          <t>S</t>
        </is>
      </c>
      <c r="C341" t="inlineStr">
        <is>
          <t>荣誉称号</t>
        </is>
      </c>
      <c r="D341" t="inlineStr">
        <is>
          <t>五</t>
        </is>
      </c>
      <c r="E341" t="inlineStr">
        <is>
          <t>/</t>
        </is>
      </c>
      <c r="F341" t="inlineStr">
        <is>
          <t>枚举值错误，允许值：无/有</t>
        </is>
      </c>
    </row>
    <row r="342">
      <c r="A342" t="n">
        <v>802</v>
      </c>
      <c r="B342" t="inlineStr">
        <is>
          <t>K</t>
        </is>
      </c>
      <c r="C342" t="inlineStr">
        <is>
          <t>最高学位</t>
        </is>
      </c>
      <c r="D342" t="inlineStr">
        <is>
          <t>管理学硕士</t>
        </is>
      </c>
      <c r="E342" t="inlineStr">
        <is>
          <t>/</t>
        </is>
      </c>
      <c r="F342" t="inlineStr">
        <is>
          <t>枚举值错误，允许值：学士/硕士/博士/无</t>
        </is>
      </c>
    </row>
    <row r="343">
      <c r="A343" t="n">
        <v>809</v>
      </c>
      <c r="B343" t="inlineStr">
        <is>
          <t>K</t>
        </is>
      </c>
      <c r="C343" t="inlineStr">
        <is>
          <t>最高学位</t>
        </is>
      </c>
      <c r="D343" t="inlineStr">
        <is>
          <t>工学学士</t>
        </is>
      </c>
      <c r="E343" t="inlineStr">
        <is>
          <t>/</t>
        </is>
      </c>
      <c r="F343" t="inlineStr">
        <is>
          <t>枚举值错误，允许值：学士/硕士/博士/无</t>
        </is>
      </c>
    </row>
    <row r="344">
      <c r="A344" t="n">
        <v>813</v>
      </c>
      <c r="B344" t="inlineStr">
        <is>
          <t>U</t>
        </is>
      </c>
      <c r="C344" t="inlineStr">
        <is>
          <t>取得荣誉称号时间</t>
        </is>
      </c>
      <c r="D344" t="inlineStr">
        <is>
          <t>2023年02月,2024年03月</t>
        </is>
      </c>
      <c r="E344" t="inlineStr">
        <is>
          <t>/</t>
        </is>
      </c>
      <c r="F344" t="inlineStr">
        <is>
          <t>年月字段只能填写年月</t>
        </is>
      </c>
    </row>
    <row r="345">
      <c r="A345" t="n">
        <v>818</v>
      </c>
      <c r="B345" t="inlineStr">
        <is>
          <t>F</t>
        </is>
      </c>
      <c r="C345" t="inlineStr">
        <is>
          <t>政治面貌</t>
        </is>
      </c>
      <c r="D345" t="inlineStr">
        <is>
          <t>民建</t>
        </is>
      </c>
      <c r="E345" t="inlineStr">
        <is>
          <t>/</t>
        </is>
      </c>
      <c r="F345" t="inlineStr">
        <is>
          <t>枚举值错误，允许值：中共党员/群众/民主党派</t>
        </is>
      </c>
    </row>
    <row r="346">
      <c r="A346" t="n">
        <v>818</v>
      </c>
      <c r="B346" t="inlineStr">
        <is>
          <t>U</t>
        </is>
      </c>
      <c r="C346" t="inlineStr">
        <is>
          <t>取得荣誉称号时间</t>
        </is>
      </c>
      <c r="D346" t="inlineStr">
        <is>
          <t>2023.02；2024.03</t>
        </is>
      </c>
      <c r="E346" t="inlineStr">
        <is>
          <t>/</t>
        </is>
      </c>
      <c r="F346" t="inlineStr">
        <is>
          <t>年月字段只能填写年月</t>
        </is>
      </c>
    </row>
    <row r="347">
      <c r="A347" t="n">
        <v>821</v>
      </c>
      <c r="B347" t="inlineStr">
        <is>
          <t>K</t>
        </is>
      </c>
      <c r="C347" t="inlineStr">
        <is>
          <t>最高学位</t>
        </is>
      </c>
      <c r="D347" t="inlineStr">
        <is>
          <t>工学学士</t>
        </is>
      </c>
      <c r="E347" t="inlineStr">
        <is>
          <t>/</t>
        </is>
      </c>
      <c r="F347" t="inlineStr">
        <is>
          <t>枚举值错误，允许值：学士/硕士/博士/无</t>
        </is>
      </c>
    </row>
    <row r="348">
      <c r="A348" t="n">
        <v>826</v>
      </c>
      <c r="B348" t="inlineStr">
        <is>
          <t>K</t>
        </is>
      </c>
      <c r="C348" t="inlineStr">
        <is>
          <t>最高学位</t>
        </is>
      </c>
      <c r="D348" t="inlineStr">
        <is>
          <t>工学学士</t>
        </is>
      </c>
      <c r="E348" t="inlineStr">
        <is>
          <t>/</t>
        </is>
      </c>
      <c r="F348" t="inlineStr">
        <is>
          <t>枚举值错误，允许值：学士/硕士/博士/无</t>
        </is>
      </c>
    </row>
    <row r="349">
      <c r="A349" t="n">
        <v>829</v>
      </c>
      <c r="B349" t="inlineStr">
        <is>
          <t>K</t>
        </is>
      </c>
      <c r="C349" t="inlineStr">
        <is>
          <t>最高学位</t>
        </is>
      </c>
      <c r="D349" t="inlineStr">
        <is>
          <t>工学学士</t>
        </is>
      </c>
      <c r="E349" t="inlineStr">
        <is>
          <t>/</t>
        </is>
      </c>
      <c r="F349" t="inlineStr">
        <is>
          <t>枚举值错误，允许值：学士/硕士/博士/无</t>
        </is>
      </c>
    </row>
    <row r="350">
      <c r="A350" t="n">
        <v>834</v>
      </c>
      <c r="B350" t="inlineStr">
        <is>
          <t>K</t>
        </is>
      </c>
      <c r="C350" t="inlineStr">
        <is>
          <t>最高学位</t>
        </is>
      </c>
      <c r="D350" t="inlineStr">
        <is>
          <t>工学学士</t>
        </is>
      </c>
      <c r="E350" t="inlineStr">
        <is>
          <t>/</t>
        </is>
      </c>
      <c r="F350" t="inlineStr">
        <is>
          <t>枚举值错误，允许值：学士/硕士/博士/无</t>
        </is>
      </c>
    </row>
    <row r="351">
      <c r="A351" t="n">
        <v>841</v>
      </c>
      <c r="B351" t="inlineStr">
        <is>
          <t>AN</t>
        </is>
      </c>
      <c r="C351" t="inlineStr">
        <is>
          <t>年龄</t>
        </is>
      </c>
      <c r="D351" t="inlineStr">
        <is>
          <t>0.8</t>
        </is>
      </c>
      <c r="E351" t="inlineStr">
        <is>
          <t>/</t>
        </is>
      </c>
      <c r="F351" t="inlineStr">
        <is>
          <t>年龄应为正整数，可填写如 20 或 20岁</t>
        </is>
      </c>
    </row>
    <row r="352">
      <c r="A352" t="n">
        <v>851</v>
      </c>
      <c r="B352" t="inlineStr">
        <is>
          <t>K</t>
        </is>
      </c>
      <c r="C352" t="inlineStr">
        <is>
          <t>最高学位</t>
        </is>
      </c>
      <c r="D352" t="inlineStr">
        <is>
          <t>工学学士</t>
        </is>
      </c>
      <c r="E352" t="inlineStr">
        <is>
          <t>/</t>
        </is>
      </c>
      <c r="F352" t="inlineStr">
        <is>
          <t>枚举值错误，允许值：学士/硕士/博士/无</t>
        </is>
      </c>
    </row>
    <row r="353">
      <c r="A353" t="n">
        <v>854</v>
      </c>
      <c r="B353" t="inlineStr">
        <is>
          <t>F</t>
        </is>
      </c>
      <c r="C353" t="inlineStr">
        <is>
          <t>政治面貌</t>
        </is>
      </c>
      <c r="D353" t="inlineStr">
        <is>
          <t>共青团员</t>
        </is>
      </c>
      <c r="E353" t="inlineStr">
        <is>
          <t>/</t>
        </is>
      </c>
      <c r="F353" t="inlineStr">
        <is>
          <t>枚举值错误，允许值：中共党员/群众/民主党派</t>
        </is>
      </c>
    </row>
    <row r="354">
      <c r="A354" t="n">
        <v>854</v>
      </c>
      <c r="B354" t="inlineStr">
        <is>
          <t>K</t>
        </is>
      </c>
      <c r="C354" t="inlineStr">
        <is>
          <t>最高学位</t>
        </is>
      </c>
      <c r="D354" t="inlineStr">
        <is>
          <t>工学学士</t>
        </is>
      </c>
      <c r="E354" t="inlineStr">
        <is>
          <t>/</t>
        </is>
      </c>
      <c r="F354" t="inlineStr">
        <is>
          <t>枚举值错误，允许值：学士/硕士/博士/无</t>
        </is>
      </c>
    </row>
    <row r="355">
      <c r="A355" t="n">
        <v>857</v>
      </c>
      <c r="B355" t="inlineStr">
        <is>
          <t>K</t>
        </is>
      </c>
      <c r="C355" t="inlineStr">
        <is>
          <t>最高学位</t>
        </is>
      </c>
      <c r="D355" t="inlineStr">
        <is>
          <t>农学学士</t>
        </is>
      </c>
      <c r="E355" t="inlineStr">
        <is>
          <t>/</t>
        </is>
      </c>
      <c r="F355" t="inlineStr">
        <is>
          <t>枚举值错误，允许值：学士/硕士/博士/无</t>
        </is>
      </c>
    </row>
    <row r="356">
      <c r="A356" t="n">
        <v>857</v>
      </c>
      <c r="B356" t="inlineStr">
        <is>
          <t>U</t>
        </is>
      </c>
      <c r="C356" t="inlineStr">
        <is>
          <t>取得荣誉称号时间</t>
        </is>
      </c>
      <c r="D356" t="inlineStr">
        <is>
          <t>2023年.02月,2024年.01月,2024年.03月</t>
        </is>
      </c>
      <c r="E356" t="inlineStr">
        <is>
          <t>/</t>
        </is>
      </c>
      <c r="F356" t="inlineStr">
        <is>
          <t>年月字段只能填写年月</t>
        </is>
      </c>
    </row>
    <row r="357">
      <c r="A357" t="n">
        <v>861</v>
      </c>
      <c r="B357" t="inlineStr">
        <is>
          <t>F</t>
        </is>
      </c>
      <c r="C357" t="inlineStr">
        <is>
          <t>政治面貌</t>
        </is>
      </c>
      <c r="D357" t="inlineStr">
        <is>
          <t>共青团员</t>
        </is>
      </c>
      <c r="E357" t="inlineStr">
        <is>
          <t>/</t>
        </is>
      </c>
      <c r="F357" t="inlineStr">
        <is>
          <t>枚举值错误，允许值：中共党员/群众/民主党派</t>
        </is>
      </c>
    </row>
    <row r="358">
      <c r="A358" t="n">
        <v>861</v>
      </c>
      <c r="B358" t="inlineStr">
        <is>
          <t>K</t>
        </is>
      </c>
      <c r="C358" t="inlineStr">
        <is>
          <t>最高学位</t>
        </is>
      </c>
      <c r="D358" t="inlineStr">
        <is>
          <t>农学学士</t>
        </is>
      </c>
      <c r="E358" t="inlineStr">
        <is>
          <t>/</t>
        </is>
      </c>
      <c r="F358" t="inlineStr">
        <is>
          <t>枚举值错误，允许值：学士/硕士/博士/无</t>
        </is>
      </c>
    </row>
    <row r="359">
      <c r="A359" t="n">
        <v>864</v>
      </c>
      <c r="B359" t="inlineStr">
        <is>
          <t>K</t>
        </is>
      </c>
      <c r="C359" t="inlineStr">
        <is>
          <t>最高学位</t>
        </is>
      </c>
      <c r="D359" t="inlineStr">
        <is>
          <t>农学学士</t>
        </is>
      </c>
      <c r="E359" t="inlineStr">
        <is>
          <t>/</t>
        </is>
      </c>
      <c r="F359" t="inlineStr">
        <is>
          <t>枚举值错误，允许值：学士/硕士/博士/无</t>
        </is>
      </c>
    </row>
    <row r="360">
      <c r="A360" t="n">
        <v>867</v>
      </c>
      <c r="B360" t="inlineStr">
        <is>
          <t>U</t>
        </is>
      </c>
      <c r="C360" t="inlineStr">
        <is>
          <t>取得荣誉称号时间</t>
        </is>
      </c>
      <c r="D360" t="inlineStr">
        <is>
          <t>2023.02；2024.01；2024.03</t>
        </is>
      </c>
      <c r="E360" t="inlineStr">
        <is>
          <t>/</t>
        </is>
      </c>
      <c r="F360" t="inlineStr">
        <is>
          <t>年月字段只能填写年月</t>
        </is>
      </c>
    </row>
    <row r="361">
      <c r="A361" t="n">
        <v>887</v>
      </c>
      <c r="B361" t="inlineStr">
        <is>
          <t>G</t>
        </is>
      </c>
      <c r="C361" t="inlineStr">
        <is>
          <t>入党时间</t>
        </is>
      </c>
      <c r="D361" t="inlineStr">
        <is>
          <t>2021.5.10</t>
        </is>
      </c>
      <c r="E361" t="inlineStr">
        <is>
          <t>/</t>
        </is>
      </c>
      <c r="F361" t="inlineStr">
        <is>
          <t>年月字段只能填写年月</t>
        </is>
      </c>
    </row>
    <row r="362">
      <c r="A362" t="n">
        <v>925</v>
      </c>
      <c r="B362" t="inlineStr">
        <is>
          <t>K</t>
        </is>
      </c>
      <c r="C362" t="inlineStr">
        <is>
          <t>最高学位</t>
        </is>
      </c>
      <c r="D362" t="inlineStr">
        <is>
          <t>工学学士</t>
        </is>
      </c>
      <c r="E362" t="inlineStr">
        <is>
          <t>/</t>
        </is>
      </c>
      <c r="F362" t="inlineStr">
        <is>
          <t>枚举值错误，允许值：学士/硕士/博士/无</t>
        </is>
      </c>
    </row>
    <row r="363">
      <c r="A363" t="n">
        <v>933</v>
      </c>
      <c r="B363" t="inlineStr">
        <is>
          <t>I</t>
        </is>
      </c>
      <c r="C363" t="inlineStr">
        <is>
          <t>最高学历</t>
        </is>
      </c>
      <c r="D363" t="inlineStr">
        <is>
          <t>本科</t>
        </is>
      </c>
      <c r="E363" t="inlineStr">
        <is>
          <t>/</t>
        </is>
      </c>
      <c r="F363" t="inlineStr">
        <is>
          <t>枚举值错误，允许值：小学/初中/高中/中专/大专/大学/硕士研究生/博士研究生</t>
        </is>
      </c>
    </row>
    <row r="364">
      <c r="A364" t="n">
        <v>933</v>
      </c>
      <c r="B364" t="inlineStr">
        <is>
          <t>Z</t>
        </is>
      </c>
      <c r="C364" t="inlineStr">
        <is>
          <t>任职时间</t>
        </is>
      </c>
      <c r="D364" t="inlineStr">
        <is>
          <t>2023.</t>
        </is>
      </c>
      <c r="E364" t="inlineStr">
        <is>
          <t>/</t>
        </is>
      </c>
      <c r="F364" t="inlineStr">
        <is>
          <t>年月字段只能填写年月</t>
        </is>
      </c>
    </row>
    <row r="365">
      <c r="A365" t="n">
        <v>936</v>
      </c>
      <c r="B365" t="inlineStr">
        <is>
          <t>K</t>
        </is>
      </c>
      <c r="C365" t="inlineStr">
        <is>
          <t>最高学位</t>
        </is>
      </c>
      <c r="D365" t="inlineStr">
        <is>
          <t>工学硕士</t>
        </is>
      </c>
      <c r="E365" t="inlineStr">
        <is>
          <t>/</t>
        </is>
      </c>
      <c r="F365" t="inlineStr">
        <is>
          <t>枚举值错误，允许值：学士/硕士/博士/无</t>
        </is>
      </c>
    </row>
    <row r="366">
      <c r="A366" t="n">
        <v>939</v>
      </c>
      <c r="B366" t="inlineStr">
        <is>
          <t>K</t>
        </is>
      </c>
      <c r="C366" t="inlineStr">
        <is>
          <t>最高学位</t>
        </is>
      </c>
      <c r="D366" t="inlineStr">
        <is>
          <t>工程硕士</t>
        </is>
      </c>
      <c r="E366" t="inlineStr">
        <is>
          <t>/</t>
        </is>
      </c>
      <c r="F366" t="inlineStr">
        <is>
          <t>枚举值错误，允许值：学士/硕士/博士/无</t>
        </is>
      </c>
    </row>
    <row r="367">
      <c r="A367" t="n">
        <v>945</v>
      </c>
      <c r="B367" t="inlineStr">
        <is>
          <t>K</t>
        </is>
      </c>
      <c r="C367" t="inlineStr">
        <is>
          <t>最高学位</t>
        </is>
      </c>
      <c r="D367" t="inlineStr">
        <is>
          <t>工学学士</t>
        </is>
      </c>
      <c r="E367" t="inlineStr">
        <is>
          <t>/</t>
        </is>
      </c>
      <c r="F367" t="inlineStr">
        <is>
          <t>枚举值错误，允许值：学士/硕士/博士/无</t>
        </is>
      </c>
    </row>
    <row r="368">
      <c r="A368" t="n">
        <v>949</v>
      </c>
      <c r="B368" t="inlineStr">
        <is>
          <t>K</t>
        </is>
      </c>
      <c r="C368" t="inlineStr">
        <is>
          <t>最高学位</t>
        </is>
      </c>
      <c r="D368" t="inlineStr">
        <is>
          <t>工学硕士</t>
        </is>
      </c>
      <c r="E368" t="inlineStr">
        <is>
          <t>/</t>
        </is>
      </c>
      <c r="F368" t="inlineStr">
        <is>
          <t>枚举值错误，允许值：学士/硕士/博士/无</t>
        </is>
      </c>
    </row>
    <row r="369">
      <c r="A369" t="n">
        <v>980</v>
      </c>
      <c r="B369" t="inlineStr">
        <is>
          <t>K</t>
        </is>
      </c>
      <c r="C369" t="inlineStr">
        <is>
          <t>最高学位</t>
        </is>
      </c>
      <c r="D369" t="inlineStr">
        <is>
          <t>工学学士</t>
        </is>
      </c>
      <c r="E369" t="inlineStr">
        <is>
          <t>/</t>
        </is>
      </c>
      <c r="F369" t="inlineStr">
        <is>
          <t>枚举值错误，允许值：学士/硕士/博士/无</t>
        </is>
      </c>
    </row>
    <row r="370">
      <c r="A370" t="n">
        <v>987</v>
      </c>
      <c r="B370" t="inlineStr">
        <is>
          <t>K</t>
        </is>
      </c>
      <c r="C370" t="inlineStr">
        <is>
          <t>最高学位</t>
        </is>
      </c>
      <c r="D370" t="inlineStr">
        <is>
          <t>管理学学士</t>
        </is>
      </c>
      <c r="E370" t="inlineStr">
        <is>
          <t>/</t>
        </is>
      </c>
      <c r="F370" t="inlineStr">
        <is>
          <t>枚举值错误，允许值：学士/硕士/博士/无</t>
        </is>
      </c>
    </row>
    <row r="371">
      <c r="A371" t="n">
        <v>990</v>
      </c>
      <c r="B371" t="inlineStr">
        <is>
          <t>I</t>
        </is>
      </c>
      <c r="C371" t="inlineStr">
        <is>
          <t>最高学历</t>
        </is>
      </c>
      <c r="D371" t="inlineStr">
        <is>
          <t>本科</t>
        </is>
      </c>
      <c r="E371" t="inlineStr">
        <is>
          <t>/</t>
        </is>
      </c>
      <c r="F371" t="inlineStr">
        <is>
          <t>枚举值错误，允许值：小学/初中/高中/中专/大专/大学/硕士研究生/博士研究生</t>
        </is>
      </c>
    </row>
    <row r="372">
      <c r="A372" t="n">
        <v>993</v>
      </c>
      <c r="B372" t="inlineStr">
        <is>
          <t>I</t>
        </is>
      </c>
      <c r="C372" t="inlineStr">
        <is>
          <t>最高学历</t>
        </is>
      </c>
      <c r="D372" t="inlineStr">
        <is>
          <t>本科（函授）</t>
        </is>
      </c>
      <c r="E372" t="inlineStr">
        <is>
          <t>/</t>
        </is>
      </c>
      <c r="F372" t="inlineStr">
        <is>
          <t>枚举值错误，允许值：小学/初中/高中/中专/大专/大学/硕士研究生/博士研究生</t>
        </is>
      </c>
    </row>
    <row r="373">
      <c r="A373" t="n">
        <v>996</v>
      </c>
      <c r="B373" t="inlineStr">
        <is>
          <t>K</t>
        </is>
      </c>
      <c r="C373" t="inlineStr">
        <is>
          <t>最高学位</t>
        </is>
      </c>
      <c r="D373" t="inlineStr">
        <is>
          <t>工学学士</t>
        </is>
      </c>
      <c r="E373" t="inlineStr">
        <is>
          <t>/</t>
        </is>
      </c>
      <c r="F373" t="inlineStr">
        <is>
          <t>枚举值错误，允许值：学士/硕士/博士/无</t>
        </is>
      </c>
    </row>
    <row r="374">
      <c r="A374" t="n">
        <v>1002</v>
      </c>
      <c r="B374" t="inlineStr">
        <is>
          <t>F</t>
        </is>
      </c>
      <c r="C374" t="inlineStr">
        <is>
          <t>政治面貌</t>
        </is>
      </c>
      <c r="D374" t="inlineStr">
        <is>
          <t>预备党员</t>
        </is>
      </c>
      <c r="E374" t="inlineStr">
        <is>
          <t>/</t>
        </is>
      </c>
      <c r="F374" t="inlineStr">
        <is>
          <t>枚举值错误，允许值：中共党员/群众/民主党派</t>
        </is>
      </c>
    </row>
    <row r="375">
      <c r="A375" t="n">
        <v>1002</v>
      </c>
      <c r="B375" t="inlineStr">
        <is>
          <t>K</t>
        </is>
      </c>
      <c r="C375" t="inlineStr">
        <is>
          <t>最高学位</t>
        </is>
      </c>
      <c r="D375" t="inlineStr">
        <is>
          <t>工学学士</t>
        </is>
      </c>
      <c r="E375" t="inlineStr">
        <is>
          <t>/</t>
        </is>
      </c>
      <c r="F375" t="inlineStr">
        <is>
          <t>枚举值错误，允许值：学士/硕士/博士/无</t>
        </is>
      </c>
    </row>
    <row r="376">
      <c r="A376" t="n">
        <v>1008</v>
      </c>
      <c r="B376" t="inlineStr">
        <is>
          <t>F</t>
        </is>
      </c>
      <c r="C376" t="inlineStr">
        <is>
          <t>政治面貌</t>
        </is>
      </c>
      <c r="D376" t="inlineStr">
        <is>
          <t>党员</t>
        </is>
      </c>
      <c r="E376" t="inlineStr">
        <is>
          <t>/</t>
        </is>
      </c>
      <c r="F376" t="inlineStr">
        <is>
          <t>枚举值错误，允许值：中共党员/群众/民主党派</t>
        </is>
      </c>
    </row>
    <row r="377">
      <c r="A377" t="n">
        <v>1011</v>
      </c>
      <c r="B377" t="inlineStr">
        <is>
          <t>G</t>
        </is>
      </c>
      <c r="C377" t="inlineStr">
        <is>
          <t>入党时间</t>
        </is>
      </c>
      <c r="D377" t="inlineStr">
        <is>
          <t>2012.12.10</t>
        </is>
      </c>
      <c r="E377" t="inlineStr">
        <is>
          <t>/</t>
        </is>
      </c>
      <c r="F377" t="inlineStr">
        <is>
          <t>年月字段只能填写年月</t>
        </is>
      </c>
    </row>
    <row r="378">
      <c r="A378" t="n">
        <v>1017</v>
      </c>
      <c r="B378" t="inlineStr">
        <is>
          <t>F</t>
        </is>
      </c>
      <c r="C378" t="inlineStr">
        <is>
          <t>政治面貌</t>
        </is>
      </c>
      <c r="D378" t="inlineStr">
        <is>
          <t>党员</t>
        </is>
      </c>
      <c r="E378" t="inlineStr">
        <is>
          <t>/</t>
        </is>
      </c>
      <c r="F378" t="inlineStr">
        <is>
          <t>枚举值错误，允许值：中共党员/群众/民主党派</t>
        </is>
      </c>
    </row>
    <row r="379">
      <c r="A379" t="n">
        <v>1017</v>
      </c>
      <c r="B379" t="inlineStr">
        <is>
          <t>G</t>
        </is>
      </c>
      <c r="C379" t="inlineStr">
        <is>
          <t>入党时间</t>
        </is>
      </c>
      <c r="D379" t="inlineStr">
        <is>
          <t>20028.12</t>
        </is>
      </c>
      <c r="E379" t="inlineStr">
        <is>
          <t>/</t>
        </is>
      </c>
      <c r="F379" t="inlineStr">
        <is>
          <t>年月字段只能填写年月</t>
        </is>
      </c>
    </row>
    <row r="380">
      <c r="A380" t="n">
        <v>1017</v>
      </c>
      <c r="B380" t="inlineStr">
        <is>
          <t>S</t>
        </is>
      </c>
      <c r="C380" t="inlineStr">
        <is>
          <t>荣誉称号</t>
        </is>
      </c>
      <c r="D380" t="inlineStr">
        <is>
          <t>无，有</t>
        </is>
      </c>
      <c r="E380" t="inlineStr">
        <is>
          <t>/</t>
        </is>
      </c>
      <c r="F380" t="inlineStr">
        <is>
          <t>枚举值错误，允许值：无/有</t>
        </is>
      </c>
    </row>
    <row r="381">
      <c r="A381" t="n">
        <v>1020</v>
      </c>
      <c r="B381" t="inlineStr">
        <is>
          <t>K</t>
        </is>
      </c>
      <c r="C381" t="inlineStr">
        <is>
          <t>最高学位</t>
        </is>
      </c>
      <c r="D381" t="inlineStr">
        <is>
          <t>会计学硕士</t>
        </is>
      </c>
      <c r="E381" t="inlineStr">
        <is>
          <t>/</t>
        </is>
      </c>
      <c r="F381" t="inlineStr">
        <is>
          <t>枚举值错误，允许值：学士/硕士/博士/无</t>
        </is>
      </c>
    </row>
    <row r="382">
      <c r="A382" t="n">
        <v>1023</v>
      </c>
      <c r="B382" t="inlineStr">
        <is>
          <t>K</t>
        </is>
      </c>
      <c r="C382" t="inlineStr">
        <is>
          <t>最高学位</t>
        </is>
      </c>
      <c r="D382" t="inlineStr">
        <is>
          <t>工学学士</t>
        </is>
      </c>
      <c r="E382" t="inlineStr">
        <is>
          <t>/</t>
        </is>
      </c>
      <c r="F382" t="inlineStr">
        <is>
          <t>枚举值错误，允许值：学士/硕士/博士/无</t>
        </is>
      </c>
    </row>
    <row r="383">
      <c r="A383" t="n">
        <v>1029</v>
      </c>
      <c r="B383" t="inlineStr">
        <is>
          <t>K</t>
        </is>
      </c>
      <c r="C383" t="inlineStr">
        <is>
          <t>最高学位</t>
        </is>
      </c>
      <c r="D383" t="inlineStr">
        <is>
          <t>工学学士</t>
        </is>
      </c>
      <c r="E383" t="inlineStr">
        <is>
          <t>/</t>
        </is>
      </c>
      <c r="F383" t="inlineStr">
        <is>
          <t>枚举值错误，允许值：学士/硕士/博士/无</t>
        </is>
      </c>
    </row>
    <row r="384">
      <c r="A384" t="n">
        <v>1037</v>
      </c>
      <c r="B384" t="inlineStr">
        <is>
          <t>I</t>
        </is>
      </c>
      <c r="C384" t="inlineStr">
        <is>
          <t>最高学历</t>
        </is>
      </c>
      <c r="D384" t="inlineStr">
        <is>
          <t>大学本科</t>
        </is>
      </c>
      <c r="E384" t="inlineStr">
        <is>
          <t>/</t>
        </is>
      </c>
      <c r="F384" t="inlineStr">
        <is>
          <t>枚举值错误，允许值：小学/初中/高中/中专/大专/大学/硕士研究生/博士研究生</t>
        </is>
      </c>
    </row>
    <row r="385">
      <c r="A385" t="n">
        <v>1045</v>
      </c>
      <c r="B385" t="inlineStr">
        <is>
          <t>K</t>
        </is>
      </c>
      <c r="C385" t="inlineStr">
        <is>
          <t>最高学位</t>
        </is>
      </c>
      <c r="D385" t="inlineStr">
        <is>
          <t>理学学士</t>
        </is>
      </c>
      <c r="E385" t="inlineStr">
        <is>
          <t>/</t>
        </is>
      </c>
      <c r="F385" t="inlineStr">
        <is>
          <t>枚举值错误，允许值：学士/硕士/博士/无</t>
        </is>
      </c>
    </row>
    <row r="386">
      <c r="A386" t="n">
        <v>1048</v>
      </c>
      <c r="B386" t="inlineStr">
        <is>
          <t>AJ</t>
        </is>
      </c>
      <c r="C386" t="inlineStr">
        <is>
          <t>结束时间</t>
        </is>
      </c>
      <c r="D386" t="inlineStr">
        <is>
          <t>1989</t>
        </is>
      </c>
      <c r="E386" t="inlineStr">
        <is>
          <t>/</t>
        </is>
      </c>
      <c r="F386" t="inlineStr">
        <is>
          <t>年月字段只能填写年月</t>
        </is>
      </c>
    </row>
    <row r="387">
      <c r="A387" t="n">
        <v>1049</v>
      </c>
      <c r="B387" t="inlineStr">
        <is>
          <t>AI</t>
        </is>
      </c>
      <c r="C387" t="inlineStr">
        <is>
          <t>开始时间</t>
        </is>
      </c>
      <c r="D387" t="inlineStr">
        <is>
          <t>1989</t>
        </is>
      </c>
      <c r="E387" t="inlineStr">
        <is>
          <t>/</t>
        </is>
      </c>
      <c r="F387" t="inlineStr">
        <is>
          <t>年月字段只能填写年月</t>
        </is>
      </c>
    </row>
    <row r="388">
      <c r="A388" t="n">
        <v>1051</v>
      </c>
      <c r="B388" t="inlineStr">
        <is>
          <t>K</t>
        </is>
      </c>
      <c r="C388" t="inlineStr">
        <is>
          <t>最高学位</t>
        </is>
      </c>
      <c r="D388" t="inlineStr">
        <is>
          <t>工学硕士</t>
        </is>
      </c>
      <c r="E388" t="inlineStr">
        <is>
          <t>/</t>
        </is>
      </c>
      <c r="F388" t="inlineStr">
        <is>
          <t>枚举值错误，允许值：学士/硕士/博士/无</t>
        </is>
      </c>
    </row>
    <row r="389">
      <c r="A389" t="n">
        <v>1054</v>
      </c>
      <c r="B389" t="inlineStr">
        <is>
          <t>F</t>
        </is>
      </c>
      <c r="C389" t="inlineStr">
        <is>
          <t>政治面貌</t>
        </is>
      </c>
      <c r="D389" t="inlineStr">
        <is>
          <t>共青团员</t>
        </is>
      </c>
      <c r="E389" t="inlineStr">
        <is>
          <t>/</t>
        </is>
      </c>
      <c r="F389" t="inlineStr">
        <is>
          <t>枚举值错误，允许值：中共党员/群众/民主党派</t>
        </is>
      </c>
    </row>
    <row r="390">
      <c r="A390" t="n">
        <v>1054</v>
      </c>
      <c r="B390" t="inlineStr">
        <is>
          <t>K</t>
        </is>
      </c>
      <c r="C390" t="inlineStr">
        <is>
          <t>最高学位</t>
        </is>
      </c>
      <c r="D390" t="inlineStr">
        <is>
          <t>工学学士</t>
        </is>
      </c>
      <c r="E390" t="inlineStr">
        <is>
          <t>/</t>
        </is>
      </c>
      <c r="F390" t="inlineStr">
        <is>
          <t>枚举值错误，允许值：学士/硕士/博士/无</t>
        </is>
      </c>
    </row>
    <row r="391">
      <c r="A391" t="n">
        <v>1057</v>
      </c>
      <c r="B391" t="inlineStr">
        <is>
          <t>F</t>
        </is>
      </c>
      <c r="C391" t="inlineStr">
        <is>
          <t>政治面貌</t>
        </is>
      </c>
      <c r="D391" t="inlineStr">
        <is>
          <t>共青团员</t>
        </is>
      </c>
      <c r="E391" t="inlineStr">
        <is>
          <t>/</t>
        </is>
      </c>
      <c r="F391" t="inlineStr">
        <is>
          <t>枚举值错误，允许值：中共党员/群众/民主党派</t>
        </is>
      </c>
    </row>
    <row r="392">
      <c r="A392" t="n">
        <v>1057</v>
      </c>
      <c r="B392" t="inlineStr">
        <is>
          <t>K</t>
        </is>
      </c>
      <c r="C392" t="inlineStr">
        <is>
          <t>最高学位</t>
        </is>
      </c>
      <c r="D392" t="inlineStr">
        <is>
          <t>工学硕士</t>
        </is>
      </c>
      <c r="E392" t="inlineStr">
        <is>
          <t>/</t>
        </is>
      </c>
      <c r="F392" t="inlineStr">
        <is>
          <t>枚举值错误，允许值：学士/硕士/博士/无</t>
        </is>
      </c>
    </row>
    <row r="393">
      <c r="A393" t="n">
        <v>1066</v>
      </c>
      <c r="B393" t="inlineStr">
        <is>
          <t>Z</t>
        </is>
      </c>
      <c r="C393" t="inlineStr">
        <is>
          <t>任职时间</t>
        </is>
      </c>
      <c r="D393" t="inlineStr">
        <is>
          <t>1992年至今</t>
        </is>
      </c>
      <c r="E393" t="inlineStr">
        <is>
          <t>/</t>
        </is>
      </c>
      <c r="F393" t="inlineStr">
        <is>
          <t>年月字段只能填写年月</t>
        </is>
      </c>
    </row>
    <row r="394">
      <c r="A394" t="n">
        <v>1072</v>
      </c>
      <c r="B394" t="inlineStr">
        <is>
          <t>K</t>
        </is>
      </c>
      <c r="C394" t="inlineStr">
        <is>
          <t>最高学位</t>
        </is>
      </c>
      <c r="D394" t="inlineStr">
        <is>
          <t>理学硕士</t>
        </is>
      </c>
      <c r="E394" t="inlineStr">
        <is>
          <t>/</t>
        </is>
      </c>
      <c r="F394" t="inlineStr">
        <is>
          <t>枚举值错误，允许值：学士/硕士/博士/无</t>
        </is>
      </c>
    </row>
    <row r="395">
      <c r="A395" t="n">
        <v>1081</v>
      </c>
      <c r="B395" t="inlineStr">
        <is>
          <t>K</t>
        </is>
      </c>
      <c r="C395" t="inlineStr">
        <is>
          <t>最高学位</t>
        </is>
      </c>
      <c r="D395" t="inlineStr">
        <is>
          <t>工学学士</t>
        </is>
      </c>
      <c r="E395" t="inlineStr">
        <is>
          <t>/</t>
        </is>
      </c>
      <c r="F395" t="inlineStr">
        <is>
          <t>枚举值错误，允许值：学士/硕士/博士/无</t>
        </is>
      </c>
    </row>
    <row r="396">
      <c r="A396" t="n">
        <v>1084</v>
      </c>
      <c r="B396" t="inlineStr">
        <is>
          <t>K</t>
        </is>
      </c>
      <c r="C396" t="inlineStr">
        <is>
          <t>最高学位</t>
        </is>
      </c>
      <c r="D396" t="inlineStr">
        <is>
          <t>工学学士</t>
        </is>
      </c>
      <c r="E396" t="inlineStr">
        <is>
          <t>/</t>
        </is>
      </c>
      <c r="F396" t="inlineStr">
        <is>
          <t>枚举值错误，允许值：学士/硕士/博士/无</t>
        </is>
      </c>
    </row>
    <row r="397">
      <c r="A397" t="n">
        <v>1090</v>
      </c>
      <c r="B397" t="inlineStr">
        <is>
          <t>K</t>
        </is>
      </c>
      <c r="C397" t="inlineStr">
        <is>
          <t>最高学位</t>
        </is>
      </c>
      <c r="D397" t="inlineStr">
        <is>
          <t>工学学士</t>
        </is>
      </c>
      <c r="E397" t="inlineStr">
        <is>
          <t>/</t>
        </is>
      </c>
      <c r="F397" t="inlineStr">
        <is>
          <t>枚举值错误，允许值：学士/硕士/博士/无</t>
        </is>
      </c>
    </row>
    <row r="398">
      <c r="A398" t="n">
        <v>1093</v>
      </c>
      <c r="B398" t="inlineStr">
        <is>
          <t>K</t>
        </is>
      </c>
      <c r="C398" t="inlineStr">
        <is>
          <t>最高学位</t>
        </is>
      </c>
      <c r="D398" t="inlineStr">
        <is>
          <t>工学学士</t>
        </is>
      </c>
      <c r="E398" t="inlineStr">
        <is>
          <t>/</t>
        </is>
      </c>
      <c r="F398" t="inlineStr">
        <is>
          <t>枚举值错误，允许值：学士/硕士/博士/无</t>
        </is>
      </c>
    </row>
    <row r="399">
      <c r="A399" t="n">
        <v>1096</v>
      </c>
      <c r="B399" t="inlineStr">
        <is>
          <t>I</t>
        </is>
      </c>
      <c r="C399" t="inlineStr">
        <is>
          <t>最高学历</t>
        </is>
      </c>
      <c r="D399" t="inlineStr">
        <is>
          <t>研究生</t>
        </is>
      </c>
      <c r="E399" t="inlineStr">
        <is>
          <t>/</t>
        </is>
      </c>
      <c r="F399" t="inlineStr">
        <is>
          <t>枚举值错误，允许值：小学/初中/高中/中专/大专/大学/硕士研究生/博士研究生</t>
        </is>
      </c>
    </row>
    <row r="400">
      <c r="A400" t="n">
        <v>1101</v>
      </c>
      <c r="B400" t="inlineStr">
        <is>
          <t>F</t>
        </is>
      </c>
      <c r="C400" t="inlineStr">
        <is>
          <t>政治面貌</t>
        </is>
      </c>
      <c r="D400" t="inlineStr">
        <is>
          <t>共青团员</t>
        </is>
      </c>
      <c r="E400" t="inlineStr">
        <is>
          <t>/</t>
        </is>
      </c>
      <c r="F400" t="inlineStr">
        <is>
          <t>枚举值错误，允许值：中共党员/群众/民主党派</t>
        </is>
      </c>
    </row>
    <row r="401">
      <c r="A401" t="n">
        <v>1101</v>
      </c>
      <c r="B401" t="inlineStr">
        <is>
          <t>K</t>
        </is>
      </c>
      <c r="C401" t="inlineStr">
        <is>
          <t>最高学位</t>
        </is>
      </c>
      <c r="D401" t="inlineStr">
        <is>
          <t>理学学士</t>
        </is>
      </c>
      <c r="E401" t="inlineStr">
        <is>
          <t>/</t>
        </is>
      </c>
      <c r="F401" t="inlineStr">
        <is>
          <t>枚举值错误，允许值：学士/硕士/博士/无</t>
        </is>
      </c>
    </row>
    <row r="402">
      <c r="A402" t="n">
        <v>1104</v>
      </c>
      <c r="B402" t="inlineStr">
        <is>
          <t>G</t>
        </is>
      </c>
      <c r="C402" t="inlineStr">
        <is>
          <t>入党时间</t>
        </is>
      </c>
      <c r="D402" t="inlineStr">
        <is>
          <t>——</t>
        </is>
      </c>
      <c r="E402" t="inlineStr">
        <is>
          <t>/</t>
        </is>
      </c>
      <c r="F402" t="inlineStr">
        <is>
          <t>年月字段只能填写年月</t>
        </is>
      </c>
    </row>
    <row r="403">
      <c r="A403" t="n">
        <v>1104</v>
      </c>
      <c r="B403" t="inlineStr">
        <is>
          <t>K</t>
        </is>
      </c>
      <c r="C403" t="inlineStr">
        <is>
          <t>最高学位</t>
        </is>
      </c>
      <c r="D403" t="inlineStr">
        <is>
          <t>理学学士</t>
        </is>
      </c>
      <c r="E403" t="inlineStr">
        <is>
          <t>/</t>
        </is>
      </c>
      <c r="F403" t="inlineStr">
        <is>
          <t>枚举值错误，允许值：学士/硕士/博士/无</t>
        </is>
      </c>
    </row>
    <row r="404">
      <c r="A404" t="n">
        <v>1107</v>
      </c>
      <c r="B404" t="inlineStr">
        <is>
          <t>K</t>
        </is>
      </c>
      <c r="C404" t="inlineStr">
        <is>
          <t>最高学位</t>
        </is>
      </c>
      <c r="D404" t="inlineStr">
        <is>
          <t>工学学士</t>
        </is>
      </c>
      <c r="E404" t="inlineStr">
        <is>
          <t>/</t>
        </is>
      </c>
      <c r="F404" t="inlineStr">
        <is>
          <t>枚举值错误，允许值：学士/硕士/博士/无</t>
        </is>
      </c>
    </row>
    <row r="405">
      <c r="A405" t="n">
        <v>1116</v>
      </c>
      <c r="B405" t="inlineStr">
        <is>
          <t>K</t>
        </is>
      </c>
      <c r="C405" t="inlineStr">
        <is>
          <t>最高学位</t>
        </is>
      </c>
      <c r="D405" t="inlineStr">
        <is>
          <t>理学学士</t>
        </is>
      </c>
      <c r="E405" t="inlineStr">
        <is>
          <t>/</t>
        </is>
      </c>
      <c r="F405" t="inlineStr">
        <is>
          <t>枚举值错误，允许值：学士/硕士/博士/无</t>
        </is>
      </c>
    </row>
    <row r="406">
      <c r="A406" t="n">
        <v>1123</v>
      </c>
      <c r="B406" t="inlineStr">
        <is>
          <t>K</t>
        </is>
      </c>
      <c r="C406" t="inlineStr">
        <is>
          <t>最高学位</t>
        </is>
      </c>
      <c r="D406" t="inlineStr">
        <is>
          <t>工学硕士</t>
        </is>
      </c>
      <c r="E406" t="inlineStr">
        <is>
          <t>/</t>
        </is>
      </c>
      <c r="F406" t="inlineStr">
        <is>
          <t>枚举值错误，允许值：学士/硕士/博士/无</t>
        </is>
      </c>
    </row>
    <row r="407">
      <c r="A407" t="n">
        <v>1131</v>
      </c>
      <c r="B407" t="inlineStr">
        <is>
          <t>K</t>
        </is>
      </c>
      <c r="C407" t="inlineStr">
        <is>
          <t>最高学位</t>
        </is>
      </c>
      <c r="D407" t="inlineStr">
        <is>
          <t>工学硕士</t>
        </is>
      </c>
      <c r="E407" t="inlineStr">
        <is>
          <t>/</t>
        </is>
      </c>
      <c r="F407" t="inlineStr">
        <is>
          <t>枚举值错误，允许值：学士/硕士/博士/无</t>
        </is>
      </c>
    </row>
    <row r="408">
      <c r="A408" t="n">
        <v>1134</v>
      </c>
      <c r="B408" t="inlineStr">
        <is>
          <t>K</t>
        </is>
      </c>
      <c r="C408" t="inlineStr">
        <is>
          <t>最高学位</t>
        </is>
      </c>
      <c r="D408" t="inlineStr">
        <is>
          <t>工程硕士</t>
        </is>
      </c>
      <c r="E408" t="inlineStr">
        <is>
          <t>/</t>
        </is>
      </c>
      <c r="F408" t="inlineStr">
        <is>
          <t>枚举值错误，允许值：学士/硕士/博士/无</t>
        </is>
      </c>
    </row>
    <row r="409">
      <c r="A409" t="n">
        <v>1137</v>
      </c>
      <c r="B409" t="inlineStr">
        <is>
          <t>K</t>
        </is>
      </c>
      <c r="C409" t="inlineStr">
        <is>
          <t>最高学位</t>
        </is>
      </c>
      <c r="D409" t="inlineStr">
        <is>
          <t>工学硕士</t>
        </is>
      </c>
      <c r="E409" t="inlineStr">
        <is>
          <t>/</t>
        </is>
      </c>
      <c r="F409" t="inlineStr">
        <is>
          <t>枚举值错误，允许值：学士/硕士/博士/无</t>
        </is>
      </c>
    </row>
    <row r="410">
      <c r="A410" t="n">
        <v>1140</v>
      </c>
      <c r="B410" t="inlineStr">
        <is>
          <t>K</t>
        </is>
      </c>
      <c r="C410" t="inlineStr">
        <is>
          <t>最高学位</t>
        </is>
      </c>
      <c r="D410" t="inlineStr">
        <is>
          <t>工学学士</t>
        </is>
      </c>
      <c r="E410" t="inlineStr">
        <is>
          <t>/</t>
        </is>
      </c>
      <c r="F410" t="inlineStr">
        <is>
          <t>枚举值错误，允许值：学士/硕士/博士/无</t>
        </is>
      </c>
    </row>
    <row r="411">
      <c r="A411" t="n">
        <v>1143</v>
      </c>
      <c r="B411" t="inlineStr">
        <is>
          <t>K</t>
        </is>
      </c>
      <c r="C411" t="inlineStr">
        <is>
          <t>最高学位</t>
        </is>
      </c>
      <c r="D411" t="inlineStr">
        <is>
          <t>工学学士</t>
        </is>
      </c>
      <c r="E411" t="inlineStr">
        <is>
          <t>/</t>
        </is>
      </c>
      <c r="F411" t="inlineStr">
        <is>
          <t>枚举值错误，允许值：学士/硕士/博士/无</t>
        </is>
      </c>
    </row>
    <row r="412">
      <c r="A412" t="n">
        <v>1143</v>
      </c>
      <c r="B412" t="inlineStr">
        <is>
          <t>U</t>
        </is>
      </c>
      <c r="C412" t="inlineStr">
        <is>
          <t>取得荣誉称号时间</t>
        </is>
      </c>
      <c r="D412" t="inlineStr">
        <is>
          <t>2013.11
2014.07</t>
        </is>
      </c>
      <c r="E412" t="inlineStr">
        <is>
          <t>/</t>
        </is>
      </c>
      <c r="F412" t="inlineStr">
        <is>
          <t>年月字段只能填写年月</t>
        </is>
      </c>
    </row>
    <row r="413">
      <c r="A413" t="n">
        <v>1146</v>
      </c>
      <c r="B413" t="inlineStr">
        <is>
          <t>K</t>
        </is>
      </c>
      <c r="C413" t="inlineStr">
        <is>
          <t>最高学位</t>
        </is>
      </c>
      <c r="D413" t="inlineStr">
        <is>
          <t>工学学士</t>
        </is>
      </c>
      <c r="E413" t="inlineStr">
        <is>
          <t>/</t>
        </is>
      </c>
      <c r="F413" t="inlineStr">
        <is>
          <t>枚举值错误，允许值：学士/硕士/博士/无</t>
        </is>
      </c>
    </row>
    <row r="414">
      <c r="A414" t="n">
        <v>1152</v>
      </c>
      <c r="B414" t="inlineStr">
        <is>
          <t>K</t>
        </is>
      </c>
      <c r="C414" t="inlineStr">
        <is>
          <t>最高学位</t>
        </is>
      </c>
      <c r="D414" t="inlineStr">
        <is>
          <t>理学硕士</t>
        </is>
      </c>
      <c r="E414" t="inlineStr">
        <is>
          <t>/</t>
        </is>
      </c>
      <c r="F414" t="inlineStr">
        <is>
          <t>枚举值错误，允许值：学士/硕士/博士/无</t>
        </is>
      </c>
    </row>
    <row r="415">
      <c r="A415" t="n">
        <v>1155</v>
      </c>
      <c r="B415" t="inlineStr">
        <is>
          <t>K</t>
        </is>
      </c>
      <c r="C415" t="inlineStr">
        <is>
          <t>最高学位</t>
        </is>
      </c>
      <c r="D415" t="inlineStr">
        <is>
          <t>工学学士</t>
        </is>
      </c>
      <c r="E415" t="inlineStr">
        <is>
          <t>/</t>
        </is>
      </c>
      <c r="F415" t="inlineStr">
        <is>
          <t>枚举值错误，允许值：学士/硕士/博士/无</t>
        </is>
      </c>
    </row>
    <row r="416">
      <c r="A416" t="n">
        <v>1158</v>
      </c>
      <c r="B416" t="inlineStr">
        <is>
          <t>K</t>
        </is>
      </c>
      <c r="C416" t="inlineStr">
        <is>
          <t>最高学位</t>
        </is>
      </c>
      <c r="D416" t="inlineStr">
        <is>
          <t>工学学士</t>
        </is>
      </c>
      <c r="E416" t="inlineStr">
        <is>
          <t>/</t>
        </is>
      </c>
      <c r="F416" t="inlineStr">
        <is>
          <t>枚举值错误，允许值：学士/硕士/博士/无</t>
        </is>
      </c>
    </row>
    <row r="417">
      <c r="A417" t="n">
        <v>1161</v>
      </c>
      <c r="B417" t="inlineStr">
        <is>
          <t>K</t>
        </is>
      </c>
      <c r="C417" t="inlineStr">
        <is>
          <t>最高学位</t>
        </is>
      </c>
      <c r="D417" t="inlineStr">
        <is>
          <t>工学硕士</t>
        </is>
      </c>
      <c r="E417" t="inlineStr">
        <is>
          <t>/</t>
        </is>
      </c>
      <c r="F417" t="inlineStr">
        <is>
          <t>枚举值错误，允许值：学士/硕士/博士/无</t>
        </is>
      </c>
    </row>
    <row r="418">
      <c r="A418" t="n">
        <v>1170</v>
      </c>
      <c r="B418" t="inlineStr">
        <is>
          <t>K</t>
        </is>
      </c>
      <c r="C418" t="inlineStr">
        <is>
          <t>最高学位</t>
        </is>
      </c>
      <c r="D418" t="inlineStr">
        <is>
          <t>工学硕士</t>
        </is>
      </c>
      <c r="E418" t="inlineStr">
        <is>
          <t>/</t>
        </is>
      </c>
      <c r="F418" t="inlineStr">
        <is>
          <t>枚举值错误，允许值：学士/硕士/博士/无</t>
        </is>
      </c>
    </row>
    <row r="419">
      <c r="A419" t="n">
        <v>1173</v>
      </c>
      <c r="B419" t="inlineStr">
        <is>
          <t>K</t>
        </is>
      </c>
      <c r="C419" t="inlineStr">
        <is>
          <t>最高学位</t>
        </is>
      </c>
      <c r="D419" t="inlineStr">
        <is>
          <t>工程硕士</t>
        </is>
      </c>
      <c r="E419" t="inlineStr">
        <is>
          <t>/</t>
        </is>
      </c>
      <c r="F419" t="inlineStr">
        <is>
          <t>枚举值错误，允许值：学士/硕士/博士/无</t>
        </is>
      </c>
    </row>
    <row r="420">
      <c r="A420" t="n">
        <v>1176</v>
      </c>
      <c r="B420" t="inlineStr">
        <is>
          <t>K</t>
        </is>
      </c>
      <c r="C420" t="inlineStr">
        <is>
          <t>最高学位</t>
        </is>
      </c>
      <c r="D420" t="inlineStr">
        <is>
          <t>工学学士</t>
        </is>
      </c>
      <c r="E420" t="inlineStr">
        <is>
          <t>/</t>
        </is>
      </c>
      <c r="F420" t="inlineStr">
        <is>
          <t>枚举值错误，允许值：学士/硕士/博士/无</t>
        </is>
      </c>
    </row>
    <row r="421">
      <c r="A421" t="n">
        <v>1179</v>
      </c>
      <c r="B421" t="inlineStr">
        <is>
          <t>K</t>
        </is>
      </c>
      <c r="C421" t="inlineStr">
        <is>
          <t>最高学位</t>
        </is>
      </c>
      <c r="D421" t="inlineStr">
        <is>
          <t>工学学士</t>
        </is>
      </c>
      <c r="E421" t="inlineStr">
        <is>
          <t>/</t>
        </is>
      </c>
      <c r="F421" t="inlineStr">
        <is>
          <t>枚举值错误，允许值：学士/硕士/博士/无</t>
        </is>
      </c>
    </row>
    <row r="422">
      <c r="A422" t="n">
        <v>1182</v>
      </c>
      <c r="B422" t="inlineStr">
        <is>
          <t>K</t>
        </is>
      </c>
      <c r="C422" t="inlineStr">
        <is>
          <t>最高学位</t>
        </is>
      </c>
      <c r="D422" t="inlineStr">
        <is>
          <t>工学学士</t>
        </is>
      </c>
      <c r="E422" t="inlineStr">
        <is>
          <t>/</t>
        </is>
      </c>
      <c r="F422" t="inlineStr">
        <is>
          <t>枚举值错误，允许值：学士/硕士/博士/无</t>
        </is>
      </c>
    </row>
    <row r="423">
      <c r="A423" t="n">
        <v>1185</v>
      </c>
      <c r="B423" t="inlineStr">
        <is>
          <t>U</t>
        </is>
      </c>
      <c r="C423" t="inlineStr">
        <is>
          <t>取得荣誉称号时间</t>
        </is>
      </c>
      <c r="D423" t="inlineStr">
        <is>
          <t>\</t>
        </is>
      </c>
      <c r="E423" t="inlineStr">
        <is>
          <t>/</t>
        </is>
      </c>
      <c r="F423" t="inlineStr">
        <is>
          <t>年月字段只能填写年月</t>
        </is>
      </c>
    </row>
    <row r="424">
      <c r="A424" t="n">
        <v>1189</v>
      </c>
      <c r="B424" t="inlineStr">
        <is>
          <t>U</t>
        </is>
      </c>
      <c r="C424" t="inlineStr">
        <is>
          <t>取得荣誉称号时间</t>
        </is>
      </c>
      <c r="D424" t="inlineStr">
        <is>
          <t>\</t>
        </is>
      </c>
      <c r="E424" t="inlineStr">
        <is>
          <t>/</t>
        </is>
      </c>
      <c r="F424" t="inlineStr">
        <is>
          <t>年月字段只能填写年月</t>
        </is>
      </c>
    </row>
    <row r="425">
      <c r="A425" t="n">
        <v>1192</v>
      </c>
      <c r="B425" t="inlineStr">
        <is>
          <t>G</t>
        </is>
      </c>
      <c r="C425" t="inlineStr">
        <is>
          <t>入党时间</t>
        </is>
      </c>
      <c r="D425" t="inlineStr">
        <is>
          <t>\</t>
        </is>
      </c>
      <c r="E425" t="inlineStr">
        <is>
          <t>/</t>
        </is>
      </c>
      <c r="F425" t="inlineStr">
        <is>
          <t>年月字段只能填写年月</t>
        </is>
      </c>
    </row>
    <row r="426">
      <c r="A426" t="n">
        <v>1192</v>
      </c>
      <c r="B426" t="inlineStr">
        <is>
          <t>U</t>
        </is>
      </c>
      <c r="C426" t="inlineStr">
        <is>
          <t>取得荣誉称号时间</t>
        </is>
      </c>
      <c r="D426" t="inlineStr">
        <is>
          <t>\</t>
        </is>
      </c>
      <c r="E426" t="inlineStr">
        <is>
          <t>/</t>
        </is>
      </c>
      <c r="F426" t="inlineStr">
        <is>
          <t>年月字段只能填写年月</t>
        </is>
      </c>
    </row>
    <row r="427">
      <c r="A427" t="n">
        <v>1194</v>
      </c>
      <c r="B427" t="inlineStr">
        <is>
          <t>AI</t>
        </is>
      </c>
      <c r="C427" t="inlineStr">
        <is>
          <t>开始时间</t>
        </is>
      </c>
      <c r="D427" t="inlineStr">
        <is>
          <t>\</t>
        </is>
      </c>
      <c r="E427" t="inlineStr">
        <is>
          <t>/</t>
        </is>
      </c>
      <c r="F427" t="inlineStr">
        <is>
          <t>年月字段只能填写年月</t>
        </is>
      </c>
    </row>
    <row r="428">
      <c r="A428" t="n">
        <v>1194</v>
      </c>
      <c r="B428" t="inlineStr">
        <is>
          <t>AJ</t>
        </is>
      </c>
      <c r="C428" t="inlineStr">
        <is>
          <t>结束时间</t>
        </is>
      </c>
      <c r="D428" t="inlineStr">
        <is>
          <t>\</t>
        </is>
      </c>
      <c r="E428" t="inlineStr">
        <is>
          <t>/</t>
        </is>
      </c>
      <c r="F428" t="inlineStr">
        <is>
          <t>年月字段只能填写年月</t>
        </is>
      </c>
    </row>
    <row r="429">
      <c r="A429" t="n">
        <v>1195</v>
      </c>
      <c r="B429" t="inlineStr">
        <is>
          <t>G</t>
        </is>
      </c>
      <c r="C429" t="inlineStr">
        <is>
          <t>入党时间</t>
        </is>
      </c>
      <c r="D429" t="inlineStr">
        <is>
          <t>\</t>
        </is>
      </c>
      <c r="E429" t="inlineStr">
        <is>
          <t>/</t>
        </is>
      </c>
      <c r="F429" t="inlineStr">
        <is>
          <t>年月字段只能填写年月</t>
        </is>
      </c>
    </row>
    <row r="430">
      <c r="A430" t="n">
        <v>1195</v>
      </c>
      <c r="B430" t="inlineStr">
        <is>
          <t>U</t>
        </is>
      </c>
      <c r="C430" t="inlineStr">
        <is>
          <t>取得荣誉称号时间</t>
        </is>
      </c>
      <c r="D430" t="inlineStr">
        <is>
          <t>\</t>
        </is>
      </c>
      <c r="E430" t="inlineStr">
        <is>
          <t>/</t>
        </is>
      </c>
      <c r="F430" t="inlineStr">
        <is>
          <t>年月字段只能填写年月</t>
        </is>
      </c>
    </row>
    <row r="431">
      <c r="A431" t="n">
        <v>1198</v>
      </c>
      <c r="B431" t="inlineStr">
        <is>
          <t>K</t>
        </is>
      </c>
      <c r="C431" t="inlineStr">
        <is>
          <t>最高学位</t>
        </is>
      </c>
      <c r="D431" t="inlineStr">
        <is>
          <t>工学硕士</t>
        </is>
      </c>
      <c r="E431" t="inlineStr">
        <is>
          <t>/</t>
        </is>
      </c>
      <c r="F431" t="inlineStr">
        <is>
          <t>枚举值错误，允许值：学士/硕士/博士/无</t>
        </is>
      </c>
    </row>
    <row r="432">
      <c r="A432" t="n">
        <v>1198</v>
      </c>
      <c r="B432" t="inlineStr">
        <is>
          <t>U</t>
        </is>
      </c>
      <c r="C432" t="inlineStr">
        <is>
          <t>取得荣誉称号时间</t>
        </is>
      </c>
      <c r="D432" t="inlineStr">
        <is>
          <t>\</t>
        </is>
      </c>
      <c r="E432" t="inlineStr">
        <is>
          <t>/</t>
        </is>
      </c>
      <c r="F432" t="inlineStr">
        <is>
          <t>年月字段只能填写年月</t>
        </is>
      </c>
    </row>
    <row r="433">
      <c r="A433" t="n">
        <v>1201</v>
      </c>
      <c r="B433" t="inlineStr">
        <is>
          <t>G</t>
        </is>
      </c>
      <c r="C433" t="inlineStr">
        <is>
          <t>入党时间</t>
        </is>
      </c>
      <c r="D433" t="inlineStr">
        <is>
          <t>\</t>
        </is>
      </c>
      <c r="E433" t="inlineStr">
        <is>
          <t>/</t>
        </is>
      </c>
      <c r="F433" t="inlineStr">
        <is>
          <t>年月字段只能填写年月</t>
        </is>
      </c>
    </row>
    <row r="434">
      <c r="A434" t="n">
        <v>1201</v>
      </c>
      <c r="B434" t="inlineStr">
        <is>
          <t>U</t>
        </is>
      </c>
      <c r="C434" t="inlineStr">
        <is>
          <t>取得荣誉称号时间</t>
        </is>
      </c>
      <c r="D434" t="inlineStr">
        <is>
          <t>\</t>
        </is>
      </c>
      <c r="E434" t="inlineStr">
        <is>
          <t>/</t>
        </is>
      </c>
      <c r="F434" t="inlineStr">
        <is>
          <t>年月字段只能填写年月</t>
        </is>
      </c>
    </row>
    <row r="435">
      <c r="A435" t="n">
        <v>1204</v>
      </c>
      <c r="B435" t="inlineStr">
        <is>
          <t>G</t>
        </is>
      </c>
      <c r="C435" t="inlineStr">
        <is>
          <t>入党时间</t>
        </is>
      </c>
      <c r="D435" t="inlineStr">
        <is>
          <t>\</t>
        </is>
      </c>
      <c r="E435" t="inlineStr">
        <is>
          <t>/</t>
        </is>
      </c>
      <c r="F435" t="inlineStr">
        <is>
          <t>年月字段只能填写年月</t>
        </is>
      </c>
    </row>
    <row r="436">
      <c r="A436" t="n">
        <v>1204</v>
      </c>
      <c r="B436" t="inlineStr">
        <is>
          <t>U</t>
        </is>
      </c>
      <c r="C436" t="inlineStr">
        <is>
          <t>取得荣誉称号时间</t>
        </is>
      </c>
      <c r="D436" t="inlineStr">
        <is>
          <t>\</t>
        </is>
      </c>
      <c r="E436" t="inlineStr">
        <is>
          <t>/</t>
        </is>
      </c>
      <c r="F436" t="inlineStr">
        <is>
          <t>年月字段只能填写年月</t>
        </is>
      </c>
    </row>
    <row r="437">
      <c r="A437" t="n">
        <v>1207</v>
      </c>
      <c r="B437" t="inlineStr">
        <is>
          <t>G</t>
        </is>
      </c>
      <c r="C437" t="inlineStr">
        <is>
          <t>入党时间</t>
        </is>
      </c>
      <c r="D437" t="inlineStr">
        <is>
          <t>\</t>
        </is>
      </c>
      <c r="E437" t="inlineStr">
        <is>
          <t>/</t>
        </is>
      </c>
      <c r="F437" t="inlineStr">
        <is>
          <t>年月字段只能填写年月</t>
        </is>
      </c>
    </row>
    <row r="438">
      <c r="A438" t="n">
        <v>1207</v>
      </c>
      <c r="B438" t="inlineStr">
        <is>
          <t>K</t>
        </is>
      </c>
      <c r="C438" t="inlineStr">
        <is>
          <t>最高学位</t>
        </is>
      </c>
      <c r="D438" t="inlineStr">
        <is>
          <t>工学硕士</t>
        </is>
      </c>
      <c r="E438" t="inlineStr">
        <is>
          <t>/</t>
        </is>
      </c>
      <c r="F438" t="inlineStr">
        <is>
          <t>枚举值错误，允许值：学士/硕士/博士/无</t>
        </is>
      </c>
    </row>
    <row r="439">
      <c r="A439" t="n">
        <v>1207</v>
      </c>
      <c r="B439" t="inlineStr">
        <is>
          <t>U</t>
        </is>
      </c>
      <c r="C439" t="inlineStr">
        <is>
          <t>取得荣誉称号时间</t>
        </is>
      </c>
      <c r="D439" t="inlineStr">
        <is>
          <t>\</t>
        </is>
      </c>
      <c r="E439" t="inlineStr">
        <is>
          <t>/</t>
        </is>
      </c>
      <c r="F439" t="inlineStr">
        <is>
          <t>年月字段只能填写年月</t>
        </is>
      </c>
    </row>
    <row r="440">
      <c r="A440" t="n">
        <v>1211</v>
      </c>
      <c r="B440" t="inlineStr">
        <is>
          <t>G</t>
        </is>
      </c>
      <c r="C440" t="inlineStr">
        <is>
          <t>入党时间</t>
        </is>
      </c>
      <c r="D440" t="inlineStr">
        <is>
          <t>\</t>
        </is>
      </c>
      <c r="E440" t="inlineStr">
        <is>
          <t>/</t>
        </is>
      </c>
      <c r="F440" t="inlineStr">
        <is>
          <t>年月字段只能填写年月</t>
        </is>
      </c>
    </row>
    <row r="441">
      <c r="A441" t="n">
        <v>1211</v>
      </c>
      <c r="B441" t="inlineStr">
        <is>
          <t>U</t>
        </is>
      </c>
      <c r="C441" t="inlineStr">
        <is>
          <t>取得荣誉称号时间</t>
        </is>
      </c>
      <c r="D441" t="inlineStr">
        <is>
          <t>\</t>
        </is>
      </c>
      <c r="E441" t="inlineStr">
        <is>
          <t>/</t>
        </is>
      </c>
      <c r="F441" t="inlineStr">
        <is>
          <t>年月字段只能填写年月</t>
        </is>
      </c>
    </row>
    <row r="442">
      <c r="A442" t="n">
        <v>1214</v>
      </c>
      <c r="B442" t="inlineStr">
        <is>
          <t>F</t>
        </is>
      </c>
      <c r="C442" t="inlineStr">
        <is>
          <t>政治面貌</t>
        </is>
      </c>
      <c r="D442" t="inlineStr">
        <is>
          <t>中共预备党员</t>
        </is>
      </c>
      <c r="E442" t="inlineStr">
        <is>
          <t>/</t>
        </is>
      </c>
      <c r="F442" t="inlineStr">
        <is>
          <t>枚举值错误，允许值：中共党员/群众/民主党派</t>
        </is>
      </c>
    </row>
    <row r="443">
      <c r="A443" t="n">
        <v>1217</v>
      </c>
      <c r="B443" t="inlineStr">
        <is>
          <t>K</t>
        </is>
      </c>
      <c r="C443" t="inlineStr">
        <is>
          <t>最高学位</t>
        </is>
      </c>
      <c r="D443" t="inlineStr">
        <is>
          <t>工学学士</t>
        </is>
      </c>
      <c r="E443" t="inlineStr">
        <is>
          <t>/</t>
        </is>
      </c>
      <c r="F443" t="inlineStr">
        <is>
          <t>枚举值错误，允许值：学士/硕士/博士/无</t>
        </is>
      </c>
    </row>
    <row r="444">
      <c r="A444" t="n">
        <v>1220</v>
      </c>
      <c r="B444" t="inlineStr">
        <is>
          <t>K</t>
        </is>
      </c>
      <c r="C444" t="inlineStr">
        <is>
          <t>最高学位</t>
        </is>
      </c>
      <c r="D444" t="inlineStr">
        <is>
          <t>工学硕士</t>
        </is>
      </c>
      <c r="E444" t="inlineStr">
        <is>
          <t>/</t>
        </is>
      </c>
      <c r="F444" t="inlineStr">
        <is>
          <t>枚举值错误，允许值：学士/硕士/博士/无</t>
        </is>
      </c>
    </row>
    <row r="445">
      <c r="A445" t="n">
        <v>1223</v>
      </c>
      <c r="B445" t="inlineStr">
        <is>
          <t>K</t>
        </is>
      </c>
      <c r="C445" t="inlineStr">
        <is>
          <t>最高学位</t>
        </is>
      </c>
      <c r="D445" t="inlineStr">
        <is>
          <t>工学硕士</t>
        </is>
      </c>
      <c r="E445" t="inlineStr">
        <is>
          <t>/</t>
        </is>
      </c>
      <c r="F445" t="inlineStr">
        <is>
          <t>枚举值错误，允许值：学士/硕士/博士/无</t>
        </is>
      </c>
    </row>
    <row r="446">
      <c r="A446" t="n">
        <v>1228</v>
      </c>
      <c r="B446" t="inlineStr">
        <is>
          <t>K</t>
        </is>
      </c>
      <c r="C446" t="inlineStr">
        <is>
          <t>最高学位</t>
        </is>
      </c>
      <c r="D446" t="inlineStr">
        <is>
          <t>工学学士</t>
        </is>
      </c>
      <c r="E446" t="inlineStr">
        <is>
          <t>/</t>
        </is>
      </c>
      <c r="F446" t="inlineStr">
        <is>
          <t>枚举值错误，允许值：学士/硕士/博士/无</t>
        </is>
      </c>
    </row>
    <row r="447">
      <c r="A447" t="n">
        <v>1231</v>
      </c>
      <c r="B447" t="inlineStr">
        <is>
          <t>K</t>
        </is>
      </c>
      <c r="C447" t="inlineStr">
        <is>
          <t>最高学位</t>
        </is>
      </c>
      <c r="D447" t="inlineStr">
        <is>
          <t>工学学士</t>
        </is>
      </c>
      <c r="E447" t="inlineStr">
        <is>
          <t>/</t>
        </is>
      </c>
      <c r="F447" t="inlineStr">
        <is>
          <t>枚举值错误，允许值：学士/硕士/博士/无</t>
        </is>
      </c>
    </row>
    <row r="448">
      <c r="A448" t="n">
        <v>1234</v>
      </c>
      <c r="B448" t="inlineStr">
        <is>
          <t>K</t>
        </is>
      </c>
      <c r="C448" t="inlineStr">
        <is>
          <t>最高学位</t>
        </is>
      </c>
      <c r="D448" t="inlineStr">
        <is>
          <t>工学学士</t>
        </is>
      </c>
      <c r="E448" t="inlineStr">
        <is>
          <t>/</t>
        </is>
      </c>
      <c r="F448" t="inlineStr">
        <is>
          <t>枚举值错误，允许值：学士/硕士/博士/无</t>
        </is>
      </c>
    </row>
    <row r="449">
      <c r="A449" t="n">
        <v>1240</v>
      </c>
      <c r="B449" t="inlineStr">
        <is>
          <t>K</t>
        </is>
      </c>
      <c r="C449" t="inlineStr">
        <is>
          <t>最高学位</t>
        </is>
      </c>
      <c r="D449" t="inlineStr">
        <is>
          <t>工学学士</t>
        </is>
      </c>
      <c r="E449" t="inlineStr">
        <is>
          <t>/</t>
        </is>
      </c>
      <c r="F449" t="inlineStr">
        <is>
          <t>枚举值错误，允许值：学士/硕士/博士/无</t>
        </is>
      </c>
    </row>
    <row r="450">
      <c r="A450" t="n">
        <v>1243</v>
      </c>
      <c r="B450" t="inlineStr">
        <is>
          <t>K</t>
        </is>
      </c>
      <c r="C450" t="inlineStr">
        <is>
          <t>最高学位</t>
        </is>
      </c>
      <c r="D450" t="inlineStr">
        <is>
          <t>理学硕士</t>
        </is>
      </c>
      <c r="E450" t="inlineStr">
        <is>
          <t>/</t>
        </is>
      </c>
      <c r="F450" t="inlineStr">
        <is>
          <t>枚举值错误，允许值：学士/硕士/博士/无</t>
        </is>
      </c>
    </row>
    <row r="451">
      <c r="A451" t="n">
        <v>1249</v>
      </c>
      <c r="B451" t="inlineStr">
        <is>
          <t>K</t>
        </is>
      </c>
      <c r="C451" t="inlineStr">
        <is>
          <t>最高学位</t>
        </is>
      </c>
      <c r="D451" t="inlineStr">
        <is>
          <t>工学学士</t>
        </is>
      </c>
      <c r="E451" t="inlineStr">
        <is>
          <t>/</t>
        </is>
      </c>
      <c r="F451" t="inlineStr">
        <is>
          <t>枚举值错误，允许值：学士/硕士/博士/无</t>
        </is>
      </c>
    </row>
    <row r="452">
      <c r="A452" t="n">
        <v>1255</v>
      </c>
      <c r="B452" t="inlineStr">
        <is>
          <t>F</t>
        </is>
      </c>
      <c r="C452" t="inlineStr">
        <is>
          <t>政治面貌</t>
        </is>
      </c>
      <c r="D452" t="inlineStr">
        <is>
          <t>党员</t>
        </is>
      </c>
      <c r="E452" t="inlineStr">
        <is>
          <t>/</t>
        </is>
      </c>
      <c r="F452" t="inlineStr">
        <is>
          <t>枚举值错误，允许值：中共党员/群众/民主党派</t>
        </is>
      </c>
    </row>
    <row r="453">
      <c r="A453" t="n">
        <v>1255</v>
      </c>
      <c r="B453" t="inlineStr">
        <is>
          <t>U</t>
        </is>
      </c>
      <c r="C453" t="inlineStr">
        <is>
          <t>取得荣誉称号时间</t>
        </is>
      </c>
      <c r="D453" t="inlineStr">
        <is>
          <t>2024.09、2013.04</t>
        </is>
      </c>
      <c r="E453" t="inlineStr">
        <is>
          <t>/</t>
        </is>
      </c>
      <c r="F453" t="inlineStr">
        <is>
          <t>年月字段只能填写年月</t>
        </is>
      </c>
    </row>
    <row r="454">
      <c r="A454" t="n">
        <v>1255</v>
      </c>
      <c r="B454" t="inlineStr">
        <is>
          <t>Z</t>
        </is>
      </c>
      <c r="C454" t="inlineStr">
        <is>
          <t>任职时间</t>
        </is>
      </c>
      <c r="D454" t="inlineStr">
        <is>
          <t>2006</t>
        </is>
      </c>
      <c r="E454" t="inlineStr">
        <is>
          <t>/</t>
        </is>
      </c>
      <c r="F454" t="inlineStr">
        <is>
          <t>年月字段只能填写年月</t>
        </is>
      </c>
    </row>
    <row r="455">
      <c r="A455" t="n">
        <v>1261</v>
      </c>
      <c r="B455" t="inlineStr">
        <is>
          <t>G</t>
        </is>
      </c>
      <c r="C455" t="inlineStr">
        <is>
          <t>入党时间</t>
        </is>
      </c>
      <c r="D455" t="inlineStr">
        <is>
          <t>2011.10.24</t>
        </is>
      </c>
      <c r="E455" t="inlineStr">
        <is>
          <t>/</t>
        </is>
      </c>
      <c r="F455" t="inlineStr">
        <is>
          <t>年月字段只能填写年月</t>
        </is>
      </c>
    </row>
    <row r="456">
      <c r="A456" t="n">
        <v>1261</v>
      </c>
      <c r="B456" t="inlineStr">
        <is>
          <t>K</t>
        </is>
      </c>
      <c r="C456" t="inlineStr">
        <is>
          <t>最高学位</t>
        </is>
      </c>
      <c r="D456" t="inlineStr">
        <is>
          <t>工学学士</t>
        </is>
      </c>
      <c r="E456" t="inlineStr">
        <is>
          <t>/</t>
        </is>
      </c>
      <c r="F456" t="inlineStr">
        <is>
          <t>枚举值错误，允许值：学士/硕士/博士/无</t>
        </is>
      </c>
    </row>
    <row r="457">
      <c r="A457" t="n">
        <v>1265</v>
      </c>
      <c r="B457" t="inlineStr">
        <is>
          <t>K</t>
        </is>
      </c>
      <c r="C457" t="inlineStr">
        <is>
          <t>最高学位</t>
        </is>
      </c>
      <c r="D457" t="inlineStr">
        <is>
          <t>工学学士</t>
        </is>
      </c>
      <c r="E457" t="inlineStr">
        <is>
          <t>/</t>
        </is>
      </c>
      <c r="F457" t="inlineStr">
        <is>
          <t>枚举值错误，允许值：学士/硕士/博士/无</t>
        </is>
      </c>
    </row>
    <row r="458">
      <c r="A458" t="n">
        <v>1276</v>
      </c>
      <c r="B458" t="inlineStr">
        <is>
          <t>G</t>
        </is>
      </c>
      <c r="C458" t="inlineStr">
        <is>
          <t>入党时间</t>
        </is>
      </c>
      <c r="D458" t="inlineStr">
        <is>
          <t>2011.6.10</t>
        </is>
      </c>
      <c r="E458" t="inlineStr">
        <is>
          <t>/</t>
        </is>
      </c>
      <c r="F458" t="inlineStr">
        <is>
          <t>年月字段只能填写年月</t>
        </is>
      </c>
    </row>
    <row r="459">
      <c r="A459" t="n">
        <v>1291</v>
      </c>
      <c r="B459" t="inlineStr">
        <is>
          <t>I</t>
        </is>
      </c>
      <c r="C459" t="inlineStr">
        <is>
          <t>最高学历</t>
        </is>
      </c>
      <c r="D459" t="inlineStr">
        <is>
          <t>本科</t>
        </is>
      </c>
      <c r="E459" t="inlineStr">
        <is>
          <t>/</t>
        </is>
      </c>
      <c r="F459" t="inlineStr">
        <is>
          <t>枚举值错误，允许值：小学/初中/高中/中专/大专/大学/硕士研究生/博士研究生</t>
        </is>
      </c>
    </row>
    <row r="460">
      <c r="A460" t="n">
        <v>1293</v>
      </c>
      <c r="B460" t="inlineStr">
        <is>
          <t>K</t>
        </is>
      </c>
      <c r="C460" t="inlineStr">
        <is>
          <t>最高学位</t>
        </is>
      </c>
      <c r="D460" t="inlineStr">
        <is>
          <t>工学学士</t>
        </is>
      </c>
      <c r="E460" t="inlineStr">
        <is>
          <t>/</t>
        </is>
      </c>
      <c r="F460" t="inlineStr">
        <is>
          <t>枚举值错误，允许值：学士/硕士/博士/无</t>
        </is>
      </c>
    </row>
    <row r="461">
      <c r="A461" t="n">
        <v>1296</v>
      </c>
      <c r="B461" t="inlineStr">
        <is>
          <t>K</t>
        </is>
      </c>
      <c r="C461" t="inlineStr">
        <is>
          <t>最高学位</t>
        </is>
      </c>
      <c r="D461" t="inlineStr">
        <is>
          <t>工学硕士</t>
        </is>
      </c>
      <c r="E461" t="inlineStr">
        <is>
          <t>/</t>
        </is>
      </c>
      <c r="F461" t="inlineStr">
        <is>
          <t>枚举值错误，允许值：学士/硕士/博士/无</t>
        </is>
      </c>
    </row>
    <row r="462">
      <c r="A462" t="n">
        <v>1300</v>
      </c>
      <c r="B462" t="inlineStr">
        <is>
          <t>F</t>
        </is>
      </c>
      <c r="C462" t="inlineStr">
        <is>
          <t>政治面貌</t>
        </is>
      </c>
      <c r="D462" t="inlineStr">
        <is>
          <t>党员</t>
        </is>
      </c>
      <c r="E462" t="inlineStr">
        <is>
          <t>/</t>
        </is>
      </c>
      <c r="F462" t="inlineStr">
        <is>
          <t>枚举值错误，允许值：中共党员/群众/民主党派</t>
        </is>
      </c>
    </row>
    <row r="463">
      <c r="A463" t="n">
        <v>1300</v>
      </c>
      <c r="B463" t="inlineStr">
        <is>
          <t>AC</t>
        </is>
      </c>
      <c r="C463" t="inlineStr">
        <is>
          <t>开始时间</t>
        </is>
      </c>
      <c r="D463" t="inlineStr">
        <is>
          <t>1984</t>
        </is>
      </c>
      <c r="E463" t="inlineStr">
        <is>
          <t>/</t>
        </is>
      </c>
      <c r="F463" t="inlineStr">
        <is>
          <t>年月字段只能填写年月</t>
        </is>
      </c>
    </row>
    <row r="464">
      <c r="A464" t="n">
        <v>1303</v>
      </c>
      <c r="B464" t="inlineStr">
        <is>
          <t>F</t>
        </is>
      </c>
      <c r="C464" t="inlineStr">
        <is>
          <t>政治面貌</t>
        </is>
      </c>
      <c r="D464" t="inlineStr">
        <is>
          <t>党员</t>
        </is>
      </c>
      <c r="E464" t="inlineStr">
        <is>
          <t>/</t>
        </is>
      </c>
      <c r="F464" t="inlineStr">
        <is>
          <t>枚举值错误，允许值：中共党员/群众/民主党派</t>
        </is>
      </c>
    </row>
    <row r="465">
      <c r="A465" t="n">
        <v>1309</v>
      </c>
      <c r="B465" t="inlineStr">
        <is>
          <t>D</t>
        </is>
      </c>
      <c r="C465" t="inlineStr">
        <is>
          <t>出生年月</t>
        </is>
      </c>
      <c r="D465" t="inlineStr">
        <is>
          <t>19960210</t>
        </is>
      </c>
      <c r="E465" t="inlineStr">
        <is>
          <t>/</t>
        </is>
      </c>
      <c r="F465" t="inlineStr">
        <is>
          <t>年月字段只能填写年月</t>
        </is>
      </c>
    </row>
    <row r="466">
      <c r="A466" t="n">
        <v>1309</v>
      </c>
      <c r="B466" t="inlineStr">
        <is>
          <t>F</t>
        </is>
      </c>
      <c r="C466" t="inlineStr">
        <is>
          <t>政治面貌</t>
        </is>
      </c>
      <c r="D466" t="inlineStr">
        <is>
          <t>入党积极分子</t>
        </is>
      </c>
      <c r="E466" t="inlineStr">
        <is>
          <t>/</t>
        </is>
      </c>
      <c r="F466" t="inlineStr">
        <is>
          <t>枚举值错误，允许值：中共党员/群众/民主党派</t>
        </is>
      </c>
    </row>
    <row r="467">
      <c r="A467" t="n">
        <v>1309</v>
      </c>
      <c r="B467" t="inlineStr">
        <is>
          <t>K</t>
        </is>
      </c>
      <c r="C467" t="inlineStr">
        <is>
          <t>最高学位</t>
        </is>
      </c>
      <c r="D467" t="inlineStr">
        <is>
          <t>艺术学学士</t>
        </is>
      </c>
      <c r="E467" t="inlineStr">
        <is>
          <t>/</t>
        </is>
      </c>
      <c r="F467" t="inlineStr">
        <is>
          <t>枚举值错误，允许值：学士/硕士/博士/无</t>
        </is>
      </c>
    </row>
    <row r="468">
      <c r="A468" t="n">
        <v>1322</v>
      </c>
      <c r="B468" t="inlineStr">
        <is>
          <t>K</t>
        </is>
      </c>
      <c r="C468" t="inlineStr">
        <is>
          <t>最高学位</t>
        </is>
      </c>
      <c r="D468" t="inlineStr">
        <is>
          <t>工程硕士学位</t>
        </is>
      </c>
      <c r="E468" t="inlineStr">
        <is>
          <t>/</t>
        </is>
      </c>
      <c r="F468" t="inlineStr">
        <is>
          <t>枚举值错误，允许值：学士/硕士/博士/无</t>
        </is>
      </c>
    </row>
    <row r="469">
      <c r="A469" t="n">
        <v>1337</v>
      </c>
      <c r="B469" t="inlineStr">
        <is>
          <t>K</t>
        </is>
      </c>
      <c r="C469" t="inlineStr">
        <is>
          <t>最高学位</t>
        </is>
      </c>
      <c r="D469" t="inlineStr">
        <is>
          <t>工学学士</t>
        </is>
      </c>
      <c r="E469" t="inlineStr">
        <is>
          <t>/</t>
        </is>
      </c>
      <c r="F469" t="inlineStr">
        <is>
          <t>枚举值错误，允许值：学士/硕士/博士/无</t>
        </is>
      </c>
    </row>
    <row r="470">
      <c r="A470" t="n">
        <v>1365</v>
      </c>
      <c r="B470" t="inlineStr">
        <is>
          <t>K</t>
        </is>
      </c>
      <c r="C470" t="inlineStr">
        <is>
          <t>最高学位</t>
        </is>
      </c>
      <c r="D470" t="inlineStr">
        <is>
          <t>工学学士</t>
        </is>
      </c>
      <c r="E470" t="inlineStr">
        <is>
          <t>/</t>
        </is>
      </c>
      <c r="F470" t="inlineStr">
        <is>
          <t>枚举值错误，允许值：学士/硕士/博士/无</t>
        </is>
      </c>
    </row>
    <row r="471">
      <c r="A471" t="n">
        <v>1371</v>
      </c>
      <c r="B471" t="inlineStr">
        <is>
          <t>K</t>
        </is>
      </c>
      <c r="C471" t="inlineStr">
        <is>
          <t>最高学位</t>
        </is>
      </c>
      <c r="D471" t="inlineStr">
        <is>
          <t>工学学士</t>
        </is>
      </c>
      <c r="E471" t="inlineStr">
        <is>
          <t>/</t>
        </is>
      </c>
      <c r="F471" t="inlineStr">
        <is>
          <t>枚举值错误，允许值：学士/硕士/博士/无</t>
        </is>
      </c>
    </row>
    <row r="472">
      <c r="A472" t="n">
        <v>1371</v>
      </c>
      <c r="B472" t="inlineStr">
        <is>
          <t>AC</t>
        </is>
      </c>
      <c r="C472" t="inlineStr">
        <is>
          <t>开始时间</t>
        </is>
      </c>
      <c r="D472" t="inlineStr">
        <is>
          <t>2003.09
2007.09
2015.09</t>
        </is>
      </c>
      <c r="E472" t="inlineStr">
        <is>
          <t>/</t>
        </is>
      </c>
      <c r="F472" t="inlineStr">
        <is>
          <t>年月字段只能填写年月</t>
        </is>
      </c>
    </row>
    <row r="473">
      <c r="A473" t="n">
        <v>1371</v>
      </c>
      <c r="B473" t="inlineStr">
        <is>
          <t>AD</t>
        </is>
      </c>
      <c r="C473" t="inlineStr">
        <is>
          <t>结束时间</t>
        </is>
      </c>
      <c r="D473" t="inlineStr">
        <is>
          <t>2007.07
2011.07
2021.12</t>
        </is>
      </c>
      <c r="E473" t="inlineStr">
        <is>
          <t>/</t>
        </is>
      </c>
      <c r="F473" t="inlineStr">
        <is>
          <t>年月字段只能填写年月</t>
        </is>
      </c>
    </row>
    <row r="474">
      <c r="A474" t="n">
        <v>1371</v>
      </c>
      <c r="B474" t="inlineStr">
        <is>
          <t>AI</t>
        </is>
      </c>
      <c r="C474" t="inlineStr">
        <is>
          <t>开始时间</t>
        </is>
      </c>
      <c r="D474" t="inlineStr">
        <is>
          <t>2011.07
2012.07
2020.02
2022.01</t>
        </is>
      </c>
      <c r="E474" t="inlineStr">
        <is>
          <t>/</t>
        </is>
      </c>
      <c r="F474" t="inlineStr">
        <is>
          <t>年月字段只能填写年月</t>
        </is>
      </c>
    </row>
    <row r="475">
      <c r="A475" t="n">
        <v>1371</v>
      </c>
      <c r="B475" t="inlineStr">
        <is>
          <t>AJ</t>
        </is>
      </c>
      <c r="C475" t="inlineStr">
        <is>
          <t>结束时间</t>
        </is>
      </c>
      <c r="D475" t="inlineStr">
        <is>
          <t>2012.06
2020.01
2021.12
至今</t>
        </is>
      </c>
      <c r="E475" t="inlineStr">
        <is>
          <t>/</t>
        </is>
      </c>
      <c r="F475" t="inlineStr">
        <is>
          <t>年月字段只能填写年月</t>
        </is>
      </c>
    </row>
    <row r="476">
      <c r="A476" t="n">
        <v>1380</v>
      </c>
      <c r="B476" t="inlineStr">
        <is>
          <t>K</t>
        </is>
      </c>
      <c r="C476" t="inlineStr">
        <is>
          <t>最高学位</t>
        </is>
      </c>
      <c r="D476" t="inlineStr">
        <is>
          <t>工学学士</t>
        </is>
      </c>
      <c r="E476" t="inlineStr">
        <is>
          <t>/</t>
        </is>
      </c>
      <c r="F476" t="inlineStr">
        <is>
          <t>枚举值错误，允许值：学士/硕士/博士/无</t>
        </is>
      </c>
    </row>
    <row r="477">
      <c r="A477" t="n">
        <v>1384</v>
      </c>
      <c r="B477" t="inlineStr">
        <is>
          <t>K</t>
        </is>
      </c>
      <c r="C477" t="inlineStr">
        <is>
          <t>最高学位</t>
        </is>
      </c>
      <c r="D477" t="inlineStr">
        <is>
          <t>文学、管理学士</t>
        </is>
      </c>
      <c r="E477" t="inlineStr">
        <is>
          <t>/</t>
        </is>
      </c>
      <c r="F477" t="inlineStr">
        <is>
          <t>枚举值错误，允许值：学士/硕士/博士/无</t>
        </is>
      </c>
    </row>
    <row r="478">
      <c r="A478" t="n">
        <v>1394</v>
      </c>
      <c r="B478" t="inlineStr">
        <is>
          <t>AI</t>
        </is>
      </c>
      <c r="C478" t="inlineStr">
        <is>
          <t>开始时间</t>
        </is>
      </c>
      <c r="D478" t="inlineStr">
        <is>
          <t>2012.08          2016.01</t>
        </is>
      </c>
      <c r="E478" t="inlineStr">
        <is>
          <t>/</t>
        </is>
      </c>
      <c r="F478" t="inlineStr">
        <is>
          <t>年月字段只能填写年月</t>
        </is>
      </c>
    </row>
    <row r="479">
      <c r="A479" t="n">
        <v>1394</v>
      </c>
      <c r="B479" t="inlineStr">
        <is>
          <t>AJ</t>
        </is>
      </c>
      <c r="C479" t="inlineStr">
        <is>
          <t>结束时间</t>
        </is>
      </c>
      <c r="D479" t="inlineStr">
        <is>
          <t>2015.08         至今</t>
        </is>
      </c>
      <c r="E479" t="inlineStr">
        <is>
          <t>/</t>
        </is>
      </c>
      <c r="F479" t="inlineStr">
        <is>
          <t>年月字段只能填写年月</t>
        </is>
      </c>
    </row>
    <row r="480">
      <c r="A480" t="n">
        <v>1395</v>
      </c>
      <c r="B480" t="inlineStr">
        <is>
          <t>K</t>
        </is>
      </c>
      <c r="C480" t="inlineStr">
        <is>
          <t>最高学位</t>
        </is>
      </c>
      <c r="D480" t="inlineStr">
        <is>
          <t>会计学士学位</t>
        </is>
      </c>
      <c r="E480" t="inlineStr">
        <is>
          <t>/</t>
        </is>
      </c>
      <c r="F480" t="inlineStr">
        <is>
          <t>枚举值错误，允许值：学士/硕士/博士/无</t>
        </is>
      </c>
    </row>
    <row r="481">
      <c r="A481" t="n">
        <v>1398</v>
      </c>
      <c r="B481" t="inlineStr">
        <is>
          <t>K</t>
        </is>
      </c>
      <c r="C481" t="inlineStr">
        <is>
          <t>最高学位</t>
        </is>
      </c>
      <c r="D481" t="inlineStr">
        <is>
          <t>文学学士</t>
        </is>
      </c>
      <c r="E481" t="inlineStr">
        <is>
          <t>/</t>
        </is>
      </c>
      <c r="F481" t="inlineStr">
        <is>
          <t>枚举值错误，允许值：学士/硕士/博士/无</t>
        </is>
      </c>
    </row>
    <row r="482">
      <c r="A482" t="n">
        <v>1404</v>
      </c>
      <c r="B482" t="inlineStr">
        <is>
          <t>K</t>
        </is>
      </c>
      <c r="C482" t="inlineStr">
        <is>
          <t>最高学位</t>
        </is>
      </c>
      <c r="D482" t="inlineStr">
        <is>
          <t>工学学士</t>
        </is>
      </c>
      <c r="E482" t="inlineStr">
        <is>
          <t>/</t>
        </is>
      </c>
      <c r="F482" t="inlineStr">
        <is>
          <t>枚举值错误，允许值：学士/硕士/博士/无</t>
        </is>
      </c>
    </row>
    <row r="483">
      <c r="A483" t="n">
        <v>1412</v>
      </c>
      <c r="B483" t="inlineStr">
        <is>
          <t>K</t>
        </is>
      </c>
      <c r="C483" t="inlineStr">
        <is>
          <t>最高学位</t>
        </is>
      </c>
      <c r="D483" t="inlineStr">
        <is>
          <t>文学学士</t>
        </is>
      </c>
      <c r="E483" t="inlineStr">
        <is>
          <t>/</t>
        </is>
      </c>
      <c r="F483" t="inlineStr">
        <is>
          <t>枚举值错误，允许值：学士/硕士/博士/无</t>
        </is>
      </c>
    </row>
    <row r="484">
      <c r="A484" t="n">
        <v>1417</v>
      </c>
      <c r="B484" t="inlineStr">
        <is>
          <t>K</t>
        </is>
      </c>
      <c r="C484" t="inlineStr">
        <is>
          <t>最高学位</t>
        </is>
      </c>
      <c r="D484" t="inlineStr">
        <is>
          <t>学士学位</t>
        </is>
      </c>
      <c r="E484" t="inlineStr">
        <is>
          <t>/</t>
        </is>
      </c>
      <c r="F484" t="inlineStr">
        <is>
          <t>枚举值错误，允许值：学士/硕士/博士/无</t>
        </is>
      </c>
    </row>
    <row r="485">
      <c r="A485" t="n">
        <v>1420</v>
      </c>
      <c r="B485" t="inlineStr">
        <is>
          <t>K</t>
        </is>
      </c>
      <c r="C485" t="inlineStr">
        <is>
          <t>最高学位</t>
        </is>
      </c>
      <c r="D485" t="inlineStr">
        <is>
          <t>管理学学士</t>
        </is>
      </c>
      <c r="E485" t="inlineStr">
        <is>
          <t>/</t>
        </is>
      </c>
      <c r="F485" t="inlineStr">
        <is>
          <t>枚举值错误，允许值：学士/硕士/博士/无</t>
        </is>
      </c>
    </row>
    <row r="486">
      <c r="A486" t="n">
        <v>1427</v>
      </c>
      <c r="B486" t="inlineStr">
        <is>
          <t>K</t>
        </is>
      </c>
      <c r="C486" t="inlineStr">
        <is>
          <t>最高学位</t>
        </is>
      </c>
      <c r="D486" t="inlineStr">
        <is>
          <t>文学学士</t>
        </is>
      </c>
      <c r="E486" t="inlineStr">
        <is>
          <t>/</t>
        </is>
      </c>
      <c r="F486" t="inlineStr">
        <is>
          <t>枚举值错误，允许值：学士/硕士/博士/无</t>
        </is>
      </c>
    </row>
    <row r="487">
      <c r="A487" t="n">
        <v>1433</v>
      </c>
      <c r="B487" t="inlineStr">
        <is>
          <t>K</t>
        </is>
      </c>
      <c r="C487" t="inlineStr">
        <is>
          <t>最高学位</t>
        </is>
      </c>
      <c r="D487" t="inlineStr">
        <is>
          <t>工学+管理学学士学位</t>
        </is>
      </c>
      <c r="E487" t="inlineStr">
        <is>
          <t>/</t>
        </is>
      </c>
      <c r="F487" t="inlineStr">
        <is>
          <t>枚举值错误，允许值：学士/硕士/博士/无</t>
        </is>
      </c>
    </row>
    <row r="488">
      <c r="A488" t="n">
        <v>1436</v>
      </c>
      <c r="B488" t="inlineStr">
        <is>
          <t>K</t>
        </is>
      </c>
      <c r="C488" t="inlineStr">
        <is>
          <t>最高学位</t>
        </is>
      </c>
      <c r="D488" t="inlineStr">
        <is>
          <t>工学学士</t>
        </is>
      </c>
      <c r="E488" t="inlineStr">
        <is>
          <t>/</t>
        </is>
      </c>
      <c r="F488" t="inlineStr">
        <is>
          <t>枚举值错误，允许值：学士/硕士/博士/无</t>
        </is>
      </c>
    </row>
    <row r="489">
      <c r="A489" t="n">
        <v>1439</v>
      </c>
      <c r="B489" t="inlineStr">
        <is>
          <t>K</t>
        </is>
      </c>
      <c r="C489" t="inlineStr">
        <is>
          <t>最高学位</t>
        </is>
      </c>
      <c r="D489" t="inlineStr">
        <is>
          <t>艺术学学士</t>
        </is>
      </c>
      <c r="E489" t="inlineStr">
        <is>
          <t>/</t>
        </is>
      </c>
      <c r="F489" t="inlineStr">
        <is>
          <t>枚举值错误，允许值：学士/硕士/博士/无</t>
        </is>
      </c>
    </row>
    <row r="490">
      <c r="A490" t="n">
        <v>1444</v>
      </c>
      <c r="B490" t="inlineStr">
        <is>
          <t>K</t>
        </is>
      </c>
      <c r="C490" t="inlineStr">
        <is>
          <t>最高学位</t>
        </is>
      </c>
      <c r="D490" t="inlineStr">
        <is>
          <t>文学学士</t>
        </is>
      </c>
      <c r="E490" t="inlineStr">
        <is>
          <t>/</t>
        </is>
      </c>
      <c r="F490" t="inlineStr">
        <is>
          <t>枚举值错误，允许值：学士/硕士/博士/无</t>
        </is>
      </c>
    </row>
    <row r="491">
      <c r="A491" t="n">
        <v>1447</v>
      </c>
      <c r="B491" t="inlineStr">
        <is>
          <t>AC</t>
        </is>
      </c>
      <c r="C491" t="inlineStr">
        <is>
          <t>开始时间</t>
        </is>
      </c>
      <c r="D491" t="inlineStr">
        <is>
          <t>2007.09
2010.09
2020.09</t>
        </is>
      </c>
      <c r="E491" t="inlineStr">
        <is>
          <t>/</t>
        </is>
      </c>
      <c r="F491" t="inlineStr">
        <is>
          <t>年月字段只能填写年月</t>
        </is>
      </c>
    </row>
    <row r="492">
      <c r="A492" t="n">
        <v>1447</v>
      </c>
      <c r="B492" t="inlineStr">
        <is>
          <t>AD</t>
        </is>
      </c>
      <c r="C492" t="inlineStr">
        <is>
          <t>结束时间</t>
        </is>
      </c>
      <c r="D492" t="inlineStr">
        <is>
          <t>2010.06
2013.07
2022.06</t>
        </is>
      </c>
      <c r="E492" t="inlineStr">
        <is>
          <t>/</t>
        </is>
      </c>
      <c r="F492" t="inlineStr">
        <is>
          <t>年月字段只能填写年月</t>
        </is>
      </c>
    </row>
    <row r="493">
      <c r="A493" t="n">
        <v>1448</v>
      </c>
      <c r="B493" t="inlineStr">
        <is>
          <t>K</t>
        </is>
      </c>
      <c r="C493" t="inlineStr">
        <is>
          <t>最高学位</t>
        </is>
      </c>
      <c r="D493" t="inlineStr">
        <is>
          <t>工学学士</t>
        </is>
      </c>
      <c r="E493" t="inlineStr">
        <is>
          <t>/</t>
        </is>
      </c>
      <c r="F493" t="inlineStr">
        <is>
          <t>枚举值错误，允许值：学士/硕士/博士/无</t>
        </is>
      </c>
    </row>
    <row r="494">
      <c r="A494" t="n">
        <v>1448</v>
      </c>
      <c r="B494" t="inlineStr">
        <is>
          <t>AC</t>
        </is>
      </c>
      <c r="C494" t="inlineStr">
        <is>
          <t>开始时间</t>
        </is>
      </c>
      <c r="D494" t="inlineStr">
        <is>
          <t>2000.09
2003.09</t>
        </is>
      </c>
      <c r="E494" t="inlineStr">
        <is>
          <t>/</t>
        </is>
      </c>
      <c r="F494" t="inlineStr">
        <is>
          <t>年月字段只能填写年月</t>
        </is>
      </c>
    </row>
    <row r="495">
      <c r="A495" t="n">
        <v>1448</v>
      </c>
      <c r="B495" t="inlineStr">
        <is>
          <t>AD</t>
        </is>
      </c>
      <c r="C495" t="inlineStr">
        <is>
          <t>结束时间</t>
        </is>
      </c>
      <c r="D495" t="inlineStr">
        <is>
          <t>2003.06
2007.07</t>
        </is>
      </c>
      <c r="E495" t="inlineStr">
        <is>
          <t>/</t>
        </is>
      </c>
      <c r="F495" t="inlineStr">
        <is>
          <t>年月字段只能填写年月</t>
        </is>
      </c>
    </row>
    <row r="496">
      <c r="A496" t="n">
        <v>1448</v>
      </c>
      <c r="B496" t="inlineStr">
        <is>
          <t>AI</t>
        </is>
      </c>
      <c r="C496" t="inlineStr">
        <is>
          <t>开始时间</t>
        </is>
      </c>
      <c r="D496" t="inlineStr">
        <is>
          <t>2007.07
2011.08
2014.05</t>
        </is>
      </c>
      <c r="E496" t="inlineStr">
        <is>
          <t>/</t>
        </is>
      </c>
      <c r="F496" t="inlineStr">
        <is>
          <t>年月字段只能填写年月</t>
        </is>
      </c>
    </row>
    <row r="497">
      <c r="A497" t="n">
        <v>1448</v>
      </c>
      <c r="B497" t="inlineStr">
        <is>
          <t>AJ</t>
        </is>
      </c>
      <c r="C497" t="inlineStr">
        <is>
          <t>结束时间</t>
        </is>
      </c>
      <c r="D497" t="inlineStr">
        <is>
          <t>2011.08
2014.05
至今</t>
        </is>
      </c>
      <c r="E497" t="inlineStr">
        <is>
          <t>/</t>
        </is>
      </c>
      <c r="F497" t="inlineStr">
        <is>
          <t>年月字段只能填写年月</t>
        </is>
      </c>
    </row>
    <row r="498">
      <c r="A498" t="n">
        <v>1449</v>
      </c>
      <c r="B498" t="inlineStr">
        <is>
          <t>K</t>
        </is>
      </c>
      <c r="C498" t="inlineStr">
        <is>
          <t>最高学位</t>
        </is>
      </c>
      <c r="D498" t="inlineStr">
        <is>
          <t>工学学士</t>
        </is>
      </c>
      <c r="E498" t="inlineStr">
        <is>
          <t>/</t>
        </is>
      </c>
      <c r="F498" t="inlineStr">
        <is>
          <t>枚举值错误，允许值：学士/硕士/博士/无</t>
        </is>
      </c>
    </row>
    <row r="499">
      <c r="A499" t="n">
        <v>1449</v>
      </c>
      <c r="B499" t="inlineStr">
        <is>
          <t>AC</t>
        </is>
      </c>
      <c r="C499" t="inlineStr">
        <is>
          <t>开始时间</t>
        </is>
      </c>
      <c r="D499" t="inlineStr">
        <is>
          <t>2004.09
2007.09</t>
        </is>
      </c>
      <c r="E499" t="inlineStr">
        <is>
          <t>/</t>
        </is>
      </c>
      <c r="F499" t="inlineStr">
        <is>
          <t>年月字段只能填写年月</t>
        </is>
      </c>
    </row>
    <row r="500">
      <c r="A500" t="n">
        <v>1449</v>
      </c>
      <c r="B500" t="inlineStr">
        <is>
          <t>AD</t>
        </is>
      </c>
      <c r="C500" t="inlineStr">
        <is>
          <t>结束时间</t>
        </is>
      </c>
      <c r="D500" t="inlineStr">
        <is>
          <t>2007.07
2011.07</t>
        </is>
      </c>
      <c r="E500" t="inlineStr">
        <is>
          <t>/</t>
        </is>
      </c>
      <c r="F500" t="inlineStr">
        <is>
          <t>年月字段只能填写年月</t>
        </is>
      </c>
    </row>
    <row r="501">
      <c r="A501" t="n">
        <v>1449</v>
      </c>
      <c r="B501" t="inlineStr">
        <is>
          <t>AI</t>
        </is>
      </c>
      <c r="C501" t="inlineStr">
        <is>
          <t>开始时间</t>
        </is>
      </c>
      <c r="D501" t="inlineStr">
        <is>
          <t>2011.07
2013.02
2014.05</t>
        </is>
      </c>
      <c r="E501" t="inlineStr">
        <is>
          <t>/</t>
        </is>
      </c>
      <c r="F501" t="inlineStr">
        <is>
          <t>年月字段只能填写年月</t>
        </is>
      </c>
    </row>
    <row r="502">
      <c r="A502" t="n">
        <v>1449</v>
      </c>
      <c r="B502" t="inlineStr">
        <is>
          <t>AJ</t>
        </is>
      </c>
      <c r="C502" t="inlineStr">
        <is>
          <t>结束时间</t>
        </is>
      </c>
      <c r="D502" t="inlineStr">
        <is>
          <t>2012.12
2014.05
至今</t>
        </is>
      </c>
      <c r="E502" t="inlineStr">
        <is>
          <t>/</t>
        </is>
      </c>
      <c r="F502" t="inlineStr">
        <is>
          <t>年月字段只能填写年月</t>
        </is>
      </c>
    </row>
    <row r="503">
      <c r="A503" t="n">
        <v>1453</v>
      </c>
      <c r="B503" t="inlineStr">
        <is>
          <t>I</t>
        </is>
      </c>
      <c r="C503" t="inlineStr">
        <is>
          <t>最高学历</t>
        </is>
      </c>
      <c r="D503" t="inlineStr">
        <is>
          <t>专科</t>
        </is>
      </c>
      <c r="E503" t="inlineStr">
        <is>
          <t>/</t>
        </is>
      </c>
      <c r="F503" t="inlineStr">
        <is>
          <t>枚举值错误，允许值：小学/初中/高中/中专/大专/大学/硕士研究生/博士研究生</t>
        </is>
      </c>
    </row>
    <row r="504">
      <c r="A504" t="n">
        <v>1453</v>
      </c>
      <c r="B504" t="inlineStr">
        <is>
          <t>AI</t>
        </is>
      </c>
      <c r="C504" t="inlineStr">
        <is>
          <t>开始时间</t>
        </is>
      </c>
      <c r="D504" t="inlineStr">
        <is>
          <t>2009.07
2010.12
2011.05</t>
        </is>
      </c>
      <c r="E504" t="inlineStr">
        <is>
          <t>/</t>
        </is>
      </c>
      <c r="F504" t="inlineStr">
        <is>
          <t>年月字段只能填写年月</t>
        </is>
      </c>
    </row>
    <row r="505">
      <c r="A505" t="n">
        <v>1453</v>
      </c>
      <c r="B505" t="inlineStr">
        <is>
          <t>AJ</t>
        </is>
      </c>
      <c r="C505" t="inlineStr">
        <is>
          <t>结束时间</t>
        </is>
      </c>
      <c r="D505" t="inlineStr">
        <is>
          <t>2010.12
2011.05
至今</t>
        </is>
      </c>
      <c r="E505" t="inlineStr">
        <is>
          <t>/</t>
        </is>
      </c>
      <c r="F505" t="inlineStr">
        <is>
          <t>年月字段只能填写年月</t>
        </is>
      </c>
    </row>
    <row r="506">
      <c r="A506" t="n">
        <v>1454</v>
      </c>
      <c r="B506" t="inlineStr">
        <is>
          <t>K</t>
        </is>
      </c>
      <c r="C506" t="inlineStr">
        <is>
          <t>最高学位</t>
        </is>
      </c>
      <c r="D506" t="inlineStr">
        <is>
          <t>工学学士</t>
        </is>
      </c>
      <c r="E506" t="inlineStr">
        <is>
          <t>/</t>
        </is>
      </c>
      <c r="F506" t="inlineStr">
        <is>
          <t>枚举值错误，允许值：学士/硕士/博士/无</t>
        </is>
      </c>
    </row>
    <row r="507">
      <c r="A507" t="n">
        <v>1456</v>
      </c>
      <c r="B507" t="inlineStr">
        <is>
          <t>I</t>
        </is>
      </c>
      <c r="C507" t="inlineStr">
        <is>
          <t>最高学历</t>
        </is>
      </c>
      <c r="D507" t="inlineStr">
        <is>
          <t>研究生</t>
        </is>
      </c>
      <c r="E507" t="inlineStr">
        <is>
          <t>/</t>
        </is>
      </c>
      <c r="F507" t="inlineStr">
        <is>
          <t>枚举值错误，允许值：小学/初中/高中/中专/大专/大学/硕士研究生/博士研究生</t>
        </is>
      </c>
    </row>
    <row r="508">
      <c r="A508" t="n">
        <v>1456</v>
      </c>
      <c r="B508" t="inlineStr">
        <is>
          <t>K</t>
        </is>
      </c>
      <c r="C508" t="inlineStr">
        <is>
          <t>最高学位</t>
        </is>
      </c>
      <c r="D508" t="inlineStr">
        <is>
          <t>工程硕士学位</t>
        </is>
      </c>
      <c r="E508" t="inlineStr">
        <is>
          <t>/</t>
        </is>
      </c>
      <c r="F508" t="inlineStr">
        <is>
          <t>枚举值错误，允许值：学士/硕士/博士/无</t>
        </is>
      </c>
    </row>
    <row r="509">
      <c r="A509" t="n">
        <v>1456</v>
      </c>
      <c r="B509" t="inlineStr">
        <is>
          <t>AC</t>
        </is>
      </c>
      <c r="C509" t="inlineStr">
        <is>
          <t>开始时间</t>
        </is>
      </c>
      <c r="D509" t="inlineStr">
        <is>
          <t>2003.9
2006.9
2010.9</t>
        </is>
      </c>
      <c r="E509" t="inlineStr">
        <is>
          <t>/</t>
        </is>
      </c>
      <c r="F509" t="inlineStr">
        <is>
          <t>年月字段只能填写年月</t>
        </is>
      </c>
    </row>
    <row r="510">
      <c r="A510" t="n">
        <v>1456</v>
      </c>
      <c r="B510" t="inlineStr">
        <is>
          <t>AD</t>
        </is>
      </c>
      <c r="C510" t="inlineStr">
        <is>
          <t>结束时间</t>
        </is>
      </c>
      <c r="D510" t="inlineStr">
        <is>
          <t>2006.6
2010.6
2013.6</t>
        </is>
      </c>
      <c r="E510" t="inlineStr">
        <is>
          <t>/</t>
        </is>
      </c>
      <c r="F510" t="inlineStr">
        <is>
          <t>年月字段只能填写年月</t>
        </is>
      </c>
    </row>
    <row r="511">
      <c r="A511" t="n">
        <v>1458</v>
      </c>
      <c r="B511" t="inlineStr">
        <is>
          <t>K</t>
        </is>
      </c>
      <c r="C511" t="inlineStr">
        <is>
          <t>最高学位</t>
        </is>
      </c>
      <c r="D511" t="inlineStr">
        <is>
          <t>管理学士</t>
        </is>
      </c>
      <c r="E511" t="inlineStr">
        <is>
          <t>/</t>
        </is>
      </c>
      <c r="F511" t="inlineStr">
        <is>
          <t>枚举值错误，允许值：学士/硕士/博士/无</t>
        </is>
      </c>
    </row>
    <row r="512">
      <c r="A512" t="n">
        <v>1458</v>
      </c>
      <c r="B512" t="inlineStr">
        <is>
          <t>AC</t>
        </is>
      </c>
      <c r="C512" t="inlineStr">
        <is>
          <t>开始时间</t>
        </is>
      </c>
      <c r="D512" t="inlineStr">
        <is>
          <t>2007.9
2010.9
2013.9</t>
        </is>
      </c>
      <c r="E512" t="inlineStr">
        <is>
          <t>/</t>
        </is>
      </c>
      <c r="F512" t="inlineStr">
        <is>
          <t>年月字段只能填写年月</t>
        </is>
      </c>
    </row>
    <row r="513">
      <c r="A513" t="n">
        <v>1458</v>
      </c>
      <c r="B513" t="inlineStr">
        <is>
          <t>AD</t>
        </is>
      </c>
      <c r="C513" t="inlineStr">
        <is>
          <t>结束时间</t>
        </is>
      </c>
      <c r="D513" t="inlineStr">
        <is>
          <t>2010.7
2013.7
2016.7</t>
        </is>
      </c>
      <c r="E513" t="inlineStr">
        <is>
          <t>/</t>
        </is>
      </c>
      <c r="F513" t="inlineStr">
        <is>
          <t>年月字段只能填写年月</t>
        </is>
      </c>
    </row>
    <row r="514">
      <c r="A514" t="n">
        <v>1459</v>
      </c>
      <c r="B514" t="inlineStr">
        <is>
          <t>K</t>
        </is>
      </c>
      <c r="C514" t="inlineStr">
        <is>
          <t>最高学位</t>
        </is>
      </c>
      <c r="D514" t="inlineStr">
        <is>
          <t>工学学士</t>
        </is>
      </c>
      <c r="E514" t="inlineStr">
        <is>
          <t>/</t>
        </is>
      </c>
      <c r="F514" t="inlineStr">
        <is>
          <t>枚举值错误，允许值：学士/硕士/博士/无</t>
        </is>
      </c>
    </row>
    <row r="515">
      <c r="A515" t="n">
        <v>1459</v>
      </c>
      <c r="B515" t="inlineStr">
        <is>
          <t>AC</t>
        </is>
      </c>
      <c r="C515" t="inlineStr">
        <is>
          <t>开始时间</t>
        </is>
      </c>
      <c r="D515" t="inlineStr">
        <is>
          <t>2007.09
2010.09</t>
        </is>
      </c>
      <c r="E515" t="inlineStr">
        <is>
          <t>/</t>
        </is>
      </c>
      <c r="F515" t="inlineStr">
        <is>
          <t>年月字段只能填写年月</t>
        </is>
      </c>
    </row>
    <row r="516">
      <c r="A516" t="n">
        <v>1459</v>
      </c>
      <c r="B516" t="inlineStr">
        <is>
          <t>AD</t>
        </is>
      </c>
      <c r="C516" t="inlineStr">
        <is>
          <t>结束时间</t>
        </is>
      </c>
      <c r="D516" t="inlineStr">
        <is>
          <t>2010.06
2014.06</t>
        </is>
      </c>
      <c r="E516" t="inlineStr">
        <is>
          <t>/</t>
        </is>
      </c>
      <c r="F516" t="inlineStr">
        <is>
          <t>年月字段只能填写年月</t>
        </is>
      </c>
    </row>
    <row r="517">
      <c r="A517" t="n">
        <v>1459</v>
      </c>
      <c r="B517" t="inlineStr">
        <is>
          <t>AI</t>
        </is>
      </c>
      <c r="C517" t="inlineStr">
        <is>
          <t>开始时间</t>
        </is>
      </c>
      <c r="D517" t="inlineStr">
        <is>
          <t>2014.07
2016.01</t>
        </is>
      </c>
      <c r="E517" t="inlineStr">
        <is>
          <t>/</t>
        </is>
      </c>
      <c r="F517" t="inlineStr">
        <is>
          <t>年月字段只能填写年月</t>
        </is>
      </c>
    </row>
    <row r="518">
      <c r="A518" t="n">
        <v>1459</v>
      </c>
      <c r="B518" t="inlineStr">
        <is>
          <t>AJ</t>
        </is>
      </c>
      <c r="C518" t="inlineStr">
        <is>
          <t>结束时间</t>
        </is>
      </c>
      <c r="D518" t="inlineStr">
        <is>
          <t>2015.08
至今</t>
        </is>
      </c>
      <c r="E518" t="inlineStr">
        <is>
          <t>/</t>
        </is>
      </c>
      <c r="F518" t="inlineStr">
        <is>
          <t>年月字段只能填写年月</t>
        </is>
      </c>
    </row>
    <row r="519">
      <c r="A519" t="n">
        <v>1460</v>
      </c>
      <c r="B519" t="inlineStr">
        <is>
          <t>K</t>
        </is>
      </c>
      <c r="C519" t="inlineStr">
        <is>
          <t>最高学位</t>
        </is>
      </c>
      <c r="D519" t="inlineStr">
        <is>
          <t>工学学士</t>
        </is>
      </c>
      <c r="E519" t="inlineStr">
        <is>
          <t>/</t>
        </is>
      </c>
      <c r="F519" t="inlineStr">
        <is>
          <t>枚举值错误，允许值：学士/硕士/博士/无</t>
        </is>
      </c>
    </row>
    <row r="520">
      <c r="A520" t="n">
        <v>1460</v>
      </c>
      <c r="B520" t="inlineStr">
        <is>
          <t>AC</t>
        </is>
      </c>
      <c r="C520" t="inlineStr">
        <is>
          <t>开始时间</t>
        </is>
      </c>
      <c r="D520" t="inlineStr">
        <is>
          <t>2008.09
2011.09</t>
        </is>
      </c>
      <c r="E520" t="inlineStr">
        <is>
          <t>/</t>
        </is>
      </c>
      <c r="F520" t="inlineStr">
        <is>
          <t>年月字段只能填写年月</t>
        </is>
      </c>
    </row>
    <row r="521">
      <c r="A521" t="n">
        <v>1460</v>
      </c>
      <c r="B521" t="inlineStr">
        <is>
          <t>AD</t>
        </is>
      </c>
      <c r="C521" t="inlineStr">
        <is>
          <t>结束时间</t>
        </is>
      </c>
      <c r="D521" t="inlineStr">
        <is>
          <t>2011.06
2015.06</t>
        </is>
      </c>
      <c r="E521" t="inlineStr">
        <is>
          <t>/</t>
        </is>
      </c>
      <c r="F521" t="inlineStr">
        <is>
          <t>年月字段只能填写年月</t>
        </is>
      </c>
    </row>
    <row r="522">
      <c r="A522" t="n">
        <v>1461</v>
      </c>
      <c r="B522" t="inlineStr">
        <is>
          <t>K</t>
        </is>
      </c>
      <c r="C522" t="inlineStr">
        <is>
          <t>最高学位</t>
        </is>
      </c>
      <c r="D522" t="inlineStr">
        <is>
          <t>工学学士</t>
        </is>
      </c>
      <c r="E522" t="inlineStr">
        <is>
          <t>/</t>
        </is>
      </c>
      <c r="F522" t="inlineStr">
        <is>
          <t>枚举值错误，允许值：学士/硕士/博士/无</t>
        </is>
      </c>
    </row>
    <row r="523">
      <c r="A523" t="n">
        <v>1461</v>
      </c>
      <c r="B523" t="inlineStr">
        <is>
          <t>AC</t>
        </is>
      </c>
      <c r="C523" t="inlineStr">
        <is>
          <t>开始时间</t>
        </is>
      </c>
      <c r="D523" t="inlineStr">
        <is>
          <t>2006.09
2009.09</t>
        </is>
      </c>
      <c r="E523" t="inlineStr">
        <is>
          <t>/</t>
        </is>
      </c>
      <c r="F523" t="inlineStr">
        <is>
          <t>年月字段只能填写年月</t>
        </is>
      </c>
    </row>
    <row r="524">
      <c r="A524" t="n">
        <v>1461</v>
      </c>
      <c r="B524" t="inlineStr">
        <is>
          <t>AD</t>
        </is>
      </c>
      <c r="C524" t="inlineStr">
        <is>
          <t>结束时间</t>
        </is>
      </c>
      <c r="D524" t="inlineStr">
        <is>
          <t>2009.06
2013.06</t>
        </is>
      </c>
      <c r="E524" t="inlineStr">
        <is>
          <t>/</t>
        </is>
      </c>
      <c r="F524" t="inlineStr">
        <is>
          <t>年月字段只能填写年月</t>
        </is>
      </c>
    </row>
    <row r="525">
      <c r="A525" t="n">
        <v>1461</v>
      </c>
      <c r="B525" t="inlineStr">
        <is>
          <t>AI</t>
        </is>
      </c>
      <c r="C525" t="inlineStr">
        <is>
          <t>开始时间</t>
        </is>
      </c>
      <c r="D525" t="inlineStr">
        <is>
          <t>2013.07
2016.01</t>
        </is>
      </c>
      <c r="E525" t="inlineStr">
        <is>
          <t>/</t>
        </is>
      </c>
      <c r="F525" t="inlineStr">
        <is>
          <t>年月字段只能填写年月</t>
        </is>
      </c>
    </row>
    <row r="526">
      <c r="A526" t="n">
        <v>1461</v>
      </c>
      <c r="B526" t="inlineStr">
        <is>
          <t>AJ</t>
        </is>
      </c>
      <c r="C526" t="inlineStr">
        <is>
          <t>结束时间</t>
        </is>
      </c>
      <c r="D526" t="inlineStr">
        <is>
          <t>2015.12
至今</t>
        </is>
      </c>
      <c r="E526" t="inlineStr">
        <is>
          <t>/</t>
        </is>
      </c>
      <c r="F526" t="inlineStr">
        <is>
          <t>年月字段只能填写年月</t>
        </is>
      </c>
    </row>
    <row r="527">
      <c r="A527" t="n">
        <v>1462</v>
      </c>
      <c r="B527" t="inlineStr">
        <is>
          <t>K</t>
        </is>
      </c>
      <c r="C527" t="inlineStr">
        <is>
          <t>最高学位</t>
        </is>
      </c>
      <c r="D527" t="inlineStr">
        <is>
          <t>工学学士</t>
        </is>
      </c>
      <c r="E527" t="inlineStr">
        <is>
          <t>/</t>
        </is>
      </c>
      <c r="F527" t="inlineStr">
        <is>
          <t>枚举值错误，允许值：学士/硕士/博士/无</t>
        </is>
      </c>
    </row>
    <row r="528">
      <c r="A528" t="n">
        <v>1466</v>
      </c>
      <c r="B528" t="inlineStr">
        <is>
          <t>I</t>
        </is>
      </c>
      <c r="C528" t="inlineStr">
        <is>
          <t>最高学历</t>
        </is>
      </c>
      <c r="D528" t="inlineStr">
        <is>
          <t>研究生</t>
        </is>
      </c>
      <c r="E528" t="inlineStr">
        <is>
          <t>/</t>
        </is>
      </c>
      <c r="F528" t="inlineStr">
        <is>
          <t>枚举值错误，允许值：小学/初中/高中/中专/大专/大学/硕士研究生/博士研究生</t>
        </is>
      </c>
    </row>
    <row r="529">
      <c r="A529" t="n">
        <v>1466</v>
      </c>
      <c r="B529" t="inlineStr">
        <is>
          <t>K</t>
        </is>
      </c>
      <c r="C529" t="inlineStr">
        <is>
          <t>最高学位</t>
        </is>
      </c>
      <c r="D529" t="inlineStr">
        <is>
          <t>工学硕士学位</t>
        </is>
      </c>
      <c r="E529" t="inlineStr">
        <is>
          <t>/</t>
        </is>
      </c>
      <c r="F529" t="inlineStr">
        <is>
          <t>枚举值错误，允许值：学士/硕士/博士/无</t>
        </is>
      </c>
    </row>
    <row r="530">
      <c r="A530" t="n">
        <v>1466</v>
      </c>
      <c r="B530" t="inlineStr">
        <is>
          <t>AC</t>
        </is>
      </c>
      <c r="C530" t="inlineStr">
        <is>
          <t>开始时间</t>
        </is>
      </c>
      <c r="D530" t="inlineStr">
        <is>
          <t>2003.09
2007.09
2011.09</t>
        </is>
      </c>
      <c r="E530" t="inlineStr">
        <is>
          <t>/</t>
        </is>
      </c>
      <c r="F530" t="inlineStr">
        <is>
          <t>年月字段只能填写年月</t>
        </is>
      </c>
    </row>
    <row r="531">
      <c r="A531" t="n">
        <v>1466</v>
      </c>
      <c r="B531" t="inlineStr">
        <is>
          <t>AD</t>
        </is>
      </c>
      <c r="C531" t="inlineStr">
        <is>
          <t>结束时间</t>
        </is>
      </c>
      <c r="D531" t="inlineStr">
        <is>
          <t>2007.07
2011.07
2014.07</t>
        </is>
      </c>
      <c r="E531" t="inlineStr">
        <is>
          <t>/</t>
        </is>
      </c>
      <c r="F531" t="inlineStr">
        <is>
          <t>年月字段只能填写年月</t>
        </is>
      </c>
    </row>
    <row r="532">
      <c r="A532" t="n">
        <v>1466</v>
      </c>
      <c r="B532" t="inlineStr">
        <is>
          <t>AI</t>
        </is>
      </c>
      <c r="C532" t="inlineStr">
        <is>
          <t>开始时间</t>
        </is>
      </c>
      <c r="D532" t="inlineStr">
        <is>
          <t>2014.07
2017.03</t>
        </is>
      </c>
      <c r="E532" t="inlineStr">
        <is>
          <t>/</t>
        </is>
      </c>
      <c r="F532" t="inlineStr">
        <is>
          <t>年月字段只能填写年月</t>
        </is>
      </c>
    </row>
    <row r="533">
      <c r="A533" t="n">
        <v>1466</v>
      </c>
      <c r="B533" t="inlineStr">
        <is>
          <t>AJ</t>
        </is>
      </c>
      <c r="C533" t="inlineStr">
        <is>
          <t>结束时间</t>
        </is>
      </c>
      <c r="D533" t="inlineStr">
        <is>
          <t>2017.03
至今</t>
        </is>
      </c>
      <c r="E533" t="inlineStr">
        <is>
          <t>/</t>
        </is>
      </c>
      <c r="F533" t="inlineStr">
        <is>
          <t>年月字段只能填写年月</t>
        </is>
      </c>
    </row>
    <row r="534">
      <c r="A534" t="n">
        <v>1467</v>
      </c>
      <c r="B534" t="inlineStr">
        <is>
          <t>K</t>
        </is>
      </c>
      <c r="C534" t="inlineStr">
        <is>
          <t>最高学位</t>
        </is>
      </c>
      <c r="D534" t="inlineStr">
        <is>
          <t>工学学士</t>
        </is>
      </c>
      <c r="E534" t="inlineStr">
        <is>
          <t>/</t>
        </is>
      </c>
      <c r="F534" t="inlineStr">
        <is>
          <t>枚举值错误，允许值：学士/硕士/博士/无</t>
        </is>
      </c>
    </row>
    <row r="535">
      <c r="A535" t="n">
        <v>1470</v>
      </c>
      <c r="B535" t="inlineStr">
        <is>
          <t>G</t>
        </is>
      </c>
      <c r="C535" t="inlineStr">
        <is>
          <t>入党时间</t>
        </is>
      </c>
      <c r="D535" t="inlineStr">
        <is>
          <t>2010.1.8</t>
        </is>
      </c>
      <c r="E535" t="inlineStr">
        <is>
          <t>/</t>
        </is>
      </c>
      <c r="F535" t="inlineStr">
        <is>
          <t>年月字段只能填写年月</t>
        </is>
      </c>
    </row>
    <row r="536">
      <c r="A536" t="n">
        <v>1470</v>
      </c>
      <c r="B536" t="inlineStr">
        <is>
          <t>I</t>
        </is>
      </c>
      <c r="C536" t="inlineStr">
        <is>
          <t>最高学历</t>
        </is>
      </c>
      <c r="D536" t="inlineStr">
        <is>
          <t>研究生</t>
        </is>
      </c>
      <c r="E536" t="inlineStr">
        <is>
          <t>/</t>
        </is>
      </c>
      <c r="F536" t="inlineStr">
        <is>
          <t>枚举值错误，允许值：小学/初中/高中/中专/大专/大学/硕士研究生/博士研究生</t>
        </is>
      </c>
    </row>
    <row r="537">
      <c r="A537" t="n">
        <v>1470</v>
      </c>
      <c r="B537" t="inlineStr">
        <is>
          <t>K</t>
        </is>
      </c>
      <c r="C537" t="inlineStr">
        <is>
          <t>最高学位</t>
        </is>
      </c>
      <c r="D537" t="inlineStr">
        <is>
          <t>工程硕士学位</t>
        </is>
      </c>
      <c r="E537" t="inlineStr">
        <is>
          <t>/</t>
        </is>
      </c>
      <c r="F537" t="inlineStr">
        <is>
          <t>枚举值错误，允许值：学士/硕士/博士/无</t>
        </is>
      </c>
    </row>
    <row r="538">
      <c r="A538" t="n">
        <v>1473</v>
      </c>
      <c r="B538" t="inlineStr">
        <is>
          <t>K</t>
        </is>
      </c>
      <c r="C538" t="inlineStr">
        <is>
          <t>最高学位</t>
        </is>
      </c>
      <c r="D538" t="inlineStr">
        <is>
          <t>工学学士学位</t>
        </is>
      </c>
      <c r="E538" t="inlineStr">
        <is>
          <t>/</t>
        </is>
      </c>
      <c r="F538" t="inlineStr">
        <is>
          <t>枚举值错误，允许值：学士/硕士/博士/无</t>
        </is>
      </c>
    </row>
    <row r="539">
      <c r="A539" t="n">
        <v>1475</v>
      </c>
      <c r="B539" t="inlineStr">
        <is>
          <t>K</t>
        </is>
      </c>
      <c r="C539" t="inlineStr">
        <is>
          <t>最高学位</t>
        </is>
      </c>
      <c r="D539" t="inlineStr">
        <is>
          <t>艺术学学士学位</t>
        </is>
      </c>
      <c r="E539" t="inlineStr">
        <is>
          <t>/</t>
        </is>
      </c>
      <c r="F539" t="inlineStr">
        <is>
          <t>枚举值错误，允许值：学士/硕士/博士/无</t>
        </is>
      </c>
    </row>
    <row r="540">
      <c r="A540" t="n">
        <v>1475</v>
      </c>
      <c r="B540" t="inlineStr">
        <is>
          <t>AI</t>
        </is>
      </c>
      <c r="C540" t="inlineStr">
        <is>
          <t>开始时间</t>
        </is>
      </c>
      <c r="D540" t="inlineStr">
        <is>
          <t>2019.06
2021.01</t>
        </is>
      </c>
      <c r="E540" t="inlineStr">
        <is>
          <t>/</t>
        </is>
      </c>
      <c r="F540" t="inlineStr">
        <is>
          <t>年月字段只能填写年月</t>
        </is>
      </c>
    </row>
    <row r="541">
      <c r="A541" t="n">
        <v>1475</v>
      </c>
      <c r="B541" t="inlineStr">
        <is>
          <t>AJ</t>
        </is>
      </c>
      <c r="C541" t="inlineStr">
        <is>
          <t>结束时间</t>
        </is>
      </c>
      <c r="D541" t="inlineStr">
        <is>
          <t>2020.12
至今</t>
        </is>
      </c>
      <c r="E541" t="inlineStr">
        <is>
          <t>/</t>
        </is>
      </c>
      <c r="F541" t="inlineStr">
        <is>
          <t>年月字段只能填写年月</t>
        </is>
      </c>
    </row>
    <row r="542">
      <c r="A542" t="n">
        <v>1477</v>
      </c>
      <c r="B542" t="inlineStr">
        <is>
          <t>F</t>
        </is>
      </c>
      <c r="C542" t="inlineStr">
        <is>
          <t>政治面貌</t>
        </is>
      </c>
      <c r="D542" t="inlineStr">
        <is>
          <t>中国党员</t>
        </is>
      </c>
      <c r="E542" t="inlineStr">
        <is>
          <t>/</t>
        </is>
      </c>
      <c r="F542" t="inlineStr">
        <is>
          <t>枚举值错误，允许值：中共党员/群众/民主党派</t>
        </is>
      </c>
    </row>
    <row r="543">
      <c r="A543" t="n">
        <v>1480</v>
      </c>
      <c r="B543" t="inlineStr">
        <is>
          <t>F</t>
        </is>
      </c>
      <c r="C543" t="inlineStr">
        <is>
          <t>政治面貌</t>
        </is>
      </c>
      <c r="D543" t="inlineStr">
        <is>
          <t>中国党员</t>
        </is>
      </c>
      <c r="E543" t="inlineStr">
        <is>
          <t>/</t>
        </is>
      </c>
      <c r="F543" t="inlineStr">
        <is>
          <t>枚举值错误，允许值：中共党员/群众/民主党派</t>
        </is>
      </c>
    </row>
    <row r="544">
      <c r="A544" t="n">
        <v>1480</v>
      </c>
      <c r="B544" t="inlineStr">
        <is>
          <t>AN</t>
        </is>
      </c>
      <c r="C544" t="inlineStr">
        <is>
          <t>年龄</t>
        </is>
      </c>
      <c r="D544" t="inlineStr">
        <is>
          <t>已故</t>
        </is>
      </c>
      <c r="E544" t="inlineStr">
        <is>
          <t>/</t>
        </is>
      </c>
      <c r="F544" t="inlineStr">
        <is>
          <t>年龄应为正整数，可填写如 20 或 20岁</t>
        </is>
      </c>
    </row>
    <row r="545">
      <c r="A545" t="n">
        <v>1481</v>
      </c>
      <c r="B545" t="inlineStr">
        <is>
          <t>AN</t>
        </is>
      </c>
      <c r="C545" t="inlineStr">
        <is>
          <t>年龄</t>
        </is>
      </c>
      <c r="D545" t="inlineStr">
        <is>
          <t>已故</t>
        </is>
      </c>
      <c r="E545" t="inlineStr">
        <is>
          <t>/</t>
        </is>
      </c>
      <c r="F545" t="inlineStr">
        <is>
          <t>年龄应为正整数，可填写如 20 或 20岁</t>
        </is>
      </c>
    </row>
    <row r="546">
      <c r="A546" t="n">
        <v>1495</v>
      </c>
      <c r="B546" t="inlineStr">
        <is>
          <t>AI</t>
        </is>
      </c>
      <c r="C546" t="inlineStr">
        <is>
          <t>开始时间</t>
        </is>
      </c>
      <c r="D546" t="inlineStr">
        <is>
          <t>1997</t>
        </is>
      </c>
      <c r="E546" t="inlineStr">
        <is>
          <t>/</t>
        </is>
      </c>
      <c r="F546" t="inlineStr">
        <is>
          <t>年月字段只能填写年月</t>
        </is>
      </c>
    </row>
    <row r="547">
      <c r="A547" t="n">
        <v>1495</v>
      </c>
      <c r="B547" t="inlineStr">
        <is>
          <t>AJ</t>
        </is>
      </c>
      <c r="C547" t="inlineStr">
        <is>
          <t>结束时间</t>
        </is>
      </c>
      <c r="D547" t="inlineStr">
        <is>
          <t>1998</t>
        </is>
      </c>
      <c r="E547" t="inlineStr">
        <is>
          <t>/</t>
        </is>
      </c>
      <c r="F547" t="inlineStr">
        <is>
          <t>年月字段只能填写年月</t>
        </is>
      </c>
    </row>
    <row r="548">
      <c r="A548" t="n">
        <v>1496</v>
      </c>
      <c r="B548" t="inlineStr">
        <is>
          <t>AI</t>
        </is>
      </c>
      <c r="C548" t="inlineStr">
        <is>
          <t>开始时间</t>
        </is>
      </c>
      <c r="D548" t="inlineStr">
        <is>
          <t>1998</t>
        </is>
      </c>
      <c r="E548" t="inlineStr">
        <is>
          <t>/</t>
        </is>
      </c>
      <c r="F548" t="inlineStr">
        <is>
          <t>年月字段只能填写年月</t>
        </is>
      </c>
    </row>
    <row r="549">
      <c r="A549" t="n">
        <v>1496</v>
      </c>
      <c r="B549" t="inlineStr">
        <is>
          <t>AJ</t>
        </is>
      </c>
      <c r="C549" t="inlineStr">
        <is>
          <t>结束时间</t>
        </is>
      </c>
      <c r="D549" t="inlineStr">
        <is>
          <t>1999</t>
        </is>
      </c>
      <c r="E549" t="inlineStr">
        <is>
          <t>/</t>
        </is>
      </c>
      <c r="F549" t="inlineStr">
        <is>
          <t>年月字段只能填写年月</t>
        </is>
      </c>
    </row>
    <row r="550">
      <c r="A550" t="n">
        <v>1497</v>
      </c>
      <c r="B550" t="inlineStr">
        <is>
          <t>AI</t>
        </is>
      </c>
      <c r="C550" t="inlineStr">
        <is>
          <t>开始时间</t>
        </is>
      </c>
      <c r="D550" t="inlineStr">
        <is>
          <t>1999</t>
        </is>
      </c>
      <c r="E550" t="inlineStr">
        <is>
          <t>/</t>
        </is>
      </c>
      <c r="F550" t="inlineStr">
        <is>
          <t>年月字段只能填写年月</t>
        </is>
      </c>
    </row>
    <row r="551">
      <c r="A551" t="n">
        <v>1513</v>
      </c>
      <c r="B551" t="inlineStr">
        <is>
          <t>AI</t>
        </is>
      </c>
      <c r="C551" t="inlineStr">
        <is>
          <t>开始时间</t>
        </is>
      </c>
      <c r="D551" t="inlineStr">
        <is>
          <t>1984</t>
        </is>
      </c>
      <c r="E551" t="inlineStr">
        <is>
          <t>/</t>
        </is>
      </c>
      <c r="F551" t="inlineStr">
        <is>
          <t>年月字段只能填写年月</t>
        </is>
      </c>
    </row>
    <row r="552">
      <c r="A552" t="n">
        <v>1513</v>
      </c>
      <c r="B552" t="inlineStr">
        <is>
          <t>AJ</t>
        </is>
      </c>
      <c r="C552" t="inlineStr">
        <is>
          <t>结束时间</t>
        </is>
      </c>
      <c r="D552" t="inlineStr">
        <is>
          <t>2003</t>
        </is>
      </c>
      <c r="E552" t="inlineStr">
        <is>
          <t>/</t>
        </is>
      </c>
      <c r="F552" t="inlineStr">
        <is>
          <t>年月字段只能填写年月</t>
        </is>
      </c>
    </row>
    <row r="553">
      <c r="A553" t="n">
        <v>1528</v>
      </c>
      <c r="B553" t="inlineStr">
        <is>
          <t>AI</t>
        </is>
      </c>
      <c r="C553" t="inlineStr">
        <is>
          <t>开始时间</t>
        </is>
      </c>
      <c r="D553" t="inlineStr">
        <is>
          <t>2014</t>
        </is>
      </c>
      <c r="E553" t="inlineStr">
        <is>
          <t>/</t>
        </is>
      </c>
      <c r="F553" t="inlineStr">
        <is>
          <t>年月字段只能填写年月</t>
        </is>
      </c>
    </row>
    <row r="554">
      <c r="A554" t="n">
        <v>1528</v>
      </c>
      <c r="B554" t="inlineStr">
        <is>
          <t>AJ</t>
        </is>
      </c>
      <c r="C554" t="inlineStr">
        <is>
          <t>结束时间</t>
        </is>
      </c>
      <c r="D554" t="inlineStr">
        <is>
          <t>2015</t>
        </is>
      </c>
      <c r="E554" t="inlineStr">
        <is>
          <t>/</t>
        </is>
      </c>
      <c r="F554" t="inlineStr">
        <is>
          <t>年月字段只能填写年月</t>
        </is>
      </c>
    </row>
    <row r="555">
      <c r="A555" t="n">
        <v>1549</v>
      </c>
      <c r="B555" t="inlineStr">
        <is>
          <t>AJ</t>
        </is>
      </c>
      <c r="C555" t="inlineStr">
        <is>
          <t>结束时间</t>
        </is>
      </c>
      <c r="D555" t="inlineStr">
        <is>
          <t>2003</t>
        </is>
      </c>
      <c r="E555" t="inlineStr">
        <is>
          <t>/</t>
        </is>
      </c>
      <c r="F555" t="inlineStr">
        <is>
          <t>年月字段只能填写年月</t>
        </is>
      </c>
    </row>
    <row r="556">
      <c r="A556" t="n">
        <v>1550</v>
      </c>
      <c r="B556" t="inlineStr">
        <is>
          <t>AI</t>
        </is>
      </c>
      <c r="C556" t="inlineStr">
        <is>
          <t>开始时间</t>
        </is>
      </c>
      <c r="D556" t="inlineStr">
        <is>
          <t>2003</t>
        </is>
      </c>
      <c r="E556" t="inlineStr">
        <is>
          <t>/</t>
        </is>
      </c>
      <c r="F556" t="inlineStr">
        <is>
          <t>年月字段只能填写年月</t>
        </is>
      </c>
    </row>
    <row r="557">
      <c r="A557" t="n">
        <v>1556</v>
      </c>
      <c r="B557" t="inlineStr">
        <is>
          <t>AC</t>
        </is>
      </c>
      <c r="C557" t="inlineStr">
        <is>
          <t>开始时间</t>
        </is>
      </c>
      <c r="D557" t="inlineStr">
        <is>
          <t>1999</t>
        </is>
      </c>
      <c r="E557" t="inlineStr">
        <is>
          <t>/</t>
        </is>
      </c>
      <c r="F557" t="inlineStr">
        <is>
          <t>年月字段只能填写年月</t>
        </is>
      </c>
    </row>
    <row r="558">
      <c r="A558" t="n">
        <v>1556</v>
      </c>
      <c r="B558" t="inlineStr">
        <is>
          <t>AD</t>
        </is>
      </c>
      <c r="C558" t="inlineStr">
        <is>
          <t>结束时间</t>
        </is>
      </c>
      <c r="D558" t="inlineStr">
        <is>
          <t>2001</t>
        </is>
      </c>
      <c r="E558" t="inlineStr">
        <is>
          <t>/</t>
        </is>
      </c>
      <c r="F558" t="inlineStr">
        <is>
          <t>年月字段只能填写年月</t>
        </is>
      </c>
    </row>
    <row r="559">
      <c r="A559" t="n">
        <v>1559</v>
      </c>
      <c r="B559" t="inlineStr">
        <is>
          <t>AD</t>
        </is>
      </c>
      <c r="C559" t="inlineStr">
        <is>
          <t>结束时间</t>
        </is>
      </c>
      <c r="D559" t="inlineStr">
        <is>
          <t>2010.012</t>
        </is>
      </c>
      <c r="E559" t="inlineStr">
        <is>
          <t>/</t>
        </is>
      </c>
      <c r="F559" t="inlineStr">
        <is>
          <t>年月字段只能填写年月</t>
        </is>
      </c>
    </row>
    <row r="560">
      <c r="A560" t="n">
        <v>1627</v>
      </c>
      <c r="B560" t="inlineStr">
        <is>
          <t>I</t>
        </is>
      </c>
      <c r="C560" t="inlineStr">
        <is>
          <t>最高学历</t>
        </is>
      </c>
      <c r="D560" t="inlineStr">
        <is>
          <t>职高</t>
        </is>
      </c>
      <c r="E560" t="inlineStr">
        <is>
          <t>/</t>
        </is>
      </c>
      <c r="F560" t="inlineStr">
        <is>
          <t>枚举值错误，允许值：小学/初中/高中/中专/大专/大学/硕士研究生/博士研究生</t>
        </is>
      </c>
    </row>
    <row r="561">
      <c r="A561" t="n">
        <v>1675</v>
      </c>
      <c r="B561" t="inlineStr">
        <is>
          <t>F</t>
        </is>
      </c>
      <c r="C561" t="inlineStr">
        <is>
          <t>政治面貌</t>
        </is>
      </c>
      <c r="D561" t="inlineStr">
        <is>
          <t>党员</t>
        </is>
      </c>
      <c r="E561" t="inlineStr">
        <is>
          <t>/</t>
        </is>
      </c>
      <c r="F561" t="inlineStr">
        <is>
          <t>枚举值错误，允许值：中共党员/群众/民主党派</t>
        </is>
      </c>
    </row>
    <row r="562">
      <c r="A562" t="n">
        <v>1675</v>
      </c>
      <c r="B562" t="inlineStr">
        <is>
          <t>AN</t>
        </is>
      </c>
      <c r="C562" t="inlineStr">
        <is>
          <t>年龄</t>
        </is>
      </c>
      <c r="D562" t="inlineStr">
        <is>
          <t>已故</t>
        </is>
      </c>
      <c r="E562" t="inlineStr">
        <is>
          <t>/</t>
        </is>
      </c>
      <c r="F562" t="inlineStr">
        <is>
          <t>年龄应为正整数，可填写如 20 或 20岁</t>
        </is>
      </c>
    </row>
    <row r="563">
      <c r="A563" t="n">
        <v>1676</v>
      </c>
      <c r="B563" t="inlineStr">
        <is>
          <t>AN</t>
        </is>
      </c>
      <c r="C563" t="inlineStr">
        <is>
          <t>年龄</t>
        </is>
      </c>
      <c r="D563" t="inlineStr">
        <is>
          <t>已故</t>
        </is>
      </c>
      <c r="E563" t="inlineStr">
        <is>
          <t>/</t>
        </is>
      </c>
      <c r="F563" t="inlineStr">
        <is>
          <t>年龄应为正整数，可填写如 20 或 20岁</t>
        </is>
      </c>
    </row>
    <row r="564">
      <c r="A564" t="n">
        <v>1681</v>
      </c>
      <c r="B564" t="inlineStr">
        <is>
          <t>F</t>
        </is>
      </c>
      <c r="C564" t="inlineStr">
        <is>
          <t>政治面貌</t>
        </is>
      </c>
      <c r="D564" t="inlineStr">
        <is>
          <t>党员</t>
        </is>
      </c>
      <c r="E564" t="inlineStr">
        <is>
          <t>/</t>
        </is>
      </c>
      <c r="F564" t="inlineStr">
        <is>
          <t>枚举值错误，允许值：中共党员/群众/民主党派</t>
        </is>
      </c>
    </row>
    <row r="565">
      <c r="A565" t="n">
        <v>1681</v>
      </c>
      <c r="B565" t="inlineStr">
        <is>
          <t>AN</t>
        </is>
      </c>
      <c r="C565" t="inlineStr">
        <is>
          <t>年龄</t>
        </is>
      </c>
      <c r="D565" t="inlineStr">
        <is>
          <t>已故</t>
        </is>
      </c>
      <c r="E565" t="inlineStr">
        <is>
          <t>/</t>
        </is>
      </c>
      <c r="F565" t="inlineStr">
        <is>
          <t>年龄应为正整数，可填写如 20 或 20岁</t>
        </is>
      </c>
    </row>
    <row r="566">
      <c r="A566" t="n">
        <v>1682</v>
      </c>
      <c r="B566" t="inlineStr">
        <is>
          <t>AN</t>
        </is>
      </c>
      <c r="C566" t="inlineStr">
        <is>
          <t>年龄</t>
        </is>
      </c>
      <c r="D566" t="inlineStr">
        <is>
          <t>已故</t>
        </is>
      </c>
      <c r="E566" t="inlineStr">
        <is>
          <t>/</t>
        </is>
      </c>
      <c r="F566" t="inlineStr">
        <is>
          <t>年龄应为正整数，可填写如 20 或 20岁</t>
        </is>
      </c>
    </row>
    <row r="567">
      <c r="A567" t="n">
        <v>1688</v>
      </c>
      <c r="B567" t="inlineStr">
        <is>
          <t>F</t>
        </is>
      </c>
      <c r="C567" t="inlineStr">
        <is>
          <t>政治面貌</t>
        </is>
      </c>
      <c r="D567" t="inlineStr">
        <is>
          <t>党员</t>
        </is>
      </c>
      <c r="E567" t="inlineStr">
        <is>
          <t>/</t>
        </is>
      </c>
      <c r="F567" t="inlineStr">
        <is>
          <t>枚举值错误，允许值：中共党员/群众/民主党派</t>
        </is>
      </c>
    </row>
    <row r="568">
      <c r="A568" t="n">
        <v>1696</v>
      </c>
      <c r="B568" t="inlineStr">
        <is>
          <t>Z</t>
        </is>
      </c>
      <c r="C568" t="inlineStr">
        <is>
          <t>任职时间</t>
        </is>
      </c>
      <c r="D568" t="inlineStr">
        <is>
          <t>2014</t>
        </is>
      </c>
      <c r="E568" t="inlineStr">
        <is>
          <t>/</t>
        </is>
      </c>
      <c r="F568" t="inlineStr">
        <is>
          <t>年月字段只能填写年月</t>
        </is>
      </c>
    </row>
    <row r="569">
      <c r="A569" t="n">
        <v>1701</v>
      </c>
      <c r="B569" t="inlineStr">
        <is>
          <t>Z</t>
        </is>
      </c>
      <c r="C569" t="inlineStr">
        <is>
          <t>任职时间</t>
        </is>
      </c>
      <c r="D569" t="inlineStr">
        <is>
          <t>2023.11；2019.12</t>
        </is>
      </c>
      <c r="E569" t="inlineStr">
        <is>
          <t>/</t>
        </is>
      </c>
      <c r="F569" t="inlineStr">
        <is>
          <t>年月字段只能填写年月</t>
        </is>
      </c>
    </row>
    <row r="570">
      <c r="A570" t="n">
        <v>1723</v>
      </c>
      <c r="B570" t="inlineStr">
        <is>
          <t>AN</t>
        </is>
      </c>
      <c r="C570" t="inlineStr">
        <is>
          <t>年龄</t>
        </is>
      </c>
      <c r="D570" t="inlineStr">
        <is>
          <t>已故</t>
        </is>
      </c>
      <c r="E570" t="inlineStr">
        <is>
          <t>/</t>
        </is>
      </c>
      <c r="F570" t="inlineStr">
        <is>
          <t>年龄应为正整数，可填写如 20 或 20岁</t>
        </is>
      </c>
    </row>
    <row r="571">
      <c r="A571" t="n">
        <v>1730</v>
      </c>
      <c r="B571" t="inlineStr">
        <is>
          <t>D</t>
        </is>
      </c>
      <c r="C571" t="inlineStr">
        <is>
          <t>出生年月</t>
        </is>
      </c>
      <c r="D571" t="inlineStr">
        <is>
          <t>1971、2</t>
        </is>
      </c>
      <c r="E571" t="inlineStr">
        <is>
          <t>/</t>
        </is>
      </c>
      <c r="F571" t="inlineStr">
        <is>
          <t>年月字段只能填写年月</t>
        </is>
      </c>
    </row>
    <row r="572">
      <c r="A572" t="n">
        <v>1730</v>
      </c>
      <c r="B572" t="inlineStr">
        <is>
          <t>F</t>
        </is>
      </c>
      <c r="C572" t="inlineStr">
        <is>
          <t>政治面貌</t>
        </is>
      </c>
      <c r="D572" t="inlineStr">
        <is>
          <t>党员</t>
        </is>
      </c>
      <c r="E572" t="inlineStr">
        <is>
          <t>/</t>
        </is>
      </c>
      <c r="F572" t="inlineStr">
        <is>
          <t>枚举值错误，允许值：中共党员/群众/民主党派</t>
        </is>
      </c>
    </row>
    <row r="573">
      <c r="A573" t="n">
        <v>1743</v>
      </c>
      <c r="B573" t="inlineStr">
        <is>
          <t>K</t>
        </is>
      </c>
      <c r="C573" t="inlineStr">
        <is>
          <t>最高学位</t>
        </is>
      </c>
      <c r="D573" t="inlineStr">
        <is>
          <t>中专</t>
        </is>
      </c>
      <c r="E573" t="inlineStr">
        <is>
          <t>/</t>
        </is>
      </c>
      <c r="F573" t="inlineStr">
        <is>
          <t>枚举值错误，允许值：学士/硕士/博士/无</t>
        </is>
      </c>
    </row>
    <row r="574">
      <c r="A574" t="n">
        <v>1743</v>
      </c>
      <c r="B574" t="inlineStr">
        <is>
          <t>AN</t>
        </is>
      </c>
      <c r="C574" t="inlineStr">
        <is>
          <t>年龄</t>
        </is>
      </c>
      <c r="D574" t="inlineStr">
        <is>
          <t>已故</t>
        </is>
      </c>
      <c r="E574" t="inlineStr">
        <is>
          <t>/</t>
        </is>
      </c>
      <c r="F574" t="inlineStr">
        <is>
          <t>年龄应为正整数，可填写如 20 或 20岁</t>
        </is>
      </c>
    </row>
    <row r="575">
      <c r="A575" t="n">
        <v>1746</v>
      </c>
      <c r="B575" t="inlineStr">
        <is>
          <t>I</t>
        </is>
      </c>
      <c r="C575" t="inlineStr">
        <is>
          <t>最高学历</t>
        </is>
      </c>
      <c r="D575" t="inlineStr">
        <is>
          <t>本科</t>
        </is>
      </c>
      <c r="E575" t="inlineStr">
        <is>
          <t>/</t>
        </is>
      </c>
      <c r="F575" t="inlineStr">
        <is>
          <t>枚举值错误，允许值：小学/初中/高中/中专/大专/大学/硕士研究生/博士研究生</t>
        </is>
      </c>
    </row>
    <row r="576">
      <c r="A576" t="n">
        <v>1768</v>
      </c>
      <c r="B576" t="inlineStr">
        <is>
          <t>AN</t>
        </is>
      </c>
      <c r="C576" t="inlineStr">
        <is>
          <t>年龄</t>
        </is>
      </c>
      <c r="D576" t="inlineStr">
        <is>
          <t>已故</t>
        </is>
      </c>
      <c r="E576" t="inlineStr">
        <is>
          <t>/</t>
        </is>
      </c>
      <c r="F576" t="inlineStr">
        <is>
          <t>年龄应为正整数，可填写如 20 或 20岁</t>
        </is>
      </c>
    </row>
    <row r="577">
      <c r="A577" t="n">
        <v>1769</v>
      </c>
      <c r="B577" t="inlineStr">
        <is>
          <t>AN</t>
        </is>
      </c>
      <c r="C577" t="inlineStr">
        <is>
          <t>年龄</t>
        </is>
      </c>
      <c r="D577" t="inlineStr">
        <is>
          <t>退休</t>
        </is>
      </c>
      <c r="E577" t="inlineStr">
        <is>
          <t>/</t>
        </is>
      </c>
      <c r="F577" t="inlineStr">
        <is>
          <t>年龄应为正整数，可填写如 20 或 20岁</t>
        </is>
      </c>
    </row>
    <row r="578">
      <c r="A578" t="n">
        <v>1770</v>
      </c>
      <c r="B578" t="inlineStr">
        <is>
          <t>AN</t>
        </is>
      </c>
      <c r="C578" t="inlineStr">
        <is>
          <t>年龄</t>
        </is>
      </c>
      <c r="D578" t="inlineStr">
        <is>
          <t>高三学生</t>
        </is>
      </c>
      <c r="E578" t="inlineStr">
        <is>
          <t>/</t>
        </is>
      </c>
      <c r="F578" t="inlineStr">
        <is>
          <t>年龄应为正整数，可填写如 20 或 20岁</t>
        </is>
      </c>
    </row>
    <row r="579">
      <c r="A579" t="n">
        <v>1771</v>
      </c>
      <c r="B579" t="inlineStr">
        <is>
          <t>D</t>
        </is>
      </c>
      <c r="C579" t="inlineStr">
        <is>
          <t>出生年月</t>
        </is>
      </c>
      <c r="D579" t="inlineStr">
        <is>
          <t>1972.11.8</t>
        </is>
      </c>
      <c r="E579" t="inlineStr">
        <is>
          <t>/</t>
        </is>
      </c>
      <c r="F579" t="inlineStr">
        <is>
          <t>年月字段只能填写年月</t>
        </is>
      </c>
    </row>
    <row r="580">
      <c r="A580" t="n">
        <v>1771</v>
      </c>
      <c r="B580" t="inlineStr">
        <is>
          <t>AA</t>
        </is>
      </c>
      <c r="C580" t="inlineStr">
        <is>
          <t>入司时间</t>
        </is>
      </c>
      <c r="D580" t="inlineStr">
        <is>
          <t>2000</t>
        </is>
      </c>
      <c r="E580" t="inlineStr">
        <is>
          <t>/</t>
        </is>
      </c>
      <c r="F580" t="inlineStr">
        <is>
          <t>年月字段只能填写年月</t>
        </is>
      </c>
    </row>
    <row r="581">
      <c r="A581" t="n">
        <v>1771</v>
      </c>
      <c r="B581" t="inlineStr">
        <is>
          <t>AN</t>
        </is>
      </c>
      <c r="C581" t="inlineStr">
        <is>
          <t>年龄</t>
        </is>
      </c>
      <c r="D581" t="inlineStr">
        <is>
          <t>已故</t>
        </is>
      </c>
      <c r="E581" t="inlineStr">
        <is>
          <t>/</t>
        </is>
      </c>
      <c r="F581" t="inlineStr">
        <is>
          <t>年龄应为正整数，可填写如 20 或 20岁</t>
        </is>
      </c>
    </row>
    <row r="582">
      <c r="A582" t="n">
        <v>1773</v>
      </c>
      <c r="B582" t="inlineStr">
        <is>
          <t>AJ</t>
        </is>
      </c>
      <c r="C582" t="inlineStr">
        <is>
          <t>结束时间</t>
        </is>
      </c>
      <c r="D582" t="inlineStr">
        <is>
          <t>2000</t>
        </is>
      </c>
      <c r="E582" t="inlineStr">
        <is>
          <t>/</t>
        </is>
      </c>
      <c r="F582" t="inlineStr">
        <is>
          <t>年月字段只能填写年月</t>
        </is>
      </c>
    </row>
    <row r="583">
      <c r="A583" t="n">
        <v>1774</v>
      </c>
      <c r="B583" t="inlineStr">
        <is>
          <t>AI</t>
        </is>
      </c>
      <c r="C583" t="inlineStr">
        <is>
          <t>开始时间</t>
        </is>
      </c>
      <c r="D583" t="inlineStr">
        <is>
          <t>2000</t>
        </is>
      </c>
      <c r="E583" t="inlineStr">
        <is>
          <t>/</t>
        </is>
      </c>
      <c r="F583" t="inlineStr">
        <is>
          <t>年月字段只能填写年月</t>
        </is>
      </c>
    </row>
    <row r="584">
      <c r="A584" t="n">
        <v>1775</v>
      </c>
      <c r="B584" t="inlineStr">
        <is>
          <t>D</t>
        </is>
      </c>
      <c r="C584" t="inlineStr">
        <is>
          <t>出生年月</t>
        </is>
      </c>
      <c r="D584" t="inlineStr">
        <is>
          <t>1986.10.13</t>
        </is>
      </c>
      <c r="E584" t="inlineStr">
        <is>
          <t>/</t>
        </is>
      </c>
      <c r="F584" t="inlineStr">
        <is>
          <t>年月字段只能填写年月</t>
        </is>
      </c>
    </row>
    <row r="585">
      <c r="A585" t="n">
        <v>1781</v>
      </c>
      <c r="B585" t="inlineStr">
        <is>
          <t>I</t>
        </is>
      </c>
      <c r="C585" t="inlineStr">
        <is>
          <t>最高学历</t>
        </is>
      </c>
      <c r="D585" t="inlineStr">
        <is>
          <t>硕士</t>
        </is>
      </c>
      <c r="E585" t="inlineStr">
        <is>
          <t>/</t>
        </is>
      </c>
      <c r="F585" t="inlineStr">
        <is>
          <t>枚举值错误，允许值：小学/初中/高中/中专/大专/大学/硕士研究生/博士研究生</t>
        </is>
      </c>
    </row>
    <row r="586">
      <c r="A586" t="n">
        <v>1785</v>
      </c>
      <c r="B586" t="inlineStr">
        <is>
          <t>D</t>
        </is>
      </c>
      <c r="C586" t="inlineStr">
        <is>
          <t>出生年月</t>
        </is>
      </c>
      <c r="D586" t="inlineStr">
        <is>
          <t>1978.02.13</t>
        </is>
      </c>
      <c r="E586" t="inlineStr">
        <is>
          <t>/</t>
        </is>
      </c>
      <c r="F586" t="inlineStr">
        <is>
          <t>年月字段只能填写年月</t>
        </is>
      </c>
    </row>
    <row r="587">
      <c r="A587" t="n">
        <v>1785</v>
      </c>
      <c r="B587" t="inlineStr">
        <is>
          <t>I</t>
        </is>
      </c>
      <c r="C587" t="inlineStr">
        <is>
          <t>最高学历</t>
        </is>
      </c>
      <c r="D587" t="inlineStr">
        <is>
          <t>本科</t>
        </is>
      </c>
      <c r="E587" t="inlineStr">
        <is>
          <t>/</t>
        </is>
      </c>
      <c r="F587" t="inlineStr">
        <is>
          <t>枚举值错误，允许值：小学/初中/高中/中专/大专/大学/硕士研究生/博士研究生</t>
        </is>
      </c>
    </row>
    <row r="588">
      <c r="A588" t="n">
        <v>1790</v>
      </c>
      <c r="B588" t="inlineStr">
        <is>
          <t>AN</t>
        </is>
      </c>
      <c r="C588" t="inlineStr">
        <is>
          <t>年龄</t>
        </is>
      </c>
      <c r="D588" t="inlineStr">
        <is>
          <t>已故</t>
        </is>
      </c>
      <c r="E588" t="inlineStr">
        <is>
          <t>/</t>
        </is>
      </c>
      <c r="F588" t="inlineStr">
        <is>
          <t>年龄应为正整数，可填写如 20 或 20岁</t>
        </is>
      </c>
    </row>
    <row r="589">
      <c r="A589" t="n">
        <v>1791</v>
      </c>
      <c r="B589" t="inlineStr">
        <is>
          <t>AJ</t>
        </is>
      </c>
      <c r="C589" t="inlineStr">
        <is>
          <t>结束时间</t>
        </is>
      </c>
      <c r="D589" t="inlineStr">
        <is>
          <t>1995</t>
        </is>
      </c>
      <c r="E589" t="inlineStr">
        <is>
          <t>/</t>
        </is>
      </c>
      <c r="F589" t="inlineStr">
        <is>
          <t>年月字段只能填写年月</t>
        </is>
      </c>
    </row>
    <row r="590">
      <c r="A590" t="n">
        <v>1791</v>
      </c>
      <c r="B590" t="inlineStr">
        <is>
          <t>AN</t>
        </is>
      </c>
      <c r="C590" t="inlineStr">
        <is>
          <t>年龄</t>
        </is>
      </c>
      <c r="D590" t="inlineStr">
        <is>
          <t>已故</t>
        </is>
      </c>
      <c r="E590" t="inlineStr">
        <is>
          <t>/</t>
        </is>
      </c>
      <c r="F590" t="inlineStr">
        <is>
          <t>年龄应为正整数，可填写如 20 或 20岁</t>
        </is>
      </c>
    </row>
    <row r="591">
      <c r="A591" t="n">
        <v>1792</v>
      </c>
      <c r="B591" t="inlineStr">
        <is>
          <t>AI</t>
        </is>
      </c>
      <c r="C591" t="inlineStr">
        <is>
          <t>开始时间</t>
        </is>
      </c>
      <c r="D591" t="inlineStr">
        <is>
          <t>1995</t>
        </is>
      </c>
      <c r="E591" t="inlineStr">
        <is>
          <t>/</t>
        </is>
      </c>
      <c r="F591" t="inlineStr">
        <is>
          <t>年月字段只能填写年月</t>
        </is>
      </c>
    </row>
    <row r="592">
      <c r="A592" t="n">
        <v>1795</v>
      </c>
      <c r="B592" t="inlineStr">
        <is>
          <t>AN</t>
        </is>
      </c>
      <c r="C592" t="inlineStr">
        <is>
          <t>年龄</t>
        </is>
      </c>
      <c r="D592" t="inlineStr">
        <is>
          <t>已故</t>
        </is>
      </c>
      <c r="E592" t="inlineStr">
        <is>
          <t>/</t>
        </is>
      </c>
      <c r="F592" t="inlineStr">
        <is>
          <t>年龄应为正整数，可填写如 20 或 20岁</t>
        </is>
      </c>
    </row>
    <row r="593">
      <c r="A593" t="n">
        <v>1796</v>
      </c>
      <c r="B593" t="inlineStr">
        <is>
          <t>AN</t>
        </is>
      </c>
      <c r="C593" t="inlineStr">
        <is>
          <t>年龄</t>
        </is>
      </c>
      <c r="D593" t="inlineStr">
        <is>
          <t>已故</t>
        </is>
      </c>
      <c r="E593" t="inlineStr">
        <is>
          <t>/</t>
        </is>
      </c>
      <c r="F593" t="inlineStr">
        <is>
          <t>年龄应为正整数，可填写如 20 或 20岁</t>
        </is>
      </c>
    </row>
    <row r="594">
      <c r="A594" t="n">
        <v>1800</v>
      </c>
      <c r="B594" t="inlineStr">
        <is>
          <t>AJ</t>
        </is>
      </c>
      <c r="C594" t="inlineStr">
        <is>
          <t>结束时间</t>
        </is>
      </c>
      <c r="D594" t="inlineStr">
        <is>
          <t>2008</t>
        </is>
      </c>
      <c r="E594" t="inlineStr">
        <is>
          <t>/</t>
        </is>
      </c>
      <c r="F594" t="inlineStr">
        <is>
          <t>年月字段只能填写年月</t>
        </is>
      </c>
    </row>
    <row r="595">
      <c r="A595" t="n">
        <v>1812</v>
      </c>
      <c r="B595" t="inlineStr">
        <is>
          <t>AN</t>
        </is>
      </c>
      <c r="C595" t="inlineStr">
        <is>
          <t>年龄</t>
        </is>
      </c>
      <c r="D595" t="inlineStr">
        <is>
          <t>已故</t>
        </is>
      </c>
      <c r="E595" t="inlineStr">
        <is>
          <t>/</t>
        </is>
      </c>
      <c r="F595" t="inlineStr">
        <is>
          <t>年龄应为正整数，可填写如 20 或 20岁</t>
        </is>
      </c>
    </row>
    <row r="596">
      <c r="A596" t="n">
        <v>1813</v>
      </c>
      <c r="B596" t="inlineStr">
        <is>
          <t>AN</t>
        </is>
      </c>
      <c r="C596" t="inlineStr">
        <is>
          <t>年龄</t>
        </is>
      </c>
      <c r="D596" t="inlineStr">
        <is>
          <t>已故</t>
        </is>
      </c>
      <c r="E596" t="inlineStr">
        <is>
          <t>/</t>
        </is>
      </c>
      <c r="F596" t="inlineStr">
        <is>
          <t>年龄应为正整数，可填写如 20 或 20岁</t>
        </is>
      </c>
    </row>
    <row r="597">
      <c r="A597" t="n">
        <v>1820</v>
      </c>
      <c r="B597" t="inlineStr">
        <is>
          <t>AJ</t>
        </is>
      </c>
      <c r="C597" t="inlineStr">
        <is>
          <t>结束时间</t>
        </is>
      </c>
      <c r="D597" t="inlineStr">
        <is>
          <t>2015.</t>
        </is>
      </c>
      <c r="E597" t="inlineStr">
        <is>
          <t>/</t>
        </is>
      </c>
      <c r="F597" t="inlineStr">
        <is>
          <t>年月字段只能填写年月</t>
        </is>
      </c>
    </row>
    <row r="598">
      <c r="A598" t="n">
        <v>1821</v>
      </c>
      <c r="B598" t="inlineStr">
        <is>
          <t>AJ</t>
        </is>
      </c>
      <c r="C598" t="inlineStr">
        <is>
          <t>结束时间</t>
        </is>
      </c>
      <c r="D598" t="inlineStr">
        <is>
          <t>2013.</t>
        </is>
      </c>
      <c r="E598" t="inlineStr">
        <is>
          <t>/</t>
        </is>
      </c>
      <c r="F598" t="inlineStr">
        <is>
          <t>年月字段只能填写年月</t>
        </is>
      </c>
    </row>
    <row r="599">
      <c r="A599" t="n">
        <v>1822</v>
      </c>
      <c r="B599" t="inlineStr">
        <is>
          <t>AJ</t>
        </is>
      </c>
      <c r="C599" t="inlineStr">
        <is>
          <t>结束时间</t>
        </is>
      </c>
      <c r="D599" t="inlineStr">
        <is>
          <t>现在</t>
        </is>
      </c>
      <c r="E599" t="inlineStr">
        <is>
          <t>/</t>
        </is>
      </c>
      <c r="F599" t="inlineStr">
        <is>
          <t>年月字段只能填写年月</t>
        </is>
      </c>
    </row>
    <row r="600">
      <c r="A600" t="n">
        <v>1823</v>
      </c>
      <c r="B600" t="inlineStr">
        <is>
          <t>AI</t>
        </is>
      </c>
      <c r="C600" t="inlineStr">
        <is>
          <t>开始时间</t>
        </is>
      </c>
      <c r="D600" t="inlineStr">
        <is>
          <t>2015</t>
        </is>
      </c>
      <c r="E600" t="inlineStr">
        <is>
          <t>/</t>
        </is>
      </c>
      <c r="F600" t="inlineStr">
        <is>
          <t>年月字段只能填写年月</t>
        </is>
      </c>
    </row>
    <row r="601">
      <c r="A601" t="n">
        <v>1823</v>
      </c>
      <c r="B601" t="inlineStr">
        <is>
          <t>AJ</t>
        </is>
      </c>
      <c r="C601" t="inlineStr">
        <is>
          <t>结束时间</t>
        </is>
      </c>
      <c r="D601" t="inlineStr">
        <is>
          <t>现在</t>
        </is>
      </c>
      <c r="E601" t="inlineStr">
        <is>
          <t>/</t>
        </is>
      </c>
      <c r="F601" t="inlineStr">
        <is>
          <t>年月字段只能填写年月</t>
        </is>
      </c>
    </row>
    <row r="602">
      <c r="A602" t="n">
        <v>1824</v>
      </c>
      <c r="B602" t="inlineStr">
        <is>
          <t>F</t>
        </is>
      </c>
      <c r="C602" t="inlineStr">
        <is>
          <t>政治面貌</t>
        </is>
      </c>
      <c r="D602" t="inlineStr">
        <is>
          <t>预备党员</t>
        </is>
      </c>
      <c r="E602" t="inlineStr">
        <is>
          <t>/</t>
        </is>
      </c>
      <c r="F602" t="inlineStr">
        <is>
          <t>枚举值错误，允许值：中共党员/群众/民主党派</t>
        </is>
      </c>
    </row>
    <row r="603">
      <c r="A603" t="n">
        <v>1839</v>
      </c>
      <c r="B603" t="inlineStr">
        <is>
          <t>K</t>
        </is>
      </c>
      <c r="C603" t="inlineStr">
        <is>
          <t>最高学位</t>
        </is>
      </c>
      <c r="D603" t="inlineStr">
        <is>
          <t>公共管理学学士</t>
        </is>
      </c>
      <c r="E603" t="inlineStr">
        <is>
          <t>/</t>
        </is>
      </c>
      <c r="F603" t="inlineStr">
        <is>
          <t>枚举值错误，允许值：学士/硕士/博士/无</t>
        </is>
      </c>
    </row>
    <row r="604">
      <c r="A604" t="n">
        <v>1844</v>
      </c>
      <c r="B604" t="inlineStr">
        <is>
          <t>D</t>
        </is>
      </c>
      <c r="C604" t="inlineStr">
        <is>
          <t>出生年月</t>
        </is>
      </c>
      <c r="D604" t="inlineStr">
        <is>
          <t>1991.10.31</t>
        </is>
      </c>
      <c r="E604" t="inlineStr">
        <is>
          <t>/</t>
        </is>
      </c>
      <c r="F604" t="inlineStr">
        <is>
          <t>年月字段只能填写年月</t>
        </is>
      </c>
    </row>
    <row r="605">
      <c r="A605" t="n">
        <v>1844</v>
      </c>
      <c r="B605" t="inlineStr">
        <is>
          <t>K</t>
        </is>
      </c>
      <c r="C605" t="inlineStr">
        <is>
          <t>最高学位</t>
        </is>
      </c>
      <c r="D605" t="inlineStr">
        <is>
          <t>专科</t>
        </is>
      </c>
      <c r="E605" t="inlineStr">
        <is>
          <t>/</t>
        </is>
      </c>
      <c r="F605" t="inlineStr">
        <is>
          <t>枚举值错误，允许值：学士/硕士/博士/无</t>
        </is>
      </c>
    </row>
    <row r="606">
      <c r="A606" t="n">
        <v>1845</v>
      </c>
      <c r="B606" t="inlineStr">
        <is>
          <t>AN</t>
        </is>
      </c>
      <c r="C606" t="inlineStr">
        <is>
          <t>年龄</t>
        </is>
      </c>
      <c r="D606" t="inlineStr">
        <is>
          <t>周群巨</t>
        </is>
      </c>
      <c r="E606" t="inlineStr">
        <is>
          <t>/</t>
        </is>
      </c>
      <c r="F606" t="inlineStr">
        <is>
          <t>年龄应为正整数，可填写如 20 或 20岁</t>
        </is>
      </c>
    </row>
    <row r="607">
      <c r="A607" t="n">
        <v>1854</v>
      </c>
      <c r="B607" t="inlineStr">
        <is>
          <t>G</t>
        </is>
      </c>
      <c r="C607" t="inlineStr">
        <is>
          <t>入党时间</t>
        </is>
      </c>
      <c r="D607" t="inlineStr">
        <is>
          <t>否</t>
        </is>
      </c>
      <c r="E607" t="inlineStr">
        <is>
          <t>/</t>
        </is>
      </c>
      <c r="F607" t="inlineStr">
        <is>
          <t>年月字段只能填写年月</t>
        </is>
      </c>
    </row>
    <row r="608">
      <c r="A608" t="n">
        <v>1858</v>
      </c>
      <c r="B608" t="inlineStr">
        <is>
          <t>G</t>
        </is>
      </c>
      <c r="C608" t="inlineStr">
        <is>
          <t>入党时间</t>
        </is>
      </c>
      <c r="D608" t="inlineStr">
        <is>
          <t>否</t>
        </is>
      </c>
      <c r="E608" t="inlineStr">
        <is>
          <t>/</t>
        </is>
      </c>
      <c r="F608" t="inlineStr">
        <is>
          <t>年月字段只能填写年月</t>
        </is>
      </c>
    </row>
    <row r="609">
      <c r="A609" t="n">
        <v>1858</v>
      </c>
      <c r="B609" t="inlineStr">
        <is>
          <t>I</t>
        </is>
      </c>
      <c r="C609" t="inlineStr">
        <is>
          <t>最高学历</t>
        </is>
      </c>
      <c r="D609" t="inlineStr">
        <is>
          <t>本科</t>
        </is>
      </c>
      <c r="E609" t="inlineStr">
        <is>
          <t>/</t>
        </is>
      </c>
      <c r="F609" t="inlineStr">
        <is>
          <t>枚举值错误，允许值：小学/初中/高中/中专/大专/大学/硕士研究生/博士研究生</t>
        </is>
      </c>
    </row>
    <row r="610">
      <c r="A610" t="n">
        <v>1862</v>
      </c>
      <c r="B610" t="inlineStr">
        <is>
          <t>G</t>
        </is>
      </c>
      <c r="C610" t="inlineStr">
        <is>
          <t>入党时间</t>
        </is>
      </c>
      <c r="D610" t="inlineStr">
        <is>
          <t>否</t>
        </is>
      </c>
      <c r="E610" t="inlineStr">
        <is>
          <t>/</t>
        </is>
      </c>
      <c r="F610" t="inlineStr">
        <is>
          <t>年月字段只能填写年月</t>
        </is>
      </c>
    </row>
    <row r="611">
      <c r="A611" t="n">
        <v>1862</v>
      </c>
      <c r="B611" t="inlineStr">
        <is>
          <t>H</t>
        </is>
      </c>
      <c r="C611" t="inlineStr">
        <is>
          <t>参加工作时间</t>
        </is>
      </c>
      <c r="D611" t="inlineStr">
        <is>
          <t>43070</t>
        </is>
      </c>
      <c r="E611" t="inlineStr">
        <is>
          <t>/</t>
        </is>
      </c>
      <c r="F611" t="inlineStr">
        <is>
          <t>年月字段只能填写年月</t>
        </is>
      </c>
    </row>
    <row r="612">
      <c r="A612" t="n">
        <v>1862</v>
      </c>
      <c r="B612" t="inlineStr">
        <is>
          <t>I</t>
        </is>
      </c>
      <c r="C612" t="inlineStr">
        <is>
          <t>最高学历</t>
        </is>
      </c>
      <c r="D612" t="inlineStr">
        <is>
          <t>本科</t>
        </is>
      </c>
      <c r="E612" t="inlineStr">
        <is>
          <t>/</t>
        </is>
      </c>
      <c r="F612" t="inlineStr">
        <is>
          <t>枚举值错误，允许值：小学/初中/高中/中专/大专/大学/硕士研究生/博士研究生</t>
        </is>
      </c>
    </row>
    <row r="613">
      <c r="A613" t="n">
        <v>1865</v>
      </c>
      <c r="B613" t="inlineStr">
        <is>
          <t>G</t>
        </is>
      </c>
      <c r="C613" t="inlineStr">
        <is>
          <t>入党时间</t>
        </is>
      </c>
      <c r="D613" t="inlineStr">
        <is>
          <t>否</t>
        </is>
      </c>
      <c r="E613" t="inlineStr">
        <is>
          <t>/</t>
        </is>
      </c>
      <c r="F613" t="inlineStr">
        <is>
          <t>年月字段只能填写年月</t>
        </is>
      </c>
    </row>
    <row r="614">
      <c r="A614" t="n">
        <v>1865</v>
      </c>
      <c r="B614" t="inlineStr">
        <is>
          <t>H</t>
        </is>
      </c>
      <c r="C614" t="inlineStr">
        <is>
          <t>参加工作时间</t>
        </is>
      </c>
      <c r="D614" t="inlineStr">
        <is>
          <t>41883</t>
        </is>
      </c>
      <c r="E614" t="inlineStr">
        <is>
          <t>/</t>
        </is>
      </c>
      <c r="F614" t="inlineStr">
        <is>
          <t>年月字段只能填写年月</t>
        </is>
      </c>
    </row>
    <row r="615">
      <c r="A615" t="n">
        <v>1865</v>
      </c>
      <c r="B615" t="inlineStr">
        <is>
          <t>I</t>
        </is>
      </c>
      <c r="C615" t="inlineStr">
        <is>
          <t>最高学历</t>
        </is>
      </c>
      <c r="D615" t="inlineStr">
        <is>
          <t>本科</t>
        </is>
      </c>
      <c r="E615" t="inlineStr">
        <is>
          <t>/</t>
        </is>
      </c>
      <c r="F615" t="inlineStr">
        <is>
          <t>枚举值错误，允许值：小学/初中/高中/中专/大专/大学/硕士研究生/博士研究生</t>
        </is>
      </c>
    </row>
    <row r="616">
      <c r="A616" t="n">
        <v>1865</v>
      </c>
      <c r="B616" t="inlineStr">
        <is>
          <t>AC</t>
        </is>
      </c>
      <c r="C616" t="inlineStr">
        <is>
          <t>开始时间</t>
        </is>
      </c>
      <c r="D616" t="inlineStr">
        <is>
          <t>高中</t>
        </is>
      </c>
      <c r="E616" t="inlineStr">
        <is>
          <t>/</t>
        </is>
      </c>
      <c r="F616" t="inlineStr">
        <is>
          <t>年月字段只能填写年月</t>
        </is>
      </c>
    </row>
    <row r="617">
      <c r="A617" t="n">
        <v>1868</v>
      </c>
      <c r="B617" t="inlineStr">
        <is>
          <t>H</t>
        </is>
      </c>
      <c r="C617" t="inlineStr">
        <is>
          <t>参加工作时间</t>
        </is>
      </c>
      <c r="D617" t="inlineStr">
        <is>
          <t>34304</t>
        </is>
      </c>
      <c r="E617" t="inlineStr">
        <is>
          <t>/</t>
        </is>
      </c>
      <c r="F617" t="inlineStr">
        <is>
          <t>年月字段只能填写年月</t>
        </is>
      </c>
    </row>
    <row r="618">
      <c r="A618" t="n">
        <v>1868</v>
      </c>
      <c r="B618" t="inlineStr">
        <is>
          <t>AC</t>
        </is>
      </c>
      <c r="C618" t="inlineStr">
        <is>
          <t>开始时间</t>
        </is>
      </c>
      <c r="D618" t="inlineStr">
        <is>
          <t>33117</t>
        </is>
      </c>
      <c r="E618" t="inlineStr">
        <is>
          <t>/</t>
        </is>
      </c>
      <c r="F618" t="inlineStr">
        <is>
          <t>年月字段只能填写年月</t>
        </is>
      </c>
    </row>
    <row r="619">
      <c r="A619" t="n">
        <v>1868</v>
      </c>
      <c r="B619" t="inlineStr">
        <is>
          <t>AI</t>
        </is>
      </c>
      <c r="C619" t="inlineStr">
        <is>
          <t>开始时间</t>
        </is>
      </c>
      <c r="D619" t="inlineStr">
        <is>
          <t>34304</t>
        </is>
      </c>
      <c r="E619" t="inlineStr">
        <is>
          <t>/</t>
        </is>
      </c>
      <c r="F619" t="inlineStr">
        <is>
          <t>年月字段只能填写年月</t>
        </is>
      </c>
    </row>
    <row r="620">
      <c r="A620" t="n">
        <v>1868</v>
      </c>
      <c r="B620" t="inlineStr">
        <is>
          <t>AJ</t>
        </is>
      </c>
      <c r="C620" t="inlineStr">
        <is>
          <t>结束时间</t>
        </is>
      </c>
      <c r="D620" t="inlineStr">
        <is>
          <t>42064</t>
        </is>
      </c>
      <c r="E620" t="inlineStr">
        <is>
          <t>/</t>
        </is>
      </c>
      <c r="F620" t="inlineStr">
        <is>
          <t>年月字段只能填写年月</t>
        </is>
      </c>
    </row>
    <row r="621">
      <c r="A621" t="n">
        <v>1869</v>
      </c>
      <c r="B621" t="inlineStr">
        <is>
          <t>AI</t>
        </is>
      </c>
      <c r="C621" t="inlineStr">
        <is>
          <t>开始时间</t>
        </is>
      </c>
      <c r="D621" t="inlineStr">
        <is>
          <t>43405</t>
        </is>
      </c>
      <c r="E621" t="inlineStr">
        <is>
          <t>/</t>
        </is>
      </c>
      <c r="F621" t="inlineStr">
        <is>
          <t>年月字段只能填写年月</t>
        </is>
      </c>
    </row>
    <row r="622">
      <c r="A622" t="n">
        <v>1871</v>
      </c>
      <c r="B622" t="inlineStr">
        <is>
          <t>G</t>
        </is>
      </c>
      <c r="C622" t="inlineStr">
        <is>
          <t>入党时间</t>
        </is>
      </c>
      <c r="D622" t="inlineStr">
        <is>
          <t>否</t>
        </is>
      </c>
      <c r="E622" t="inlineStr">
        <is>
          <t>/</t>
        </is>
      </c>
      <c r="F622" t="inlineStr">
        <is>
          <t>年月字段只能填写年月</t>
        </is>
      </c>
    </row>
    <row r="623">
      <c r="A623" t="n">
        <v>1871</v>
      </c>
      <c r="B623" t="inlineStr">
        <is>
          <t>H</t>
        </is>
      </c>
      <c r="C623" t="inlineStr">
        <is>
          <t>参加工作时间</t>
        </is>
      </c>
      <c r="D623" t="inlineStr">
        <is>
          <t>41518</t>
        </is>
      </c>
      <c r="E623" t="inlineStr">
        <is>
          <t>/</t>
        </is>
      </c>
      <c r="F623" t="inlineStr">
        <is>
          <t>年月字段只能填写年月</t>
        </is>
      </c>
    </row>
    <row r="624">
      <c r="A624" t="n">
        <v>1871</v>
      </c>
      <c r="B624" t="inlineStr">
        <is>
          <t>I</t>
        </is>
      </c>
      <c r="C624" t="inlineStr">
        <is>
          <t>最高学历</t>
        </is>
      </c>
      <c r="D624" t="inlineStr">
        <is>
          <t>本科</t>
        </is>
      </c>
      <c r="E624" t="inlineStr">
        <is>
          <t>/</t>
        </is>
      </c>
      <c r="F624" t="inlineStr">
        <is>
          <t>枚举值错误，允许值：小学/初中/高中/中专/大专/大学/硕士研究生/博士研究生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8"/>
  <sheetViews>
    <sheetView workbookViewId="0">
      <selection activeCell="A1" sqref="A1"/>
    </sheetView>
  </sheetViews>
  <sheetFormatPr baseColWidth="8" defaultRowHeight="15"/>
  <cols>
    <col width="22" customWidth="1" style="147" min="1" max="1"/>
    <col width="22" customWidth="1" style="147" min="2" max="2"/>
    <col width="22" customWidth="1" style="147" min="3" max="3"/>
    <col width="22" customWidth="1" style="147" min="4" max="4"/>
    <col width="22" customWidth="1" style="147" min="5" max="5"/>
    <col width="22" customWidth="1" style="147" min="6" max="6"/>
  </cols>
  <sheetData>
    <row r="1">
      <c r="A1" s="159" t="inlineStr">
        <is>
          <t>Excel行号</t>
        </is>
      </c>
      <c r="B1" s="159" t="inlineStr">
        <is>
          <t>Excel列号</t>
        </is>
      </c>
      <c r="C1" s="159" t="inlineStr">
        <is>
          <t>字段名</t>
        </is>
      </c>
      <c r="D1" s="159" t="inlineStr">
        <is>
          <t>原始值</t>
        </is>
      </c>
      <c r="E1" s="159" t="inlineStr">
        <is>
          <t>输出值</t>
        </is>
      </c>
      <c r="F1" s="159" t="inlineStr">
        <is>
          <t>警告说明</t>
        </is>
      </c>
    </row>
    <row r="2">
      <c r="A2" t="n">
        <v>141</v>
      </c>
      <c r="B2" t="inlineStr">
        <is>
          <t>U</t>
        </is>
      </c>
      <c r="C2" t="inlineStr">
        <is>
          <t>取得荣誉称号时间</t>
        </is>
      </c>
      <c r="D2" t="inlineStr">
        <is>
          <t>无</t>
        </is>
      </c>
      <c r="E2" t="inlineStr">
        <is>
          <t>无</t>
        </is>
      </c>
      <c r="F2" t="inlineStr">
        <is>
          <t>date 字段填写“无”，请人工确认</t>
        </is>
      </c>
    </row>
    <row r="3">
      <c r="A3" t="n">
        <v>141</v>
      </c>
      <c r="B3" t="inlineStr">
        <is>
          <t>AI</t>
        </is>
      </c>
      <c r="C3" t="inlineStr">
        <is>
          <t>开始时间</t>
        </is>
      </c>
      <c r="D3" t="inlineStr">
        <is>
          <t>无</t>
        </is>
      </c>
      <c r="E3" t="inlineStr">
        <is>
          <t>无</t>
        </is>
      </c>
      <c r="F3" t="inlineStr">
        <is>
          <t>date 字段填写“无”，请人工确认</t>
        </is>
      </c>
    </row>
    <row r="4">
      <c r="A4" t="n">
        <v>167</v>
      </c>
      <c r="B4" t="inlineStr">
        <is>
          <t>U</t>
        </is>
      </c>
      <c r="C4" t="inlineStr">
        <is>
          <t>取得荣誉称号时间</t>
        </is>
      </c>
      <c r="D4" t="inlineStr">
        <is>
          <t>无</t>
        </is>
      </c>
      <c r="E4" t="inlineStr">
        <is>
          <t>无</t>
        </is>
      </c>
      <c r="F4" t="inlineStr">
        <is>
          <t>date 字段填写“无”，请人工确认</t>
        </is>
      </c>
    </row>
    <row r="5">
      <c r="A5" t="n">
        <v>181</v>
      </c>
      <c r="B5" t="inlineStr">
        <is>
          <t>U</t>
        </is>
      </c>
      <c r="C5" t="inlineStr">
        <is>
          <t>取得荣誉称号时间</t>
        </is>
      </c>
      <c r="D5" t="inlineStr">
        <is>
          <t>无</t>
        </is>
      </c>
      <c r="E5" t="inlineStr">
        <is>
          <t>无</t>
        </is>
      </c>
      <c r="F5" t="inlineStr">
        <is>
          <t>date 字段填写“无”，请人工确认</t>
        </is>
      </c>
    </row>
    <row r="6">
      <c r="A6" t="n">
        <v>189</v>
      </c>
      <c r="B6" t="inlineStr">
        <is>
          <t>U</t>
        </is>
      </c>
      <c r="C6" t="inlineStr">
        <is>
          <t>取得荣誉称号时间</t>
        </is>
      </c>
      <c r="D6" t="inlineStr">
        <is>
          <t>无</t>
        </is>
      </c>
      <c r="E6" t="inlineStr">
        <is>
          <t>无</t>
        </is>
      </c>
      <c r="F6" t="inlineStr">
        <is>
          <t>date 字段填写“无”，请人工确认</t>
        </is>
      </c>
    </row>
    <row r="7">
      <c r="A7" t="n">
        <v>193</v>
      </c>
      <c r="B7" t="inlineStr">
        <is>
          <t>U</t>
        </is>
      </c>
      <c r="C7" t="inlineStr">
        <is>
          <t>取得荣誉称号时间</t>
        </is>
      </c>
      <c r="D7" t="inlineStr">
        <is>
          <t>无</t>
        </is>
      </c>
      <c r="E7" t="inlineStr">
        <is>
          <t>无</t>
        </is>
      </c>
      <c r="F7" t="inlineStr">
        <is>
          <t>date 字段填写“无”，请人工确认</t>
        </is>
      </c>
    </row>
    <row r="8">
      <c r="A8" t="n">
        <v>196</v>
      </c>
      <c r="B8" t="inlineStr">
        <is>
          <t>U</t>
        </is>
      </c>
      <c r="C8" t="inlineStr">
        <is>
          <t>取得荣誉称号时间</t>
        </is>
      </c>
      <c r="D8" t="inlineStr">
        <is>
          <t>无</t>
        </is>
      </c>
      <c r="E8" t="inlineStr">
        <is>
          <t>无</t>
        </is>
      </c>
      <c r="F8" t="inlineStr">
        <is>
          <t>date 字段填写“无”，请人工确认</t>
        </is>
      </c>
    </row>
    <row r="9">
      <c r="A9" t="n">
        <v>272</v>
      </c>
      <c r="B9" t="inlineStr">
        <is>
          <t>U</t>
        </is>
      </c>
      <c r="C9" t="inlineStr">
        <is>
          <t>取得荣誉称号时间</t>
        </is>
      </c>
      <c r="D9" t="inlineStr">
        <is>
          <t>无</t>
        </is>
      </c>
      <c r="E9" t="inlineStr">
        <is>
          <t>无</t>
        </is>
      </c>
      <c r="F9" t="inlineStr">
        <is>
          <t>date 字段填写“无”，请人工确认</t>
        </is>
      </c>
    </row>
    <row r="10">
      <c r="A10" t="n">
        <v>275</v>
      </c>
      <c r="B10" t="inlineStr">
        <is>
          <t>U</t>
        </is>
      </c>
      <c r="C10" t="inlineStr">
        <is>
          <t>取得荣誉称号时间</t>
        </is>
      </c>
      <c r="D10" t="inlineStr">
        <is>
          <t>无</t>
        </is>
      </c>
      <c r="E10" t="inlineStr">
        <is>
          <t>无</t>
        </is>
      </c>
      <c r="F10" t="inlineStr">
        <is>
          <t>date 字段填写“无”，请人工确认</t>
        </is>
      </c>
    </row>
    <row r="11">
      <c r="A11" t="n">
        <v>278</v>
      </c>
      <c r="B11" t="inlineStr">
        <is>
          <t>U</t>
        </is>
      </c>
      <c r="C11" t="inlineStr">
        <is>
          <t>取得荣誉称号时间</t>
        </is>
      </c>
      <c r="D11" t="inlineStr">
        <is>
          <t>无</t>
        </is>
      </c>
      <c r="E11" t="inlineStr">
        <is>
          <t>无</t>
        </is>
      </c>
      <c r="F11" t="inlineStr">
        <is>
          <t>date 字段填写“无”，请人工确认</t>
        </is>
      </c>
    </row>
    <row r="12">
      <c r="A12" t="n">
        <v>285</v>
      </c>
      <c r="B12" t="inlineStr">
        <is>
          <t>U</t>
        </is>
      </c>
      <c r="C12" t="inlineStr">
        <is>
          <t>取得荣誉称号时间</t>
        </is>
      </c>
      <c r="D12" t="inlineStr">
        <is>
          <t>无</t>
        </is>
      </c>
      <c r="E12" t="inlineStr">
        <is>
          <t>无</t>
        </is>
      </c>
      <c r="F12" t="inlineStr">
        <is>
          <t>date 字段填写“无”，请人工确认</t>
        </is>
      </c>
    </row>
    <row r="13">
      <c r="A13" t="n">
        <v>293</v>
      </c>
      <c r="B13" t="inlineStr">
        <is>
          <t>U</t>
        </is>
      </c>
      <c r="C13" t="inlineStr">
        <is>
          <t>取得荣誉称号时间</t>
        </is>
      </c>
      <c r="D13" t="inlineStr">
        <is>
          <t>无</t>
        </is>
      </c>
      <c r="E13" t="inlineStr">
        <is>
          <t>无</t>
        </is>
      </c>
      <c r="F13" t="inlineStr">
        <is>
          <t>date 字段填写“无”，请人工确认</t>
        </is>
      </c>
    </row>
    <row r="14">
      <c r="A14" t="n">
        <v>300</v>
      </c>
      <c r="B14" t="inlineStr">
        <is>
          <t>U</t>
        </is>
      </c>
      <c r="C14" t="inlineStr">
        <is>
          <t>取得荣誉称号时间</t>
        </is>
      </c>
      <c r="D14" t="inlineStr">
        <is>
          <t>无</t>
        </is>
      </c>
      <c r="E14" t="inlineStr">
        <is>
          <t>无</t>
        </is>
      </c>
      <c r="F14" t="inlineStr">
        <is>
          <t>date 字段填写“无”，请人工确认</t>
        </is>
      </c>
    </row>
    <row r="15">
      <c r="A15" t="n">
        <v>303</v>
      </c>
      <c r="B15" t="inlineStr">
        <is>
          <t>U</t>
        </is>
      </c>
      <c r="C15" t="inlineStr">
        <is>
          <t>取得荣誉称号时间</t>
        </is>
      </c>
      <c r="D15" t="inlineStr">
        <is>
          <t>无</t>
        </is>
      </c>
      <c r="E15" t="inlineStr">
        <is>
          <t>无</t>
        </is>
      </c>
      <c r="F15" t="inlineStr">
        <is>
          <t>date 字段填写“无”，请人工确认</t>
        </is>
      </c>
    </row>
    <row r="16">
      <c r="A16" t="n">
        <v>305</v>
      </c>
      <c r="B16" t="inlineStr">
        <is>
          <t>U</t>
        </is>
      </c>
      <c r="C16" t="inlineStr">
        <is>
          <t>取得荣誉称号时间</t>
        </is>
      </c>
      <c r="D16" t="inlineStr">
        <is>
          <t>无</t>
        </is>
      </c>
      <c r="E16" t="inlineStr">
        <is>
          <t>无</t>
        </is>
      </c>
      <c r="F16" t="inlineStr">
        <is>
          <t>date 字段填写“无”，请人工确认</t>
        </is>
      </c>
    </row>
    <row r="17">
      <c r="A17" t="n">
        <v>319</v>
      </c>
      <c r="B17" t="inlineStr">
        <is>
          <t>U</t>
        </is>
      </c>
      <c r="C17" t="inlineStr">
        <is>
          <t>取得荣誉称号时间</t>
        </is>
      </c>
      <c r="D17" t="inlineStr">
        <is>
          <t>无</t>
        </is>
      </c>
      <c r="E17" t="inlineStr">
        <is>
          <t>无</t>
        </is>
      </c>
      <c r="F17" t="inlineStr">
        <is>
          <t>date 字段填写“无”，请人工确认</t>
        </is>
      </c>
    </row>
    <row r="18">
      <c r="A18" t="n">
        <v>330</v>
      </c>
      <c r="B18" t="inlineStr">
        <is>
          <t>U</t>
        </is>
      </c>
      <c r="C18" t="inlineStr">
        <is>
          <t>取得荣誉称号时间</t>
        </is>
      </c>
      <c r="D18" t="inlineStr">
        <is>
          <t>无</t>
        </is>
      </c>
      <c r="E18" t="inlineStr">
        <is>
          <t>无</t>
        </is>
      </c>
      <c r="F18" t="inlineStr">
        <is>
          <t>date 字段填写“无”，请人工确认</t>
        </is>
      </c>
    </row>
    <row r="19">
      <c r="A19" t="n">
        <v>333</v>
      </c>
      <c r="B19" t="inlineStr">
        <is>
          <t>U</t>
        </is>
      </c>
      <c r="C19" t="inlineStr">
        <is>
          <t>取得荣誉称号时间</t>
        </is>
      </c>
      <c r="D19" t="inlineStr">
        <is>
          <t>无</t>
        </is>
      </c>
      <c r="E19" t="inlineStr">
        <is>
          <t>无</t>
        </is>
      </c>
      <c r="F19" t="inlineStr">
        <is>
          <t>date 字段填写“无”，请人工确认</t>
        </is>
      </c>
    </row>
    <row r="20">
      <c r="A20" t="n">
        <v>333</v>
      </c>
      <c r="B20" t="inlineStr">
        <is>
          <t>AI</t>
        </is>
      </c>
      <c r="C20" t="inlineStr">
        <is>
          <t>开始时间</t>
        </is>
      </c>
      <c r="D20" t="inlineStr">
        <is>
          <t>无</t>
        </is>
      </c>
      <c r="E20" t="inlineStr">
        <is>
          <t>无</t>
        </is>
      </c>
      <c r="F20" t="inlineStr">
        <is>
          <t>date 字段填写“无”，请人工确认</t>
        </is>
      </c>
    </row>
    <row r="21">
      <c r="A21" t="n">
        <v>333</v>
      </c>
      <c r="B21" t="inlineStr">
        <is>
          <t>AJ</t>
        </is>
      </c>
      <c r="C21" t="inlineStr">
        <is>
          <t>结束时间</t>
        </is>
      </c>
      <c r="D21" t="inlineStr">
        <is>
          <t>无</t>
        </is>
      </c>
      <c r="E21" t="inlineStr">
        <is>
          <t>无</t>
        </is>
      </c>
      <c r="F21" t="inlineStr">
        <is>
          <t>date 字段填写“无”，请人工确认</t>
        </is>
      </c>
    </row>
    <row r="22">
      <c r="A22" t="n">
        <v>335</v>
      </c>
      <c r="B22" t="inlineStr">
        <is>
          <t>U</t>
        </is>
      </c>
      <c r="C22" t="inlineStr">
        <is>
          <t>取得荣誉称号时间</t>
        </is>
      </c>
      <c r="D22" t="inlineStr">
        <is>
          <t>无</t>
        </is>
      </c>
      <c r="E22" t="inlineStr">
        <is>
          <t>无</t>
        </is>
      </c>
      <c r="F22" t="inlineStr">
        <is>
          <t>date 字段填写“无”，请人工确认</t>
        </is>
      </c>
    </row>
    <row r="23">
      <c r="A23" t="n">
        <v>338</v>
      </c>
      <c r="B23" t="inlineStr">
        <is>
          <t>U</t>
        </is>
      </c>
      <c r="C23" t="inlineStr">
        <is>
          <t>取得荣誉称号时间</t>
        </is>
      </c>
      <c r="D23" t="inlineStr">
        <is>
          <t>无</t>
        </is>
      </c>
      <c r="E23" t="inlineStr">
        <is>
          <t>无</t>
        </is>
      </c>
      <c r="F23" t="inlineStr">
        <is>
          <t>date 字段填写“无”，请人工确认</t>
        </is>
      </c>
    </row>
    <row r="24">
      <c r="A24" t="n">
        <v>341</v>
      </c>
      <c r="B24" t="inlineStr">
        <is>
          <t>U</t>
        </is>
      </c>
      <c r="C24" t="inlineStr">
        <is>
          <t>取得荣誉称号时间</t>
        </is>
      </c>
      <c r="D24" t="inlineStr">
        <is>
          <t>无</t>
        </is>
      </c>
      <c r="E24" t="inlineStr">
        <is>
          <t>无</t>
        </is>
      </c>
      <c r="F24" t="inlineStr">
        <is>
          <t>date 字段填写“无”，请人工确认</t>
        </is>
      </c>
    </row>
    <row r="25">
      <c r="A25" t="n">
        <v>345</v>
      </c>
      <c r="B25" t="inlineStr">
        <is>
          <t>U</t>
        </is>
      </c>
      <c r="C25" t="inlineStr">
        <is>
          <t>取得荣誉称号时间</t>
        </is>
      </c>
      <c r="D25" t="inlineStr">
        <is>
          <t>无</t>
        </is>
      </c>
      <c r="E25" t="inlineStr">
        <is>
          <t>无</t>
        </is>
      </c>
      <c r="F25" t="inlineStr">
        <is>
          <t>date 字段填写“无”，请人工确认</t>
        </is>
      </c>
    </row>
    <row r="26">
      <c r="A26" t="n">
        <v>348</v>
      </c>
      <c r="B26" t="inlineStr">
        <is>
          <t>U</t>
        </is>
      </c>
      <c r="C26" t="inlineStr">
        <is>
          <t>取得荣誉称号时间</t>
        </is>
      </c>
      <c r="D26" t="inlineStr">
        <is>
          <t>无</t>
        </is>
      </c>
      <c r="E26" t="inlineStr">
        <is>
          <t>无</t>
        </is>
      </c>
      <c r="F26" t="inlineStr">
        <is>
          <t>date 字段填写“无”，请人工确认</t>
        </is>
      </c>
    </row>
    <row r="27">
      <c r="A27" t="n">
        <v>349</v>
      </c>
      <c r="B27" t="inlineStr">
        <is>
          <t>U</t>
        </is>
      </c>
      <c r="C27" t="inlineStr">
        <is>
          <t>取得荣誉称号时间</t>
        </is>
      </c>
      <c r="D27" t="inlineStr">
        <is>
          <t>无</t>
        </is>
      </c>
      <c r="E27" t="inlineStr">
        <is>
          <t>无</t>
        </is>
      </c>
      <c r="F27" t="inlineStr">
        <is>
          <t>date 字段填写“无”，请人工确认</t>
        </is>
      </c>
    </row>
    <row r="28">
      <c r="A28" t="n">
        <v>353</v>
      </c>
      <c r="B28" t="inlineStr">
        <is>
          <t>U</t>
        </is>
      </c>
      <c r="C28" t="inlineStr">
        <is>
          <t>取得荣誉称号时间</t>
        </is>
      </c>
      <c r="D28" t="inlineStr">
        <is>
          <t>无</t>
        </is>
      </c>
      <c r="E28" t="inlineStr">
        <is>
          <t>无</t>
        </is>
      </c>
      <c r="F28" t="inlineStr">
        <is>
          <t>date 字段填写“无”，请人工确认</t>
        </is>
      </c>
    </row>
    <row r="29">
      <c r="A29" t="n">
        <v>354</v>
      </c>
      <c r="B29" t="inlineStr">
        <is>
          <t>U</t>
        </is>
      </c>
      <c r="C29" t="inlineStr">
        <is>
          <t>取得荣誉称号时间</t>
        </is>
      </c>
      <c r="D29" t="inlineStr">
        <is>
          <t>无</t>
        </is>
      </c>
      <c r="E29" t="inlineStr">
        <is>
          <t>无</t>
        </is>
      </c>
      <c r="F29" t="inlineStr">
        <is>
          <t>date 字段填写“无”，请人工确认</t>
        </is>
      </c>
    </row>
    <row r="30">
      <c r="A30" t="n">
        <v>355</v>
      </c>
      <c r="B30" t="inlineStr">
        <is>
          <t>U</t>
        </is>
      </c>
      <c r="C30" t="inlineStr">
        <is>
          <t>取得荣誉称号时间</t>
        </is>
      </c>
      <c r="D30" t="inlineStr">
        <is>
          <t>无</t>
        </is>
      </c>
      <c r="E30" t="inlineStr">
        <is>
          <t>无</t>
        </is>
      </c>
      <c r="F30" t="inlineStr">
        <is>
          <t>date 字段填写“无”，请人工确认</t>
        </is>
      </c>
    </row>
    <row r="31">
      <c r="A31" t="n">
        <v>357</v>
      </c>
      <c r="B31" t="inlineStr">
        <is>
          <t>U</t>
        </is>
      </c>
      <c r="C31" t="inlineStr">
        <is>
          <t>取得荣誉称号时间</t>
        </is>
      </c>
      <c r="D31" t="inlineStr">
        <is>
          <t>无</t>
        </is>
      </c>
      <c r="E31" t="inlineStr">
        <is>
          <t>无</t>
        </is>
      </c>
      <c r="F31" t="inlineStr">
        <is>
          <t>date 字段填写“无”，请人工确认</t>
        </is>
      </c>
    </row>
    <row r="32">
      <c r="A32" t="n">
        <v>364</v>
      </c>
      <c r="B32" t="inlineStr">
        <is>
          <t>U</t>
        </is>
      </c>
      <c r="C32" t="inlineStr">
        <is>
          <t>取得荣誉称号时间</t>
        </is>
      </c>
      <c r="D32" t="inlineStr">
        <is>
          <t>无</t>
        </is>
      </c>
      <c r="E32" t="inlineStr">
        <is>
          <t>无</t>
        </is>
      </c>
      <c r="F32" t="inlineStr">
        <is>
          <t>date 字段填写“无”，请人工确认</t>
        </is>
      </c>
    </row>
    <row r="33">
      <c r="A33" t="n">
        <v>365</v>
      </c>
      <c r="B33" t="inlineStr">
        <is>
          <t>U</t>
        </is>
      </c>
      <c r="C33" t="inlineStr">
        <is>
          <t>取得荣誉称号时间</t>
        </is>
      </c>
      <c r="D33" t="inlineStr">
        <is>
          <t>无</t>
        </is>
      </c>
      <c r="E33" t="inlineStr">
        <is>
          <t>无</t>
        </is>
      </c>
      <c r="F33" t="inlineStr">
        <is>
          <t>date 字段填写“无”，请人工确认</t>
        </is>
      </c>
    </row>
    <row r="34">
      <c r="A34" t="n">
        <v>373</v>
      </c>
      <c r="B34" t="inlineStr">
        <is>
          <t>U</t>
        </is>
      </c>
      <c r="C34" t="inlineStr">
        <is>
          <t>取得荣誉称号时间</t>
        </is>
      </c>
      <c r="D34" t="inlineStr">
        <is>
          <t>无</t>
        </is>
      </c>
      <c r="E34" t="inlineStr">
        <is>
          <t>无</t>
        </is>
      </c>
      <c r="F34" t="inlineStr">
        <is>
          <t>date 字段填写“无”，请人工确认</t>
        </is>
      </c>
    </row>
    <row r="35">
      <c r="A35" t="n">
        <v>379</v>
      </c>
      <c r="B35" t="inlineStr">
        <is>
          <t>U</t>
        </is>
      </c>
      <c r="C35" t="inlineStr">
        <is>
          <t>取得荣誉称号时间</t>
        </is>
      </c>
      <c r="D35" t="inlineStr">
        <is>
          <t>无</t>
        </is>
      </c>
      <c r="E35" t="inlineStr">
        <is>
          <t>无</t>
        </is>
      </c>
      <c r="F35" t="inlineStr">
        <is>
          <t>date 字段填写“无”，请人工确认</t>
        </is>
      </c>
    </row>
    <row r="36">
      <c r="A36" t="n">
        <v>382</v>
      </c>
      <c r="B36" t="inlineStr">
        <is>
          <t>U</t>
        </is>
      </c>
      <c r="C36" t="inlineStr">
        <is>
          <t>取得荣誉称号时间</t>
        </is>
      </c>
      <c r="D36" t="inlineStr">
        <is>
          <t>无</t>
        </is>
      </c>
      <c r="E36" t="inlineStr">
        <is>
          <t>无</t>
        </is>
      </c>
      <c r="F36" t="inlineStr">
        <is>
          <t>date 字段填写“无”，请人工确认</t>
        </is>
      </c>
    </row>
    <row r="37">
      <c r="A37" t="n">
        <v>391</v>
      </c>
      <c r="B37" t="inlineStr">
        <is>
          <t>U</t>
        </is>
      </c>
      <c r="C37" t="inlineStr">
        <is>
          <t>取得荣誉称号时间</t>
        </is>
      </c>
      <c r="D37" t="inlineStr">
        <is>
          <t>无</t>
        </is>
      </c>
      <c r="E37" t="inlineStr">
        <is>
          <t>无</t>
        </is>
      </c>
      <c r="F37" t="inlineStr">
        <is>
          <t>date 字段填写“无”，请人工确认</t>
        </is>
      </c>
    </row>
    <row r="38">
      <c r="A38" t="n">
        <v>404</v>
      </c>
      <c r="B38" t="inlineStr">
        <is>
          <t>U</t>
        </is>
      </c>
      <c r="C38" t="inlineStr">
        <is>
          <t>取得荣誉称号时间</t>
        </is>
      </c>
      <c r="D38" t="inlineStr">
        <is>
          <t>无</t>
        </is>
      </c>
      <c r="E38" t="inlineStr">
        <is>
          <t>无</t>
        </is>
      </c>
      <c r="F38" t="inlineStr">
        <is>
          <t>date 字段填写“无”，请人工确认</t>
        </is>
      </c>
    </row>
    <row r="39">
      <c r="A39" t="n">
        <v>407</v>
      </c>
      <c r="B39" t="inlineStr">
        <is>
          <t>U</t>
        </is>
      </c>
      <c r="C39" t="inlineStr">
        <is>
          <t>取得荣誉称号时间</t>
        </is>
      </c>
      <c r="D39" t="inlineStr">
        <is>
          <t>无</t>
        </is>
      </c>
      <c r="E39" t="inlineStr">
        <is>
          <t>无</t>
        </is>
      </c>
      <c r="F39" t="inlineStr">
        <is>
          <t>date 字段填写“无”，请人工确认</t>
        </is>
      </c>
    </row>
    <row r="40">
      <c r="A40" t="n">
        <v>410</v>
      </c>
      <c r="B40" t="inlineStr">
        <is>
          <t>U</t>
        </is>
      </c>
      <c r="C40" t="inlineStr">
        <is>
          <t>取得荣誉称号时间</t>
        </is>
      </c>
      <c r="D40" t="inlineStr">
        <is>
          <t>无</t>
        </is>
      </c>
      <c r="E40" t="inlineStr">
        <is>
          <t>无</t>
        </is>
      </c>
      <c r="F40" t="inlineStr">
        <is>
          <t>date 字段填写“无”，请人工确认</t>
        </is>
      </c>
    </row>
    <row r="41">
      <c r="A41" t="n">
        <v>426</v>
      </c>
      <c r="B41" t="inlineStr">
        <is>
          <t>U</t>
        </is>
      </c>
      <c r="C41" t="inlineStr">
        <is>
          <t>取得荣誉称号时间</t>
        </is>
      </c>
      <c r="D41" t="inlineStr">
        <is>
          <t>无</t>
        </is>
      </c>
      <c r="E41" t="inlineStr">
        <is>
          <t>无</t>
        </is>
      </c>
      <c r="F41" t="inlineStr">
        <is>
          <t>date 字段填写“无”，请人工确认</t>
        </is>
      </c>
    </row>
    <row r="42">
      <c r="A42" t="n">
        <v>432</v>
      </c>
      <c r="B42" t="inlineStr">
        <is>
          <t>U</t>
        </is>
      </c>
      <c r="C42" t="inlineStr">
        <is>
          <t>取得荣誉称号时间</t>
        </is>
      </c>
      <c r="D42" t="inlineStr">
        <is>
          <t>无</t>
        </is>
      </c>
      <c r="E42" t="inlineStr">
        <is>
          <t>无</t>
        </is>
      </c>
      <c r="F42" t="inlineStr">
        <is>
          <t>date 字段填写“无”，请人工确认</t>
        </is>
      </c>
    </row>
    <row r="43">
      <c r="A43" t="n">
        <v>438</v>
      </c>
      <c r="B43" t="inlineStr">
        <is>
          <t>U</t>
        </is>
      </c>
      <c r="C43" t="inlineStr">
        <is>
          <t>取得荣誉称号时间</t>
        </is>
      </c>
      <c r="D43" t="inlineStr">
        <is>
          <t>无</t>
        </is>
      </c>
      <c r="E43" t="inlineStr">
        <is>
          <t>无</t>
        </is>
      </c>
      <c r="F43" t="inlineStr">
        <is>
          <t>date 字段填写“无”，请人工确认</t>
        </is>
      </c>
    </row>
    <row r="44">
      <c r="A44" t="n">
        <v>507</v>
      </c>
      <c r="B44" t="inlineStr">
        <is>
          <t>G</t>
        </is>
      </c>
      <c r="C44" t="inlineStr">
        <is>
          <t>入党时间</t>
        </is>
      </c>
      <c r="D44" t="inlineStr">
        <is>
          <t>无</t>
        </is>
      </c>
      <c r="E44" t="inlineStr">
        <is>
          <t>无</t>
        </is>
      </c>
      <c r="F44" t="inlineStr">
        <is>
          <t>date 字段填写“无”，请人工确认</t>
        </is>
      </c>
    </row>
    <row r="45">
      <c r="A45" t="n">
        <v>525</v>
      </c>
      <c r="B45" t="inlineStr">
        <is>
          <t>U</t>
        </is>
      </c>
      <c r="C45" t="inlineStr">
        <is>
          <t>取得荣誉称号时间</t>
        </is>
      </c>
      <c r="D45" t="inlineStr">
        <is>
          <t>无</t>
        </is>
      </c>
      <c r="E45" t="inlineStr">
        <is>
          <t>无</t>
        </is>
      </c>
      <c r="F45" t="inlineStr">
        <is>
          <t>date 字段填写“无”，请人工确认</t>
        </is>
      </c>
    </row>
    <row r="46">
      <c r="A46" t="n">
        <v>570</v>
      </c>
      <c r="B46" t="inlineStr">
        <is>
          <t>G</t>
        </is>
      </c>
      <c r="C46" t="inlineStr">
        <is>
          <t>入党时间</t>
        </is>
      </c>
      <c r="D46" t="inlineStr">
        <is>
          <t>无</t>
        </is>
      </c>
      <c r="E46" t="inlineStr">
        <is>
          <t>无</t>
        </is>
      </c>
      <c r="F46" t="inlineStr">
        <is>
          <t>date 字段填写“无”，请人工确认</t>
        </is>
      </c>
    </row>
    <row r="47">
      <c r="A47" t="n">
        <v>570</v>
      </c>
      <c r="B47" t="inlineStr">
        <is>
          <t>U</t>
        </is>
      </c>
      <c r="C47" t="inlineStr">
        <is>
          <t>取得荣誉称号时间</t>
        </is>
      </c>
      <c r="D47" t="inlineStr">
        <is>
          <t>无</t>
        </is>
      </c>
      <c r="E47" t="inlineStr">
        <is>
          <t>无</t>
        </is>
      </c>
      <c r="F47" t="inlineStr">
        <is>
          <t>date 字段填写“无”，请人工确认</t>
        </is>
      </c>
    </row>
    <row r="48">
      <c r="A48" t="n">
        <v>573</v>
      </c>
      <c r="B48" t="inlineStr">
        <is>
          <t>U</t>
        </is>
      </c>
      <c r="C48" t="inlineStr">
        <is>
          <t>取得荣誉称号时间</t>
        </is>
      </c>
      <c r="D48" t="inlineStr">
        <is>
          <t>无</t>
        </is>
      </c>
      <c r="E48" t="inlineStr">
        <is>
          <t>无</t>
        </is>
      </c>
      <c r="F48" t="inlineStr">
        <is>
          <t>date 字段填写“无”，请人工确认</t>
        </is>
      </c>
    </row>
    <row r="49">
      <c r="A49" t="n">
        <v>574</v>
      </c>
      <c r="B49" t="inlineStr">
        <is>
          <t>U</t>
        </is>
      </c>
      <c r="C49" t="inlineStr">
        <is>
          <t>取得荣誉称号时间</t>
        </is>
      </c>
      <c r="D49" t="inlineStr">
        <is>
          <t>无</t>
        </is>
      </c>
      <c r="E49" t="inlineStr">
        <is>
          <t>无</t>
        </is>
      </c>
      <c r="F49" t="inlineStr">
        <is>
          <t>date 字段填写“无”，请人工确认</t>
        </is>
      </c>
    </row>
    <row r="50">
      <c r="A50" t="n">
        <v>582</v>
      </c>
      <c r="B50" t="inlineStr">
        <is>
          <t>U</t>
        </is>
      </c>
      <c r="C50" t="inlineStr">
        <is>
          <t>取得荣誉称号时间</t>
        </is>
      </c>
      <c r="D50" t="inlineStr">
        <is>
          <t>无</t>
        </is>
      </c>
      <c r="E50" t="inlineStr">
        <is>
          <t>无</t>
        </is>
      </c>
      <c r="F50" t="inlineStr">
        <is>
          <t>date 字段填写“无”，请人工确认</t>
        </is>
      </c>
    </row>
    <row r="51">
      <c r="A51" t="n">
        <v>585</v>
      </c>
      <c r="B51" t="inlineStr">
        <is>
          <t>U</t>
        </is>
      </c>
      <c r="C51" t="inlineStr">
        <is>
          <t>取得荣誉称号时间</t>
        </is>
      </c>
      <c r="D51" t="inlineStr">
        <is>
          <t>无</t>
        </is>
      </c>
      <c r="E51" t="inlineStr">
        <is>
          <t>无</t>
        </is>
      </c>
      <c r="F51" t="inlineStr">
        <is>
          <t>date 字段填写“无”，请人工确认</t>
        </is>
      </c>
    </row>
    <row r="52">
      <c r="A52" t="n">
        <v>616</v>
      </c>
      <c r="B52" t="inlineStr">
        <is>
          <t>U</t>
        </is>
      </c>
      <c r="C52" t="inlineStr">
        <is>
          <t>取得荣誉称号时间</t>
        </is>
      </c>
      <c r="D52" t="inlineStr">
        <is>
          <t>无</t>
        </is>
      </c>
      <c r="E52" t="inlineStr">
        <is>
          <t>无</t>
        </is>
      </c>
      <c r="F52" t="inlineStr">
        <is>
          <t>date 字段填写“无”，请人工确认</t>
        </is>
      </c>
    </row>
    <row r="53">
      <c r="A53" t="n">
        <v>622</v>
      </c>
      <c r="B53" t="inlineStr">
        <is>
          <t>U</t>
        </is>
      </c>
      <c r="C53" t="inlineStr">
        <is>
          <t>取得荣誉称号时间</t>
        </is>
      </c>
      <c r="D53" t="inlineStr">
        <is>
          <t>无</t>
        </is>
      </c>
      <c r="E53" t="inlineStr">
        <is>
          <t>无</t>
        </is>
      </c>
      <c r="F53" t="inlineStr">
        <is>
          <t>date 字段填写“无”，请人工确认</t>
        </is>
      </c>
    </row>
    <row r="54">
      <c r="A54" t="n">
        <v>625</v>
      </c>
      <c r="B54" t="inlineStr">
        <is>
          <t>U</t>
        </is>
      </c>
      <c r="C54" t="inlineStr">
        <is>
          <t>取得荣誉称号时间</t>
        </is>
      </c>
      <c r="D54" t="inlineStr">
        <is>
          <t>无</t>
        </is>
      </c>
      <c r="E54" t="inlineStr">
        <is>
          <t>无</t>
        </is>
      </c>
      <c r="F54" t="inlineStr">
        <is>
          <t>date 字段填写“无”，请人工确认</t>
        </is>
      </c>
    </row>
    <row r="55">
      <c r="A55" t="n">
        <v>635</v>
      </c>
      <c r="B55" t="inlineStr">
        <is>
          <t>G</t>
        </is>
      </c>
      <c r="C55" t="inlineStr">
        <is>
          <t>入党时间</t>
        </is>
      </c>
      <c r="D55" t="inlineStr">
        <is>
          <t>无</t>
        </is>
      </c>
      <c r="E55" t="inlineStr">
        <is>
          <t>无</t>
        </is>
      </c>
      <c r="F55" t="inlineStr">
        <is>
          <t>date 字段填写“无”，请人工确认</t>
        </is>
      </c>
    </row>
    <row r="56">
      <c r="A56" t="n">
        <v>635</v>
      </c>
      <c r="B56" t="inlineStr">
        <is>
          <t>U</t>
        </is>
      </c>
      <c r="C56" t="inlineStr">
        <is>
          <t>取得荣誉称号时间</t>
        </is>
      </c>
      <c r="D56" t="inlineStr">
        <is>
          <t>无</t>
        </is>
      </c>
      <c r="E56" t="inlineStr">
        <is>
          <t>无</t>
        </is>
      </c>
      <c r="F56" t="inlineStr">
        <is>
          <t>date 字段填写“无”，请人工确认</t>
        </is>
      </c>
    </row>
    <row r="57">
      <c r="A57" t="n">
        <v>638</v>
      </c>
      <c r="B57" t="inlineStr">
        <is>
          <t>U</t>
        </is>
      </c>
      <c r="C57" t="inlineStr">
        <is>
          <t>取得荣誉称号时间</t>
        </is>
      </c>
      <c r="D57" t="inlineStr">
        <is>
          <t>无</t>
        </is>
      </c>
      <c r="E57" t="inlineStr">
        <is>
          <t>无</t>
        </is>
      </c>
      <c r="F57" t="inlineStr">
        <is>
          <t>date 字段填写“无”，请人工确认</t>
        </is>
      </c>
    </row>
    <row r="58">
      <c r="A58" t="n">
        <v>647</v>
      </c>
      <c r="B58" t="inlineStr">
        <is>
          <t>U</t>
        </is>
      </c>
      <c r="C58" t="inlineStr">
        <is>
          <t>取得荣誉称号时间</t>
        </is>
      </c>
      <c r="D58" t="inlineStr">
        <is>
          <t>无</t>
        </is>
      </c>
      <c r="E58" t="inlineStr">
        <is>
          <t>无</t>
        </is>
      </c>
      <c r="F58" t="inlineStr">
        <is>
          <t>date 字段填写“无”，请人工确认</t>
        </is>
      </c>
    </row>
    <row r="59">
      <c r="A59" t="n">
        <v>652</v>
      </c>
      <c r="B59" t="inlineStr">
        <is>
          <t>U</t>
        </is>
      </c>
      <c r="C59" t="inlineStr">
        <is>
          <t>取得荣誉称号时间</t>
        </is>
      </c>
      <c r="D59" t="inlineStr">
        <is>
          <t>无</t>
        </is>
      </c>
      <c r="E59" t="inlineStr">
        <is>
          <t>无</t>
        </is>
      </c>
      <c r="F59" t="inlineStr">
        <is>
          <t>date 字段填写“无”，请人工确认</t>
        </is>
      </c>
    </row>
    <row r="60">
      <c r="A60" t="n">
        <v>686</v>
      </c>
      <c r="B60" t="inlineStr">
        <is>
          <t>G</t>
        </is>
      </c>
      <c r="C60" t="inlineStr">
        <is>
          <t>入党时间</t>
        </is>
      </c>
      <c r="D60" t="inlineStr">
        <is>
          <t>无</t>
        </is>
      </c>
      <c r="E60" t="inlineStr">
        <is>
          <t>无</t>
        </is>
      </c>
      <c r="F60" t="inlineStr">
        <is>
          <t>date 字段填写“无”，请人工确认</t>
        </is>
      </c>
    </row>
    <row r="61">
      <c r="A61" t="n">
        <v>686</v>
      </c>
      <c r="B61" t="inlineStr">
        <is>
          <t>U</t>
        </is>
      </c>
      <c r="C61" t="inlineStr">
        <is>
          <t>取得荣誉称号时间</t>
        </is>
      </c>
      <c r="D61" t="inlineStr">
        <is>
          <t>无</t>
        </is>
      </c>
      <c r="E61" t="inlineStr">
        <is>
          <t>无</t>
        </is>
      </c>
      <c r="F61" t="inlineStr">
        <is>
          <t>date 字段填写“无”，请人工确认</t>
        </is>
      </c>
    </row>
    <row r="62">
      <c r="A62" t="n">
        <v>695</v>
      </c>
      <c r="B62" t="inlineStr">
        <is>
          <t>U</t>
        </is>
      </c>
      <c r="C62" t="inlineStr">
        <is>
          <t>取得荣誉称号时间</t>
        </is>
      </c>
      <c r="D62" t="inlineStr">
        <is>
          <t>无</t>
        </is>
      </c>
      <c r="E62" t="inlineStr">
        <is>
          <t>无</t>
        </is>
      </c>
      <c r="F62" t="inlineStr">
        <is>
          <t>date 字段填写“无”，请人工确认</t>
        </is>
      </c>
    </row>
    <row r="63">
      <c r="A63" t="n">
        <v>703</v>
      </c>
      <c r="B63" t="inlineStr">
        <is>
          <t>G</t>
        </is>
      </c>
      <c r="C63" t="inlineStr">
        <is>
          <t>入党时间</t>
        </is>
      </c>
      <c r="D63" t="inlineStr">
        <is>
          <t>无</t>
        </is>
      </c>
      <c r="E63" t="inlineStr">
        <is>
          <t>无</t>
        </is>
      </c>
      <c r="F63" t="inlineStr">
        <is>
          <t>date 字段填写“无”，请人工确认</t>
        </is>
      </c>
    </row>
    <row r="64">
      <c r="A64" t="n">
        <v>703</v>
      </c>
      <c r="B64" t="inlineStr">
        <is>
          <t>U</t>
        </is>
      </c>
      <c r="C64" t="inlineStr">
        <is>
          <t>取得荣誉称号时间</t>
        </is>
      </c>
      <c r="D64" t="inlineStr">
        <is>
          <t>无</t>
        </is>
      </c>
      <c r="E64" t="inlineStr">
        <is>
          <t>无</t>
        </is>
      </c>
      <c r="F64" t="inlineStr">
        <is>
          <t>date 字段填写“无”，请人工确认</t>
        </is>
      </c>
    </row>
    <row r="65">
      <c r="A65" t="n">
        <v>706</v>
      </c>
      <c r="B65" t="inlineStr">
        <is>
          <t>U</t>
        </is>
      </c>
      <c r="C65" t="inlineStr">
        <is>
          <t>取得荣誉称号时间</t>
        </is>
      </c>
      <c r="D65" t="inlineStr">
        <is>
          <t>无</t>
        </is>
      </c>
      <c r="E65" t="inlineStr">
        <is>
          <t>无</t>
        </is>
      </c>
      <c r="F65" t="inlineStr">
        <is>
          <t>date 字段填写“无”，请人工确认</t>
        </is>
      </c>
    </row>
    <row r="66">
      <c r="A66" t="n">
        <v>719</v>
      </c>
      <c r="B66" t="inlineStr">
        <is>
          <t>U</t>
        </is>
      </c>
      <c r="C66" t="inlineStr">
        <is>
          <t>取得荣誉称号时间</t>
        </is>
      </c>
      <c r="D66" t="inlineStr">
        <is>
          <t>无</t>
        </is>
      </c>
      <c r="E66" t="inlineStr">
        <is>
          <t>无</t>
        </is>
      </c>
      <c r="F66" t="inlineStr">
        <is>
          <t>date 字段填写“无”，请人工确认</t>
        </is>
      </c>
    </row>
    <row r="67">
      <c r="A67" t="n">
        <v>737</v>
      </c>
      <c r="B67" t="inlineStr">
        <is>
          <t>G</t>
        </is>
      </c>
      <c r="C67" t="inlineStr">
        <is>
          <t>入党时间</t>
        </is>
      </c>
      <c r="D67" t="inlineStr">
        <is>
          <t>无</t>
        </is>
      </c>
      <c r="E67" t="inlineStr">
        <is>
          <t>无</t>
        </is>
      </c>
      <c r="F67" t="inlineStr">
        <is>
          <t>date 字段填写“无”，请人工确认</t>
        </is>
      </c>
    </row>
    <row r="68">
      <c r="A68" t="n">
        <v>737</v>
      </c>
      <c r="B68" t="inlineStr">
        <is>
          <t>AI</t>
        </is>
      </c>
      <c r="C68" t="inlineStr">
        <is>
          <t>开始时间</t>
        </is>
      </c>
      <c r="D68" t="inlineStr">
        <is>
          <t>无</t>
        </is>
      </c>
      <c r="E68" t="inlineStr">
        <is>
          <t>无</t>
        </is>
      </c>
      <c r="F68" t="inlineStr">
        <is>
          <t>date 字段填写“无”，请人工确认</t>
        </is>
      </c>
    </row>
    <row r="69">
      <c r="A69" t="n">
        <v>757</v>
      </c>
      <c r="B69" t="inlineStr">
        <is>
          <t>G</t>
        </is>
      </c>
      <c r="C69" t="inlineStr">
        <is>
          <t>入党时间</t>
        </is>
      </c>
      <c r="D69" t="inlineStr">
        <is>
          <t>无</t>
        </is>
      </c>
      <c r="E69" t="inlineStr">
        <is>
          <t>无</t>
        </is>
      </c>
      <c r="F69" t="inlineStr">
        <is>
          <t>date 字段填写“无”，请人工确认</t>
        </is>
      </c>
    </row>
    <row r="70">
      <c r="A70" t="n">
        <v>767</v>
      </c>
      <c r="B70" t="inlineStr">
        <is>
          <t>U</t>
        </is>
      </c>
      <c r="C70" t="inlineStr">
        <is>
          <t>取得荣誉称号时间</t>
        </is>
      </c>
      <c r="D70" t="inlineStr">
        <is>
          <t>无</t>
        </is>
      </c>
      <c r="E70" t="inlineStr">
        <is>
          <t>无</t>
        </is>
      </c>
      <c r="F70" t="inlineStr">
        <is>
          <t>date 字段填写“无”，请人工确认</t>
        </is>
      </c>
    </row>
    <row r="71">
      <c r="A71" t="n">
        <v>769</v>
      </c>
      <c r="B71" t="inlineStr">
        <is>
          <t>U</t>
        </is>
      </c>
      <c r="C71" t="inlineStr">
        <is>
          <t>取得荣誉称号时间</t>
        </is>
      </c>
      <c r="D71" t="inlineStr">
        <is>
          <t>无</t>
        </is>
      </c>
      <c r="E71" t="inlineStr">
        <is>
          <t>无</t>
        </is>
      </c>
      <c r="F71" t="inlineStr">
        <is>
          <t>date 字段填写“无”，请人工确认</t>
        </is>
      </c>
    </row>
    <row r="72">
      <c r="A72" t="n">
        <v>771</v>
      </c>
      <c r="B72" t="inlineStr">
        <is>
          <t>U</t>
        </is>
      </c>
      <c r="C72" t="inlineStr">
        <is>
          <t>取得荣誉称号时间</t>
        </is>
      </c>
      <c r="D72" t="inlineStr">
        <is>
          <t>无</t>
        </is>
      </c>
      <c r="E72" t="inlineStr">
        <is>
          <t>无</t>
        </is>
      </c>
      <c r="F72" t="inlineStr">
        <is>
          <t>date 字段填写“无”，请人工确认</t>
        </is>
      </c>
    </row>
    <row r="73">
      <c r="A73" t="n">
        <v>772</v>
      </c>
      <c r="B73" t="inlineStr">
        <is>
          <t>U</t>
        </is>
      </c>
      <c r="C73" t="inlineStr">
        <is>
          <t>取得荣誉称号时间</t>
        </is>
      </c>
      <c r="D73" t="inlineStr">
        <is>
          <t>无</t>
        </is>
      </c>
      <c r="E73" t="inlineStr">
        <is>
          <t>无</t>
        </is>
      </c>
      <c r="F73" t="inlineStr">
        <is>
          <t>date 字段填写“无”，请人工确认</t>
        </is>
      </c>
    </row>
    <row r="74">
      <c r="A74" t="n">
        <v>773</v>
      </c>
      <c r="B74" t="inlineStr">
        <is>
          <t>U</t>
        </is>
      </c>
      <c r="C74" t="inlineStr">
        <is>
          <t>取得荣誉称号时间</t>
        </is>
      </c>
      <c r="D74" t="inlineStr">
        <is>
          <t>无</t>
        </is>
      </c>
      <c r="E74" t="inlineStr">
        <is>
          <t>无</t>
        </is>
      </c>
      <c r="F74" t="inlineStr">
        <is>
          <t>date 字段填写“无”，请人工确认</t>
        </is>
      </c>
    </row>
    <row r="75">
      <c r="A75" t="n">
        <v>774</v>
      </c>
      <c r="B75" t="inlineStr">
        <is>
          <t>U</t>
        </is>
      </c>
      <c r="C75" t="inlineStr">
        <is>
          <t>取得荣誉称号时间</t>
        </is>
      </c>
      <c r="D75" t="inlineStr">
        <is>
          <t>无</t>
        </is>
      </c>
      <c r="E75" t="inlineStr">
        <is>
          <t>无</t>
        </is>
      </c>
      <c r="F75" t="inlineStr">
        <is>
          <t>date 字段填写“无”，请人工确认</t>
        </is>
      </c>
    </row>
    <row r="76">
      <c r="A76" t="n">
        <v>775</v>
      </c>
      <c r="B76" t="inlineStr">
        <is>
          <t>U</t>
        </is>
      </c>
      <c r="C76" t="inlineStr">
        <is>
          <t>取得荣誉称号时间</t>
        </is>
      </c>
      <c r="D76" t="inlineStr">
        <is>
          <t>无</t>
        </is>
      </c>
      <c r="E76" t="inlineStr">
        <is>
          <t>无</t>
        </is>
      </c>
      <c r="F76" t="inlineStr">
        <is>
          <t>date 字段填写“无”，请人工确认</t>
        </is>
      </c>
    </row>
    <row r="77">
      <c r="A77" t="n">
        <v>776</v>
      </c>
      <c r="B77" t="inlineStr">
        <is>
          <t>G</t>
        </is>
      </c>
      <c r="C77" t="inlineStr">
        <is>
          <t>入党时间</t>
        </is>
      </c>
      <c r="D77" t="inlineStr">
        <is>
          <t>无</t>
        </is>
      </c>
      <c r="E77" t="inlineStr">
        <is>
          <t>无</t>
        </is>
      </c>
      <c r="F77" t="inlineStr">
        <is>
          <t>date 字段填写“无”，请人工确认</t>
        </is>
      </c>
    </row>
    <row r="78">
      <c r="A78" t="n">
        <v>778</v>
      </c>
      <c r="B78" t="inlineStr">
        <is>
          <t>G</t>
        </is>
      </c>
      <c r="C78" t="inlineStr">
        <is>
          <t>入党时间</t>
        </is>
      </c>
      <c r="D78" t="inlineStr">
        <is>
          <t>无</t>
        </is>
      </c>
      <c r="E78" t="inlineStr">
        <is>
          <t>无</t>
        </is>
      </c>
      <c r="F78" t="inlineStr">
        <is>
          <t>date 字段填写“无”，请人工确认</t>
        </is>
      </c>
    </row>
    <row r="79">
      <c r="A79" t="n">
        <v>778</v>
      </c>
      <c r="B79" t="inlineStr">
        <is>
          <t>U</t>
        </is>
      </c>
      <c r="C79" t="inlineStr">
        <is>
          <t>取得荣誉称号时间</t>
        </is>
      </c>
      <c r="D79" t="inlineStr">
        <is>
          <t>无</t>
        </is>
      </c>
      <c r="E79" t="inlineStr">
        <is>
          <t>无</t>
        </is>
      </c>
      <c r="F79" t="inlineStr">
        <is>
          <t>date 字段填写“无”，请人工确认</t>
        </is>
      </c>
    </row>
    <row r="80">
      <c r="A80" t="n">
        <v>779</v>
      </c>
      <c r="B80" t="inlineStr">
        <is>
          <t>G</t>
        </is>
      </c>
      <c r="C80" t="inlineStr">
        <is>
          <t>入党时间</t>
        </is>
      </c>
      <c r="D80" t="inlineStr">
        <is>
          <t>无</t>
        </is>
      </c>
      <c r="E80" t="inlineStr">
        <is>
          <t>无</t>
        </is>
      </c>
      <c r="F80" t="inlineStr">
        <is>
          <t>date 字段填写“无”，请人工确认</t>
        </is>
      </c>
    </row>
    <row r="81">
      <c r="A81" t="n">
        <v>779</v>
      </c>
      <c r="B81" t="inlineStr">
        <is>
          <t>U</t>
        </is>
      </c>
      <c r="C81" t="inlineStr">
        <is>
          <t>取得荣誉称号时间</t>
        </is>
      </c>
      <c r="D81" t="inlineStr">
        <is>
          <t>无</t>
        </is>
      </c>
      <c r="E81" t="inlineStr">
        <is>
          <t>无</t>
        </is>
      </c>
      <c r="F81" t="inlineStr">
        <is>
          <t>date 字段填写“无”，请人工确认</t>
        </is>
      </c>
    </row>
    <row r="82">
      <c r="A82" t="n">
        <v>784</v>
      </c>
      <c r="B82" t="inlineStr">
        <is>
          <t>G</t>
        </is>
      </c>
      <c r="C82" t="inlineStr">
        <is>
          <t>入党时间</t>
        </is>
      </c>
      <c r="D82" t="inlineStr">
        <is>
          <t>无</t>
        </is>
      </c>
      <c r="E82" t="inlineStr">
        <is>
          <t>无</t>
        </is>
      </c>
      <c r="F82" t="inlineStr">
        <is>
          <t>date 字段填写“无”，请人工确认</t>
        </is>
      </c>
    </row>
    <row r="83">
      <c r="A83" t="n">
        <v>785</v>
      </c>
      <c r="B83" t="inlineStr">
        <is>
          <t>G</t>
        </is>
      </c>
      <c r="C83" t="inlineStr">
        <is>
          <t>入党时间</t>
        </is>
      </c>
      <c r="D83" t="inlineStr">
        <is>
          <t>无</t>
        </is>
      </c>
      <c r="E83" t="inlineStr">
        <is>
          <t>无</t>
        </is>
      </c>
      <c r="F83" t="inlineStr">
        <is>
          <t>date 字段填写“无”，请人工确认</t>
        </is>
      </c>
    </row>
    <row r="84">
      <c r="A84" t="n">
        <v>785</v>
      </c>
      <c r="B84" t="inlineStr">
        <is>
          <t>U</t>
        </is>
      </c>
      <c r="C84" t="inlineStr">
        <is>
          <t>取得荣誉称号时间</t>
        </is>
      </c>
      <c r="D84" t="inlineStr">
        <is>
          <t>无</t>
        </is>
      </c>
      <c r="E84" t="inlineStr">
        <is>
          <t>无</t>
        </is>
      </c>
      <c r="F84" t="inlineStr">
        <is>
          <t>date 字段填写“无”，请人工确认</t>
        </is>
      </c>
    </row>
    <row r="85">
      <c r="A85" t="n">
        <v>787</v>
      </c>
      <c r="B85" t="inlineStr">
        <is>
          <t>G</t>
        </is>
      </c>
      <c r="C85" t="inlineStr">
        <is>
          <t>入党时间</t>
        </is>
      </c>
      <c r="D85" t="inlineStr">
        <is>
          <t>无</t>
        </is>
      </c>
      <c r="E85" t="inlineStr">
        <is>
          <t>无</t>
        </is>
      </c>
      <c r="F85" t="inlineStr">
        <is>
          <t>date 字段填写“无”，请人工确认</t>
        </is>
      </c>
    </row>
    <row r="86">
      <c r="A86" t="n">
        <v>787</v>
      </c>
      <c r="B86" t="inlineStr">
        <is>
          <t>U</t>
        </is>
      </c>
      <c r="C86" t="inlineStr">
        <is>
          <t>取得荣誉称号时间</t>
        </is>
      </c>
      <c r="D86" t="inlineStr">
        <is>
          <t>无</t>
        </is>
      </c>
      <c r="E86" t="inlineStr">
        <is>
          <t>无</t>
        </is>
      </c>
      <c r="F86" t="inlineStr">
        <is>
          <t>date 字段填写“无”，请人工确认</t>
        </is>
      </c>
    </row>
    <row r="87">
      <c r="A87" t="n">
        <v>788</v>
      </c>
      <c r="B87" t="inlineStr">
        <is>
          <t>G</t>
        </is>
      </c>
      <c r="C87" t="inlineStr">
        <is>
          <t>入党时间</t>
        </is>
      </c>
      <c r="D87" t="inlineStr">
        <is>
          <t>无</t>
        </is>
      </c>
      <c r="E87" t="inlineStr">
        <is>
          <t>无</t>
        </is>
      </c>
      <c r="F87" t="inlineStr">
        <is>
          <t>date 字段填写“无”，请人工确认</t>
        </is>
      </c>
    </row>
    <row r="88">
      <c r="A88" t="n">
        <v>788</v>
      </c>
      <c r="B88" t="inlineStr">
        <is>
          <t>U</t>
        </is>
      </c>
      <c r="C88" t="inlineStr">
        <is>
          <t>取得荣誉称号时间</t>
        </is>
      </c>
      <c r="D88" t="inlineStr">
        <is>
          <t>无</t>
        </is>
      </c>
      <c r="E88" t="inlineStr">
        <is>
          <t>无</t>
        </is>
      </c>
      <c r="F88" t="inlineStr">
        <is>
          <t>date 字段填写“无”，请人工确认</t>
        </is>
      </c>
    </row>
    <row r="89">
      <c r="A89" t="n">
        <v>789</v>
      </c>
      <c r="B89" t="inlineStr">
        <is>
          <t>G</t>
        </is>
      </c>
      <c r="C89" t="inlineStr">
        <is>
          <t>入党时间</t>
        </is>
      </c>
      <c r="D89" t="inlineStr">
        <is>
          <t>无</t>
        </is>
      </c>
      <c r="E89" t="inlineStr">
        <is>
          <t>无</t>
        </is>
      </c>
      <c r="F89" t="inlineStr">
        <is>
          <t>date 字段填写“无”，请人工确认</t>
        </is>
      </c>
    </row>
    <row r="90">
      <c r="A90" t="n">
        <v>789</v>
      </c>
      <c r="B90" t="inlineStr">
        <is>
          <t>U</t>
        </is>
      </c>
      <c r="C90" t="inlineStr">
        <is>
          <t>取得荣誉称号时间</t>
        </is>
      </c>
      <c r="D90" t="inlineStr">
        <is>
          <t>无</t>
        </is>
      </c>
      <c r="E90" t="inlineStr">
        <is>
          <t>无</t>
        </is>
      </c>
      <c r="F90" t="inlineStr">
        <is>
          <t>date 字段填写“无”，请人工确认</t>
        </is>
      </c>
    </row>
    <row r="91">
      <c r="A91" t="n">
        <v>790</v>
      </c>
      <c r="B91" t="inlineStr">
        <is>
          <t>U</t>
        </is>
      </c>
      <c r="C91" t="inlineStr">
        <is>
          <t>取得荣誉称号时间</t>
        </is>
      </c>
      <c r="D91" t="inlineStr">
        <is>
          <t>无</t>
        </is>
      </c>
      <c r="E91" t="inlineStr">
        <is>
          <t>无</t>
        </is>
      </c>
      <c r="F91" t="inlineStr">
        <is>
          <t>date 字段填写“无”，请人工确认</t>
        </is>
      </c>
    </row>
    <row r="92">
      <c r="A92" t="n">
        <v>791</v>
      </c>
      <c r="B92" t="inlineStr">
        <is>
          <t>U</t>
        </is>
      </c>
      <c r="C92" t="inlineStr">
        <is>
          <t>取得荣誉称号时间</t>
        </is>
      </c>
      <c r="D92" t="inlineStr">
        <is>
          <t>无</t>
        </is>
      </c>
      <c r="E92" t="inlineStr">
        <is>
          <t>无</t>
        </is>
      </c>
      <c r="F92" t="inlineStr">
        <is>
          <t>date 字段填写“无”，请人工确认</t>
        </is>
      </c>
    </row>
    <row r="93">
      <c r="A93" t="n">
        <v>792</v>
      </c>
      <c r="B93" t="inlineStr">
        <is>
          <t>G</t>
        </is>
      </c>
      <c r="C93" t="inlineStr">
        <is>
          <t>入党时间</t>
        </is>
      </c>
      <c r="D93" t="inlineStr">
        <is>
          <t>无</t>
        </is>
      </c>
      <c r="E93" t="inlineStr">
        <is>
          <t>无</t>
        </is>
      </c>
      <c r="F93" t="inlineStr">
        <is>
          <t>date 字段填写“无”，请人工确认</t>
        </is>
      </c>
    </row>
    <row r="94">
      <c r="A94" t="n">
        <v>794</v>
      </c>
      <c r="B94" t="inlineStr">
        <is>
          <t>U</t>
        </is>
      </c>
      <c r="C94" t="inlineStr">
        <is>
          <t>取得荣誉称号时间</t>
        </is>
      </c>
      <c r="D94" t="inlineStr">
        <is>
          <t>无</t>
        </is>
      </c>
      <c r="E94" t="inlineStr">
        <is>
          <t>无</t>
        </is>
      </c>
      <c r="F94" t="inlineStr">
        <is>
          <t>date 字段填写“无”，请人工确认</t>
        </is>
      </c>
    </row>
    <row r="95">
      <c r="A95" t="n">
        <v>795</v>
      </c>
      <c r="B95" t="inlineStr">
        <is>
          <t>U</t>
        </is>
      </c>
      <c r="C95" t="inlineStr">
        <is>
          <t>取得荣誉称号时间</t>
        </is>
      </c>
      <c r="D95" t="inlineStr">
        <is>
          <t>无</t>
        </is>
      </c>
      <c r="E95" t="inlineStr">
        <is>
          <t>无</t>
        </is>
      </c>
      <c r="F95" t="inlineStr">
        <is>
          <t>date 字段填写“无”，请人工确认</t>
        </is>
      </c>
    </row>
    <row r="96">
      <c r="A96" t="n">
        <v>796</v>
      </c>
      <c r="B96" t="inlineStr">
        <is>
          <t>G</t>
        </is>
      </c>
      <c r="C96" t="inlineStr">
        <is>
          <t>入党时间</t>
        </is>
      </c>
      <c r="D96" t="inlineStr">
        <is>
          <t>无</t>
        </is>
      </c>
      <c r="E96" t="inlineStr">
        <is>
          <t>无</t>
        </is>
      </c>
      <c r="F96" t="inlineStr">
        <is>
          <t>date 字段填写“无”，请人工确认</t>
        </is>
      </c>
    </row>
    <row r="97">
      <c r="A97" t="n">
        <v>796</v>
      </c>
      <c r="B97" t="inlineStr">
        <is>
          <t>U</t>
        </is>
      </c>
      <c r="C97" t="inlineStr">
        <is>
          <t>取得荣誉称号时间</t>
        </is>
      </c>
      <c r="D97" t="inlineStr">
        <is>
          <t>无</t>
        </is>
      </c>
      <c r="E97" t="inlineStr">
        <is>
          <t>无</t>
        </is>
      </c>
      <c r="F97" t="inlineStr">
        <is>
          <t>date 字段填写“无”，请人工确认</t>
        </is>
      </c>
    </row>
    <row r="98">
      <c r="A98" t="n">
        <v>797</v>
      </c>
      <c r="B98" t="inlineStr">
        <is>
          <t>U</t>
        </is>
      </c>
      <c r="C98" t="inlineStr">
        <is>
          <t>取得荣誉称号时间</t>
        </is>
      </c>
      <c r="D98" t="inlineStr">
        <is>
          <t>无</t>
        </is>
      </c>
      <c r="E98" t="inlineStr">
        <is>
          <t>无</t>
        </is>
      </c>
      <c r="F98" t="inlineStr">
        <is>
          <t>date 字段填写“无”，请人工确认</t>
        </is>
      </c>
    </row>
    <row r="99">
      <c r="A99" t="n">
        <v>798</v>
      </c>
      <c r="B99" t="inlineStr">
        <is>
          <t>G</t>
        </is>
      </c>
      <c r="C99" t="inlineStr">
        <is>
          <t>入党时间</t>
        </is>
      </c>
      <c r="D99" t="inlineStr">
        <is>
          <t>无</t>
        </is>
      </c>
      <c r="E99" t="inlineStr">
        <is>
          <t>无</t>
        </is>
      </c>
      <c r="F99" t="inlineStr">
        <is>
          <t>date 字段填写“无”，请人工确认</t>
        </is>
      </c>
    </row>
    <row r="100">
      <c r="A100" t="n">
        <v>798</v>
      </c>
      <c r="B100" t="inlineStr">
        <is>
          <t>U</t>
        </is>
      </c>
      <c r="C100" t="inlineStr">
        <is>
          <t>取得荣誉称号时间</t>
        </is>
      </c>
      <c r="D100" t="inlineStr">
        <is>
          <t>无</t>
        </is>
      </c>
      <c r="E100" t="inlineStr">
        <is>
          <t>无</t>
        </is>
      </c>
      <c r="F100" t="inlineStr">
        <is>
          <t>date 字段填写“无”，请人工确认</t>
        </is>
      </c>
    </row>
    <row r="101">
      <c r="A101" t="n">
        <v>799</v>
      </c>
      <c r="B101" t="inlineStr">
        <is>
          <t>G</t>
        </is>
      </c>
      <c r="C101" t="inlineStr">
        <is>
          <t>入党时间</t>
        </is>
      </c>
      <c r="D101" t="inlineStr">
        <is>
          <t>无</t>
        </is>
      </c>
      <c r="E101" t="inlineStr">
        <is>
          <t>无</t>
        </is>
      </c>
      <c r="F101" t="inlineStr">
        <is>
          <t>date 字段填写“无”，请人工确认</t>
        </is>
      </c>
    </row>
    <row r="102">
      <c r="A102" t="n">
        <v>799</v>
      </c>
      <c r="B102" t="inlineStr">
        <is>
          <t>U</t>
        </is>
      </c>
      <c r="C102" t="inlineStr">
        <is>
          <t>取得荣誉称号时间</t>
        </is>
      </c>
      <c r="D102" t="inlineStr">
        <is>
          <t>无</t>
        </is>
      </c>
      <c r="E102" t="inlineStr">
        <is>
          <t>无</t>
        </is>
      </c>
      <c r="F102" t="inlineStr">
        <is>
          <t>date 字段填写“无”，请人工确认</t>
        </is>
      </c>
    </row>
    <row r="103">
      <c r="A103" t="n">
        <v>800</v>
      </c>
      <c r="B103" t="inlineStr">
        <is>
          <t>G</t>
        </is>
      </c>
      <c r="C103" t="inlineStr">
        <is>
          <t>入党时间</t>
        </is>
      </c>
      <c r="D103" t="inlineStr">
        <is>
          <t>无</t>
        </is>
      </c>
      <c r="E103" t="inlineStr">
        <is>
          <t>无</t>
        </is>
      </c>
      <c r="F103" t="inlineStr">
        <is>
          <t>date 字段填写“无”，请人工确认</t>
        </is>
      </c>
    </row>
    <row r="104">
      <c r="A104" t="n">
        <v>800</v>
      </c>
      <c r="B104" t="inlineStr">
        <is>
          <t>U</t>
        </is>
      </c>
      <c r="C104" t="inlineStr">
        <is>
          <t>取得荣誉称号时间</t>
        </is>
      </c>
      <c r="D104" t="inlineStr">
        <is>
          <t>无</t>
        </is>
      </c>
      <c r="E104" t="inlineStr">
        <is>
          <t>无</t>
        </is>
      </c>
      <c r="F104" t="inlineStr">
        <is>
          <t>date 字段填写“无”，请人工确认</t>
        </is>
      </c>
    </row>
    <row r="105">
      <c r="A105" t="n">
        <v>801</v>
      </c>
      <c r="B105" t="inlineStr">
        <is>
          <t>U</t>
        </is>
      </c>
      <c r="C105" t="inlineStr">
        <is>
          <t>取得荣誉称号时间</t>
        </is>
      </c>
      <c r="D105" t="inlineStr">
        <is>
          <t>无</t>
        </is>
      </c>
      <c r="E105" t="inlineStr">
        <is>
          <t>无</t>
        </is>
      </c>
      <c r="F105" t="inlineStr">
        <is>
          <t>date 字段填写“无”，请人工确认</t>
        </is>
      </c>
    </row>
    <row r="106">
      <c r="A106" t="n">
        <v>907</v>
      </c>
      <c r="B106" t="inlineStr">
        <is>
          <t>U</t>
        </is>
      </c>
      <c r="C106" t="inlineStr">
        <is>
          <t>取得荣誉称号时间</t>
        </is>
      </c>
      <c r="D106" t="inlineStr">
        <is>
          <t>无</t>
        </is>
      </c>
      <c r="E106" t="inlineStr">
        <is>
          <t>无</t>
        </is>
      </c>
      <c r="F106" t="inlineStr">
        <is>
          <t>date 字段填写“无”，请人工确认</t>
        </is>
      </c>
    </row>
    <row r="107">
      <c r="A107" t="n">
        <v>962</v>
      </c>
      <c r="B107" t="inlineStr">
        <is>
          <t>G</t>
        </is>
      </c>
      <c r="C107" t="inlineStr">
        <is>
          <t>入党时间</t>
        </is>
      </c>
      <c r="D107" t="inlineStr">
        <is>
          <t>无</t>
        </is>
      </c>
      <c r="E107" t="inlineStr">
        <is>
          <t>无</t>
        </is>
      </c>
      <c r="F107" t="inlineStr">
        <is>
          <t>date 字段填写“无”，请人工确认</t>
        </is>
      </c>
    </row>
    <row r="108">
      <c r="A108" t="n">
        <v>1011</v>
      </c>
      <c r="B108" t="inlineStr">
        <is>
          <t>U</t>
        </is>
      </c>
      <c r="C108" t="inlineStr">
        <is>
          <t>取得荣誉称号时间</t>
        </is>
      </c>
      <c r="D108" t="inlineStr">
        <is>
          <t>无</t>
        </is>
      </c>
      <c r="E108" t="inlineStr">
        <is>
          <t>无</t>
        </is>
      </c>
      <c r="F108" t="inlineStr">
        <is>
          <t>date 字段填写“无”，请人工确认</t>
        </is>
      </c>
    </row>
    <row r="109">
      <c r="A109" t="n">
        <v>1045</v>
      </c>
      <c r="B109" t="inlineStr">
        <is>
          <t>U</t>
        </is>
      </c>
      <c r="C109" t="inlineStr">
        <is>
          <t>取得荣誉称号时间</t>
        </is>
      </c>
      <c r="D109" t="inlineStr">
        <is>
          <t>无</t>
        </is>
      </c>
      <c r="E109" t="inlineStr">
        <is>
          <t>无</t>
        </is>
      </c>
      <c r="F109" t="inlineStr">
        <is>
          <t>date 字段填写“无”，请人工确认</t>
        </is>
      </c>
    </row>
    <row r="110">
      <c r="A110" t="n">
        <v>1048</v>
      </c>
      <c r="B110" t="inlineStr">
        <is>
          <t>G</t>
        </is>
      </c>
      <c r="C110" t="inlineStr">
        <is>
          <t>入党时间</t>
        </is>
      </c>
      <c r="D110" t="inlineStr">
        <is>
          <t>无</t>
        </is>
      </c>
      <c r="E110" t="inlineStr">
        <is>
          <t>无</t>
        </is>
      </c>
      <c r="F110" t="inlineStr">
        <is>
          <t>date 字段填写“无”，请人工确认</t>
        </is>
      </c>
    </row>
    <row r="111">
      <c r="A111" t="n">
        <v>1048</v>
      </c>
      <c r="B111" t="inlineStr">
        <is>
          <t>U</t>
        </is>
      </c>
      <c r="C111" t="inlineStr">
        <is>
          <t>取得荣誉称号时间</t>
        </is>
      </c>
      <c r="D111" t="inlineStr">
        <is>
          <t>无</t>
        </is>
      </c>
      <c r="E111" t="inlineStr">
        <is>
          <t>无</t>
        </is>
      </c>
      <c r="F111" t="inlineStr">
        <is>
          <t>date 字段填写“无”，请人工确认</t>
        </is>
      </c>
    </row>
    <row r="112">
      <c r="A112" t="n">
        <v>1051</v>
      </c>
      <c r="B112" t="inlineStr">
        <is>
          <t>G</t>
        </is>
      </c>
      <c r="C112" t="inlineStr">
        <is>
          <t>入党时间</t>
        </is>
      </c>
      <c r="D112" t="inlineStr">
        <is>
          <t>无</t>
        </is>
      </c>
      <c r="E112" t="inlineStr">
        <is>
          <t>无</t>
        </is>
      </c>
      <c r="F112" t="inlineStr">
        <is>
          <t>date 字段填写“无”，请人工确认</t>
        </is>
      </c>
    </row>
    <row r="113">
      <c r="A113" t="n">
        <v>1054</v>
      </c>
      <c r="B113" t="inlineStr">
        <is>
          <t>G</t>
        </is>
      </c>
      <c r="C113" t="inlineStr">
        <is>
          <t>入党时间</t>
        </is>
      </c>
      <c r="D113" t="inlineStr">
        <is>
          <t>无</t>
        </is>
      </c>
      <c r="E113" t="inlineStr">
        <is>
          <t>无</t>
        </is>
      </c>
      <c r="F113" t="inlineStr">
        <is>
          <t>date 字段填写“无”，请人工确认</t>
        </is>
      </c>
    </row>
    <row r="114">
      <c r="A114" t="n">
        <v>1057</v>
      </c>
      <c r="B114" t="inlineStr">
        <is>
          <t>G</t>
        </is>
      </c>
      <c r="C114" t="inlineStr">
        <is>
          <t>入党时间</t>
        </is>
      </c>
      <c r="D114" t="inlineStr">
        <is>
          <t>无</t>
        </is>
      </c>
      <c r="E114" t="inlineStr">
        <is>
          <t>无</t>
        </is>
      </c>
      <c r="F114" t="inlineStr">
        <is>
          <t>date 字段填写“无”，请人工确认</t>
        </is>
      </c>
    </row>
    <row r="115">
      <c r="A115" t="n">
        <v>1060</v>
      </c>
      <c r="B115" t="inlineStr">
        <is>
          <t>G</t>
        </is>
      </c>
      <c r="C115" t="inlineStr">
        <is>
          <t>入党时间</t>
        </is>
      </c>
      <c r="D115" t="inlineStr">
        <is>
          <t>无</t>
        </is>
      </c>
      <c r="E115" t="inlineStr">
        <is>
          <t>无</t>
        </is>
      </c>
      <c r="F115" t="inlineStr">
        <is>
          <t>date 字段填写“无”，请人工确认</t>
        </is>
      </c>
    </row>
    <row r="116">
      <c r="A116" t="n">
        <v>1072</v>
      </c>
      <c r="B116" t="inlineStr">
        <is>
          <t>U</t>
        </is>
      </c>
      <c r="C116" t="inlineStr">
        <is>
          <t>取得荣誉称号时间</t>
        </is>
      </c>
      <c r="D116" t="inlineStr">
        <is>
          <t>无</t>
        </is>
      </c>
      <c r="E116" t="inlineStr">
        <is>
          <t>无</t>
        </is>
      </c>
      <c r="F116" t="inlineStr">
        <is>
          <t>date 字段填写“无”，请人工确认</t>
        </is>
      </c>
    </row>
    <row r="117">
      <c r="A117" t="n">
        <v>1087</v>
      </c>
      <c r="B117" t="inlineStr">
        <is>
          <t>G</t>
        </is>
      </c>
      <c r="C117" t="inlineStr">
        <is>
          <t>入党时间</t>
        </is>
      </c>
      <c r="D117" t="inlineStr">
        <is>
          <t>无</t>
        </is>
      </c>
      <c r="E117" t="inlineStr">
        <is>
          <t>无</t>
        </is>
      </c>
      <c r="F117" t="inlineStr">
        <is>
          <t>date 字段填写“无”，请人工确认</t>
        </is>
      </c>
    </row>
    <row r="118">
      <c r="A118" t="n">
        <v>1090</v>
      </c>
      <c r="B118" t="inlineStr">
        <is>
          <t>G</t>
        </is>
      </c>
      <c r="C118" t="inlineStr">
        <is>
          <t>入党时间</t>
        </is>
      </c>
      <c r="D118" t="inlineStr">
        <is>
          <t>无</t>
        </is>
      </c>
      <c r="E118" t="inlineStr">
        <is>
          <t>无</t>
        </is>
      </c>
      <c r="F118" t="inlineStr">
        <is>
          <t>date 字段填写“无”，请人工确认</t>
        </is>
      </c>
    </row>
    <row r="119">
      <c r="A119" t="n">
        <v>1093</v>
      </c>
      <c r="B119" t="inlineStr">
        <is>
          <t>G</t>
        </is>
      </c>
      <c r="C119" t="inlineStr">
        <is>
          <t>入党时间</t>
        </is>
      </c>
      <c r="D119" t="inlineStr">
        <is>
          <t>无</t>
        </is>
      </c>
      <c r="E119" t="inlineStr">
        <is>
          <t>无</t>
        </is>
      </c>
      <c r="F119" t="inlineStr">
        <is>
          <t>date 字段填写“无”，请人工确认</t>
        </is>
      </c>
    </row>
    <row r="120">
      <c r="A120" t="n">
        <v>1104</v>
      </c>
      <c r="B120" t="inlineStr">
        <is>
          <t>U</t>
        </is>
      </c>
      <c r="C120" t="inlineStr">
        <is>
          <t>取得荣誉称号时间</t>
        </is>
      </c>
      <c r="D120" t="inlineStr">
        <is>
          <t>无</t>
        </is>
      </c>
      <c r="E120" t="inlineStr">
        <is>
          <t>无</t>
        </is>
      </c>
      <c r="F120" t="inlineStr">
        <is>
          <t>date 字段填写“无”，请人工确认</t>
        </is>
      </c>
    </row>
    <row r="121">
      <c r="A121" t="n">
        <v>1119</v>
      </c>
      <c r="B121" t="inlineStr">
        <is>
          <t>U</t>
        </is>
      </c>
      <c r="C121" t="inlineStr">
        <is>
          <t>取得荣誉称号时间</t>
        </is>
      </c>
      <c r="D121" t="inlineStr">
        <is>
          <t>无</t>
        </is>
      </c>
      <c r="E121" t="inlineStr">
        <is>
          <t>无</t>
        </is>
      </c>
      <c r="F121" t="inlineStr">
        <is>
          <t>date 字段填写“无”，请人工确认</t>
        </is>
      </c>
    </row>
    <row r="122">
      <c r="A122" t="n">
        <v>1123</v>
      </c>
      <c r="B122" t="inlineStr">
        <is>
          <t>U</t>
        </is>
      </c>
      <c r="C122" t="inlineStr">
        <is>
          <t>取得荣誉称号时间</t>
        </is>
      </c>
      <c r="D122" t="inlineStr">
        <is>
          <t>无</t>
        </is>
      </c>
      <c r="E122" t="inlineStr">
        <is>
          <t>无</t>
        </is>
      </c>
      <c r="F122" t="inlineStr">
        <is>
          <t>date 字段填写“无”，请人工确认</t>
        </is>
      </c>
    </row>
    <row r="123">
      <c r="A123" t="n">
        <v>1126</v>
      </c>
      <c r="B123" t="inlineStr">
        <is>
          <t>U</t>
        </is>
      </c>
      <c r="C123" t="inlineStr">
        <is>
          <t>取得荣誉称号时间</t>
        </is>
      </c>
      <c r="D123" t="inlineStr">
        <is>
          <t>无</t>
        </is>
      </c>
      <c r="E123" t="inlineStr">
        <is>
          <t>无</t>
        </is>
      </c>
      <c r="F123" t="inlineStr">
        <is>
          <t>date 字段填写“无”，请人工确认</t>
        </is>
      </c>
    </row>
    <row r="124">
      <c r="A124" t="n">
        <v>1131</v>
      </c>
      <c r="B124" t="inlineStr">
        <is>
          <t>G</t>
        </is>
      </c>
      <c r="C124" t="inlineStr">
        <is>
          <t>入党时间</t>
        </is>
      </c>
      <c r="D124" t="inlineStr">
        <is>
          <t>无</t>
        </is>
      </c>
      <c r="E124" t="inlineStr">
        <is>
          <t>无</t>
        </is>
      </c>
      <c r="F124" t="inlineStr">
        <is>
          <t>date 字段填写“无”，请人工确认</t>
        </is>
      </c>
    </row>
    <row r="125">
      <c r="A125" t="n">
        <v>1131</v>
      </c>
      <c r="B125" t="inlineStr">
        <is>
          <t>U</t>
        </is>
      </c>
      <c r="C125" t="inlineStr">
        <is>
          <t>取得荣誉称号时间</t>
        </is>
      </c>
      <c r="D125" t="inlineStr">
        <is>
          <t>无</t>
        </is>
      </c>
      <c r="E125" t="inlineStr">
        <is>
          <t>无</t>
        </is>
      </c>
      <c r="F125" t="inlineStr">
        <is>
          <t>date 字段填写“无”，请人工确认</t>
        </is>
      </c>
    </row>
    <row r="126">
      <c r="A126" t="n">
        <v>1134</v>
      </c>
      <c r="B126" t="inlineStr">
        <is>
          <t>U</t>
        </is>
      </c>
      <c r="C126" t="inlineStr">
        <is>
          <t>取得荣誉称号时间</t>
        </is>
      </c>
      <c r="D126" t="inlineStr">
        <is>
          <t>无</t>
        </is>
      </c>
      <c r="E126" t="inlineStr">
        <is>
          <t>无</t>
        </is>
      </c>
      <c r="F126" t="inlineStr">
        <is>
          <t>date 字段填写“无”，请人工确认</t>
        </is>
      </c>
    </row>
    <row r="127">
      <c r="A127" t="n">
        <v>1137</v>
      </c>
      <c r="B127" t="inlineStr">
        <is>
          <t>U</t>
        </is>
      </c>
      <c r="C127" t="inlineStr">
        <is>
          <t>取得荣誉称号时间</t>
        </is>
      </c>
      <c r="D127" t="inlineStr">
        <is>
          <t>无</t>
        </is>
      </c>
      <c r="E127" t="inlineStr">
        <is>
          <t>无</t>
        </is>
      </c>
      <c r="F127" t="inlineStr">
        <is>
          <t>date 字段填写“无”，请人工确认</t>
        </is>
      </c>
    </row>
    <row r="128">
      <c r="A128" t="n">
        <v>1237</v>
      </c>
      <c r="B128" t="inlineStr">
        <is>
          <t>U</t>
        </is>
      </c>
      <c r="C128" t="inlineStr">
        <is>
          <t>取得荣誉称号时间</t>
        </is>
      </c>
      <c r="D128" t="inlineStr">
        <is>
          <t>无</t>
        </is>
      </c>
      <c r="E128" t="inlineStr">
        <is>
          <t>无</t>
        </is>
      </c>
      <c r="F128" t="inlineStr">
        <is>
          <t>date 字段填写“无”，请人工确认</t>
        </is>
      </c>
    </row>
    <row r="129">
      <c r="A129" t="n">
        <v>1312</v>
      </c>
      <c r="B129" t="inlineStr">
        <is>
          <t>U</t>
        </is>
      </c>
      <c r="C129" t="inlineStr">
        <is>
          <t>取得荣誉称号时间</t>
        </is>
      </c>
      <c r="D129" t="inlineStr">
        <is>
          <t>无</t>
        </is>
      </c>
      <c r="E129" t="inlineStr">
        <is>
          <t>无</t>
        </is>
      </c>
      <c r="F129" t="inlineStr">
        <is>
          <t>date 字段填写“无”，请人工确认</t>
        </is>
      </c>
    </row>
    <row r="130">
      <c r="A130" t="n">
        <v>1317</v>
      </c>
      <c r="B130" t="inlineStr">
        <is>
          <t>U</t>
        </is>
      </c>
      <c r="C130" t="inlineStr">
        <is>
          <t>取得荣誉称号时间</t>
        </is>
      </c>
      <c r="D130" t="inlineStr">
        <is>
          <t>无</t>
        </is>
      </c>
      <c r="E130" t="inlineStr">
        <is>
          <t>无</t>
        </is>
      </c>
      <c r="F130" t="inlineStr">
        <is>
          <t>date 字段填写“无”，请人工确认</t>
        </is>
      </c>
    </row>
    <row r="131">
      <c r="A131" t="n">
        <v>1337</v>
      </c>
      <c r="B131" t="inlineStr">
        <is>
          <t>U</t>
        </is>
      </c>
      <c r="C131" t="inlineStr">
        <is>
          <t>取得荣誉称号时间</t>
        </is>
      </c>
      <c r="D131" t="inlineStr">
        <is>
          <t>无</t>
        </is>
      </c>
      <c r="E131" t="inlineStr">
        <is>
          <t>无</t>
        </is>
      </c>
      <c r="F131" t="inlineStr">
        <is>
          <t>date 字段填写“无”，请人工确认</t>
        </is>
      </c>
    </row>
    <row r="132">
      <c r="A132" t="n">
        <v>1342</v>
      </c>
      <c r="B132" t="inlineStr">
        <is>
          <t>U</t>
        </is>
      </c>
      <c r="C132" t="inlineStr">
        <is>
          <t>取得荣誉称号时间</t>
        </is>
      </c>
      <c r="D132" t="inlineStr">
        <is>
          <t>无</t>
        </is>
      </c>
      <c r="E132" t="inlineStr">
        <is>
          <t>无</t>
        </is>
      </c>
      <c r="F132" t="inlineStr">
        <is>
          <t>date 字段填写“无”，请人工确认</t>
        </is>
      </c>
    </row>
    <row r="133">
      <c r="A133" t="n">
        <v>1349</v>
      </c>
      <c r="B133" t="inlineStr">
        <is>
          <t>U</t>
        </is>
      </c>
      <c r="C133" t="inlineStr">
        <is>
          <t>取得荣誉称号时间</t>
        </is>
      </c>
      <c r="D133" t="inlineStr">
        <is>
          <t>无</t>
        </is>
      </c>
      <c r="E133" t="inlineStr">
        <is>
          <t>无</t>
        </is>
      </c>
      <c r="F133" t="inlineStr">
        <is>
          <t>date 字段填写“无”，请人工确认</t>
        </is>
      </c>
    </row>
    <row r="134">
      <c r="A134" t="n">
        <v>1356</v>
      </c>
      <c r="B134" t="inlineStr">
        <is>
          <t>U</t>
        </is>
      </c>
      <c r="C134" t="inlineStr">
        <is>
          <t>取得荣誉称号时间</t>
        </is>
      </c>
      <c r="D134" t="inlineStr">
        <is>
          <t>无</t>
        </is>
      </c>
      <c r="E134" t="inlineStr">
        <is>
          <t>无</t>
        </is>
      </c>
      <c r="F134" t="inlineStr">
        <is>
          <t>date 字段填写“无”，请人工确认</t>
        </is>
      </c>
    </row>
    <row r="135">
      <c r="A135" t="n">
        <v>1362</v>
      </c>
      <c r="B135" t="inlineStr">
        <is>
          <t>U</t>
        </is>
      </c>
      <c r="C135" t="inlineStr">
        <is>
          <t>取得荣誉称号时间</t>
        </is>
      </c>
      <c r="D135" t="inlineStr">
        <is>
          <t>无</t>
        </is>
      </c>
      <c r="E135" t="inlineStr">
        <is>
          <t>无</t>
        </is>
      </c>
      <c r="F135" t="inlineStr">
        <is>
          <t>date 字段填写“无”，请人工确认</t>
        </is>
      </c>
    </row>
    <row r="136">
      <c r="A136" t="n">
        <v>1365</v>
      </c>
      <c r="B136" t="inlineStr">
        <is>
          <t>U</t>
        </is>
      </c>
      <c r="C136" t="inlineStr">
        <is>
          <t>取得荣誉称号时间</t>
        </is>
      </c>
      <c r="D136" t="inlineStr">
        <is>
          <t>无</t>
        </is>
      </c>
      <c r="E136" t="inlineStr">
        <is>
          <t>无</t>
        </is>
      </c>
      <c r="F136" t="inlineStr">
        <is>
          <t>date 字段填写“无”，请人工确认</t>
        </is>
      </c>
    </row>
    <row r="137">
      <c r="A137" t="n">
        <v>1368</v>
      </c>
      <c r="B137" t="inlineStr">
        <is>
          <t>U</t>
        </is>
      </c>
      <c r="C137" t="inlineStr">
        <is>
          <t>取得荣誉称号时间</t>
        </is>
      </c>
      <c r="D137" t="inlineStr">
        <is>
          <t>无</t>
        </is>
      </c>
      <c r="E137" t="inlineStr">
        <is>
          <t>无</t>
        </is>
      </c>
      <c r="F137" t="inlineStr">
        <is>
          <t>date 字段填写“无”，请人工确认</t>
        </is>
      </c>
    </row>
    <row r="138">
      <c r="A138" t="n">
        <v>1371</v>
      </c>
      <c r="B138" t="inlineStr">
        <is>
          <t>U</t>
        </is>
      </c>
      <c r="C138" t="inlineStr">
        <is>
          <t>取得荣誉称号时间</t>
        </is>
      </c>
      <c r="D138" t="inlineStr">
        <is>
          <t>无</t>
        </is>
      </c>
      <c r="E138" t="inlineStr">
        <is>
          <t>无</t>
        </is>
      </c>
      <c r="F138" t="inlineStr">
        <is>
          <t>date 字段填写“无”，请人工确认</t>
        </is>
      </c>
    </row>
    <row r="139">
      <c r="A139" t="n">
        <v>1372</v>
      </c>
      <c r="B139" t="inlineStr">
        <is>
          <t>U</t>
        </is>
      </c>
      <c r="C139" t="inlineStr">
        <is>
          <t>取得荣誉称号时间</t>
        </is>
      </c>
      <c r="D139" t="inlineStr">
        <is>
          <t>无</t>
        </is>
      </c>
      <c r="E139" t="inlineStr">
        <is>
          <t>无</t>
        </is>
      </c>
      <c r="F139" t="inlineStr">
        <is>
          <t>date 字段填写“无”，请人工确认</t>
        </is>
      </c>
    </row>
    <row r="140">
      <c r="A140" t="n">
        <v>1380</v>
      </c>
      <c r="B140" t="inlineStr">
        <is>
          <t>U</t>
        </is>
      </c>
      <c r="C140" t="inlineStr">
        <is>
          <t>取得荣誉称号时间</t>
        </is>
      </c>
      <c r="D140" t="inlineStr">
        <is>
          <t>无</t>
        </is>
      </c>
      <c r="E140" t="inlineStr">
        <is>
          <t>无</t>
        </is>
      </c>
      <c r="F140" t="inlineStr">
        <is>
          <t>date 字段填写“无”，请人工确认</t>
        </is>
      </c>
    </row>
    <row r="141">
      <c r="A141" t="n">
        <v>1384</v>
      </c>
      <c r="B141" t="inlineStr">
        <is>
          <t>U</t>
        </is>
      </c>
      <c r="C141" t="inlineStr">
        <is>
          <t>取得荣誉称号时间</t>
        </is>
      </c>
      <c r="D141" t="inlineStr">
        <is>
          <t>无</t>
        </is>
      </c>
      <c r="E141" t="inlineStr">
        <is>
          <t>无</t>
        </is>
      </c>
      <c r="F141" t="inlineStr">
        <is>
          <t>date 字段填写“无”，请人工确认</t>
        </is>
      </c>
    </row>
    <row r="142">
      <c r="A142" t="n">
        <v>1388</v>
      </c>
      <c r="B142" t="inlineStr">
        <is>
          <t>U</t>
        </is>
      </c>
      <c r="C142" t="inlineStr">
        <is>
          <t>取得荣誉称号时间</t>
        </is>
      </c>
      <c r="D142" t="inlineStr">
        <is>
          <t>无</t>
        </is>
      </c>
      <c r="E142" t="inlineStr">
        <is>
          <t>无</t>
        </is>
      </c>
      <c r="F142" t="inlineStr">
        <is>
          <t>date 字段填写“无”，请人工确认</t>
        </is>
      </c>
    </row>
    <row r="143">
      <c r="A143" t="n">
        <v>1391</v>
      </c>
      <c r="B143" t="inlineStr">
        <is>
          <t>U</t>
        </is>
      </c>
      <c r="C143" t="inlineStr">
        <is>
          <t>取得荣誉称号时间</t>
        </is>
      </c>
      <c r="D143" t="inlineStr">
        <is>
          <t>无</t>
        </is>
      </c>
      <c r="E143" t="inlineStr">
        <is>
          <t>无</t>
        </is>
      </c>
      <c r="F143" t="inlineStr">
        <is>
          <t>date 字段填写“无”，请人工确认</t>
        </is>
      </c>
    </row>
    <row r="144">
      <c r="A144" t="n">
        <v>1394</v>
      </c>
      <c r="B144" t="inlineStr">
        <is>
          <t>U</t>
        </is>
      </c>
      <c r="C144" t="inlineStr">
        <is>
          <t>取得荣誉称号时间</t>
        </is>
      </c>
      <c r="D144" t="inlineStr">
        <is>
          <t>无</t>
        </is>
      </c>
      <c r="E144" t="inlineStr">
        <is>
          <t>无</t>
        </is>
      </c>
      <c r="F144" t="inlineStr">
        <is>
          <t>date 字段填写“无”，请人工确认</t>
        </is>
      </c>
    </row>
    <row r="145">
      <c r="A145" t="n">
        <v>1395</v>
      </c>
      <c r="B145" t="inlineStr">
        <is>
          <t>U</t>
        </is>
      </c>
      <c r="C145" t="inlineStr">
        <is>
          <t>取得荣誉称号时间</t>
        </is>
      </c>
      <c r="D145" t="inlineStr">
        <is>
          <t>无</t>
        </is>
      </c>
      <c r="E145" t="inlineStr">
        <is>
          <t>无</t>
        </is>
      </c>
      <c r="F145" t="inlineStr">
        <is>
          <t>date 字段填写“无”，请人工确认</t>
        </is>
      </c>
    </row>
    <row r="146">
      <c r="A146" t="n">
        <v>1398</v>
      </c>
      <c r="B146" t="inlineStr">
        <is>
          <t>U</t>
        </is>
      </c>
      <c r="C146" t="inlineStr">
        <is>
          <t>取得荣誉称号时间</t>
        </is>
      </c>
      <c r="D146" t="inlineStr">
        <is>
          <t>无</t>
        </is>
      </c>
      <c r="E146" t="inlineStr">
        <is>
          <t>无</t>
        </is>
      </c>
      <c r="F146" t="inlineStr">
        <is>
          <t>date 字段填写“无”，请人工确认</t>
        </is>
      </c>
    </row>
    <row r="147">
      <c r="A147" t="n">
        <v>1404</v>
      </c>
      <c r="B147" t="inlineStr">
        <is>
          <t>U</t>
        </is>
      </c>
      <c r="C147" t="inlineStr">
        <is>
          <t>取得荣誉称号时间</t>
        </is>
      </c>
      <c r="D147" t="inlineStr">
        <is>
          <t>无</t>
        </is>
      </c>
      <c r="E147" t="inlineStr">
        <is>
          <t>无</t>
        </is>
      </c>
      <c r="F147" t="inlineStr">
        <is>
          <t>date 字段填写“无”，请人工确认</t>
        </is>
      </c>
    </row>
    <row r="148">
      <c r="A148" t="n">
        <v>1407</v>
      </c>
      <c r="B148" t="inlineStr">
        <is>
          <t>U</t>
        </is>
      </c>
      <c r="C148" t="inlineStr">
        <is>
          <t>取得荣誉称号时间</t>
        </is>
      </c>
      <c r="D148" t="inlineStr">
        <is>
          <t>无</t>
        </is>
      </c>
      <c r="E148" t="inlineStr">
        <is>
          <t>无</t>
        </is>
      </c>
      <c r="F148" t="inlineStr">
        <is>
          <t>date 字段填写“无”，请人工确认</t>
        </is>
      </c>
    </row>
    <row r="149">
      <c r="A149" t="n">
        <v>1409</v>
      </c>
      <c r="B149" t="inlineStr">
        <is>
          <t>U</t>
        </is>
      </c>
      <c r="C149" t="inlineStr">
        <is>
          <t>取得荣誉称号时间</t>
        </is>
      </c>
      <c r="D149" t="inlineStr">
        <is>
          <t>无</t>
        </is>
      </c>
      <c r="E149" t="inlineStr">
        <is>
          <t>无</t>
        </is>
      </c>
      <c r="F149" t="inlineStr">
        <is>
          <t>date 字段填写“无”，请人工确认</t>
        </is>
      </c>
    </row>
    <row r="150">
      <c r="A150" t="n">
        <v>1412</v>
      </c>
      <c r="B150" t="inlineStr">
        <is>
          <t>U</t>
        </is>
      </c>
      <c r="C150" t="inlineStr">
        <is>
          <t>取得荣誉称号时间</t>
        </is>
      </c>
      <c r="D150" t="inlineStr">
        <is>
          <t>无</t>
        </is>
      </c>
      <c r="E150" t="inlineStr">
        <is>
          <t>无</t>
        </is>
      </c>
      <c r="F150" t="inlineStr">
        <is>
          <t>date 字段填写“无”，请人工确认</t>
        </is>
      </c>
    </row>
    <row r="151">
      <c r="A151" t="n">
        <v>1417</v>
      </c>
      <c r="B151" t="inlineStr">
        <is>
          <t>U</t>
        </is>
      </c>
      <c r="C151" t="inlineStr">
        <is>
          <t>取得荣誉称号时间</t>
        </is>
      </c>
      <c r="D151" t="inlineStr">
        <is>
          <t>无</t>
        </is>
      </c>
      <c r="E151" t="inlineStr">
        <is>
          <t>无</t>
        </is>
      </c>
      <c r="F151" t="inlineStr">
        <is>
          <t>date 字段填写“无”，请人工确认</t>
        </is>
      </c>
    </row>
    <row r="152">
      <c r="A152" t="n">
        <v>1420</v>
      </c>
      <c r="B152" t="inlineStr">
        <is>
          <t>U</t>
        </is>
      </c>
      <c r="C152" t="inlineStr">
        <is>
          <t>取得荣誉称号时间</t>
        </is>
      </c>
      <c r="D152" t="inlineStr">
        <is>
          <t>无</t>
        </is>
      </c>
      <c r="E152" t="inlineStr">
        <is>
          <t>无</t>
        </is>
      </c>
      <c r="F152" t="inlineStr">
        <is>
          <t>date 字段填写“无”，请人工确认</t>
        </is>
      </c>
    </row>
    <row r="153">
      <c r="A153" t="n">
        <v>1427</v>
      </c>
      <c r="B153" t="inlineStr">
        <is>
          <t>U</t>
        </is>
      </c>
      <c r="C153" t="inlineStr">
        <is>
          <t>取得荣誉称号时间</t>
        </is>
      </c>
      <c r="D153" t="inlineStr">
        <is>
          <t>无</t>
        </is>
      </c>
      <c r="E153" t="inlineStr">
        <is>
          <t>无</t>
        </is>
      </c>
      <c r="F153" t="inlineStr">
        <is>
          <t>date 字段填写“无”，请人工确认</t>
        </is>
      </c>
    </row>
    <row r="154">
      <c r="A154" t="n">
        <v>1430</v>
      </c>
      <c r="B154" t="inlineStr">
        <is>
          <t>U</t>
        </is>
      </c>
      <c r="C154" t="inlineStr">
        <is>
          <t>取得荣誉称号时间</t>
        </is>
      </c>
      <c r="D154" t="inlineStr">
        <is>
          <t>无</t>
        </is>
      </c>
      <c r="E154" t="inlineStr">
        <is>
          <t>无</t>
        </is>
      </c>
      <c r="F154" t="inlineStr">
        <is>
          <t>date 字段填写“无”，请人工确认</t>
        </is>
      </c>
    </row>
    <row r="155">
      <c r="A155" t="n">
        <v>1433</v>
      </c>
      <c r="B155" t="inlineStr">
        <is>
          <t>U</t>
        </is>
      </c>
      <c r="C155" t="inlineStr">
        <is>
          <t>取得荣誉称号时间</t>
        </is>
      </c>
      <c r="D155" t="inlineStr">
        <is>
          <t>无</t>
        </is>
      </c>
      <c r="E155" t="inlineStr">
        <is>
          <t>无</t>
        </is>
      </c>
      <c r="F155" t="inlineStr">
        <is>
          <t>date 字段填写“无”，请人工确认</t>
        </is>
      </c>
    </row>
    <row r="156">
      <c r="A156" t="n">
        <v>1436</v>
      </c>
      <c r="B156" t="inlineStr">
        <is>
          <t>U</t>
        </is>
      </c>
      <c r="C156" t="inlineStr">
        <is>
          <t>取得荣誉称号时间</t>
        </is>
      </c>
      <c r="D156" t="inlineStr">
        <is>
          <t>无</t>
        </is>
      </c>
      <c r="E156" t="inlineStr">
        <is>
          <t>无</t>
        </is>
      </c>
      <c r="F156" t="inlineStr">
        <is>
          <t>date 字段填写“无”，请人工确认</t>
        </is>
      </c>
    </row>
    <row r="157">
      <c r="A157" t="n">
        <v>1439</v>
      </c>
      <c r="B157" t="inlineStr">
        <is>
          <t>U</t>
        </is>
      </c>
      <c r="C157" t="inlineStr">
        <is>
          <t>取得荣誉称号时间</t>
        </is>
      </c>
      <c r="D157" t="inlineStr">
        <is>
          <t>无</t>
        </is>
      </c>
      <c r="E157" t="inlineStr">
        <is>
          <t>无</t>
        </is>
      </c>
      <c r="F157" t="inlineStr">
        <is>
          <t>date 字段填写“无”，请人工确认</t>
        </is>
      </c>
    </row>
    <row r="158">
      <c r="A158" t="n">
        <v>1441</v>
      </c>
      <c r="B158" t="inlineStr">
        <is>
          <t>U</t>
        </is>
      </c>
      <c r="C158" t="inlineStr">
        <is>
          <t>取得荣誉称号时间</t>
        </is>
      </c>
      <c r="D158" t="inlineStr">
        <is>
          <t>无</t>
        </is>
      </c>
      <c r="E158" t="inlineStr">
        <is>
          <t>无</t>
        </is>
      </c>
      <c r="F158" t="inlineStr">
        <is>
          <t>date 字段填写“无”，请人工确认</t>
        </is>
      </c>
    </row>
    <row r="159">
      <c r="A159" t="n">
        <v>1444</v>
      </c>
      <c r="B159" t="inlineStr">
        <is>
          <t>U</t>
        </is>
      </c>
      <c r="C159" t="inlineStr">
        <is>
          <t>取得荣誉称号时间</t>
        </is>
      </c>
      <c r="D159" t="inlineStr">
        <is>
          <t>无</t>
        </is>
      </c>
      <c r="E159" t="inlineStr">
        <is>
          <t>无</t>
        </is>
      </c>
      <c r="F159" t="inlineStr">
        <is>
          <t>date 字段填写“无”，请人工确认</t>
        </is>
      </c>
    </row>
    <row r="160">
      <c r="A160" t="n">
        <v>1447</v>
      </c>
      <c r="B160" t="inlineStr">
        <is>
          <t>U</t>
        </is>
      </c>
      <c r="C160" t="inlineStr">
        <is>
          <t>取得荣誉称号时间</t>
        </is>
      </c>
      <c r="D160" t="inlineStr">
        <is>
          <t>无</t>
        </is>
      </c>
      <c r="E160" t="inlineStr">
        <is>
          <t>无</t>
        </is>
      </c>
      <c r="F160" t="inlineStr">
        <is>
          <t>date 字段填写“无”，请人工确认</t>
        </is>
      </c>
    </row>
    <row r="161">
      <c r="A161" t="n">
        <v>1448</v>
      </c>
      <c r="B161" t="inlineStr">
        <is>
          <t>U</t>
        </is>
      </c>
      <c r="C161" t="inlineStr">
        <is>
          <t>取得荣誉称号时间</t>
        </is>
      </c>
      <c r="D161" t="inlineStr">
        <is>
          <t>无</t>
        </is>
      </c>
      <c r="E161" t="inlineStr">
        <is>
          <t>无</t>
        </is>
      </c>
      <c r="F161" t="inlineStr">
        <is>
          <t>date 字段填写“无”，请人工确认</t>
        </is>
      </c>
    </row>
    <row r="162">
      <c r="A162" t="n">
        <v>1449</v>
      </c>
      <c r="B162" t="inlineStr">
        <is>
          <t>U</t>
        </is>
      </c>
      <c r="C162" t="inlineStr">
        <is>
          <t>取得荣誉称号时间</t>
        </is>
      </c>
      <c r="D162" t="inlineStr">
        <is>
          <t>无</t>
        </is>
      </c>
      <c r="E162" t="inlineStr">
        <is>
          <t>无</t>
        </is>
      </c>
      <c r="F162" t="inlineStr">
        <is>
          <t>date 字段填写“无”，请人工确认</t>
        </is>
      </c>
    </row>
    <row r="163">
      <c r="A163" t="n">
        <v>1450</v>
      </c>
      <c r="B163" t="inlineStr">
        <is>
          <t>U</t>
        </is>
      </c>
      <c r="C163" t="inlineStr">
        <is>
          <t>取得荣誉称号时间</t>
        </is>
      </c>
      <c r="D163" t="inlineStr">
        <is>
          <t>无</t>
        </is>
      </c>
      <c r="E163" t="inlineStr">
        <is>
          <t>无</t>
        </is>
      </c>
      <c r="F163" t="inlineStr">
        <is>
          <t>date 字段填写“无”，请人工确认</t>
        </is>
      </c>
    </row>
    <row r="164">
      <c r="A164" t="n">
        <v>1453</v>
      </c>
      <c r="B164" t="inlineStr">
        <is>
          <t>U</t>
        </is>
      </c>
      <c r="C164" t="inlineStr">
        <is>
          <t>取得荣誉称号时间</t>
        </is>
      </c>
      <c r="D164" t="inlineStr">
        <is>
          <t>无</t>
        </is>
      </c>
      <c r="E164" t="inlineStr">
        <is>
          <t>无</t>
        </is>
      </c>
      <c r="F164" t="inlineStr">
        <is>
          <t>date 字段填写“无”，请人工确认</t>
        </is>
      </c>
    </row>
    <row r="165">
      <c r="A165" t="n">
        <v>1454</v>
      </c>
      <c r="B165" t="inlineStr">
        <is>
          <t>U</t>
        </is>
      </c>
      <c r="C165" t="inlineStr">
        <is>
          <t>取得荣誉称号时间</t>
        </is>
      </c>
      <c r="D165" t="inlineStr">
        <is>
          <t>无</t>
        </is>
      </c>
      <c r="E165" t="inlineStr">
        <is>
          <t>无</t>
        </is>
      </c>
      <c r="F165" t="inlineStr">
        <is>
          <t>date 字段填写“无”，请人工确认</t>
        </is>
      </c>
    </row>
    <row r="166">
      <c r="A166" t="n">
        <v>1456</v>
      </c>
      <c r="B166" t="inlineStr">
        <is>
          <t>U</t>
        </is>
      </c>
      <c r="C166" t="inlineStr">
        <is>
          <t>取得荣誉称号时间</t>
        </is>
      </c>
      <c r="D166" t="inlineStr">
        <is>
          <t>无</t>
        </is>
      </c>
      <c r="E166" t="inlineStr">
        <is>
          <t>无</t>
        </is>
      </c>
      <c r="F166" t="inlineStr">
        <is>
          <t>date 字段填写“无”，请人工确认</t>
        </is>
      </c>
    </row>
    <row r="167">
      <c r="A167" t="n">
        <v>1457</v>
      </c>
      <c r="B167" t="inlineStr">
        <is>
          <t>U</t>
        </is>
      </c>
      <c r="C167" t="inlineStr">
        <is>
          <t>取得荣誉称号时间</t>
        </is>
      </c>
      <c r="D167" t="inlineStr">
        <is>
          <t>无</t>
        </is>
      </c>
      <c r="E167" t="inlineStr">
        <is>
          <t>无</t>
        </is>
      </c>
      <c r="F167" t="inlineStr">
        <is>
          <t>date 字段填写“无”，请人工确认</t>
        </is>
      </c>
    </row>
    <row r="168">
      <c r="A168" t="n">
        <v>1458</v>
      </c>
      <c r="B168" t="inlineStr">
        <is>
          <t>U</t>
        </is>
      </c>
      <c r="C168" t="inlineStr">
        <is>
          <t>取得荣誉称号时间</t>
        </is>
      </c>
      <c r="D168" t="inlineStr">
        <is>
          <t>无</t>
        </is>
      </c>
      <c r="E168" t="inlineStr">
        <is>
          <t>无</t>
        </is>
      </c>
      <c r="F168" t="inlineStr">
        <is>
          <t>date 字段填写“无”，请人工确认</t>
        </is>
      </c>
    </row>
    <row r="169">
      <c r="A169" t="n">
        <v>1459</v>
      </c>
      <c r="B169" t="inlineStr">
        <is>
          <t>U</t>
        </is>
      </c>
      <c r="C169" t="inlineStr">
        <is>
          <t>取得荣誉称号时间</t>
        </is>
      </c>
      <c r="D169" t="inlineStr">
        <is>
          <t>无</t>
        </is>
      </c>
      <c r="E169" t="inlineStr">
        <is>
          <t>无</t>
        </is>
      </c>
      <c r="F169" t="inlineStr">
        <is>
          <t>date 字段填写“无”，请人工确认</t>
        </is>
      </c>
    </row>
    <row r="170">
      <c r="A170" t="n">
        <v>1460</v>
      </c>
      <c r="B170" t="inlineStr">
        <is>
          <t>U</t>
        </is>
      </c>
      <c r="C170" t="inlineStr">
        <is>
          <t>取得荣誉称号时间</t>
        </is>
      </c>
      <c r="D170" t="inlineStr">
        <is>
          <t>无</t>
        </is>
      </c>
      <c r="E170" t="inlineStr">
        <is>
          <t>无</t>
        </is>
      </c>
      <c r="F170" t="inlineStr">
        <is>
          <t>date 字段填写“无”，请人工确认</t>
        </is>
      </c>
    </row>
    <row r="171">
      <c r="A171" t="n">
        <v>1461</v>
      </c>
      <c r="B171" t="inlineStr">
        <is>
          <t>U</t>
        </is>
      </c>
      <c r="C171" t="inlineStr">
        <is>
          <t>取得荣誉称号时间</t>
        </is>
      </c>
      <c r="D171" t="inlineStr">
        <is>
          <t>无</t>
        </is>
      </c>
      <c r="E171" t="inlineStr">
        <is>
          <t>无</t>
        </is>
      </c>
      <c r="F171" t="inlineStr">
        <is>
          <t>date 字段填写“无”，请人工确认</t>
        </is>
      </c>
    </row>
    <row r="172">
      <c r="A172" t="n">
        <v>1462</v>
      </c>
      <c r="B172" t="inlineStr">
        <is>
          <t>U</t>
        </is>
      </c>
      <c r="C172" t="inlineStr">
        <is>
          <t>取得荣誉称号时间</t>
        </is>
      </c>
      <c r="D172" t="inlineStr">
        <is>
          <t>无</t>
        </is>
      </c>
      <c r="E172" t="inlineStr">
        <is>
          <t>无</t>
        </is>
      </c>
      <c r="F172" t="inlineStr">
        <is>
          <t>date 字段填写“无”，请人工确认</t>
        </is>
      </c>
    </row>
    <row r="173">
      <c r="A173" t="n">
        <v>1465</v>
      </c>
      <c r="B173" t="inlineStr">
        <is>
          <t>U</t>
        </is>
      </c>
      <c r="C173" t="inlineStr">
        <is>
          <t>取得荣誉称号时间</t>
        </is>
      </c>
      <c r="D173" t="inlineStr">
        <is>
          <t>无</t>
        </is>
      </c>
      <c r="E173" t="inlineStr">
        <is>
          <t>无</t>
        </is>
      </c>
      <c r="F173" t="inlineStr">
        <is>
          <t>date 字段填写“无”，请人工确认</t>
        </is>
      </c>
    </row>
    <row r="174">
      <c r="A174" t="n">
        <v>1466</v>
      </c>
      <c r="B174" t="inlineStr">
        <is>
          <t>U</t>
        </is>
      </c>
      <c r="C174" t="inlineStr">
        <is>
          <t>取得荣誉称号时间</t>
        </is>
      </c>
      <c r="D174" t="inlineStr">
        <is>
          <t>无</t>
        </is>
      </c>
      <c r="E174" t="inlineStr">
        <is>
          <t>无</t>
        </is>
      </c>
      <c r="F174" t="inlineStr">
        <is>
          <t>date 字段填写“无”，请人工确认</t>
        </is>
      </c>
    </row>
    <row r="175">
      <c r="A175" t="n">
        <v>1467</v>
      </c>
      <c r="B175" t="inlineStr">
        <is>
          <t>U</t>
        </is>
      </c>
      <c r="C175" t="inlineStr">
        <is>
          <t>取得荣誉称号时间</t>
        </is>
      </c>
      <c r="D175" t="inlineStr">
        <is>
          <t>无</t>
        </is>
      </c>
      <c r="E175" t="inlineStr">
        <is>
          <t>无</t>
        </is>
      </c>
      <c r="F175" t="inlineStr">
        <is>
          <t>date 字段填写“无”，请人工确认</t>
        </is>
      </c>
    </row>
    <row r="176">
      <c r="A176" t="n">
        <v>1470</v>
      </c>
      <c r="B176" t="inlineStr">
        <is>
          <t>U</t>
        </is>
      </c>
      <c r="C176" t="inlineStr">
        <is>
          <t>取得荣誉称号时间</t>
        </is>
      </c>
      <c r="D176" t="inlineStr">
        <is>
          <t>无</t>
        </is>
      </c>
      <c r="E176" t="inlineStr">
        <is>
          <t>无</t>
        </is>
      </c>
      <c r="F176" t="inlineStr">
        <is>
          <t>date 字段填写“无”，请人工确认</t>
        </is>
      </c>
    </row>
    <row r="177">
      <c r="A177" t="n">
        <v>1473</v>
      </c>
      <c r="B177" t="inlineStr">
        <is>
          <t>U</t>
        </is>
      </c>
      <c r="C177" t="inlineStr">
        <is>
          <t>取得荣誉称号时间</t>
        </is>
      </c>
      <c r="D177" t="inlineStr">
        <is>
          <t>无</t>
        </is>
      </c>
      <c r="E177" t="inlineStr">
        <is>
          <t>无</t>
        </is>
      </c>
      <c r="F177" t="inlineStr">
        <is>
          <t>date 字段填写“无”，请人工确认</t>
        </is>
      </c>
    </row>
    <row r="178">
      <c r="A178" t="n">
        <v>1475</v>
      </c>
      <c r="B178" t="inlineStr">
        <is>
          <t>U</t>
        </is>
      </c>
      <c r="C178" t="inlineStr">
        <is>
          <t>取得荣誉称号时间</t>
        </is>
      </c>
      <c r="D178" t="inlineStr">
        <is>
          <t>无</t>
        </is>
      </c>
      <c r="E178" t="inlineStr">
        <is>
          <t>无</t>
        </is>
      </c>
      <c r="F178" t="inlineStr">
        <is>
          <t>date 字段填写“无”，请人工确认</t>
        </is>
      </c>
    </row>
    <row r="179">
      <c r="A179" t="n">
        <v>1675</v>
      </c>
      <c r="B179" t="inlineStr">
        <is>
          <t>U</t>
        </is>
      </c>
      <c r="C179" t="inlineStr">
        <is>
          <t>取得荣誉称号时间</t>
        </is>
      </c>
      <c r="D179" t="inlineStr">
        <is>
          <t>无</t>
        </is>
      </c>
      <c r="E179" t="inlineStr">
        <is>
          <t>无</t>
        </is>
      </c>
      <c r="F179" t="inlineStr">
        <is>
          <t>date 字段填写“无”，请人工确认</t>
        </is>
      </c>
    </row>
    <row r="180">
      <c r="A180" t="n">
        <v>1681</v>
      </c>
      <c r="B180" t="inlineStr">
        <is>
          <t>U</t>
        </is>
      </c>
      <c r="C180" t="inlineStr">
        <is>
          <t>取得荣誉称号时间</t>
        </is>
      </c>
      <c r="D180" t="inlineStr">
        <is>
          <t>无</t>
        </is>
      </c>
      <c r="E180" t="inlineStr">
        <is>
          <t>无</t>
        </is>
      </c>
      <c r="F180" t="inlineStr">
        <is>
          <t>date 字段填写“无”，请人工确认</t>
        </is>
      </c>
    </row>
    <row r="181">
      <c r="A181" t="n">
        <v>1688</v>
      </c>
      <c r="B181" t="inlineStr">
        <is>
          <t>U</t>
        </is>
      </c>
      <c r="C181" t="inlineStr">
        <is>
          <t>取得荣誉称号时间</t>
        </is>
      </c>
      <c r="D181" t="inlineStr">
        <is>
          <t>无</t>
        </is>
      </c>
      <c r="E181" t="inlineStr">
        <is>
          <t>无</t>
        </is>
      </c>
      <c r="F181" t="inlineStr">
        <is>
          <t>date 字段填写“无”，请人工确认</t>
        </is>
      </c>
    </row>
    <row r="182">
      <c r="A182" t="n">
        <v>1696</v>
      </c>
      <c r="B182" t="inlineStr">
        <is>
          <t>G</t>
        </is>
      </c>
      <c r="C182" t="inlineStr">
        <is>
          <t>入党时间</t>
        </is>
      </c>
      <c r="D182" t="inlineStr">
        <is>
          <t>无</t>
        </is>
      </c>
      <c r="E182" t="inlineStr">
        <is>
          <t>无</t>
        </is>
      </c>
      <c r="F182" t="inlineStr">
        <is>
          <t>date 字段填写“无”，请人工确认</t>
        </is>
      </c>
    </row>
    <row r="183">
      <c r="A183" t="n">
        <v>1696</v>
      </c>
      <c r="B183" t="inlineStr">
        <is>
          <t>U</t>
        </is>
      </c>
      <c r="C183" t="inlineStr">
        <is>
          <t>取得荣誉称号时间</t>
        </is>
      </c>
      <c r="D183" t="inlineStr">
        <is>
          <t>无</t>
        </is>
      </c>
      <c r="E183" t="inlineStr">
        <is>
          <t>无</t>
        </is>
      </c>
      <c r="F183" t="inlineStr">
        <is>
          <t>date 字段填写“无”，请人工确认</t>
        </is>
      </c>
    </row>
    <row r="184">
      <c r="A184" t="n">
        <v>1701</v>
      </c>
      <c r="B184" t="inlineStr">
        <is>
          <t>U</t>
        </is>
      </c>
      <c r="C184" t="inlineStr">
        <is>
          <t>取得荣誉称号时间</t>
        </is>
      </c>
      <c r="D184" t="inlineStr">
        <is>
          <t>无</t>
        </is>
      </c>
      <c r="E184" t="inlineStr">
        <is>
          <t>无</t>
        </is>
      </c>
      <c r="F184" t="inlineStr">
        <is>
          <t>date 字段填写“无”，请人工确认</t>
        </is>
      </c>
    </row>
    <row r="185">
      <c r="A185" t="n">
        <v>1708</v>
      </c>
      <c r="B185" t="inlineStr">
        <is>
          <t>G</t>
        </is>
      </c>
      <c r="C185" t="inlineStr">
        <is>
          <t>入党时间</t>
        </is>
      </c>
      <c r="D185" t="inlineStr">
        <is>
          <t>无</t>
        </is>
      </c>
      <c r="E185" t="inlineStr">
        <is>
          <t>无</t>
        </is>
      </c>
      <c r="F185" t="inlineStr">
        <is>
          <t>date 字段填写“无”，请人工确认</t>
        </is>
      </c>
    </row>
    <row r="186">
      <c r="A186" t="n">
        <v>1708</v>
      </c>
      <c r="B186" t="inlineStr">
        <is>
          <t>H</t>
        </is>
      </c>
      <c r="C186" t="inlineStr">
        <is>
          <t>参加工作时间</t>
        </is>
      </c>
      <c r="D186" t="inlineStr">
        <is>
          <t>无</t>
        </is>
      </c>
      <c r="E186" t="inlineStr">
        <is>
          <t>无</t>
        </is>
      </c>
      <c r="F186" t="inlineStr">
        <is>
          <t>date 字段填写“无”，请人工确认</t>
        </is>
      </c>
    </row>
    <row r="187">
      <c r="A187" t="n">
        <v>1708</v>
      </c>
      <c r="B187" t="inlineStr">
        <is>
          <t>U</t>
        </is>
      </c>
      <c r="C187" t="inlineStr">
        <is>
          <t>取得荣誉称号时间</t>
        </is>
      </c>
      <c r="D187" t="inlineStr">
        <is>
          <t>无</t>
        </is>
      </c>
      <c r="E187" t="inlineStr">
        <is>
          <t>无</t>
        </is>
      </c>
      <c r="F187" t="inlineStr">
        <is>
          <t>date 字段填写“无”，请人工确认</t>
        </is>
      </c>
    </row>
    <row r="188">
      <c r="A188" t="n">
        <v>1713</v>
      </c>
      <c r="B188" t="inlineStr">
        <is>
          <t>G</t>
        </is>
      </c>
      <c r="C188" t="inlineStr">
        <is>
          <t>入党时间</t>
        </is>
      </c>
      <c r="D188" t="inlineStr">
        <is>
          <t>无</t>
        </is>
      </c>
      <c r="E188" t="inlineStr">
        <is>
          <t>无</t>
        </is>
      </c>
      <c r="F188" t="inlineStr">
        <is>
          <t>date 字段填写“无”，请人工确认</t>
        </is>
      </c>
    </row>
    <row r="189">
      <c r="A189" t="n">
        <v>1713</v>
      </c>
      <c r="B189" t="inlineStr">
        <is>
          <t>U</t>
        </is>
      </c>
      <c r="C189" t="inlineStr">
        <is>
          <t>取得荣誉称号时间</t>
        </is>
      </c>
      <c r="D189" t="inlineStr">
        <is>
          <t>无</t>
        </is>
      </c>
      <c r="E189" t="inlineStr">
        <is>
          <t>无</t>
        </is>
      </c>
      <c r="F189" t="inlineStr">
        <is>
          <t>date 字段填写“无”，请人工确认</t>
        </is>
      </c>
    </row>
    <row r="190">
      <c r="A190" t="n">
        <v>1717</v>
      </c>
      <c r="B190" t="inlineStr">
        <is>
          <t>G</t>
        </is>
      </c>
      <c r="C190" t="inlineStr">
        <is>
          <t>入党时间</t>
        </is>
      </c>
      <c r="D190" t="inlineStr">
        <is>
          <t>无</t>
        </is>
      </c>
      <c r="E190" t="inlineStr">
        <is>
          <t>无</t>
        </is>
      </c>
      <c r="F190" t="inlineStr">
        <is>
          <t>date 字段填写“无”，请人工确认</t>
        </is>
      </c>
    </row>
    <row r="191">
      <c r="A191" t="n">
        <v>1717</v>
      </c>
      <c r="B191" t="inlineStr">
        <is>
          <t>H</t>
        </is>
      </c>
      <c r="C191" t="inlineStr">
        <is>
          <t>参加工作时间</t>
        </is>
      </c>
      <c r="D191" t="inlineStr">
        <is>
          <t>无</t>
        </is>
      </c>
      <c r="E191" t="inlineStr">
        <is>
          <t>无</t>
        </is>
      </c>
      <c r="F191" t="inlineStr">
        <is>
          <t>date 字段填写“无”，请人工确认</t>
        </is>
      </c>
    </row>
    <row r="192">
      <c r="A192" t="n">
        <v>1717</v>
      </c>
      <c r="B192" t="inlineStr">
        <is>
          <t>U</t>
        </is>
      </c>
      <c r="C192" t="inlineStr">
        <is>
          <t>取得荣誉称号时间</t>
        </is>
      </c>
      <c r="D192" t="inlineStr">
        <is>
          <t>无</t>
        </is>
      </c>
      <c r="E192" t="inlineStr">
        <is>
          <t>无</t>
        </is>
      </c>
      <c r="F192" t="inlineStr">
        <is>
          <t>date 字段填写“无”，请人工确认</t>
        </is>
      </c>
    </row>
    <row r="193">
      <c r="A193" t="n">
        <v>1722</v>
      </c>
      <c r="B193" t="inlineStr">
        <is>
          <t>G</t>
        </is>
      </c>
      <c r="C193" t="inlineStr">
        <is>
          <t>入党时间</t>
        </is>
      </c>
      <c r="D193" t="inlineStr">
        <is>
          <t>无</t>
        </is>
      </c>
      <c r="E193" t="inlineStr">
        <is>
          <t>无</t>
        </is>
      </c>
      <c r="F193" t="inlineStr">
        <is>
          <t>date 字段填写“无”，请人工确认</t>
        </is>
      </c>
    </row>
    <row r="194">
      <c r="A194" t="n">
        <v>1722</v>
      </c>
      <c r="B194" t="inlineStr">
        <is>
          <t>U</t>
        </is>
      </c>
      <c r="C194" t="inlineStr">
        <is>
          <t>取得荣誉称号时间</t>
        </is>
      </c>
      <c r="D194" t="inlineStr">
        <is>
          <t>无</t>
        </is>
      </c>
      <c r="E194" t="inlineStr">
        <is>
          <t>无</t>
        </is>
      </c>
      <c r="F194" t="inlineStr">
        <is>
          <t>date 字段填写“无”，请人工确认</t>
        </is>
      </c>
    </row>
    <row r="195">
      <c r="A195" t="n">
        <v>1726</v>
      </c>
      <c r="B195" t="inlineStr">
        <is>
          <t>G</t>
        </is>
      </c>
      <c r="C195" t="inlineStr">
        <is>
          <t>入党时间</t>
        </is>
      </c>
      <c r="D195" t="inlineStr">
        <is>
          <t>无</t>
        </is>
      </c>
      <c r="E195" t="inlineStr">
        <is>
          <t>无</t>
        </is>
      </c>
      <c r="F195" t="inlineStr">
        <is>
          <t>date 字段填写“无”，请人工确认</t>
        </is>
      </c>
    </row>
    <row r="196">
      <c r="A196" t="n">
        <v>1726</v>
      </c>
      <c r="B196" t="inlineStr">
        <is>
          <t>U</t>
        </is>
      </c>
      <c r="C196" t="inlineStr">
        <is>
          <t>取得荣誉称号时间</t>
        </is>
      </c>
      <c r="D196" t="inlineStr">
        <is>
          <t>无</t>
        </is>
      </c>
      <c r="E196" t="inlineStr">
        <is>
          <t>无</t>
        </is>
      </c>
      <c r="F196" t="inlineStr">
        <is>
          <t>date 字段填写“无”，请人工确认</t>
        </is>
      </c>
    </row>
    <row r="197">
      <c r="A197" t="n">
        <v>1730</v>
      </c>
      <c r="B197" t="inlineStr">
        <is>
          <t>U</t>
        </is>
      </c>
      <c r="C197" t="inlineStr">
        <is>
          <t>取得荣誉称号时间</t>
        </is>
      </c>
      <c r="D197" t="inlineStr">
        <is>
          <t>无</t>
        </is>
      </c>
      <c r="E197" t="inlineStr">
        <is>
          <t>无</t>
        </is>
      </c>
      <c r="F197" t="inlineStr">
        <is>
          <t>date 字段填写“无”，请人工确认</t>
        </is>
      </c>
    </row>
    <row r="198">
      <c r="A198" t="n">
        <v>1735</v>
      </c>
      <c r="B198" t="inlineStr">
        <is>
          <t>U</t>
        </is>
      </c>
      <c r="C198" t="inlineStr">
        <is>
          <t>取得荣誉称号时间</t>
        </is>
      </c>
      <c r="D198" t="inlineStr">
        <is>
          <t>无</t>
        </is>
      </c>
      <c r="E198" t="inlineStr">
        <is>
          <t>无</t>
        </is>
      </c>
      <c r="F198" t="inlineStr">
        <is>
          <t>date 字段填写“无”，请人工确认</t>
        </is>
      </c>
    </row>
    <row r="199">
      <c r="A199" t="n">
        <v>1739</v>
      </c>
      <c r="B199" t="inlineStr">
        <is>
          <t>G</t>
        </is>
      </c>
      <c r="C199" t="inlineStr">
        <is>
          <t>入党时间</t>
        </is>
      </c>
      <c r="D199" t="inlineStr">
        <is>
          <t>无</t>
        </is>
      </c>
      <c r="E199" t="inlineStr">
        <is>
          <t>无</t>
        </is>
      </c>
      <c r="F199" t="inlineStr">
        <is>
          <t>date 字段填写“无”，请人工确认</t>
        </is>
      </c>
    </row>
    <row r="200">
      <c r="A200" t="n">
        <v>1739</v>
      </c>
      <c r="B200" t="inlineStr">
        <is>
          <t>U</t>
        </is>
      </c>
      <c r="C200" t="inlineStr">
        <is>
          <t>取得荣誉称号时间</t>
        </is>
      </c>
      <c r="D200" t="inlineStr">
        <is>
          <t>无</t>
        </is>
      </c>
      <c r="E200" t="inlineStr">
        <is>
          <t>无</t>
        </is>
      </c>
      <c r="F200" t="inlineStr">
        <is>
          <t>date 字段填写“无”，请人工确认</t>
        </is>
      </c>
    </row>
    <row r="201">
      <c r="A201" t="n">
        <v>1743</v>
      </c>
      <c r="B201" t="inlineStr">
        <is>
          <t>G</t>
        </is>
      </c>
      <c r="C201" t="inlineStr">
        <is>
          <t>入党时间</t>
        </is>
      </c>
      <c r="D201" t="inlineStr">
        <is>
          <t>无</t>
        </is>
      </c>
      <c r="E201" t="inlineStr">
        <is>
          <t>无</t>
        </is>
      </c>
      <c r="F201" t="inlineStr">
        <is>
          <t>date 字段填写“无”，请人工确认</t>
        </is>
      </c>
    </row>
    <row r="202">
      <c r="A202" t="n">
        <v>1743</v>
      </c>
      <c r="B202" t="inlineStr">
        <is>
          <t>U</t>
        </is>
      </c>
      <c r="C202" t="inlineStr">
        <is>
          <t>取得荣誉称号时间</t>
        </is>
      </c>
      <c r="D202" t="inlineStr">
        <is>
          <t>无</t>
        </is>
      </c>
      <c r="E202" t="inlineStr">
        <is>
          <t>无</t>
        </is>
      </c>
      <c r="F202" t="inlineStr">
        <is>
          <t>date 字段填写“无”，请人工确认</t>
        </is>
      </c>
    </row>
    <row r="203">
      <c r="A203" t="n">
        <v>1746</v>
      </c>
      <c r="B203" t="inlineStr">
        <is>
          <t>G</t>
        </is>
      </c>
      <c r="C203" t="inlineStr">
        <is>
          <t>入党时间</t>
        </is>
      </c>
      <c r="D203" t="inlineStr">
        <is>
          <t>无</t>
        </is>
      </c>
      <c r="E203" t="inlineStr">
        <is>
          <t>无</t>
        </is>
      </c>
      <c r="F203" t="inlineStr">
        <is>
          <t>date 字段填写“无”，请人工确认</t>
        </is>
      </c>
    </row>
    <row r="204">
      <c r="A204" t="n">
        <v>1746</v>
      </c>
      <c r="B204" t="inlineStr">
        <is>
          <t>U</t>
        </is>
      </c>
      <c r="C204" t="inlineStr">
        <is>
          <t>取得荣誉称号时间</t>
        </is>
      </c>
      <c r="D204" t="inlineStr">
        <is>
          <t>无</t>
        </is>
      </c>
      <c r="E204" t="inlineStr">
        <is>
          <t>无</t>
        </is>
      </c>
      <c r="F204" t="inlineStr">
        <is>
          <t>date 字段填写“无”，请人工确认</t>
        </is>
      </c>
    </row>
    <row r="205">
      <c r="A205" t="n">
        <v>1750</v>
      </c>
      <c r="B205" t="inlineStr">
        <is>
          <t>G</t>
        </is>
      </c>
      <c r="C205" t="inlineStr">
        <is>
          <t>入党时间</t>
        </is>
      </c>
      <c r="D205" t="inlineStr">
        <is>
          <t>无</t>
        </is>
      </c>
      <c r="E205" t="inlineStr">
        <is>
          <t>无</t>
        </is>
      </c>
      <c r="F205" t="inlineStr">
        <is>
          <t>date 字段填写“无”，请人工确认</t>
        </is>
      </c>
    </row>
    <row r="206">
      <c r="A206" t="n">
        <v>1750</v>
      </c>
      <c r="B206" t="inlineStr">
        <is>
          <t>U</t>
        </is>
      </c>
      <c r="C206" t="inlineStr">
        <is>
          <t>取得荣誉称号时间</t>
        </is>
      </c>
      <c r="D206" t="inlineStr">
        <is>
          <t>无</t>
        </is>
      </c>
      <c r="E206" t="inlineStr">
        <is>
          <t>无</t>
        </is>
      </c>
      <c r="F206" t="inlineStr">
        <is>
          <t>date 字段填写“无”，请人工确认</t>
        </is>
      </c>
    </row>
    <row r="207">
      <c r="A207" t="n">
        <v>1750</v>
      </c>
      <c r="B207" t="inlineStr">
        <is>
          <t>Z</t>
        </is>
      </c>
      <c r="C207" t="inlineStr">
        <is>
          <t>任职时间</t>
        </is>
      </c>
      <c r="D207" t="inlineStr">
        <is>
          <t>无</t>
        </is>
      </c>
      <c r="E207" t="inlineStr">
        <is>
          <t>无</t>
        </is>
      </c>
      <c r="F207" t="inlineStr">
        <is>
          <t>date 字段填写“无”，请人工确认</t>
        </is>
      </c>
    </row>
    <row r="208">
      <c r="A208" t="n">
        <v>1756</v>
      </c>
      <c r="B208" t="inlineStr">
        <is>
          <t>U</t>
        </is>
      </c>
      <c r="C208" t="inlineStr">
        <is>
          <t>取得荣誉称号时间</t>
        </is>
      </c>
      <c r="D208" t="inlineStr">
        <is>
          <t>无</t>
        </is>
      </c>
      <c r="E208" t="inlineStr">
        <is>
          <t>无</t>
        </is>
      </c>
      <c r="F208" t="inlineStr">
        <is>
          <t>date 字段填写“无”，请人工确认</t>
        </is>
      </c>
    </row>
    <row r="209">
      <c r="A209" t="n">
        <v>1756</v>
      </c>
      <c r="B209" t="inlineStr">
        <is>
          <t>Z</t>
        </is>
      </c>
      <c r="C209" t="inlineStr">
        <is>
          <t>任职时间</t>
        </is>
      </c>
      <c r="D209" t="inlineStr">
        <is>
          <t>无</t>
        </is>
      </c>
      <c r="E209" t="inlineStr">
        <is>
          <t>无</t>
        </is>
      </c>
      <c r="F209" t="inlineStr">
        <is>
          <t>date 字段填写“无”，请人工确认</t>
        </is>
      </c>
    </row>
    <row r="210">
      <c r="A210" t="n">
        <v>1761</v>
      </c>
      <c r="B210" t="inlineStr">
        <is>
          <t>G</t>
        </is>
      </c>
      <c r="C210" t="inlineStr">
        <is>
          <t>入党时间</t>
        </is>
      </c>
      <c r="D210" t="inlineStr">
        <is>
          <t>无</t>
        </is>
      </c>
      <c r="E210" t="inlineStr">
        <is>
          <t>无</t>
        </is>
      </c>
      <c r="F210" t="inlineStr">
        <is>
          <t>date 字段填写“无”，请人工确认</t>
        </is>
      </c>
    </row>
    <row r="211">
      <c r="A211" t="n">
        <v>1761</v>
      </c>
      <c r="B211" t="inlineStr">
        <is>
          <t>U</t>
        </is>
      </c>
      <c r="C211" t="inlineStr">
        <is>
          <t>取得荣誉称号时间</t>
        </is>
      </c>
      <c r="D211" t="inlineStr">
        <is>
          <t>无</t>
        </is>
      </c>
      <c r="E211" t="inlineStr">
        <is>
          <t>无</t>
        </is>
      </c>
      <c r="F211" t="inlineStr">
        <is>
          <t>date 字段填写“无”，请人工确认</t>
        </is>
      </c>
    </row>
    <row r="212">
      <c r="A212" t="n">
        <v>1761</v>
      </c>
      <c r="B212" t="inlineStr">
        <is>
          <t>Z</t>
        </is>
      </c>
      <c r="C212" t="inlineStr">
        <is>
          <t>任职时间</t>
        </is>
      </c>
      <c r="D212" t="inlineStr">
        <is>
          <t>无</t>
        </is>
      </c>
      <c r="E212" t="inlineStr">
        <is>
          <t>无</t>
        </is>
      </c>
      <c r="F212" t="inlineStr">
        <is>
          <t>date 字段填写“无”，请人工确认</t>
        </is>
      </c>
    </row>
    <row r="213">
      <c r="A213" t="n">
        <v>1763</v>
      </c>
      <c r="B213" t="inlineStr">
        <is>
          <t>G</t>
        </is>
      </c>
      <c r="C213" t="inlineStr">
        <is>
          <t>入党时间</t>
        </is>
      </c>
      <c r="D213" t="inlineStr">
        <is>
          <t>无</t>
        </is>
      </c>
      <c r="E213" t="inlineStr">
        <is>
          <t>无</t>
        </is>
      </c>
      <c r="F213" t="inlineStr">
        <is>
          <t>date 字段填写“无”，请人工确认</t>
        </is>
      </c>
    </row>
    <row r="214">
      <c r="A214" t="n">
        <v>1763</v>
      </c>
      <c r="B214" t="inlineStr">
        <is>
          <t>U</t>
        </is>
      </c>
      <c r="C214" t="inlineStr">
        <is>
          <t>取得荣誉称号时间</t>
        </is>
      </c>
      <c r="D214" t="inlineStr">
        <is>
          <t>无</t>
        </is>
      </c>
      <c r="E214" t="inlineStr">
        <is>
          <t>无</t>
        </is>
      </c>
      <c r="F214" t="inlineStr">
        <is>
          <t>date 字段填写“无”，请人工确认</t>
        </is>
      </c>
    </row>
    <row r="215">
      <c r="A215" t="n">
        <v>1763</v>
      </c>
      <c r="B215" t="inlineStr">
        <is>
          <t>Z</t>
        </is>
      </c>
      <c r="C215" t="inlineStr">
        <is>
          <t>任职时间</t>
        </is>
      </c>
      <c r="D215" t="inlineStr">
        <is>
          <t>无</t>
        </is>
      </c>
      <c r="E215" t="inlineStr">
        <is>
          <t>无</t>
        </is>
      </c>
      <c r="F215" t="inlineStr">
        <is>
          <t>date 字段填写“无”，请人工确认</t>
        </is>
      </c>
    </row>
    <row r="216">
      <c r="A216" t="n">
        <v>1767</v>
      </c>
      <c r="B216" t="inlineStr">
        <is>
          <t>G</t>
        </is>
      </c>
      <c r="C216" t="inlineStr">
        <is>
          <t>入党时间</t>
        </is>
      </c>
      <c r="D216" t="inlineStr">
        <is>
          <t>无</t>
        </is>
      </c>
      <c r="E216" t="inlineStr">
        <is>
          <t>无</t>
        </is>
      </c>
      <c r="F216" t="inlineStr">
        <is>
          <t>date 字段填写“无”，请人工确认</t>
        </is>
      </c>
    </row>
    <row r="217">
      <c r="A217" t="n">
        <v>1767</v>
      </c>
      <c r="B217" t="inlineStr">
        <is>
          <t>U</t>
        </is>
      </c>
      <c r="C217" t="inlineStr">
        <is>
          <t>取得荣誉称号时间</t>
        </is>
      </c>
      <c r="D217" t="inlineStr">
        <is>
          <t>无</t>
        </is>
      </c>
      <c r="E217" t="inlineStr">
        <is>
          <t>无</t>
        </is>
      </c>
      <c r="F217" t="inlineStr">
        <is>
          <t>date 字段填写“无”，请人工确认</t>
        </is>
      </c>
    </row>
    <row r="218">
      <c r="A218" t="n">
        <v>1767</v>
      </c>
      <c r="B218" t="inlineStr">
        <is>
          <t>Z</t>
        </is>
      </c>
      <c r="C218" t="inlineStr">
        <is>
          <t>任职时间</t>
        </is>
      </c>
      <c r="D218" t="inlineStr">
        <is>
          <t>无</t>
        </is>
      </c>
      <c r="E218" t="inlineStr">
        <is>
          <t>无</t>
        </is>
      </c>
      <c r="F218" t="inlineStr">
        <is>
          <t>date 字段填写“无”，请人工确认</t>
        </is>
      </c>
    </row>
    <row r="219">
      <c r="A219" t="n">
        <v>1771</v>
      </c>
      <c r="B219" t="inlineStr">
        <is>
          <t>G</t>
        </is>
      </c>
      <c r="C219" t="inlineStr">
        <is>
          <t>入党时间</t>
        </is>
      </c>
      <c r="D219" t="inlineStr">
        <is>
          <t>无</t>
        </is>
      </c>
      <c r="E219" t="inlineStr">
        <is>
          <t>无</t>
        </is>
      </c>
      <c r="F219" t="inlineStr">
        <is>
          <t>date 字段填写“无”，请人工确认</t>
        </is>
      </c>
    </row>
    <row r="220">
      <c r="A220" t="n">
        <v>1771</v>
      </c>
      <c r="B220" t="inlineStr">
        <is>
          <t>U</t>
        </is>
      </c>
      <c r="C220" t="inlineStr">
        <is>
          <t>取得荣誉称号时间</t>
        </is>
      </c>
      <c r="D220" t="inlineStr">
        <is>
          <t>无</t>
        </is>
      </c>
      <c r="E220" t="inlineStr">
        <is>
          <t>无</t>
        </is>
      </c>
      <c r="F220" t="inlineStr">
        <is>
          <t>date 字段填写“无”，请人工确认</t>
        </is>
      </c>
    </row>
    <row r="221">
      <c r="A221" t="n">
        <v>1771</v>
      </c>
      <c r="B221" t="inlineStr">
        <is>
          <t>Z</t>
        </is>
      </c>
      <c r="C221" t="inlineStr">
        <is>
          <t>任职时间</t>
        </is>
      </c>
      <c r="D221" t="inlineStr">
        <is>
          <t>无</t>
        </is>
      </c>
      <c r="E221" t="inlineStr">
        <is>
          <t>无</t>
        </is>
      </c>
      <c r="F221" t="inlineStr">
        <is>
          <t>date 字段填写“无”，请人工确认</t>
        </is>
      </c>
    </row>
    <row r="222">
      <c r="A222" t="n">
        <v>1775</v>
      </c>
      <c r="B222" t="inlineStr">
        <is>
          <t>G</t>
        </is>
      </c>
      <c r="C222" t="inlineStr">
        <is>
          <t>入党时间</t>
        </is>
      </c>
      <c r="D222" t="inlineStr">
        <is>
          <t>无</t>
        </is>
      </c>
      <c r="E222" t="inlineStr">
        <is>
          <t>无</t>
        </is>
      </c>
      <c r="F222" t="inlineStr">
        <is>
          <t>date 字段填写“无”，请人工确认</t>
        </is>
      </c>
    </row>
    <row r="223">
      <c r="A223" t="n">
        <v>1775</v>
      </c>
      <c r="B223" t="inlineStr">
        <is>
          <t>U</t>
        </is>
      </c>
      <c r="C223" t="inlineStr">
        <is>
          <t>取得荣誉称号时间</t>
        </is>
      </c>
      <c r="D223" t="inlineStr">
        <is>
          <t>无</t>
        </is>
      </c>
      <c r="E223" t="inlineStr">
        <is>
          <t>无</t>
        </is>
      </c>
      <c r="F223" t="inlineStr">
        <is>
          <t>date 字段填写“无”，请人工确认</t>
        </is>
      </c>
    </row>
    <row r="224">
      <c r="A224" t="n">
        <v>1775</v>
      </c>
      <c r="B224" t="inlineStr">
        <is>
          <t>Z</t>
        </is>
      </c>
      <c r="C224" t="inlineStr">
        <is>
          <t>任职时间</t>
        </is>
      </c>
      <c r="D224" t="inlineStr">
        <is>
          <t>无</t>
        </is>
      </c>
      <c r="E224" t="inlineStr">
        <is>
          <t>无</t>
        </is>
      </c>
      <c r="F224" t="inlineStr">
        <is>
          <t>date 字段填写“无”，请人工确认</t>
        </is>
      </c>
    </row>
    <row r="225">
      <c r="A225" t="n">
        <v>1781</v>
      </c>
      <c r="B225" t="inlineStr">
        <is>
          <t>G</t>
        </is>
      </c>
      <c r="C225" t="inlineStr">
        <is>
          <t>入党时间</t>
        </is>
      </c>
      <c r="D225" t="inlineStr">
        <is>
          <t>无</t>
        </is>
      </c>
      <c r="E225" t="inlineStr">
        <is>
          <t>无</t>
        </is>
      </c>
      <c r="F225" t="inlineStr">
        <is>
          <t>date 字段填写“无”，请人工确认</t>
        </is>
      </c>
    </row>
    <row r="226">
      <c r="A226" t="n">
        <v>1781</v>
      </c>
      <c r="B226" t="inlineStr">
        <is>
          <t>U</t>
        </is>
      </c>
      <c r="C226" t="inlineStr">
        <is>
          <t>取得荣誉称号时间</t>
        </is>
      </c>
      <c r="D226" t="inlineStr">
        <is>
          <t>无</t>
        </is>
      </c>
      <c r="E226" t="inlineStr">
        <is>
          <t>无</t>
        </is>
      </c>
      <c r="F226" t="inlineStr">
        <is>
          <t>date 字段填写“无”，请人工确认</t>
        </is>
      </c>
    </row>
    <row r="227">
      <c r="A227" t="n">
        <v>1781</v>
      </c>
      <c r="B227" t="inlineStr">
        <is>
          <t>Z</t>
        </is>
      </c>
      <c r="C227" t="inlineStr">
        <is>
          <t>任职时间</t>
        </is>
      </c>
      <c r="D227" t="inlineStr">
        <is>
          <t>无</t>
        </is>
      </c>
      <c r="E227" t="inlineStr">
        <is>
          <t>无</t>
        </is>
      </c>
      <c r="F227" t="inlineStr">
        <is>
          <t>date 字段填写“无”，请人工确认</t>
        </is>
      </c>
    </row>
    <row r="228">
      <c r="A228" t="n">
        <v>1785</v>
      </c>
      <c r="B228" t="inlineStr">
        <is>
          <t>G</t>
        </is>
      </c>
      <c r="C228" t="inlineStr">
        <is>
          <t>入党时间</t>
        </is>
      </c>
      <c r="D228" t="inlineStr">
        <is>
          <t>无</t>
        </is>
      </c>
      <c r="E228" t="inlineStr">
        <is>
          <t>无</t>
        </is>
      </c>
      <c r="F228" t="inlineStr">
        <is>
          <t>date 字段填写“无”，请人工确认</t>
        </is>
      </c>
    </row>
    <row r="229">
      <c r="A229" t="n">
        <v>1785</v>
      </c>
      <c r="B229" t="inlineStr">
        <is>
          <t>U</t>
        </is>
      </c>
      <c r="C229" t="inlineStr">
        <is>
          <t>取得荣誉称号时间</t>
        </is>
      </c>
      <c r="D229" t="inlineStr">
        <is>
          <t>无</t>
        </is>
      </c>
      <c r="E229" t="inlineStr">
        <is>
          <t>无</t>
        </is>
      </c>
      <c r="F229" t="inlineStr">
        <is>
          <t>date 字段填写“无”，请人工确认</t>
        </is>
      </c>
    </row>
    <row r="230">
      <c r="A230" t="n">
        <v>1785</v>
      </c>
      <c r="B230" t="inlineStr">
        <is>
          <t>Z</t>
        </is>
      </c>
      <c r="C230" t="inlineStr">
        <is>
          <t>任职时间</t>
        </is>
      </c>
      <c r="D230" t="inlineStr">
        <is>
          <t>无</t>
        </is>
      </c>
      <c r="E230" t="inlineStr">
        <is>
          <t>无</t>
        </is>
      </c>
      <c r="F230" t="inlineStr">
        <is>
          <t>date 字段填写“无”，请人工确认</t>
        </is>
      </c>
    </row>
    <row r="231">
      <c r="A231" t="n">
        <v>1790</v>
      </c>
      <c r="B231" t="inlineStr">
        <is>
          <t>G</t>
        </is>
      </c>
      <c r="C231" t="inlineStr">
        <is>
          <t>入党时间</t>
        </is>
      </c>
      <c r="D231" t="inlineStr">
        <is>
          <t>无</t>
        </is>
      </c>
      <c r="E231" t="inlineStr">
        <is>
          <t>无</t>
        </is>
      </c>
      <c r="F231" t="inlineStr">
        <is>
          <t>date 字段填写“无”，请人工确认</t>
        </is>
      </c>
    </row>
    <row r="232">
      <c r="A232" t="n">
        <v>1790</v>
      </c>
      <c r="B232" t="inlineStr">
        <is>
          <t>U</t>
        </is>
      </c>
      <c r="C232" t="inlineStr">
        <is>
          <t>取得荣誉称号时间</t>
        </is>
      </c>
      <c r="D232" t="inlineStr">
        <is>
          <t>无</t>
        </is>
      </c>
      <c r="E232" t="inlineStr">
        <is>
          <t>无</t>
        </is>
      </c>
      <c r="F232" t="inlineStr">
        <is>
          <t>date 字段填写“无”，请人工确认</t>
        </is>
      </c>
    </row>
    <row r="233">
      <c r="A233" t="n">
        <v>1790</v>
      </c>
      <c r="B233" t="inlineStr">
        <is>
          <t>Z</t>
        </is>
      </c>
      <c r="C233" t="inlineStr">
        <is>
          <t>任职时间</t>
        </is>
      </c>
      <c r="D233" t="inlineStr">
        <is>
          <t>无</t>
        </is>
      </c>
      <c r="E233" t="inlineStr">
        <is>
          <t>无</t>
        </is>
      </c>
      <c r="F233" t="inlineStr">
        <is>
          <t>date 字段填写“无”，请人工确认</t>
        </is>
      </c>
    </row>
    <row r="234">
      <c r="A234" t="n">
        <v>1795</v>
      </c>
      <c r="B234" t="inlineStr">
        <is>
          <t>G</t>
        </is>
      </c>
      <c r="C234" t="inlineStr">
        <is>
          <t>入党时间</t>
        </is>
      </c>
      <c r="D234" t="inlineStr">
        <is>
          <t>无</t>
        </is>
      </c>
      <c r="E234" t="inlineStr">
        <is>
          <t>无</t>
        </is>
      </c>
      <c r="F234" t="inlineStr">
        <is>
          <t>date 字段填写“无”，请人工确认</t>
        </is>
      </c>
    </row>
    <row r="235">
      <c r="A235" t="n">
        <v>1795</v>
      </c>
      <c r="B235" t="inlineStr">
        <is>
          <t>U</t>
        </is>
      </c>
      <c r="C235" t="inlineStr">
        <is>
          <t>取得荣誉称号时间</t>
        </is>
      </c>
      <c r="D235" t="inlineStr">
        <is>
          <t>无</t>
        </is>
      </c>
      <c r="E235" t="inlineStr">
        <is>
          <t>无</t>
        </is>
      </c>
      <c r="F235" t="inlineStr">
        <is>
          <t>date 字段填写“无”，请人工确认</t>
        </is>
      </c>
    </row>
    <row r="236">
      <c r="A236" t="n">
        <v>1795</v>
      </c>
      <c r="B236" t="inlineStr">
        <is>
          <t>Z</t>
        </is>
      </c>
      <c r="C236" t="inlineStr">
        <is>
          <t>任职时间</t>
        </is>
      </c>
      <c r="D236" t="inlineStr">
        <is>
          <t>无</t>
        </is>
      </c>
      <c r="E236" t="inlineStr">
        <is>
          <t>无</t>
        </is>
      </c>
      <c r="F236" t="inlineStr">
        <is>
          <t>date 字段填写“无”，请人工确认</t>
        </is>
      </c>
    </row>
    <row r="237">
      <c r="A237" t="n">
        <v>1800</v>
      </c>
      <c r="B237" t="inlineStr">
        <is>
          <t>U</t>
        </is>
      </c>
      <c r="C237" t="inlineStr">
        <is>
          <t>取得荣誉称号时间</t>
        </is>
      </c>
      <c r="D237" t="inlineStr">
        <is>
          <t>无</t>
        </is>
      </c>
      <c r="E237" t="inlineStr">
        <is>
          <t>无</t>
        </is>
      </c>
      <c r="F237" t="inlineStr">
        <is>
          <t>date 字段填写“无”，请人工确认</t>
        </is>
      </c>
    </row>
    <row r="238">
      <c r="A238" t="n">
        <v>1800</v>
      </c>
      <c r="B238" t="inlineStr">
        <is>
          <t>Z</t>
        </is>
      </c>
      <c r="C238" t="inlineStr">
        <is>
          <t>任职时间</t>
        </is>
      </c>
      <c r="D238" t="inlineStr">
        <is>
          <t>无</t>
        </is>
      </c>
      <c r="E238" t="inlineStr">
        <is>
          <t>无</t>
        </is>
      </c>
      <c r="F238" t="inlineStr">
        <is>
          <t>date 字段填写“无”，请人工确认</t>
        </is>
      </c>
    </row>
    <row r="239">
      <c r="A239" t="n">
        <v>1804</v>
      </c>
      <c r="B239" t="inlineStr">
        <is>
          <t>G</t>
        </is>
      </c>
      <c r="C239" t="inlineStr">
        <is>
          <t>入党时间</t>
        </is>
      </c>
      <c r="D239" t="inlineStr">
        <is>
          <t>无</t>
        </is>
      </c>
      <c r="E239" t="inlineStr">
        <is>
          <t>无</t>
        </is>
      </c>
      <c r="F239" t="inlineStr">
        <is>
          <t>date 字段填写“无”，请人工确认</t>
        </is>
      </c>
    </row>
    <row r="240">
      <c r="A240" t="n">
        <v>1804</v>
      </c>
      <c r="B240" t="inlineStr">
        <is>
          <t>Z</t>
        </is>
      </c>
      <c r="C240" t="inlineStr">
        <is>
          <t>任职时间</t>
        </is>
      </c>
      <c r="D240" t="inlineStr">
        <is>
          <t>无</t>
        </is>
      </c>
      <c r="E240" t="inlineStr">
        <is>
          <t>无</t>
        </is>
      </c>
      <c r="F240" t="inlineStr">
        <is>
          <t>date 字段填写“无”，请人工确认</t>
        </is>
      </c>
    </row>
    <row r="241">
      <c r="A241" t="n">
        <v>1807</v>
      </c>
      <c r="B241" t="inlineStr">
        <is>
          <t>G</t>
        </is>
      </c>
      <c r="C241" t="inlineStr">
        <is>
          <t>入党时间</t>
        </is>
      </c>
      <c r="D241" t="inlineStr">
        <is>
          <t>无</t>
        </is>
      </c>
      <c r="E241" t="inlineStr">
        <is>
          <t>无</t>
        </is>
      </c>
      <c r="F241" t="inlineStr">
        <is>
          <t>date 字段填写“无”，请人工确认</t>
        </is>
      </c>
    </row>
    <row r="242">
      <c r="A242" t="n">
        <v>1807</v>
      </c>
      <c r="B242" t="inlineStr">
        <is>
          <t>U</t>
        </is>
      </c>
      <c r="C242" t="inlineStr">
        <is>
          <t>取得荣誉称号时间</t>
        </is>
      </c>
      <c r="D242" t="inlineStr">
        <is>
          <t>无</t>
        </is>
      </c>
      <c r="E242" t="inlineStr">
        <is>
          <t>无</t>
        </is>
      </c>
      <c r="F242" t="inlineStr">
        <is>
          <t>date 字段填写“无”，请人工确认</t>
        </is>
      </c>
    </row>
    <row r="243">
      <c r="A243" t="n">
        <v>1807</v>
      </c>
      <c r="B243" t="inlineStr">
        <is>
          <t>Z</t>
        </is>
      </c>
      <c r="C243" t="inlineStr">
        <is>
          <t>任职时间</t>
        </is>
      </c>
      <c r="D243" t="inlineStr">
        <is>
          <t>无</t>
        </is>
      </c>
      <c r="E243" t="inlineStr">
        <is>
          <t>无</t>
        </is>
      </c>
      <c r="F243" t="inlineStr">
        <is>
          <t>date 字段填写“无”，请人工确认</t>
        </is>
      </c>
    </row>
    <row r="244">
      <c r="A244" t="n">
        <v>1812</v>
      </c>
      <c r="B244" t="inlineStr">
        <is>
          <t>G</t>
        </is>
      </c>
      <c r="C244" t="inlineStr">
        <is>
          <t>入党时间</t>
        </is>
      </c>
      <c r="D244" t="inlineStr">
        <is>
          <t>无</t>
        </is>
      </c>
      <c r="E244" t="inlineStr">
        <is>
          <t>无</t>
        </is>
      </c>
      <c r="F244" t="inlineStr">
        <is>
          <t>date 字段填写“无”，请人工确认</t>
        </is>
      </c>
    </row>
    <row r="245">
      <c r="A245" t="n">
        <v>1812</v>
      </c>
      <c r="B245" t="inlineStr">
        <is>
          <t>U</t>
        </is>
      </c>
      <c r="C245" t="inlineStr">
        <is>
          <t>取得荣誉称号时间</t>
        </is>
      </c>
      <c r="D245" t="inlineStr">
        <is>
          <t>无</t>
        </is>
      </c>
      <c r="E245" t="inlineStr">
        <is>
          <t>无</t>
        </is>
      </c>
      <c r="F245" t="inlineStr">
        <is>
          <t>date 字段填写“无”，请人工确认</t>
        </is>
      </c>
    </row>
    <row r="246">
      <c r="A246" t="n">
        <v>1812</v>
      </c>
      <c r="B246" t="inlineStr">
        <is>
          <t>Z</t>
        </is>
      </c>
      <c r="C246" t="inlineStr">
        <is>
          <t>任职时间</t>
        </is>
      </c>
      <c r="D246" t="inlineStr">
        <is>
          <t>无</t>
        </is>
      </c>
      <c r="E246" t="inlineStr">
        <is>
          <t>无</t>
        </is>
      </c>
      <c r="F246" t="inlineStr">
        <is>
          <t>date 字段填写“无”，请人工确认</t>
        </is>
      </c>
    </row>
    <row r="247">
      <c r="A247" t="n">
        <v>1816</v>
      </c>
      <c r="B247" t="inlineStr">
        <is>
          <t>U</t>
        </is>
      </c>
      <c r="C247" t="inlineStr">
        <is>
          <t>取得荣誉称号时间</t>
        </is>
      </c>
      <c r="D247" t="inlineStr">
        <is>
          <t>无</t>
        </is>
      </c>
      <c r="E247" t="inlineStr">
        <is>
          <t>无</t>
        </is>
      </c>
      <c r="F247" t="inlineStr">
        <is>
          <t>date 字段填写“无”，请人工确认</t>
        </is>
      </c>
    </row>
    <row r="248">
      <c r="A248" t="n">
        <v>1816</v>
      </c>
      <c r="B248" t="inlineStr">
        <is>
          <t>Z</t>
        </is>
      </c>
      <c r="C248" t="inlineStr">
        <is>
          <t>任职时间</t>
        </is>
      </c>
      <c r="D248" t="inlineStr">
        <is>
          <t>无</t>
        </is>
      </c>
      <c r="E248" t="inlineStr">
        <is>
          <t>无</t>
        </is>
      </c>
      <c r="F248" t="inlineStr">
        <is>
          <t>date 字段填写“无”，请人工确认</t>
        </is>
      </c>
    </row>
    <row r="249">
      <c r="A249" t="n">
        <v>1824</v>
      </c>
      <c r="B249" t="inlineStr">
        <is>
          <t>G</t>
        </is>
      </c>
      <c r="C249" t="inlineStr">
        <is>
          <t>入党时间</t>
        </is>
      </c>
      <c r="D249" t="inlineStr">
        <is>
          <t>无</t>
        </is>
      </c>
      <c r="E249" t="inlineStr">
        <is>
          <t>无</t>
        </is>
      </c>
      <c r="F249" t="inlineStr">
        <is>
          <t>date 字段填写“无”，请人工确认</t>
        </is>
      </c>
    </row>
    <row r="250">
      <c r="A250" t="n">
        <v>1824</v>
      </c>
      <c r="B250" t="inlineStr">
        <is>
          <t>U</t>
        </is>
      </c>
      <c r="C250" t="inlineStr">
        <is>
          <t>取得荣誉称号时间</t>
        </is>
      </c>
      <c r="D250" t="inlineStr">
        <is>
          <t>无</t>
        </is>
      </c>
      <c r="E250" t="inlineStr">
        <is>
          <t>无</t>
        </is>
      </c>
      <c r="F250" t="inlineStr">
        <is>
          <t>date 字段填写“无”，请人工确认</t>
        </is>
      </c>
    </row>
    <row r="251">
      <c r="A251" t="n">
        <v>1824</v>
      </c>
      <c r="B251" t="inlineStr">
        <is>
          <t>Z</t>
        </is>
      </c>
      <c r="C251" t="inlineStr">
        <is>
          <t>任职时间</t>
        </is>
      </c>
      <c r="D251" t="inlineStr">
        <is>
          <t>无</t>
        </is>
      </c>
      <c r="E251" t="inlineStr">
        <is>
          <t>无</t>
        </is>
      </c>
      <c r="F251" t="inlineStr">
        <is>
          <t>date 字段填写“无”，请人工确认</t>
        </is>
      </c>
    </row>
    <row r="252">
      <c r="A252" t="n">
        <v>1828</v>
      </c>
      <c r="B252" t="inlineStr">
        <is>
          <t>U</t>
        </is>
      </c>
      <c r="C252" t="inlineStr">
        <is>
          <t>取得荣誉称号时间</t>
        </is>
      </c>
      <c r="D252" t="inlineStr">
        <is>
          <t>无</t>
        </is>
      </c>
      <c r="E252" t="inlineStr">
        <is>
          <t>无</t>
        </is>
      </c>
      <c r="F252" t="inlineStr">
        <is>
          <t>date 字段填写“无”，请人工确认</t>
        </is>
      </c>
    </row>
    <row r="253">
      <c r="A253" t="n">
        <v>1828</v>
      </c>
      <c r="B253" t="inlineStr">
        <is>
          <t>Z</t>
        </is>
      </c>
      <c r="C253" t="inlineStr">
        <is>
          <t>任职时间</t>
        </is>
      </c>
      <c r="D253" t="inlineStr">
        <is>
          <t>无</t>
        </is>
      </c>
      <c r="E253" t="inlineStr">
        <is>
          <t>无</t>
        </is>
      </c>
      <c r="F253" t="inlineStr">
        <is>
          <t>date 字段填写“无”，请人工确认</t>
        </is>
      </c>
    </row>
    <row r="254">
      <c r="A254" t="n">
        <v>1831</v>
      </c>
      <c r="B254" t="inlineStr">
        <is>
          <t>G</t>
        </is>
      </c>
      <c r="C254" t="inlineStr">
        <is>
          <t>入党时间</t>
        </is>
      </c>
      <c r="D254" t="inlineStr">
        <is>
          <t>无</t>
        </is>
      </c>
      <c r="E254" t="inlineStr">
        <is>
          <t>无</t>
        </is>
      </c>
      <c r="F254" t="inlineStr">
        <is>
          <t>date 字段填写“无”，请人工确认</t>
        </is>
      </c>
    </row>
    <row r="255">
      <c r="A255" t="n">
        <v>1831</v>
      </c>
      <c r="B255" t="inlineStr">
        <is>
          <t>U</t>
        </is>
      </c>
      <c r="C255" t="inlineStr">
        <is>
          <t>取得荣誉称号时间</t>
        </is>
      </c>
      <c r="D255" t="inlineStr">
        <is>
          <t>无</t>
        </is>
      </c>
      <c r="E255" t="inlineStr">
        <is>
          <t>无</t>
        </is>
      </c>
      <c r="F255" t="inlineStr">
        <is>
          <t>date 字段填写“无”，请人工确认</t>
        </is>
      </c>
    </row>
    <row r="256">
      <c r="A256" t="n">
        <v>1831</v>
      </c>
      <c r="B256" t="inlineStr">
        <is>
          <t>Z</t>
        </is>
      </c>
      <c r="C256" t="inlineStr">
        <is>
          <t>任职时间</t>
        </is>
      </c>
      <c r="D256" t="inlineStr">
        <is>
          <t>无</t>
        </is>
      </c>
      <c r="E256" t="inlineStr">
        <is>
          <t>无</t>
        </is>
      </c>
      <c r="F256" t="inlineStr">
        <is>
          <t>date 字段填写“无”，请人工确认</t>
        </is>
      </c>
    </row>
    <row r="257">
      <c r="A257" t="n">
        <v>1837</v>
      </c>
      <c r="B257" t="inlineStr">
        <is>
          <t>G</t>
        </is>
      </c>
      <c r="C257" t="inlineStr">
        <is>
          <t>入党时间</t>
        </is>
      </c>
      <c r="D257" t="inlineStr">
        <is>
          <t>无</t>
        </is>
      </c>
      <c r="E257" t="inlineStr">
        <is>
          <t>无</t>
        </is>
      </c>
      <c r="F257" t="inlineStr">
        <is>
          <t>date 字段填写“无”，请人工确认</t>
        </is>
      </c>
    </row>
    <row r="258">
      <c r="A258" t="n">
        <v>1837</v>
      </c>
      <c r="B258" t="inlineStr">
        <is>
          <t>U</t>
        </is>
      </c>
      <c r="C258" t="inlineStr">
        <is>
          <t>取得荣誉称号时间</t>
        </is>
      </c>
      <c r="D258" t="inlineStr">
        <is>
          <t>无</t>
        </is>
      </c>
      <c r="E258" t="inlineStr">
        <is>
          <t>无</t>
        </is>
      </c>
      <c r="F258" t="inlineStr">
        <is>
          <t>date 字段填写“无”，请人工确认</t>
        </is>
      </c>
    </row>
    <row r="259">
      <c r="A259" t="n">
        <v>1837</v>
      </c>
      <c r="B259" t="inlineStr">
        <is>
          <t>Z</t>
        </is>
      </c>
      <c r="C259" t="inlineStr">
        <is>
          <t>任职时间</t>
        </is>
      </c>
      <c r="D259" t="inlineStr">
        <is>
          <t>无</t>
        </is>
      </c>
      <c r="E259" t="inlineStr">
        <is>
          <t>无</t>
        </is>
      </c>
      <c r="F259" t="inlineStr">
        <is>
          <t>date 字段填写“无”，请人工确认</t>
        </is>
      </c>
    </row>
    <row r="260">
      <c r="A260" t="n">
        <v>1839</v>
      </c>
      <c r="B260" t="inlineStr">
        <is>
          <t>U</t>
        </is>
      </c>
      <c r="C260" t="inlineStr">
        <is>
          <t>取得荣誉称号时间</t>
        </is>
      </c>
      <c r="D260" t="inlineStr">
        <is>
          <t>无</t>
        </is>
      </c>
      <c r="E260" t="inlineStr">
        <is>
          <t>无</t>
        </is>
      </c>
      <c r="F260" t="inlineStr">
        <is>
          <t>date 字段填写“无”，请人工确认</t>
        </is>
      </c>
    </row>
    <row r="261">
      <c r="A261" t="n">
        <v>1839</v>
      </c>
      <c r="B261" t="inlineStr">
        <is>
          <t>Z</t>
        </is>
      </c>
      <c r="C261" t="inlineStr">
        <is>
          <t>任职时间</t>
        </is>
      </c>
      <c r="D261" t="inlineStr">
        <is>
          <t>无</t>
        </is>
      </c>
      <c r="E261" t="inlineStr">
        <is>
          <t>无</t>
        </is>
      </c>
      <c r="F261" t="inlineStr">
        <is>
          <t>date 字段填写“无”，请人工确认</t>
        </is>
      </c>
    </row>
    <row r="262">
      <c r="A262" t="n">
        <v>1844</v>
      </c>
      <c r="B262" t="inlineStr">
        <is>
          <t>U</t>
        </is>
      </c>
      <c r="C262" t="inlineStr">
        <is>
          <t>取得荣誉称号时间</t>
        </is>
      </c>
      <c r="D262" t="inlineStr">
        <is>
          <t>无</t>
        </is>
      </c>
      <c r="E262" t="inlineStr">
        <is>
          <t>无</t>
        </is>
      </c>
      <c r="F262" t="inlineStr">
        <is>
          <t>date 字段填写“无”，请人工确认</t>
        </is>
      </c>
    </row>
    <row r="263">
      <c r="A263" t="n">
        <v>1844</v>
      </c>
      <c r="B263" t="inlineStr">
        <is>
          <t>Z</t>
        </is>
      </c>
      <c r="C263" t="inlineStr">
        <is>
          <t>任职时间</t>
        </is>
      </c>
      <c r="D263" t="inlineStr">
        <is>
          <t>无</t>
        </is>
      </c>
      <c r="E263" t="inlineStr">
        <is>
          <t>无</t>
        </is>
      </c>
      <c r="F263" t="inlineStr">
        <is>
          <t>date 字段填写“无”，请人工确认</t>
        </is>
      </c>
    </row>
    <row r="264">
      <c r="A264" t="n">
        <v>1848</v>
      </c>
      <c r="B264" t="inlineStr">
        <is>
          <t>G</t>
        </is>
      </c>
      <c r="C264" t="inlineStr">
        <is>
          <t>入党时间</t>
        </is>
      </c>
      <c r="D264" t="inlineStr">
        <is>
          <t>无</t>
        </is>
      </c>
      <c r="E264" t="inlineStr">
        <is>
          <t>无</t>
        </is>
      </c>
      <c r="F264" t="inlineStr">
        <is>
          <t>date 字段填写“无”，请人工确认</t>
        </is>
      </c>
    </row>
    <row r="265">
      <c r="A265" t="n">
        <v>1848</v>
      </c>
      <c r="B265" t="inlineStr">
        <is>
          <t>U</t>
        </is>
      </c>
      <c r="C265" t="inlineStr">
        <is>
          <t>取得荣誉称号时间</t>
        </is>
      </c>
      <c r="D265" t="inlineStr">
        <is>
          <t>无</t>
        </is>
      </c>
      <c r="E265" t="inlineStr">
        <is>
          <t>无</t>
        </is>
      </c>
      <c r="F265" t="inlineStr">
        <is>
          <t>date 字段填写“无”，请人工确认</t>
        </is>
      </c>
    </row>
    <row r="266">
      <c r="A266" t="n">
        <v>1848</v>
      </c>
      <c r="B266" t="inlineStr">
        <is>
          <t>Z</t>
        </is>
      </c>
      <c r="C266" t="inlineStr">
        <is>
          <t>任职时间</t>
        </is>
      </c>
      <c r="D266" t="inlineStr">
        <is>
          <t>无</t>
        </is>
      </c>
      <c r="E266" t="inlineStr">
        <is>
          <t>无</t>
        </is>
      </c>
      <c r="F266" t="inlineStr">
        <is>
          <t>date 字段填写“无”，请人工确认</t>
        </is>
      </c>
    </row>
    <row r="267">
      <c r="A267" t="n">
        <v>1854</v>
      </c>
      <c r="B267" t="inlineStr">
        <is>
          <t>U</t>
        </is>
      </c>
      <c r="C267" t="inlineStr">
        <is>
          <t>取得荣誉称号时间</t>
        </is>
      </c>
      <c r="D267" t="inlineStr">
        <is>
          <t>无</t>
        </is>
      </c>
      <c r="E267" t="inlineStr">
        <is>
          <t>无</t>
        </is>
      </c>
      <c r="F267" t="inlineStr">
        <is>
          <t>date 字段填写“无”，请人工确认</t>
        </is>
      </c>
    </row>
    <row r="268">
      <c r="A268" t="n">
        <v>1871</v>
      </c>
      <c r="B268" t="inlineStr">
        <is>
          <t>U</t>
        </is>
      </c>
      <c r="C268" t="inlineStr">
        <is>
          <t>取得荣誉称号时间</t>
        </is>
      </c>
      <c r="D268" t="inlineStr">
        <is>
          <t>无</t>
        </is>
      </c>
      <c r="E268" t="inlineStr">
        <is>
          <t>无</t>
        </is>
      </c>
      <c r="F268" t="inlineStr">
        <is>
          <t>date 字段填写“无”，请人工确认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800"/>
  <sheetViews>
    <sheetView workbookViewId="0">
      <selection activeCell="A1" sqref="A1"/>
    </sheetView>
  </sheetViews>
  <sheetFormatPr baseColWidth="8" defaultRowHeight="15"/>
  <cols>
    <col width="22" customWidth="1" style="147" min="1" max="1"/>
    <col width="22" customWidth="1" style="147" min="2" max="2"/>
    <col width="22" customWidth="1" style="147" min="3" max="3"/>
    <col width="22" customWidth="1" style="147" min="4" max="4"/>
    <col width="22" customWidth="1" style="147" min="5" max="5"/>
    <col width="22" customWidth="1" style="147" min="6" max="6"/>
  </cols>
  <sheetData>
    <row r="1">
      <c r="A1" s="159" t="inlineStr">
        <is>
          <t>Excel行号</t>
        </is>
      </c>
      <c r="B1" s="159" t="inlineStr">
        <is>
          <t>Excel列号</t>
        </is>
      </c>
      <c r="C1" s="159" t="inlineStr">
        <is>
          <t>字段名</t>
        </is>
      </c>
      <c r="D1" s="159" t="inlineStr">
        <is>
          <t>原始值</t>
        </is>
      </c>
      <c r="E1" s="159" t="inlineStr">
        <is>
          <t>修正后</t>
        </is>
      </c>
      <c r="F1" s="159" t="inlineStr">
        <is>
          <t>修正说明</t>
        </is>
      </c>
    </row>
    <row r="2">
      <c r="A2" t="n">
        <v>4</v>
      </c>
      <c r="B2" t="inlineStr">
        <is>
          <t>D</t>
        </is>
      </c>
      <c r="C2" t="inlineStr">
        <is>
          <t>出生年月</t>
        </is>
      </c>
      <c r="D2" t="inlineStr">
        <is>
          <t>1984.05</t>
        </is>
      </c>
      <c r="E2" t="inlineStr">
        <is>
          <t>1984/05</t>
        </is>
      </c>
      <c r="F2" t="inlineStr">
        <is>
          <t>日期格式统一为模板格式</t>
        </is>
      </c>
    </row>
    <row r="3">
      <c r="A3" t="n">
        <v>4</v>
      </c>
      <c r="B3" t="inlineStr">
        <is>
          <t>G</t>
        </is>
      </c>
      <c r="C3" t="inlineStr">
        <is>
          <t>入党时间</t>
        </is>
      </c>
      <c r="D3" t="inlineStr">
        <is>
          <t>2021.05</t>
        </is>
      </c>
      <c r="E3" t="inlineStr">
        <is>
          <t>2021/05</t>
        </is>
      </c>
      <c r="F3" t="inlineStr">
        <is>
          <t>日期格式统一为模板格式</t>
        </is>
      </c>
    </row>
    <row r="4">
      <c r="A4" t="n">
        <v>4</v>
      </c>
      <c r="B4" t="inlineStr">
        <is>
          <t>H</t>
        </is>
      </c>
      <c r="C4" t="inlineStr">
        <is>
          <t>参加工作时间</t>
        </is>
      </c>
      <c r="D4" t="inlineStr">
        <is>
          <t>2008.07</t>
        </is>
      </c>
      <c r="E4" t="inlineStr">
        <is>
          <t>2008/07</t>
        </is>
      </c>
      <c r="F4" t="inlineStr">
        <is>
          <t>日期格式统一为模板格式</t>
        </is>
      </c>
    </row>
    <row r="5">
      <c r="A5" t="n">
        <v>4</v>
      </c>
      <c r="B5" t="inlineStr">
        <is>
          <t>U</t>
        </is>
      </c>
      <c r="C5" t="inlineStr">
        <is>
          <t>取得荣誉称号时间</t>
        </is>
      </c>
      <c r="D5" t="inlineStr">
        <is>
          <t>2020.07</t>
        </is>
      </c>
      <c r="E5" t="inlineStr">
        <is>
          <t>2020/07</t>
        </is>
      </c>
      <c r="F5" t="inlineStr">
        <is>
          <t>日期格式统一为模板格式</t>
        </is>
      </c>
    </row>
    <row r="6">
      <c r="A6" t="n">
        <v>4</v>
      </c>
      <c r="B6" t="inlineStr">
        <is>
          <t>Z</t>
        </is>
      </c>
      <c r="C6" t="inlineStr">
        <is>
          <t>任职时间</t>
        </is>
      </c>
      <c r="D6" t="inlineStr">
        <is>
          <t>2024.12</t>
        </is>
      </c>
      <c r="E6" t="inlineStr">
        <is>
          <t>2024/12</t>
        </is>
      </c>
      <c r="F6" t="inlineStr">
        <is>
          <t>日期格式统一为模板格式</t>
        </is>
      </c>
    </row>
    <row r="7">
      <c r="A7" t="n">
        <v>4</v>
      </c>
      <c r="B7" t="inlineStr">
        <is>
          <t>AA</t>
        </is>
      </c>
      <c r="C7" t="inlineStr">
        <is>
          <t>入司时间</t>
        </is>
      </c>
      <c r="D7" t="inlineStr">
        <is>
          <t>2024.12</t>
        </is>
      </c>
      <c r="E7" t="inlineStr">
        <is>
          <t>2024/12</t>
        </is>
      </c>
      <c r="F7" t="inlineStr">
        <is>
          <t>日期格式统一为模板格式</t>
        </is>
      </c>
    </row>
    <row r="8">
      <c r="A8" t="n">
        <v>4</v>
      </c>
      <c r="B8" t="inlineStr">
        <is>
          <t>AC</t>
        </is>
      </c>
      <c r="C8" t="inlineStr">
        <is>
          <t>开始时间</t>
        </is>
      </c>
      <c r="D8" t="inlineStr">
        <is>
          <t>2000.9</t>
        </is>
      </c>
      <c r="E8" t="inlineStr">
        <is>
          <t>2000/09</t>
        </is>
      </c>
      <c r="F8" t="inlineStr">
        <is>
          <t>日期格式统一为模板格式</t>
        </is>
      </c>
    </row>
    <row r="9">
      <c r="A9" t="n">
        <v>4</v>
      </c>
      <c r="B9" t="inlineStr">
        <is>
          <t>AD</t>
        </is>
      </c>
      <c r="C9" t="inlineStr">
        <is>
          <t>结束时间</t>
        </is>
      </c>
      <c r="D9" t="inlineStr">
        <is>
          <t>2003.7</t>
        </is>
      </c>
      <c r="E9" t="inlineStr">
        <is>
          <t>2003/07</t>
        </is>
      </c>
      <c r="F9" t="inlineStr">
        <is>
          <t>日期格式统一为模板格式</t>
        </is>
      </c>
    </row>
    <row r="10">
      <c r="A10" t="n">
        <v>4</v>
      </c>
      <c r="B10" t="inlineStr">
        <is>
          <t>AI</t>
        </is>
      </c>
      <c r="C10" t="inlineStr">
        <is>
          <t>开始时间</t>
        </is>
      </c>
      <c r="D10" t="inlineStr">
        <is>
          <t>2008.07</t>
        </is>
      </c>
      <c r="E10" t="inlineStr">
        <is>
          <t>2008/07</t>
        </is>
      </c>
      <c r="F10" t="inlineStr">
        <is>
          <t>日期格式统一为模板格式</t>
        </is>
      </c>
    </row>
    <row r="11">
      <c r="A11" t="n">
        <v>4</v>
      </c>
      <c r="B11" t="inlineStr">
        <is>
          <t>AJ</t>
        </is>
      </c>
      <c r="C11" t="inlineStr">
        <is>
          <t>结束时间</t>
        </is>
      </c>
      <c r="D11" t="inlineStr">
        <is>
          <t>2016.07</t>
        </is>
      </c>
      <c r="E11" t="inlineStr">
        <is>
          <t>2016/07</t>
        </is>
      </c>
      <c r="F11" t="inlineStr">
        <is>
          <t>日期格式统一为模板格式</t>
        </is>
      </c>
    </row>
    <row r="12">
      <c r="A12" t="n">
        <v>5</v>
      </c>
      <c r="B12" t="inlineStr">
        <is>
          <t>AC</t>
        </is>
      </c>
      <c r="C12" t="inlineStr">
        <is>
          <t>开始时间</t>
        </is>
      </c>
      <c r="D12" t="inlineStr">
        <is>
          <t>2003.9</t>
        </is>
      </c>
      <c r="E12" t="inlineStr">
        <is>
          <t>2003/09</t>
        </is>
      </c>
      <c r="F12" t="inlineStr">
        <is>
          <t>日期格式统一为模板格式</t>
        </is>
      </c>
    </row>
    <row r="13">
      <c r="A13" t="n">
        <v>5</v>
      </c>
      <c r="B13" t="inlineStr">
        <is>
          <t>AD</t>
        </is>
      </c>
      <c r="C13" t="inlineStr">
        <is>
          <t>结束时间</t>
        </is>
      </c>
      <c r="D13" t="inlineStr">
        <is>
          <t>2008.07</t>
        </is>
      </c>
      <c r="E13" t="inlineStr">
        <is>
          <t>2008/07</t>
        </is>
      </c>
      <c r="F13" t="inlineStr">
        <is>
          <t>日期格式统一为模板格式</t>
        </is>
      </c>
    </row>
    <row r="14">
      <c r="A14" t="n">
        <v>5</v>
      </c>
      <c r="B14" t="inlineStr">
        <is>
          <t>AI</t>
        </is>
      </c>
      <c r="C14" t="inlineStr">
        <is>
          <t>开始时间</t>
        </is>
      </c>
      <c r="D14" t="inlineStr">
        <is>
          <t>2016.08</t>
        </is>
      </c>
      <c r="E14" t="inlineStr">
        <is>
          <t>2016/08</t>
        </is>
      </c>
      <c r="F14" t="inlineStr">
        <is>
          <t>日期格式统一为模板格式</t>
        </is>
      </c>
    </row>
    <row r="15">
      <c r="A15" t="n">
        <v>5</v>
      </c>
      <c r="B15" t="inlineStr">
        <is>
          <t>AJ</t>
        </is>
      </c>
      <c r="C15" t="inlineStr">
        <is>
          <t>结束时间</t>
        </is>
      </c>
      <c r="D15" t="inlineStr">
        <is>
          <t>2019.07</t>
        </is>
      </c>
      <c r="E15" t="inlineStr">
        <is>
          <t>2019/07</t>
        </is>
      </c>
      <c r="F15" t="inlineStr">
        <is>
          <t>日期格式统一为模板格式</t>
        </is>
      </c>
    </row>
    <row r="16">
      <c r="A16" t="n">
        <v>6</v>
      </c>
      <c r="B16" t="inlineStr">
        <is>
          <t>AI</t>
        </is>
      </c>
      <c r="C16" t="inlineStr">
        <is>
          <t>开始时间</t>
        </is>
      </c>
      <c r="D16" t="inlineStr">
        <is>
          <t>2019.07</t>
        </is>
      </c>
      <c r="E16" t="inlineStr">
        <is>
          <t>2019/07</t>
        </is>
      </c>
      <c r="F16" t="inlineStr">
        <is>
          <t>日期格式统一为模板格式</t>
        </is>
      </c>
    </row>
    <row r="17">
      <c r="A17" t="n">
        <v>6</v>
      </c>
      <c r="B17" t="inlineStr">
        <is>
          <t>AJ</t>
        </is>
      </c>
      <c r="C17" t="inlineStr">
        <is>
          <t>结束时间</t>
        </is>
      </c>
      <c r="D17" t="inlineStr">
        <is>
          <t>2024.12</t>
        </is>
      </c>
      <c r="E17" t="inlineStr">
        <is>
          <t>2024/12</t>
        </is>
      </c>
      <c r="F17" t="inlineStr">
        <is>
          <t>日期格式统一为模板格式</t>
        </is>
      </c>
    </row>
    <row r="18">
      <c r="A18" t="n">
        <v>7</v>
      </c>
      <c r="B18" t="inlineStr">
        <is>
          <t>AI</t>
        </is>
      </c>
      <c r="C18" t="inlineStr">
        <is>
          <t>开始时间</t>
        </is>
      </c>
      <c r="D18" t="inlineStr">
        <is>
          <t>2024.12</t>
        </is>
      </c>
      <c r="E18" t="inlineStr">
        <is>
          <t>2024/12</t>
        </is>
      </c>
      <c r="F18" t="inlineStr">
        <is>
          <t>日期格式统一为模板格式</t>
        </is>
      </c>
    </row>
    <row r="19">
      <c r="A19" t="n">
        <v>13</v>
      </c>
      <c r="B19" t="inlineStr">
        <is>
          <t>D</t>
        </is>
      </c>
      <c r="C19" t="inlineStr">
        <is>
          <t>出生年月</t>
        </is>
      </c>
      <c r="D19" t="inlineStr">
        <is>
          <t>1976.12</t>
        </is>
      </c>
      <c r="E19" t="inlineStr">
        <is>
          <t>1976/12</t>
        </is>
      </c>
      <c r="F19" t="inlineStr">
        <is>
          <t>日期格式统一为模板格式</t>
        </is>
      </c>
    </row>
    <row r="20">
      <c r="A20" t="n">
        <v>13</v>
      </c>
      <c r="B20" t="inlineStr">
        <is>
          <t>G</t>
        </is>
      </c>
      <c r="C20" t="inlineStr">
        <is>
          <t>入党时间</t>
        </is>
      </c>
      <c r="D20" t="inlineStr">
        <is>
          <t>1997.12</t>
        </is>
      </c>
      <c r="E20" t="inlineStr">
        <is>
          <t>1997/12</t>
        </is>
      </c>
      <c r="F20" t="inlineStr">
        <is>
          <t>日期格式统一为模板格式</t>
        </is>
      </c>
    </row>
    <row r="21">
      <c r="A21" t="n">
        <v>13</v>
      </c>
      <c r="B21" t="inlineStr">
        <is>
          <t>H</t>
        </is>
      </c>
      <c r="C21" t="inlineStr">
        <is>
          <t>参加工作时间</t>
        </is>
      </c>
      <c r="D21" t="inlineStr">
        <is>
          <t>1998.07</t>
        </is>
      </c>
      <c r="E21" t="inlineStr">
        <is>
          <t>1998/07</t>
        </is>
      </c>
      <c r="F21" t="inlineStr">
        <is>
          <t>日期格式统一为模板格式</t>
        </is>
      </c>
    </row>
    <row r="22">
      <c r="A22" t="n">
        <v>13</v>
      </c>
      <c r="B22" t="inlineStr">
        <is>
          <t>P</t>
        </is>
      </c>
      <c r="C22" t="inlineStr">
        <is>
          <t>职业资格</t>
        </is>
      </c>
      <c r="D22" t="inlineStr">
        <is>
          <t>注册咨询师（投资）、
注册土木工程师（道路工程）</t>
        </is>
      </c>
      <c r="E22" t="inlineStr">
        <is>
          <t>注册咨询师（投资）、注册土木工程师（道路工程）</t>
        </is>
      </c>
      <c r="F22" t="inlineStr">
        <is>
          <t>字符串清洗后写回</t>
        </is>
      </c>
    </row>
    <row r="23">
      <c r="A23" t="n">
        <v>13</v>
      </c>
      <c r="B23" t="inlineStr">
        <is>
          <t>Z</t>
        </is>
      </c>
      <c r="C23" t="inlineStr">
        <is>
          <t>任职时间</t>
        </is>
      </c>
      <c r="D23" t="inlineStr">
        <is>
          <t>2024.4</t>
        </is>
      </c>
      <c r="E23" t="inlineStr">
        <is>
          <t>2024/04</t>
        </is>
      </c>
      <c r="F23" t="inlineStr">
        <is>
          <t>日期格式统一为模板格式</t>
        </is>
      </c>
    </row>
    <row r="24">
      <c r="A24" t="n">
        <v>13</v>
      </c>
      <c r="B24" t="inlineStr">
        <is>
          <t>AA</t>
        </is>
      </c>
      <c r="C24" t="inlineStr">
        <is>
          <t>入司时间</t>
        </is>
      </c>
      <c r="D24" t="inlineStr">
        <is>
          <t>1998.07</t>
        </is>
      </c>
      <c r="E24" t="inlineStr">
        <is>
          <t>1998/07</t>
        </is>
      </c>
      <c r="F24" t="inlineStr">
        <is>
          <t>日期格式统一为模板格式</t>
        </is>
      </c>
    </row>
    <row r="25">
      <c r="A25" t="n">
        <v>13</v>
      </c>
      <c r="B25" t="inlineStr">
        <is>
          <t>AC</t>
        </is>
      </c>
      <c r="C25" t="inlineStr">
        <is>
          <t>开始时间</t>
        </is>
      </c>
      <c r="D25" t="inlineStr">
        <is>
          <t>1991.09</t>
        </is>
      </c>
      <c r="E25" t="inlineStr">
        <is>
          <t>1991/09</t>
        </is>
      </c>
      <c r="F25" t="inlineStr">
        <is>
          <t>日期格式统一为模板格式</t>
        </is>
      </c>
    </row>
    <row r="26">
      <c r="A26" t="n">
        <v>13</v>
      </c>
      <c r="B26" t="inlineStr">
        <is>
          <t>AD</t>
        </is>
      </c>
      <c r="C26" t="inlineStr">
        <is>
          <t>结束时间</t>
        </is>
      </c>
      <c r="D26" t="inlineStr">
        <is>
          <t>1994.07</t>
        </is>
      </c>
      <c r="E26" t="inlineStr">
        <is>
          <t>1994/07</t>
        </is>
      </c>
      <c r="F26" t="inlineStr">
        <is>
          <t>日期格式统一为模板格式</t>
        </is>
      </c>
    </row>
    <row r="27">
      <c r="A27" t="n">
        <v>13</v>
      </c>
      <c r="B27" t="inlineStr">
        <is>
          <t>AI</t>
        </is>
      </c>
      <c r="C27" t="inlineStr">
        <is>
          <t>开始时间</t>
        </is>
      </c>
      <c r="D27" t="inlineStr">
        <is>
          <t>1998.07</t>
        </is>
      </c>
      <c r="E27" t="inlineStr">
        <is>
          <t>1998/07</t>
        </is>
      </c>
      <c r="F27" t="inlineStr">
        <is>
          <t>日期格式统一为模板格式</t>
        </is>
      </c>
    </row>
    <row r="28">
      <c r="A28" t="n">
        <v>13</v>
      </c>
      <c r="B28" t="inlineStr">
        <is>
          <t>AJ</t>
        </is>
      </c>
      <c r="C28" t="inlineStr">
        <is>
          <t>结束时间</t>
        </is>
      </c>
      <c r="D28" t="inlineStr">
        <is>
          <t>2013.07</t>
        </is>
      </c>
      <c r="E28" t="inlineStr">
        <is>
          <t>2013/07</t>
        </is>
      </c>
      <c r="F28" t="inlineStr">
        <is>
          <t>日期格式统一为模板格式</t>
        </is>
      </c>
    </row>
    <row r="29">
      <c r="A29" t="n">
        <v>14</v>
      </c>
      <c r="B29" t="inlineStr">
        <is>
          <t>AC</t>
        </is>
      </c>
      <c r="C29" t="inlineStr">
        <is>
          <t>开始时间</t>
        </is>
      </c>
      <c r="D29" t="inlineStr">
        <is>
          <t>1994.09</t>
        </is>
      </c>
      <c r="E29" t="inlineStr">
        <is>
          <t>1994/09</t>
        </is>
      </c>
      <c r="F29" t="inlineStr">
        <is>
          <t>日期格式统一为模板格式</t>
        </is>
      </c>
    </row>
    <row r="30">
      <c r="A30" t="n">
        <v>14</v>
      </c>
      <c r="B30" t="inlineStr">
        <is>
          <t>AD</t>
        </is>
      </c>
      <c r="C30" t="inlineStr">
        <is>
          <t>结束时间</t>
        </is>
      </c>
      <c r="D30" t="inlineStr">
        <is>
          <t>1998.07</t>
        </is>
      </c>
      <c r="E30" t="inlineStr">
        <is>
          <t>1998/07</t>
        </is>
      </c>
      <c r="F30" t="inlineStr">
        <is>
          <t>日期格式统一为模板格式</t>
        </is>
      </c>
    </row>
    <row r="31">
      <c r="A31" t="n">
        <v>14</v>
      </c>
      <c r="B31" t="inlineStr">
        <is>
          <t>AI</t>
        </is>
      </c>
      <c r="C31" t="inlineStr">
        <is>
          <t>开始时间</t>
        </is>
      </c>
      <c r="D31" t="inlineStr">
        <is>
          <t>2013.07</t>
        </is>
      </c>
      <c r="E31" t="inlineStr">
        <is>
          <t>2013/07</t>
        </is>
      </c>
      <c r="F31" t="inlineStr">
        <is>
          <t>日期格式统一为模板格式</t>
        </is>
      </c>
    </row>
    <row r="32">
      <c r="A32" t="n">
        <v>14</v>
      </c>
      <c r="B32" t="inlineStr">
        <is>
          <t>AJ</t>
        </is>
      </c>
      <c r="C32" t="inlineStr">
        <is>
          <t>结束时间</t>
        </is>
      </c>
      <c r="D32" t="inlineStr">
        <is>
          <t>2017.09</t>
        </is>
      </c>
      <c r="E32" t="inlineStr">
        <is>
          <t>2017/09</t>
        </is>
      </c>
      <c r="F32" t="inlineStr">
        <is>
          <t>日期格式统一为模板格式</t>
        </is>
      </c>
    </row>
    <row r="33">
      <c r="A33" t="n">
        <v>15</v>
      </c>
      <c r="B33" t="inlineStr">
        <is>
          <t>AC</t>
        </is>
      </c>
      <c r="C33" t="inlineStr">
        <is>
          <t>开始时间</t>
        </is>
      </c>
      <c r="D33" t="inlineStr">
        <is>
          <t>2003.1</t>
        </is>
      </c>
      <c r="E33" t="inlineStr">
        <is>
          <t>2003/01</t>
        </is>
      </c>
      <c r="F33" t="inlineStr">
        <is>
          <t>日期格式统一为模板格式</t>
        </is>
      </c>
    </row>
    <row r="34">
      <c r="A34" t="n">
        <v>15</v>
      </c>
      <c r="B34" t="inlineStr">
        <is>
          <t>AD</t>
        </is>
      </c>
      <c r="C34" t="inlineStr">
        <is>
          <t>结束时间</t>
        </is>
      </c>
      <c r="D34" t="inlineStr">
        <is>
          <t>2006.1</t>
        </is>
      </c>
      <c r="E34" t="inlineStr">
        <is>
          <t>2006/01</t>
        </is>
      </c>
      <c r="F34" t="inlineStr">
        <is>
          <t>日期格式统一为模板格式</t>
        </is>
      </c>
    </row>
    <row r="35">
      <c r="A35" t="n">
        <v>15</v>
      </c>
      <c r="B35" t="inlineStr">
        <is>
          <t>AI</t>
        </is>
      </c>
      <c r="C35" t="inlineStr">
        <is>
          <t>开始时间</t>
        </is>
      </c>
      <c r="D35" t="inlineStr">
        <is>
          <t>2017.09</t>
        </is>
      </c>
      <c r="E35" t="inlineStr">
        <is>
          <t>2017/09</t>
        </is>
      </c>
      <c r="F35" t="inlineStr">
        <is>
          <t>日期格式统一为模板格式</t>
        </is>
      </c>
    </row>
    <row r="36">
      <c r="A36" t="n">
        <v>15</v>
      </c>
      <c r="B36" t="inlineStr">
        <is>
          <t>AJ</t>
        </is>
      </c>
      <c r="C36" t="inlineStr">
        <is>
          <t>结束时间</t>
        </is>
      </c>
      <c r="D36" t="inlineStr">
        <is>
          <t>2017.12</t>
        </is>
      </c>
      <c r="E36" t="inlineStr">
        <is>
          <t>2017/12</t>
        </is>
      </c>
      <c r="F36" t="inlineStr">
        <is>
          <t>日期格式统一为模板格式</t>
        </is>
      </c>
    </row>
    <row r="37">
      <c r="A37" t="n">
        <v>16</v>
      </c>
      <c r="B37" t="inlineStr">
        <is>
          <t>AI</t>
        </is>
      </c>
      <c r="C37" t="inlineStr">
        <is>
          <t>开始时间</t>
        </is>
      </c>
      <c r="D37" t="inlineStr">
        <is>
          <t>2017.12</t>
        </is>
      </c>
      <c r="E37" t="inlineStr">
        <is>
          <t>2017/12</t>
        </is>
      </c>
      <c r="F37" t="inlineStr">
        <is>
          <t>日期格式统一为模板格式</t>
        </is>
      </c>
    </row>
    <row r="38">
      <c r="A38" t="n">
        <v>16</v>
      </c>
      <c r="B38" t="inlineStr">
        <is>
          <t>AJ</t>
        </is>
      </c>
      <c r="C38" t="inlineStr">
        <is>
          <t>结束时间</t>
        </is>
      </c>
      <c r="D38" t="inlineStr">
        <is>
          <t>2023.04</t>
        </is>
      </c>
      <c r="E38" t="inlineStr">
        <is>
          <t>2023/04</t>
        </is>
      </c>
      <c r="F38" t="inlineStr">
        <is>
          <t>日期格式统一为模板格式</t>
        </is>
      </c>
    </row>
    <row r="39">
      <c r="A39" t="n">
        <v>17</v>
      </c>
      <c r="B39" t="inlineStr">
        <is>
          <t>AI</t>
        </is>
      </c>
      <c r="C39" t="inlineStr">
        <is>
          <t>开始时间</t>
        </is>
      </c>
      <c r="D39" t="inlineStr">
        <is>
          <t>2023.04</t>
        </is>
      </c>
      <c r="E39" t="inlineStr">
        <is>
          <t>2023/04</t>
        </is>
      </c>
      <c r="F39" t="inlineStr">
        <is>
          <t>日期格式统一为模板格式</t>
        </is>
      </c>
    </row>
    <row r="40">
      <c r="A40" t="n">
        <v>17</v>
      </c>
      <c r="B40" t="inlineStr">
        <is>
          <t>AJ</t>
        </is>
      </c>
      <c r="C40" t="inlineStr">
        <is>
          <t>结束时间</t>
        </is>
      </c>
      <c r="D40" t="inlineStr">
        <is>
          <t>2023.05</t>
        </is>
      </c>
      <c r="E40" t="inlineStr">
        <is>
          <t>2023/05</t>
        </is>
      </c>
      <c r="F40" t="inlineStr">
        <is>
          <t>日期格式统一为模板格式</t>
        </is>
      </c>
    </row>
    <row r="41">
      <c r="A41" t="n">
        <v>18</v>
      </c>
      <c r="B41" t="inlineStr">
        <is>
          <t>AI</t>
        </is>
      </c>
      <c r="C41" t="inlineStr">
        <is>
          <t>开始时间</t>
        </is>
      </c>
      <c r="D41" t="inlineStr">
        <is>
          <t>2023.05</t>
        </is>
      </c>
      <c r="E41" t="inlineStr">
        <is>
          <t>2023/05</t>
        </is>
      </c>
      <c r="F41" t="inlineStr">
        <is>
          <t>日期格式统一为模板格式</t>
        </is>
      </c>
    </row>
    <row r="42">
      <c r="A42" t="n">
        <v>18</v>
      </c>
      <c r="B42" t="inlineStr">
        <is>
          <t>AJ</t>
        </is>
      </c>
      <c r="C42" t="inlineStr">
        <is>
          <t>结束时间</t>
        </is>
      </c>
      <c r="D42" t="inlineStr">
        <is>
          <t>2024.04</t>
        </is>
      </c>
      <c r="E42" t="inlineStr">
        <is>
          <t>2024/04</t>
        </is>
      </c>
      <c r="F42" t="inlineStr">
        <is>
          <t>日期格式统一为模板格式</t>
        </is>
      </c>
    </row>
    <row r="43">
      <c r="A43" t="n">
        <v>19</v>
      </c>
      <c r="B43" t="inlineStr">
        <is>
          <t>AI</t>
        </is>
      </c>
      <c r="C43" t="inlineStr">
        <is>
          <t>开始时间</t>
        </is>
      </c>
      <c r="D43" t="inlineStr">
        <is>
          <t>2024.04</t>
        </is>
      </c>
      <c r="E43" t="inlineStr">
        <is>
          <t>2024/04</t>
        </is>
      </c>
      <c r="F43" t="inlineStr">
        <is>
          <t>日期格式统一为模板格式</t>
        </is>
      </c>
    </row>
    <row r="44">
      <c r="A44" t="n">
        <v>25</v>
      </c>
      <c r="B44" t="inlineStr">
        <is>
          <t>D</t>
        </is>
      </c>
      <c r="C44" t="inlineStr">
        <is>
          <t>出生年月</t>
        </is>
      </c>
      <c r="D44" t="inlineStr">
        <is>
          <t>1968.05</t>
        </is>
      </c>
      <c r="E44" t="inlineStr">
        <is>
          <t>1968/05</t>
        </is>
      </c>
      <c r="F44" t="inlineStr">
        <is>
          <t>日期格式统一为模板格式</t>
        </is>
      </c>
    </row>
    <row r="45">
      <c r="A45" t="n">
        <v>25</v>
      </c>
      <c r="B45" t="inlineStr">
        <is>
          <t>H</t>
        </is>
      </c>
      <c r="C45" t="inlineStr">
        <is>
          <t>参加工作时间</t>
        </is>
      </c>
      <c r="D45" t="inlineStr">
        <is>
          <t>1989.07</t>
        </is>
      </c>
      <c r="E45" t="inlineStr">
        <is>
          <t>1989/07</t>
        </is>
      </c>
      <c r="F45" t="inlineStr">
        <is>
          <t>日期格式统一为模板格式</t>
        </is>
      </c>
    </row>
    <row r="46">
      <c r="A46" t="n">
        <v>25</v>
      </c>
      <c r="B46" t="inlineStr">
        <is>
          <t>U</t>
        </is>
      </c>
      <c r="C46" t="inlineStr">
        <is>
          <t>取得荣誉称号时间</t>
        </is>
      </c>
      <c r="D46" t="inlineStr">
        <is>
          <t>2006.07</t>
        </is>
      </c>
      <c r="E46" t="inlineStr">
        <is>
          <t>2006/07</t>
        </is>
      </c>
      <c r="F46" t="inlineStr">
        <is>
          <t>日期格式统一为模板格式</t>
        </is>
      </c>
    </row>
    <row r="47">
      <c r="A47" t="n">
        <v>25</v>
      </c>
      <c r="B47" t="inlineStr">
        <is>
          <t>Z</t>
        </is>
      </c>
      <c r="C47" t="inlineStr">
        <is>
          <t>任职时间</t>
        </is>
      </c>
      <c r="D47" t="inlineStr">
        <is>
          <t>2012.04</t>
        </is>
      </c>
      <c r="E47" t="inlineStr">
        <is>
          <t>2012/04</t>
        </is>
      </c>
      <c r="F47" t="inlineStr">
        <is>
          <t>日期格式统一为模板格式</t>
        </is>
      </c>
    </row>
    <row r="48">
      <c r="A48" t="n">
        <v>25</v>
      </c>
      <c r="B48" t="inlineStr">
        <is>
          <t>AA</t>
        </is>
      </c>
      <c r="C48" t="inlineStr">
        <is>
          <t>入司时间</t>
        </is>
      </c>
      <c r="D48" t="inlineStr">
        <is>
          <t>1989.07</t>
        </is>
      </c>
      <c r="E48" t="inlineStr">
        <is>
          <t>1989/07</t>
        </is>
      </c>
      <c r="F48" t="inlineStr">
        <is>
          <t>日期格式统一为模板格式</t>
        </is>
      </c>
    </row>
    <row r="49">
      <c r="A49" t="n">
        <v>25</v>
      </c>
      <c r="B49" t="inlineStr">
        <is>
          <t>AC</t>
        </is>
      </c>
      <c r="C49" t="inlineStr">
        <is>
          <t>开始时间</t>
        </is>
      </c>
      <c r="D49" t="inlineStr">
        <is>
          <t>1985.09</t>
        </is>
      </c>
      <c r="E49" t="inlineStr">
        <is>
          <t>1985/09</t>
        </is>
      </c>
      <c r="F49" t="inlineStr">
        <is>
          <t>日期格式统一为模板格式</t>
        </is>
      </c>
    </row>
    <row r="50">
      <c r="A50" t="n">
        <v>25</v>
      </c>
      <c r="B50" t="inlineStr">
        <is>
          <t>AD</t>
        </is>
      </c>
      <c r="C50" t="inlineStr">
        <is>
          <t>结束时间</t>
        </is>
      </c>
      <c r="D50" t="inlineStr">
        <is>
          <t>1989.07</t>
        </is>
      </c>
      <c r="E50" t="inlineStr">
        <is>
          <t>1989/07</t>
        </is>
      </c>
      <c r="F50" t="inlineStr">
        <is>
          <t>日期格式统一为模板格式</t>
        </is>
      </c>
    </row>
    <row r="51">
      <c r="A51" t="n">
        <v>25</v>
      </c>
      <c r="B51" t="inlineStr">
        <is>
          <t>AI</t>
        </is>
      </c>
      <c r="C51" t="inlineStr">
        <is>
          <t>开始时间</t>
        </is>
      </c>
      <c r="D51" t="inlineStr">
        <is>
          <t>1989.07</t>
        </is>
      </c>
      <c r="E51" t="inlineStr">
        <is>
          <t>1989/07</t>
        </is>
      </c>
      <c r="F51" t="inlineStr">
        <is>
          <t>日期格式统一为模板格式</t>
        </is>
      </c>
    </row>
    <row r="52">
      <c r="A52" t="n">
        <v>25</v>
      </c>
      <c r="B52" t="inlineStr">
        <is>
          <t>AJ</t>
        </is>
      </c>
      <c r="C52" t="inlineStr">
        <is>
          <t>结束时间</t>
        </is>
      </c>
      <c r="D52" t="inlineStr">
        <is>
          <t>1996.1</t>
        </is>
      </c>
      <c r="E52" t="inlineStr">
        <is>
          <t>1996/01</t>
        </is>
      </c>
      <c r="F52" t="inlineStr">
        <is>
          <t>日期格式统一为模板格式</t>
        </is>
      </c>
    </row>
    <row r="53">
      <c r="A53" t="n">
        <v>26</v>
      </c>
      <c r="B53" t="inlineStr">
        <is>
          <t>U</t>
        </is>
      </c>
      <c r="C53" t="inlineStr">
        <is>
          <t>取得荣誉称号时间</t>
        </is>
      </c>
      <c r="D53" t="inlineStr">
        <is>
          <t>2008.05</t>
        </is>
      </c>
      <c r="E53" t="inlineStr">
        <is>
          <t>2008/05</t>
        </is>
      </c>
      <c r="F53" t="inlineStr">
        <is>
          <t>日期格式统一为模板格式</t>
        </is>
      </c>
    </row>
    <row r="54">
      <c r="A54" t="n">
        <v>26</v>
      </c>
      <c r="B54" t="inlineStr">
        <is>
          <t>AI</t>
        </is>
      </c>
      <c r="C54" t="inlineStr">
        <is>
          <t>开始时间</t>
        </is>
      </c>
      <c r="D54" t="inlineStr">
        <is>
          <t>1996.1</t>
        </is>
      </c>
      <c r="E54" t="inlineStr">
        <is>
          <t>1996/01</t>
        </is>
      </c>
      <c r="F54" t="inlineStr">
        <is>
          <t>日期格式统一为模板格式</t>
        </is>
      </c>
    </row>
    <row r="55">
      <c r="A55" t="n">
        <v>26</v>
      </c>
      <c r="B55" t="inlineStr">
        <is>
          <t>AJ</t>
        </is>
      </c>
      <c r="C55" t="inlineStr">
        <is>
          <t>结束时间</t>
        </is>
      </c>
      <c r="D55" t="inlineStr">
        <is>
          <t>2001.1</t>
        </is>
      </c>
      <c r="E55" t="inlineStr">
        <is>
          <t>2001/01</t>
        </is>
      </c>
      <c r="F55" t="inlineStr">
        <is>
          <t>日期格式统一为模板格式</t>
        </is>
      </c>
    </row>
    <row r="56">
      <c r="A56" t="n">
        <v>27</v>
      </c>
      <c r="B56" t="inlineStr">
        <is>
          <t>U</t>
        </is>
      </c>
      <c r="C56" t="inlineStr">
        <is>
          <t>取得荣誉称号时间</t>
        </is>
      </c>
      <c r="D56" t="inlineStr">
        <is>
          <t>2008.12</t>
        </is>
      </c>
      <c r="E56" t="inlineStr">
        <is>
          <t>2008/12</t>
        </is>
      </c>
      <c r="F56" t="inlineStr">
        <is>
          <t>日期格式统一为模板格式</t>
        </is>
      </c>
    </row>
    <row r="57">
      <c r="A57" t="n">
        <v>27</v>
      </c>
      <c r="B57" t="inlineStr">
        <is>
          <t>AI</t>
        </is>
      </c>
      <c r="C57" t="inlineStr">
        <is>
          <t>开始时间</t>
        </is>
      </c>
      <c r="D57" t="inlineStr">
        <is>
          <t>2001.1</t>
        </is>
      </c>
      <c r="E57" t="inlineStr">
        <is>
          <t>2001/01</t>
        </is>
      </c>
      <c r="F57" t="inlineStr">
        <is>
          <t>日期格式统一为模板格式</t>
        </is>
      </c>
    </row>
    <row r="58">
      <c r="A58" t="n">
        <v>27</v>
      </c>
      <c r="B58" t="inlineStr">
        <is>
          <t>AJ</t>
        </is>
      </c>
      <c r="C58" t="inlineStr">
        <is>
          <t>结束时间</t>
        </is>
      </c>
      <c r="D58" t="inlineStr">
        <is>
          <t>2003.02</t>
        </is>
      </c>
      <c r="E58" t="inlineStr">
        <is>
          <t>2003/02</t>
        </is>
      </c>
      <c r="F58" t="inlineStr">
        <is>
          <t>日期格式统一为模板格式</t>
        </is>
      </c>
    </row>
    <row r="59">
      <c r="A59" t="n">
        <v>28</v>
      </c>
      <c r="B59" t="inlineStr">
        <is>
          <t>U</t>
        </is>
      </c>
      <c r="C59" t="inlineStr">
        <is>
          <t>取得荣誉称号时间</t>
        </is>
      </c>
      <c r="D59" t="inlineStr">
        <is>
          <t>2009.12</t>
        </is>
      </c>
      <c r="E59" t="inlineStr">
        <is>
          <t>2009/12</t>
        </is>
      </c>
      <c r="F59" t="inlineStr">
        <is>
          <t>日期格式统一为模板格式</t>
        </is>
      </c>
    </row>
    <row r="60">
      <c r="A60" t="n">
        <v>28</v>
      </c>
      <c r="B60" t="inlineStr">
        <is>
          <t>AI</t>
        </is>
      </c>
      <c r="C60" t="inlineStr">
        <is>
          <t>开始时间</t>
        </is>
      </c>
      <c r="D60" t="inlineStr">
        <is>
          <t>2003.02</t>
        </is>
      </c>
      <c r="E60" t="inlineStr">
        <is>
          <t>2003/02</t>
        </is>
      </c>
      <c r="F60" t="inlineStr">
        <is>
          <t>日期格式统一为模板格式</t>
        </is>
      </c>
    </row>
    <row r="61">
      <c r="A61" t="n">
        <v>28</v>
      </c>
      <c r="B61" t="inlineStr">
        <is>
          <t>AJ</t>
        </is>
      </c>
      <c r="C61" t="inlineStr">
        <is>
          <t>结束时间</t>
        </is>
      </c>
      <c r="D61" t="inlineStr">
        <is>
          <t>2010.03</t>
        </is>
      </c>
      <c r="E61" t="inlineStr">
        <is>
          <t>2010/03</t>
        </is>
      </c>
      <c r="F61" t="inlineStr">
        <is>
          <t>日期格式统一为模板格式</t>
        </is>
      </c>
    </row>
    <row r="62">
      <c r="A62" t="n">
        <v>29</v>
      </c>
      <c r="B62" t="inlineStr">
        <is>
          <t>U</t>
        </is>
      </c>
      <c r="C62" t="inlineStr">
        <is>
          <t>取得荣誉称号时间</t>
        </is>
      </c>
      <c r="D62" t="inlineStr">
        <is>
          <t>2010.05</t>
        </is>
      </c>
      <c r="E62" t="inlineStr">
        <is>
          <t>2010/05</t>
        </is>
      </c>
      <c r="F62" t="inlineStr">
        <is>
          <t>日期格式统一为模板格式</t>
        </is>
      </c>
    </row>
    <row r="63">
      <c r="A63" t="n">
        <v>29</v>
      </c>
      <c r="B63" t="inlineStr">
        <is>
          <t>AI</t>
        </is>
      </c>
      <c r="C63" t="inlineStr">
        <is>
          <t>开始时间</t>
        </is>
      </c>
      <c r="D63" t="inlineStr">
        <is>
          <t>2010.03</t>
        </is>
      </c>
      <c r="E63" t="inlineStr">
        <is>
          <t>2010/03</t>
        </is>
      </c>
      <c r="F63" t="inlineStr">
        <is>
          <t>日期格式统一为模板格式</t>
        </is>
      </c>
    </row>
    <row r="64">
      <c r="A64" t="n">
        <v>29</v>
      </c>
      <c r="B64" t="inlineStr">
        <is>
          <t>AJ</t>
        </is>
      </c>
      <c r="C64" t="inlineStr">
        <is>
          <t>结束时间</t>
        </is>
      </c>
      <c r="D64" t="inlineStr">
        <is>
          <t>2012.04</t>
        </is>
      </c>
      <c r="E64" t="inlineStr">
        <is>
          <t>2012/04</t>
        </is>
      </c>
      <c r="F64" t="inlineStr">
        <is>
          <t>日期格式统一为模板格式</t>
        </is>
      </c>
    </row>
    <row r="65">
      <c r="A65" t="n">
        <v>30</v>
      </c>
      <c r="B65" t="inlineStr">
        <is>
          <t>U</t>
        </is>
      </c>
      <c r="C65" t="inlineStr">
        <is>
          <t>取得荣誉称号时间</t>
        </is>
      </c>
      <c r="D65" t="inlineStr">
        <is>
          <t>2011.04</t>
        </is>
      </c>
      <c r="E65" t="inlineStr">
        <is>
          <t>2011/04</t>
        </is>
      </c>
      <c r="F65" t="inlineStr">
        <is>
          <t>日期格式统一为模板格式</t>
        </is>
      </c>
    </row>
    <row r="66">
      <c r="A66" t="n">
        <v>30</v>
      </c>
      <c r="B66" t="inlineStr">
        <is>
          <t>AI</t>
        </is>
      </c>
      <c r="C66" t="inlineStr">
        <is>
          <t>开始时间</t>
        </is>
      </c>
      <c r="D66" t="inlineStr">
        <is>
          <t>2012.04</t>
        </is>
      </c>
      <c r="E66" t="inlineStr">
        <is>
          <t>2012/04</t>
        </is>
      </c>
      <c r="F66" t="inlineStr">
        <is>
          <t>日期格式统一为模板格式</t>
        </is>
      </c>
    </row>
    <row r="67">
      <c r="A67" t="n">
        <v>40</v>
      </c>
      <c r="B67" t="inlineStr">
        <is>
          <t>D</t>
        </is>
      </c>
      <c r="C67" t="inlineStr">
        <is>
          <t>出生年月</t>
        </is>
      </c>
      <c r="D67" t="inlineStr">
        <is>
          <t>1968.04</t>
        </is>
      </c>
      <c r="E67" t="inlineStr">
        <is>
          <t>1968/04</t>
        </is>
      </c>
      <c r="F67" t="inlineStr">
        <is>
          <t>日期格式统一为模板格式</t>
        </is>
      </c>
    </row>
    <row r="68">
      <c r="A68" t="n">
        <v>40</v>
      </c>
      <c r="B68" t="inlineStr">
        <is>
          <t>G</t>
        </is>
      </c>
      <c r="C68" t="inlineStr">
        <is>
          <t>入党时间</t>
        </is>
      </c>
      <c r="D68" t="inlineStr">
        <is>
          <t>2005.11</t>
        </is>
      </c>
      <c r="E68" t="inlineStr">
        <is>
          <t>2005/11</t>
        </is>
      </c>
      <c r="F68" t="inlineStr">
        <is>
          <t>日期格式统一为模板格式</t>
        </is>
      </c>
    </row>
    <row r="69">
      <c r="A69" t="n">
        <v>40</v>
      </c>
      <c r="B69" t="inlineStr">
        <is>
          <t>H</t>
        </is>
      </c>
      <c r="C69" t="inlineStr">
        <is>
          <t>参加工作时间</t>
        </is>
      </c>
      <c r="D69" t="inlineStr">
        <is>
          <t>1989.07</t>
        </is>
      </c>
      <c r="E69" t="inlineStr">
        <is>
          <t>1989/07</t>
        </is>
      </c>
      <c r="F69" t="inlineStr">
        <is>
          <t>日期格式统一为模板格式</t>
        </is>
      </c>
    </row>
    <row r="70">
      <c r="A70" t="n">
        <v>40</v>
      </c>
      <c r="B70" t="inlineStr">
        <is>
          <t>P</t>
        </is>
      </c>
      <c r="C70" t="inlineStr">
        <is>
          <t>职业资格</t>
        </is>
      </c>
      <c r="D70" t="inlineStr">
        <is>
          <t>监理工程师、
一级造价工程师、
一级注册结构工程师</t>
        </is>
      </c>
      <c r="E70" t="inlineStr">
        <is>
          <t>监理工程师、一级造价工程师、一级注册结构工程师</t>
        </is>
      </c>
      <c r="F70" t="inlineStr">
        <is>
          <t>字符串清洗后写回</t>
        </is>
      </c>
    </row>
    <row r="71">
      <c r="A71" t="n">
        <v>40</v>
      </c>
      <c r="B71" t="inlineStr">
        <is>
          <t>U</t>
        </is>
      </c>
      <c r="C71" t="inlineStr">
        <is>
          <t>取得荣誉称号时间</t>
        </is>
      </c>
      <c r="D71" t="inlineStr">
        <is>
          <t>2017.12</t>
        </is>
      </c>
      <c r="E71" t="inlineStr">
        <is>
          <t>2017/12</t>
        </is>
      </c>
      <c r="F71" t="inlineStr">
        <is>
          <t>日期格式统一为模板格式</t>
        </is>
      </c>
    </row>
    <row r="72">
      <c r="A72" t="n">
        <v>40</v>
      </c>
      <c r="B72" t="inlineStr">
        <is>
          <t>Z</t>
        </is>
      </c>
      <c r="C72" t="inlineStr">
        <is>
          <t>任职时间</t>
        </is>
      </c>
      <c r="D72" t="inlineStr">
        <is>
          <t>2017.08</t>
        </is>
      </c>
      <c r="E72" t="inlineStr">
        <is>
          <t>2017/08</t>
        </is>
      </c>
      <c r="F72" t="inlineStr">
        <is>
          <t>日期格式统一为模板格式</t>
        </is>
      </c>
    </row>
    <row r="73">
      <c r="A73" t="n">
        <v>40</v>
      </c>
      <c r="B73" t="inlineStr">
        <is>
          <t>AA</t>
        </is>
      </c>
      <c r="C73" t="inlineStr">
        <is>
          <t>入司时间</t>
        </is>
      </c>
      <c r="D73" t="inlineStr">
        <is>
          <t>1989.07</t>
        </is>
      </c>
      <c r="E73" t="inlineStr">
        <is>
          <t>1989/07</t>
        </is>
      </c>
      <c r="F73" t="inlineStr">
        <is>
          <t>日期格式统一为模板格式</t>
        </is>
      </c>
    </row>
    <row r="74">
      <c r="A74" t="n">
        <v>40</v>
      </c>
      <c r="B74" t="inlineStr">
        <is>
          <t>AC</t>
        </is>
      </c>
      <c r="C74" t="inlineStr">
        <is>
          <t>开始时间</t>
        </is>
      </c>
      <c r="D74" t="inlineStr">
        <is>
          <t>1985.09</t>
        </is>
      </c>
      <c r="E74" t="inlineStr">
        <is>
          <t>1985/09</t>
        </is>
      </c>
      <c r="F74" t="inlineStr">
        <is>
          <t>日期格式统一为模板格式</t>
        </is>
      </c>
    </row>
    <row r="75">
      <c r="A75" t="n">
        <v>40</v>
      </c>
      <c r="B75" t="inlineStr">
        <is>
          <t>AD</t>
        </is>
      </c>
      <c r="C75" t="inlineStr">
        <is>
          <t>结束时间</t>
        </is>
      </c>
      <c r="D75" t="inlineStr">
        <is>
          <t>1989.07</t>
        </is>
      </c>
      <c r="E75" t="inlineStr">
        <is>
          <t>1989/07</t>
        </is>
      </c>
      <c r="F75" t="inlineStr">
        <is>
          <t>日期格式统一为模板格式</t>
        </is>
      </c>
    </row>
    <row r="76">
      <c r="A76" t="n">
        <v>40</v>
      </c>
      <c r="B76" t="inlineStr">
        <is>
          <t>AI</t>
        </is>
      </c>
      <c r="C76" t="inlineStr">
        <is>
          <t>开始时间</t>
        </is>
      </c>
      <c r="D76" t="inlineStr">
        <is>
          <t>1989.07</t>
        </is>
      </c>
      <c r="E76" t="inlineStr">
        <is>
          <t>1989/07</t>
        </is>
      </c>
      <c r="F76" t="inlineStr">
        <is>
          <t>日期格式统一为模板格式</t>
        </is>
      </c>
    </row>
    <row r="77">
      <c r="A77" t="n">
        <v>40</v>
      </c>
      <c r="B77" t="inlineStr">
        <is>
          <t>AJ</t>
        </is>
      </c>
      <c r="C77" t="inlineStr">
        <is>
          <t>结束时间</t>
        </is>
      </c>
      <c r="D77" t="inlineStr">
        <is>
          <t>1998.04</t>
        </is>
      </c>
      <c r="E77" t="inlineStr">
        <is>
          <t>1998/04</t>
        </is>
      </c>
      <c r="F77" t="inlineStr">
        <is>
          <t>日期格式统一为模板格式</t>
        </is>
      </c>
    </row>
    <row r="78">
      <c r="A78" t="n">
        <v>41</v>
      </c>
      <c r="B78" t="inlineStr">
        <is>
          <t>AI</t>
        </is>
      </c>
      <c r="C78" t="inlineStr">
        <is>
          <t>开始时间</t>
        </is>
      </c>
      <c r="D78" t="inlineStr">
        <is>
          <t>1998.04</t>
        </is>
      </c>
      <c r="E78" t="inlineStr">
        <is>
          <t>1998/04</t>
        </is>
      </c>
      <c r="F78" t="inlineStr">
        <is>
          <t>日期格式统一为模板格式</t>
        </is>
      </c>
    </row>
    <row r="79">
      <c r="A79" t="n">
        <v>41</v>
      </c>
      <c r="B79" t="inlineStr">
        <is>
          <t>AJ</t>
        </is>
      </c>
      <c r="C79" t="inlineStr">
        <is>
          <t>结束时间</t>
        </is>
      </c>
      <c r="D79" t="inlineStr">
        <is>
          <t>2002.04</t>
        </is>
      </c>
      <c r="E79" t="inlineStr">
        <is>
          <t>2002/04</t>
        </is>
      </c>
      <c r="F79" t="inlineStr">
        <is>
          <t>日期格式统一为模板格式</t>
        </is>
      </c>
    </row>
    <row r="80">
      <c r="A80" t="n">
        <v>42</v>
      </c>
      <c r="B80" t="inlineStr">
        <is>
          <t>AI</t>
        </is>
      </c>
      <c r="C80" t="inlineStr">
        <is>
          <t>开始时间</t>
        </is>
      </c>
      <c r="D80" t="inlineStr">
        <is>
          <t>2002.04</t>
        </is>
      </c>
      <c r="E80" t="inlineStr">
        <is>
          <t>2002/04</t>
        </is>
      </c>
      <c r="F80" t="inlineStr">
        <is>
          <t>日期格式统一为模板格式</t>
        </is>
      </c>
    </row>
    <row r="81">
      <c r="A81" t="n">
        <v>42</v>
      </c>
      <c r="B81" t="inlineStr">
        <is>
          <t>AJ</t>
        </is>
      </c>
      <c r="C81" t="inlineStr">
        <is>
          <t>结束时间</t>
        </is>
      </c>
      <c r="D81" t="inlineStr">
        <is>
          <t>2006.06</t>
        </is>
      </c>
      <c r="E81" t="inlineStr">
        <is>
          <t>2006/06</t>
        </is>
      </c>
      <c r="F81" t="inlineStr">
        <is>
          <t>日期格式统一为模板格式</t>
        </is>
      </c>
    </row>
    <row r="82">
      <c r="A82" t="n">
        <v>43</v>
      </c>
      <c r="B82" t="inlineStr">
        <is>
          <t>AI</t>
        </is>
      </c>
      <c r="C82" t="inlineStr">
        <is>
          <t>开始时间</t>
        </is>
      </c>
      <c r="D82" t="inlineStr">
        <is>
          <t>2006.06</t>
        </is>
      </c>
      <c r="E82" t="inlineStr">
        <is>
          <t>2006/06</t>
        </is>
      </c>
      <c r="F82" t="inlineStr">
        <is>
          <t>日期格式统一为模板格式</t>
        </is>
      </c>
    </row>
    <row r="83">
      <c r="A83" t="n">
        <v>43</v>
      </c>
      <c r="B83" t="inlineStr">
        <is>
          <t>AJ</t>
        </is>
      </c>
      <c r="C83" t="inlineStr">
        <is>
          <t>结束时间</t>
        </is>
      </c>
      <c r="D83" t="inlineStr">
        <is>
          <t>2008.01</t>
        </is>
      </c>
      <c r="E83" t="inlineStr">
        <is>
          <t>2008/01</t>
        </is>
      </c>
      <c r="F83" t="inlineStr">
        <is>
          <t>日期格式统一为模板格式</t>
        </is>
      </c>
    </row>
    <row r="84">
      <c r="A84" t="n">
        <v>44</v>
      </c>
      <c r="B84" t="inlineStr">
        <is>
          <t>AI</t>
        </is>
      </c>
      <c r="C84" t="inlineStr">
        <is>
          <t>开始时间</t>
        </is>
      </c>
      <c r="D84" t="inlineStr">
        <is>
          <t>2008.01</t>
        </is>
      </c>
      <c r="E84" t="inlineStr">
        <is>
          <t>2008/01</t>
        </is>
      </c>
      <c r="F84" t="inlineStr">
        <is>
          <t>日期格式统一为模板格式</t>
        </is>
      </c>
    </row>
    <row r="85">
      <c r="A85" t="n">
        <v>44</v>
      </c>
      <c r="B85" t="inlineStr">
        <is>
          <t>AJ</t>
        </is>
      </c>
      <c r="C85" t="inlineStr">
        <is>
          <t>结束时间</t>
        </is>
      </c>
      <c r="D85" t="inlineStr">
        <is>
          <t>2013.07</t>
        </is>
      </c>
      <c r="E85" t="inlineStr">
        <is>
          <t>2013/07</t>
        </is>
      </c>
      <c r="F85" t="inlineStr">
        <is>
          <t>日期格式统一为模板格式</t>
        </is>
      </c>
    </row>
    <row r="86">
      <c r="A86" t="n">
        <v>45</v>
      </c>
      <c r="B86" t="inlineStr">
        <is>
          <t>AI</t>
        </is>
      </c>
      <c r="C86" t="inlineStr">
        <is>
          <t>开始时间</t>
        </is>
      </c>
      <c r="D86" t="inlineStr">
        <is>
          <t>2013.07</t>
        </is>
      </c>
      <c r="E86" t="inlineStr">
        <is>
          <t>2013/07</t>
        </is>
      </c>
      <c r="F86" t="inlineStr">
        <is>
          <t>日期格式统一为模板格式</t>
        </is>
      </c>
    </row>
    <row r="87">
      <c r="A87" t="n">
        <v>45</v>
      </c>
      <c r="B87" t="inlineStr">
        <is>
          <t>AJ</t>
        </is>
      </c>
      <c r="C87" t="inlineStr">
        <is>
          <t>结束时间</t>
        </is>
      </c>
      <c r="D87" t="inlineStr">
        <is>
          <t>2017.08</t>
        </is>
      </c>
      <c r="E87" t="inlineStr">
        <is>
          <t>2017/08</t>
        </is>
      </c>
      <c r="F87" t="inlineStr">
        <is>
          <t>日期格式统一为模板格式</t>
        </is>
      </c>
    </row>
    <row r="88">
      <c r="A88" t="n">
        <v>46</v>
      </c>
      <c r="B88" t="inlineStr">
        <is>
          <t>AI</t>
        </is>
      </c>
      <c r="C88" t="inlineStr">
        <is>
          <t>开始时间</t>
        </is>
      </c>
      <c r="D88" t="inlineStr">
        <is>
          <t>2017.08</t>
        </is>
      </c>
      <c r="E88" t="inlineStr">
        <is>
          <t>2017/08</t>
        </is>
      </c>
      <c r="F88" t="inlineStr">
        <is>
          <t>日期格式统一为模板格式</t>
        </is>
      </c>
    </row>
    <row r="89">
      <c r="A89" t="n">
        <v>55</v>
      </c>
      <c r="B89" t="inlineStr">
        <is>
          <t>D</t>
        </is>
      </c>
      <c r="C89" t="inlineStr">
        <is>
          <t>出生年月</t>
        </is>
      </c>
      <c r="D89" t="inlineStr">
        <is>
          <t>1973.07</t>
        </is>
      </c>
      <c r="E89" t="inlineStr">
        <is>
          <t>1973/07</t>
        </is>
      </c>
      <c r="F89" t="inlineStr">
        <is>
          <t>日期格式统一为模板格式</t>
        </is>
      </c>
    </row>
    <row r="90">
      <c r="A90" t="n">
        <v>55</v>
      </c>
      <c r="B90" t="inlineStr">
        <is>
          <t>G</t>
        </is>
      </c>
      <c r="C90" t="inlineStr">
        <is>
          <t>入党时间</t>
        </is>
      </c>
      <c r="D90" t="inlineStr">
        <is>
          <t>2003.1</t>
        </is>
      </c>
      <c r="E90" t="inlineStr">
        <is>
          <t>2003/01</t>
        </is>
      </c>
      <c r="F90" t="inlineStr">
        <is>
          <t>日期格式统一为模板格式</t>
        </is>
      </c>
    </row>
    <row r="91">
      <c r="A91" t="n">
        <v>55</v>
      </c>
      <c r="B91" t="inlineStr">
        <is>
          <t>H</t>
        </is>
      </c>
      <c r="C91" t="inlineStr">
        <is>
          <t>参加工作时间</t>
        </is>
      </c>
      <c r="D91" t="inlineStr">
        <is>
          <t>1996.09</t>
        </is>
      </c>
      <c r="E91" t="inlineStr">
        <is>
          <t>1996/09</t>
        </is>
      </c>
      <c r="F91" t="inlineStr">
        <is>
          <t>日期格式统一为模板格式</t>
        </is>
      </c>
    </row>
    <row r="92">
      <c r="A92" t="n">
        <v>55</v>
      </c>
      <c r="B92" t="inlineStr">
        <is>
          <t>Z</t>
        </is>
      </c>
      <c r="C92" t="inlineStr">
        <is>
          <t>任职时间</t>
        </is>
      </c>
      <c r="D92" t="inlineStr">
        <is>
          <t>2023.04</t>
        </is>
      </c>
      <c r="E92" t="inlineStr">
        <is>
          <t>2023/04</t>
        </is>
      </c>
      <c r="F92" t="inlineStr">
        <is>
          <t>日期格式统一为模板格式</t>
        </is>
      </c>
    </row>
    <row r="93">
      <c r="A93" t="n">
        <v>55</v>
      </c>
      <c r="B93" t="inlineStr">
        <is>
          <t>AA</t>
        </is>
      </c>
      <c r="C93" t="inlineStr">
        <is>
          <t>入司时间</t>
        </is>
      </c>
      <c r="D93" t="inlineStr">
        <is>
          <t>1996.09</t>
        </is>
      </c>
      <c r="E93" t="inlineStr">
        <is>
          <t>1996/09</t>
        </is>
      </c>
      <c r="F93" t="inlineStr">
        <is>
          <t>日期格式统一为模板格式</t>
        </is>
      </c>
    </row>
    <row r="94">
      <c r="A94" t="n">
        <v>55</v>
      </c>
      <c r="B94" t="inlineStr">
        <is>
          <t>AC</t>
        </is>
      </c>
      <c r="C94" t="inlineStr">
        <is>
          <t>开始时间</t>
        </is>
      </c>
      <c r="D94" t="inlineStr">
        <is>
          <t>1988.09</t>
        </is>
      </c>
      <c r="E94" t="inlineStr">
        <is>
          <t>1988/09</t>
        </is>
      </c>
      <c r="F94" t="inlineStr">
        <is>
          <t>日期格式统一为模板格式</t>
        </is>
      </c>
    </row>
    <row r="95">
      <c r="A95" t="n">
        <v>55</v>
      </c>
      <c r="B95" t="inlineStr">
        <is>
          <t>AD</t>
        </is>
      </c>
      <c r="C95" t="inlineStr">
        <is>
          <t>结束时间</t>
        </is>
      </c>
      <c r="D95" t="inlineStr">
        <is>
          <t>1992.07</t>
        </is>
      </c>
      <c r="E95" t="inlineStr">
        <is>
          <t>1992/07</t>
        </is>
      </c>
      <c r="F95" t="inlineStr">
        <is>
          <t>日期格式统一为模板格式</t>
        </is>
      </c>
    </row>
    <row r="96">
      <c r="A96" t="n">
        <v>55</v>
      </c>
      <c r="B96" t="inlineStr">
        <is>
          <t>AI</t>
        </is>
      </c>
      <c r="C96" t="inlineStr">
        <is>
          <t>开始时间</t>
        </is>
      </c>
      <c r="D96" t="inlineStr">
        <is>
          <t>1996.09</t>
        </is>
      </c>
      <c r="E96" t="inlineStr">
        <is>
          <t>1996/09</t>
        </is>
      </c>
      <c r="F96" t="inlineStr">
        <is>
          <t>日期格式统一为模板格式</t>
        </is>
      </c>
    </row>
    <row r="97">
      <c r="A97" t="n">
        <v>55</v>
      </c>
      <c r="B97" t="inlineStr">
        <is>
          <t>AJ</t>
        </is>
      </c>
      <c r="C97" t="inlineStr">
        <is>
          <t>结束时间</t>
        </is>
      </c>
      <c r="D97" t="inlineStr">
        <is>
          <t>2003.02</t>
        </is>
      </c>
      <c r="E97" t="inlineStr">
        <is>
          <t>2003/02</t>
        </is>
      </c>
      <c r="F97" t="inlineStr">
        <is>
          <t>日期格式统一为模板格式</t>
        </is>
      </c>
    </row>
    <row r="98">
      <c r="A98" t="n">
        <v>56</v>
      </c>
      <c r="B98" t="inlineStr">
        <is>
          <t>U</t>
        </is>
      </c>
      <c r="C98" t="inlineStr">
        <is>
          <t>取得荣誉称号时间</t>
        </is>
      </c>
      <c r="D98" t="inlineStr">
        <is>
          <t>2023.2</t>
        </is>
      </c>
      <c r="E98" t="inlineStr">
        <is>
          <t>2023/02</t>
        </is>
      </c>
      <c r="F98" t="inlineStr">
        <is>
          <t>日期格式统一为模板格式</t>
        </is>
      </c>
    </row>
    <row r="99">
      <c r="A99" t="n">
        <v>56</v>
      </c>
      <c r="B99" t="inlineStr">
        <is>
          <t>AC</t>
        </is>
      </c>
      <c r="C99" t="inlineStr">
        <is>
          <t>开始时间</t>
        </is>
      </c>
      <c r="D99" t="inlineStr">
        <is>
          <t>1992.09</t>
        </is>
      </c>
      <c r="E99" t="inlineStr">
        <is>
          <t>1992/09</t>
        </is>
      </c>
      <c r="F99" t="inlineStr">
        <is>
          <t>日期格式统一为模板格式</t>
        </is>
      </c>
    </row>
    <row r="100">
      <c r="A100" t="n">
        <v>56</v>
      </c>
      <c r="B100" t="inlineStr">
        <is>
          <t>AD</t>
        </is>
      </c>
      <c r="C100" t="inlineStr">
        <is>
          <t>结束时间</t>
        </is>
      </c>
      <c r="D100" t="inlineStr">
        <is>
          <t>1996.07</t>
        </is>
      </c>
      <c r="E100" t="inlineStr">
        <is>
          <t>1996/07</t>
        </is>
      </c>
      <c r="F100" t="inlineStr">
        <is>
          <t>日期格式统一为模板格式</t>
        </is>
      </c>
    </row>
    <row r="101">
      <c r="A101" t="n">
        <v>56</v>
      </c>
      <c r="B101" t="inlineStr">
        <is>
          <t>AI</t>
        </is>
      </c>
      <c r="C101" t="inlineStr">
        <is>
          <t>开始时间</t>
        </is>
      </c>
      <c r="D101" t="inlineStr">
        <is>
          <t>2003.02</t>
        </is>
      </c>
      <c r="E101" t="inlineStr">
        <is>
          <t>2003/02</t>
        </is>
      </c>
      <c r="F101" t="inlineStr">
        <is>
          <t>日期格式统一为模板格式</t>
        </is>
      </c>
    </row>
    <row r="102">
      <c r="A102" t="n">
        <v>56</v>
      </c>
      <c r="B102" t="inlineStr">
        <is>
          <t>AJ</t>
        </is>
      </c>
      <c r="C102" t="inlineStr">
        <is>
          <t>结束时间</t>
        </is>
      </c>
      <c r="D102" t="inlineStr">
        <is>
          <t>2005.09</t>
        </is>
      </c>
      <c r="E102" t="inlineStr">
        <is>
          <t>2005/09</t>
        </is>
      </c>
      <c r="F102" t="inlineStr">
        <is>
          <t>日期格式统一为模板格式</t>
        </is>
      </c>
    </row>
    <row r="103">
      <c r="A103" t="n">
        <v>57</v>
      </c>
      <c r="B103" t="inlineStr">
        <is>
          <t>AI</t>
        </is>
      </c>
      <c r="C103" t="inlineStr">
        <is>
          <t>开始时间</t>
        </is>
      </c>
      <c r="D103" t="inlineStr">
        <is>
          <t>2005.09</t>
        </is>
      </c>
      <c r="E103" t="inlineStr">
        <is>
          <t>2005/09</t>
        </is>
      </c>
      <c r="F103" t="inlineStr">
        <is>
          <t>日期格式统一为模板格式</t>
        </is>
      </c>
    </row>
    <row r="104">
      <c r="A104" t="n">
        <v>57</v>
      </c>
      <c r="B104" t="inlineStr">
        <is>
          <t>AJ</t>
        </is>
      </c>
      <c r="C104" t="inlineStr">
        <is>
          <t>结束时间</t>
        </is>
      </c>
      <c r="D104" t="inlineStr">
        <is>
          <t>2012.03</t>
        </is>
      </c>
      <c r="E104" t="inlineStr">
        <is>
          <t>2012/03</t>
        </is>
      </c>
      <c r="F104" t="inlineStr">
        <is>
          <t>日期格式统一为模板格式</t>
        </is>
      </c>
    </row>
    <row r="105">
      <c r="A105" t="n">
        <v>58</v>
      </c>
      <c r="B105" t="inlineStr">
        <is>
          <t>AI</t>
        </is>
      </c>
      <c r="C105" t="inlineStr">
        <is>
          <t>开始时间</t>
        </is>
      </c>
      <c r="D105" t="inlineStr">
        <is>
          <t>2012.03</t>
        </is>
      </c>
      <c r="E105" t="inlineStr">
        <is>
          <t>2012/03</t>
        </is>
      </c>
      <c r="F105" t="inlineStr">
        <is>
          <t>日期格式统一为模板格式</t>
        </is>
      </c>
    </row>
    <row r="106">
      <c r="A106" t="n">
        <v>58</v>
      </c>
      <c r="B106" t="inlineStr">
        <is>
          <t>AJ</t>
        </is>
      </c>
      <c r="C106" t="inlineStr">
        <is>
          <t>结束时间</t>
        </is>
      </c>
      <c r="D106" t="inlineStr">
        <is>
          <t>2013.07</t>
        </is>
      </c>
      <c r="E106" t="inlineStr">
        <is>
          <t>2013/07</t>
        </is>
      </c>
      <c r="F106" t="inlineStr">
        <is>
          <t>日期格式统一为模板格式</t>
        </is>
      </c>
    </row>
    <row r="107">
      <c r="A107" t="n">
        <v>59</v>
      </c>
      <c r="B107" t="inlineStr">
        <is>
          <t>AI</t>
        </is>
      </c>
      <c r="C107" t="inlineStr">
        <is>
          <t>开始时间</t>
        </is>
      </c>
      <c r="D107" t="inlineStr">
        <is>
          <t>2013.07</t>
        </is>
      </c>
      <c r="E107" t="inlineStr">
        <is>
          <t>2013/07</t>
        </is>
      </c>
      <c r="F107" t="inlineStr">
        <is>
          <t>日期格式统一为模板格式</t>
        </is>
      </c>
    </row>
    <row r="108">
      <c r="A108" t="n">
        <v>59</v>
      </c>
      <c r="B108" t="inlineStr">
        <is>
          <t>AJ</t>
        </is>
      </c>
      <c r="C108" t="inlineStr">
        <is>
          <t>结束时间</t>
        </is>
      </c>
      <c r="D108" t="inlineStr">
        <is>
          <t>2022.09</t>
        </is>
      </c>
      <c r="E108" t="inlineStr">
        <is>
          <t>2022/09</t>
        </is>
      </c>
      <c r="F108" t="inlineStr">
        <is>
          <t>日期格式统一为模板格式</t>
        </is>
      </c>
    </row>
    <row r="109">
      <c r="A109" t="n">
        <v>59</v>
      </c>
      <c r="B109" t="inlineStr">
        <is>
          <t>AL</t>
        </is>
      </c>
      <c r="C109" t="inlineStr">
        <is>
          <t>职务</t>
        </is>
      </c>
      <c r="D109" t="inlineStr">
        <is>
          <t>测绘分院院长（其中： 2016.02--2017.05 兼任测绘分院党支部负责人）</t>
        </is>
      </c>
      <c r="E109" t="inlineStr">
        <is>
          <t>测绘分院院长（其中：2016.02--2017.05兼任测绘分院党支部负责人）</t>
        </is>
      </c>
      <c r="F109" t="inlineStr">
        <is>
          <t>字符串清洗后写回</t>
        </is>
      </c>
    </row>
    <row r="110">
      <c r="A110" t="n">
        <v>60</v>
      </c>
      <c r="B110" t="inlineStr">
        <is>
          <t>AI</t>
        </is>
      </c>
      <c r="C110" t="inlineStr">
        <is>
          <t>开始时间</t>
        </is>
      </c>
      <c r="D110" t="inlineStr">
        <is>
          <t>2021.09</t>
        </is>
      </c>
      <c r="E110" t="inlineStr">
        <is>
          <t>2021/09</t>
        </is>
      </c>
      <c r="F110" t="inlineStr">
        <is>
          <t>日期格式统一为模板格式</t>
        </is>
      </c>
    </row>
    <row r="111">
      <c r="A111" t="n">
        <v>60</v>
      </c>
      <c r="B111" t="inlineStr">
        <is>
          <t>AJ</t>
        </is>
      </c>
      <c r="C111" t="inlineStr">
        <is>
          <t>结束时间</t>
        </is>
      </c>
      <c r="D111" t="inlineStr">
        <is>
          <t>2023.05</t>
        </is>
      </c>
      <c r="E111" t="inlineStr">
        <is>
          <t>2023/05</t>
        </is>
      </c>
      <c r="F111" t="inlineStr">
        <is>
          <t>日期格式统一为模板格式</t>
        </is>
      </c>
    </row>
    <row r="112">
      <c r="A112" t="n">
        <v>61</v>
      </c>
      <c r="B112" t="inlineStr">
        <is>
          <t>AI</t>
        </is>
      </c>
      <c r="C112" t="inlineStr">
        <is>
          <t>开始时间</t>
        </is>
      </c>
      <c r="D112" t="inlineStr">
        <is>
          <t>2023.04</t>
        </is>
      </c>
      <c r="E112" t="inlineStr">
        <is>
          <t>2023/04</t>
        </is>
      </c>
      <c r="F112" t="inlineStr">
        <is>
          <t>日期格式统一为模板格式</t>
        </is>
      </c>
    </row>
    <row r="113">
      <c r="A113" t="n">
        <v>62</v>
      </c>
      <c r="B113" t="inlineStr">
        <is>
          <t>D</t>
        </is>
      </c>
      <c r="C113" t="inlineStr">
        <is>
          <t>出生年月</t>
        </is>
      </c>
      <c r="D113" t="inlineStr">
        <is>
          <t>1974.03</t>
        </is>
      </c>
      <c r="E113" t="inlineStr">
        <is>
          <t>1974/03</t>
        </is>
      </c>
      <c r="F113" t="inlineStr">
        <is>
          <t>日期格式统一为模板格式</t>
        </is>
      </c>
    </row>
    <row r="114">
      <c r="A114" t="n">
        <v>62</v>
      </c>
      <c r="B114" t="inlineStr">
        <is>
          <t>G</t>
        </is>
      </c>
      <c r="C114" t="inlineStr">
        <is>
          <t>入党时间</t>
        </is>
      </c>
      <c r="D114" t="inlineStr">
        <is>
          <t>2005.11</t>
        </is>
      </c>
      <c r="E114" t="inlineStr">
        <is>
          <t>2005/11</t>
        </is>
      </c>
      <c r="F114" t="inlineStr">
        <is>
          <t>日期格式统一为模板格式</t>
        </is>
      </c>
    </row>
    <row r="115">
      <c r="A115" t="n">
        <v>62</v>
      </c>
      <c r="B115" t="inlineStr">
        <is>
          <t>H</t>
        </is>
      </c>
      <c r="C115" t="inlineStr">
        <is>
          <t>参加工作时间</t>
        </is>
      </c>
      <c r="D115" t="inlineStr">
        <is>
          <t>1998.07</t>
        </is>
      </c>
      <c r="E115" t="inlineStr">
        <is>
          <t>1998/07</t>
        </is>
      </c>
      <c r="F115" t="inlineStr">
        <is>
          <t>日期格式统一为模板格式</t>
        </is>
      </c>
    </row>
    <row r="116">
      <c r="A116" t="n">
        <v>62</v>
      </c>
      <c r="B116" t="inlineStr">
        <is>
          <t>U</t>
        </is>
      </c>
      <c r="C116" t="inlineStr">
        <is>
          <t>取得荣誉称号时间</t>
        </is>
      </c>
      <c r="D116" t="inlineStr">
        <is>
          <t>2019.6</t>
        </is>
      </c>
      <c r="E116" t="inlineStr">
        <is>
          <t>2019/06</t>
        </is>
      </c>
      <c r="F116" t="inlineStr">
        <is>
          <t>日期格式统一为模板格式</t>
        </is>
      </c>
    </row>
    <row r="117">
      <c r="A117" t="n">
        <v>62</v>
      </c>
      <c r="B117" t="inlineStr">
        <is>
          <t>Z</t>
        </is>
      </c>
      <c r="C117" t="inlineStr">
        <is>
          <t>任职时间</t>
        </is>
      </c>
      <c r="D117" t="inlineStr">
        <is>
          <t>2023.04</t>
        </is>
      </c>
      <c r="E117" t="inlineStr">
        <is>
          <t>2023/04</t>
        </is>
      </c>
      <c r="F117" t="inlineStr">
        <is>
          <t>日期格式统一为模板格式</t>
        </is>
      </c>
    </row>
    <row r="118">
      <c r="A118" t="n">
        <v>62</v>
      </c>
      <c r="B118" t="inlineStr">
        <is>
          <t>AA</t>
        </is>
      </c>
      <c r="C118" t="inlineStr">
        <is>
          <t>入司时间</t>
        </is>
      </c>
      <c r="D118" t="inlineStr">
        <is>
          <t>1998.07</t>
        </is>
      </c>
      <c r="E118" t="inlineStr">
        <is>
          <t>1998/07</t>
        </is>
      </c>
      <c r="F118" t="inlineStr">
        <is>
          <t>日期格式统一为模板格式</t>
        </is>
      </c>
    </row>
    <row r="119">
      <c r="A119" t="n">
        <v>62</v>
      </c>
      <c r="B119" t="inlineStr">
        <is>
          <t>AC</t>
        </is>
      </c>
      <c r="C119" t="inlineStr">
        <is>
          <t>开始时间</t>
        </is>
      </c>
      <c r="D119" t="inlineStr">
        <is>
          <t>1989.09</t>
        </is>
      </c>
      <c r="E119" t="inlineStr">
        <is>
          <t>1989/09</t>
        </is>
      </c>
      <c r="F119" t="inlineStr">
        <is>
          <t>日期格式统一为模板格式</t>
        </is>
      </c>
    </row>
    <row r="120">
      <c r="A120" t="n">
        <v>62</v>
      </c>
      <c r="B120" t="inlineStr">
        <is>
          <t>AD</t>
        </is>
      </c>
      <c r="C120" t="inlineStr">
        <is>
          <t>结束时间</t>
        </is>
      </c>
      <c r="D120" t="inlineStr">
        <is>
          <t>1992.06</t>
        </is>
      </c>
      <c r="E120" t="inlineStr">
        <is>
          <t>1992/06</t>
        </is>
      </c>
      <c r="F120" t="inlineStr">
        <is>
          <t>日期格式统一为模板格式</t>
        </is>
      </c>
    </row>
    <row r="121">
      <c r="A121" t="n">
        <v>62</v>
      </c>
      <c r="B121" t="inlineStr">
        <is>
          <t>AI</t>
        </is>
      </c>
      <c r="C121" t="inlineStr">
        <is>
          <t>开始时间</t>
        </is>
      </c>
      <c r="D121" t="inlineStr">
        <is>
          <t>1998.07</t>
        </is>
      </c>
      <c r="E121" t="inlineStr">
        <is>
          <t>1998/07</t>
        </is>
      </c>
      <c r="F121" t="inlineStr">
        <is>
          <t>日期格式统一为模板格式</t>
        </is>
      </c>
    </row>
    <row r="122">
      <c r="A122" t="n">
        <v>62</v>
      </c>
      <c r="B122" t="inlineStr">
        <is>
          <t>AJ</t>
        </is>
      </c>
      <c r="C122" t="inlineStr">
        <is>
          <t>结束时间</t>
        </is>
      </c>
      <c r="D122" t="inlineStr">
        <is>
          <t>2003.02</t>
        </is>
      </c>
      <c r="E122" t="inlineStr">
        <is>
          <t>2003/02</t>
        </is>
      </c>
      <c r="F122" t="inlineStr">
        <is>
          <t>日期格式统一为模板格式</t>
        </is>
      </c>
    </row>
    <row r="123">
      <c r="A123" t="n">
        <v>63</v>
      </c>
      <c r="B123" t="inlineStr">
        <is>
          <t>U</t>
        </is>
      </c>
      <c r="C123" t="inlineStr">
        <is>
          <t>取得荣誉称号时间</t>
        </is>
      </c>
      <c r="D123" t="inlineStr">
        <is>
          <t>2021.6</t>
        </is>
      </c>
      <c r="E123" t="inlineStr">
        <is>
          <t>2021/06</t>
        </is>
      </c>
      <c r="F123" t="inlineStr">
        <is>
          <t>日期格式统一为模板格式</t>
        </is>
      </c>
    </row>
    <row r="124">
      <c r="A124" t="n">
        <v>63</v>
      </c>
      <c r="B124" t="inlineStr">
        <is>
          <t>AC</t>
        </is>
      </c>
      <c r="C124" t="inlineStr">
        <is>
          <t>开始时间</t>
        </is>
      </c>
      <c r="D124" t="inlineStr">
        <is>
          <t>1992.09</t>
        </is>
      </c>
      <c r="E124" t="inlineStr">
        <is>
          <t>1992/09</t>
        </is>
      </c>
      <c r="F124" t="inlineStr">
        <is>
          <t>日期格式统一为模板格式</t>
        </is>
      </c>
    </row>
    <row r="125">
      <c r="A125" t="n">
        <v>63</v>
      </c>
      <c r="B125" t="inlineStr">
        <is>
          <t>AD</t>
        </is>
      </c>
      <c r="C125" t="inlineStr">
        <is>
          <t>结束时间</t>
        </is>
      </c>
      <c r="D125" t="inlineStr">
        <is>
          <t>1993.06</t>
        </is>
      </c>
      <c r="E125" t="inlineStr">
        <is>
          <t>1993/06</t>
        </is>
      </c>
      <c r="F125" t="inlineStr">
        <is>
          <t>日期格式统一为模板格式</t>
        </is>
      </c>
    </row>
    <row r="126">
      <c r="A126" t="n">
        <v>63</v>
      </c>
      <c r="B126" t="inlineStr">
        <is>
          <t>AI</t>
        </is>
      </c>
      <c r="C126" t="inlineStr">
        <is>
          <t>开始时间</t>
        </is>
      </c>
      <c r="D126" t="inlineStr">
        <is>
          <t>2003.02</t>
        </is>
      </c>
      <c r="E126" t="inlineStr">
        <is>
          <t>2003/02</t>
        </is>
      </c>
      <c r="F126" t="inlineStr">
        <is>
          <t>日期格式统一为模板格式</t>
        </is>
      </c>
    </row>
    <row r="127">
      <c r="A127" t="n">
        <v>63</v>
      </c>
      <c r="B127" t="inlineStr">
        <is>
          <t>AJ</t>
        </is>
      </c>
      <c r="C127" t="inlineStr">
        <is>
          <t>结束时间</t>
        </is>
      </c>
      <c r="D127" t="inlineStr">
        <is>
          <t>2003.1</t>
        </is>
      </c>
      <c r="E127" t="inlineStr">
        <is>
          <t>2003/01</t>
        </is>
      </c>
      <c r="F127" t="inlineStr">
        <is>
          <t>日期格式统一为模板格式</t>
        </is>
      </c>
    </row>
    <row r="128">
      <c r="A128" t="n">
        <v>64</v>
      </c>
      <c r="B128" t="inlineStr">
        <is>
          <t>U</t>
        </is>
      </c>
      <c r="C128" t="inlineStr">
        <is>
          <t>取得荣誉称号时间</t>
        </is>
      </c>
      <c r="D128" t="inlineStr">
        <is>
          <t>2025.7</t>
        </is>
      </c>
      <c r="E128" t="inlineStr">
        <is>
          <t>2025/07</t>
        </is>
      </c>
      <c r="F128" t="inlineStr">
        <is>
          <t>日期格式统一为模板格式</t>
        </is>
      </c>
    </row>
    <row r="129">
      <c r="A129" t="n">
        <v>64</v>
      </c>
      <c r="B129" t="inlineStr">
        <is>
          <t>AG</t>
        </is>
      </c>
      <c r="C129" t="inlineStr">
        <is>
          <t>毕业院校</t>
        </is>
      </c>
      <c r="D129" t="inlineStr">
        <is>
          <t>重庆建筑工程学院 （现重庆大学B区）</t>
        </is>
      </c>
      <c r="E129" t="inlineStr">
        <is>
          <t>重庆建筑工程学院（现重庆大学B区）</t>
        </is>
      </c>
      <c r="F129" t="inlineStr">
        <is>
          <t>字符串清洗后写回</t>
        </is>
      </c>
    </row>
    <row r="130">
      <c r="A130" t="n">
        <v>64</v>
      </c>
      <c r="B130" t="inlineStr">
        <is>
          <t>AI</t>
        </is>
      </c>
      <c r="C130" t="inlineStr">
        <is>
          <t>开始时间</t>
        </is>
      </c>
      <c r="D130" t="inlineStr">
        <is>
          <t>2003.1</t>
        </is>
      </c>
      <c r="E130" t="inlineStr">
        <is>
          <t>2003/01</t>
        </is>
      </c>
      <c r="F130" t="inlineStr">
        <is>
          <t>日期格式统一为模板格式</t>
        </is>
      </c>
    </row>
    <row r="131">
      <c r="A131" t="n">
        <v>64</v>
      </c>
      <c r="B131" t="inlineStr">
        <is>
          <t>AJ</t>
        </is>
      </c>
      <c r="C131" t="inlineStr">
        <is>
          <t>结束时间</t>
        </is>
      </c>
      <c r="D131" t="inlineStr">
        <is>
          <t>2004.07</t>
        </is>
      </c>
      <c r="E131" t="inlineStr">
        <is>
          <t>2004/07</t>
        </is>
      </c>
      <c r="F131" t="inlineStr">
        <is>
          <t>日期格式统一为模板格式</t>
        </is>
      </c>
    </row>
    <row r="132">
      <c r="A132" t="n">
        <v>65</v>
      </c>
      <c r="B132" t="inlineStr">
        <is>
          <t>AI</t>
        </is>
      </c>
      <c r="C132" t="inlineStr">
        <is>
          <t>开始时间</t>
        </is>
      </c>
      <c r="D132" t="inlineStr">
        <is>
          <t>2004.07</t>
        </is>
      </c>
      <c r="E132" t="inlineStr">
        <is>
          <t>2004/07</t>
        </is>
      </c>
      <c r="F132" t="inlineStr">
        <is>
          <t>日期格式统一为模板格式</t>
        </is>
      </c>
    </row>
    <row r="133">
      <c r="A133" t="n">
        <v>65</v>
      </c>
      <c r="B133" t="inlineStr">
        <is>
          <t>AJ</t>
        </is>
      </c>
      <c r="C133" t="inlineStr">
        <is>
          <t>结束时间</t>
        </is>
      </c>
      <c r="D133" t="inlineStr">
        <is>
          <t>2010.03</t>
        </is>
      </c>
      <c r="E133" t="inlineStr">
        <is>
          <t>2010/03</t>
        </is>
      </c>
      <c r="F133" t="inlineStr">
        <is>
          <t>日期格式统一为模板格式</t>
        </is>
      </c>
    </row>
    <row r="134">
      <c r="A134" t="n">
        <v>66</v>
      </c>
      <c r="B134" t="inlineStr">
        <is>
          <t>AI</t>
        </is>
      </c>
      <c r="C134" t="inlineStr">
        <is>
          <t>开始时间</t>
        </is>
      </c>
      <c r="D134" t="inlineStr">
        <is>
          <t>2010.03</t>
        </is>
      </c>
      <c r="E134" t="inlineStr">
        <is>
          <t>2010/03</t>
        </is>
      </c>
      <c r="F134" t="inlineStr">
        <is>
          <t>日期格式统一为模板格式</t>
        </is>
      </c>
    </row>
    <row r="135">
      <c r="A135" t="n">
        <v>66</v>
      </c>
      <c r="B135" t="inlineStr">
        <is>
          <t>AJ</t>
        </is>
      </c>
      <c r="C135" t="inlineStr">
        <is>
          <t>结束时间</t>
        </is>
      </c>
      <c r="D135" t="inlineStr">
        <is>
          <t>2011.05</t>
        </is>
      </c>
      <c r="E135" t="inlineStr">
        <is>
          <t>2011/05</t>
        </is>
      </c>
      <c r="F135" t="inlineStr">
        <is>
          <t>日期格式统一为模板格式</t>
        </is>
      </c>
    </row>
    <row r="136">
      <c r="A136" t="n">
        <v>67</v>
      </c>
      <c r="B136" t="inlineStr">
        <is>
          <t>AI</t>
        </is>
      </c>
      <c r="C136" t="inlineStr">
        <is>
          <t>开始时间</t>
        </is>
      </c>
      <c r="D136" t="inlineStr">
        <is>
          <t>2011.05</t>
        </is>
      </c>
      <c r="E136" t="inlineStr">
        <is>
          <t>2011/05</t>
        </is>
      </c>
      <c r="F136" t="inlineStr">
        <is>
          <t>日期格式统一为模板格式</t>
        </is>
      </c>
    </row>
    <row r="137">
      <c r="A137" t="n">
        <v>67</v>
      </c>
      <c r="B137" t="inlineStr">
        <is>
          <t>AJ</t>
        </is>
      </c>
      <c r="C137" t="inlineStr">
        <is>
          <t>结束时间</t>
        </is>
      </c>
      <c r="D137" t="inlineStr">
        <is>
          <t>2015.04</t>
        </is>
      </c>
      <c r="E137" t="inlineStr">
        <is>
          <t>2015/04</t>
        </is>
      </c>
      <c r="F137" t="inlineStr">
        <is>
          <t>日期格式统一为模板格式</t>
        </is>
      </c>
    </row>
    <row r="138">
      <c r="A138" t="n">
        <v>68</v>
      </c>
      <c r="B138" t="inlineStr">
        <is>
          <t>AI</t>
        </is>
      </c>
      <c r="C138" t="inlineStr">
        <is>
          <t>开始时间</t>
        </is>
      </c>
      <c r="D138" t="inlineStr">
        <is>
          <t>2015.04</t>
        </is>
      </c>
      <c r="E138" t="inlineStr">
        <is>
          <t>2015/04</t>
        </is>
      </c>
      <c r="F138" t="inlineStr">
        <is>
          <t>日期格式统一为模板格式</t>
        </is>
      </c>
    </row>
    <row r="139">
      <c r="A139" t="n">
        <v>68</v>
      </c>
      <c r="B139" t="inlineStr">
        <is>
          <t>AJ</t>
        </is>
      </c>
      <c r="C139" t="inlineStr">
        <is>
          <t>结束时间</t>
        </is>
      </c>
      <c r="D139" t="inlineStr">
        <is>
          <t>2021.11</t>
        </is>
      </c>
      <c r="E139" t="inlineStr">
        <is>
          <t>2021/11</t>
        </is>
      </c>
      <c r="F139" t="inlineStr">
        <is>
          <t>日期格式统一为模板格式</t>
        </is>
      </c>
    </row>
    <row r="140">
      <c r="A140" t="n">
        <v>69</v>
      </c>
      <c r="B140" t="inlineStr">
        <is>
          <t>AI</t>
        </is>
      </c>
      <c r="C140" t="inlineStr">
        <is>
          <t>开始时间</t>
        </is>
      </c>
      <c r="D140" t="inlineStr">
        <is>
          <t>2011.11</t>
        </is>
      </c>
      <c r="E140" t="inlineStr">
        <is>
          <t>2011/11</t>
        </is>
      </c>
      <c r="F140" t="inlineStr">
        <is>
          <t>日期格式统一为模板格式</t>
        </is>
      </c>
    </row>
    <row r="141">
      <c r="A141" t="n">
        <v>69</v>
      </c>
      <c r="B141" t="inlineStr">
        <is>
          <t>AJ</t>
        </is>
      </c>
      <c r="C141" t="inlineStr">
        <is>
          <t>结束时间</t>
        </is>
      </c>
      <c r="D141" t="inlineStr">
        <is>
          <t>2023.05</t>
        </is>
      </c>
      <c r="E141" t="inlineStr">
        <is>
          <t>2023/05</t>
        </is>
      </c>
      <c r="F141" t="inlineStr">
        <is>
          <t>日期格式统一为模板格式</t>
        </is>
      </c>
    </row>
    <row r="142">
      <c r="A142" t="n">
        <v>70</v>
      </c>
      <c r="B142" t="inlineStr">
        <is>
          <t>AI</t>
        </is>
      </c>
      <c r="C142" t="inlineStr">
        <is>
          <t>开始时间</t>
        </is>
      </c>
      <c r="D142" t="inlineStr">
        <is>
          <t>2023.05</t>
        </is>
      </c>
      <c r="E142" t="inlineStr">
        <is>
          <t>2023/05</t>
        </is>
      </c>
      <c r="F142" t="inlineStr">
        <is>
          <t>日期格式统一为模板格式</t>
        </is>
      </c>
    </row>
    <row r="143">
      <c r="A143" t="n">
        <v>71</v>
      </c>
      <c r="B143" t="inlineStr">
        <is>
          <t>D</t>
        </is>
      </c>
      <c r="C143" t="inlineStr">
        <is>
          <t>出生年月</t>
        </is>
      </c>
      <c r="D143" t="inlineStr">
        <is>
          <t>1984.05</t>
        </is>
      </c>
      <c r="E143" t="inlineStr">
        <is>
          <t>1984/05</t>
        </is>
      </c>
      <c r="F143" t="inlineStr">
        <is>
          <t>日期格式统一为模板格式</t>
        </is>
      </c>
    </row>
    <row r="144">
      <c r="A144" t="n">
        <v>71</v>
      </c>
      <c r="B144" t="inlineStr">
        <is>
          <t>G</t>
        </is>
      </c>
      <c r="C144" t="inlineStr">
        <is>
          <t>入党时间</t>
        </is>
      </c>
      <c r="D144" t="inlineStr">
        <is>
          <t>2023.11</t>
        </is>
      </c>
      <c r="E144" t="inlineStr">
        <is>
          <t>2023/11</t>
        </is>
      </c>
      <c r="F144" t="inlineStr">
        <is>
          <t>日期格式统一为模板格式</t>
        </is>
      </c>
    </row>
    <row r="145">
      <c r="A145" t="n">
        <v>71</v>
      </c>
      <c r="B145" t="inlineStr">
        <is>
          <t>H</t>
        </is>
      </c>
      <c r="C145" t="inlineStr">
        <is>
          <t>参加工作时间</t>
        </is>
      </c>
      <c r="D145" t="inlineStr">
        <is>
          <t>2005.07</t>
        </is>
      </c>
      <c r="E145" t="inlineStr">
        <is>
          <t>2005/07</t>
        </is>
      </c>
      <c r="F145" t="inlineStr">
        <is>
          <t>日期格式统一为模板格式</t>
        </is>
      </c>
    </row>
    <row r="146">
      <c r="A146" t="n">
        <v>71</v>
      </c>
      <c r="B146" t="inlineStr">
        <is>
          <t>U</t>
        </is>
      </c>
      <c r="C146" t="inlineStr">
        <is>
          <t>取得荣誉称号时间</t>
        </is>
      </c>
      <c r="D146" t="inlineStr">
        <is>
          <t>2024年10月</t>
        </is>
      </c>
      <c r="E146" t="inlineStr">
        <is>
          <t>2024/10</t>
        </is>
      </c>
      <c r="F146" t="inlineStr">
        <is>
          <t>日期格式统一为模板格式</t>
        </is>
      </c>
    </row>
    <row r="147">
      <c r="A147" t="n">
        <v>71</v>
      </c>
      <c r="B147" t="inlineStr">
        <is>
          <t>Z</t>
        </is>
      </c>
      <c r="C147" t="inlineStr">
        <is>
          <t>任职时间</t>
        </is>
      </c>
      <c r="D147" t="inlineStr">
        <is>
          <t>2024.04</t>
        </is>
      </c>
      <c r="E147" t="inlineStr">
        <is>
          <t>2024/04</t>
        </is>
      </c>
      <c r="F147" t="inlineStr">
        <is>
          <t>日期格式统一为模板格式</t>
        </is>
      </c>
    </row>
    <row r="148">
      <c r="A148" t="n">
        <v>71</v>
      </c>
      <c r="B148" t="inlineStr">
        <is>
          <t>AA</t>
        </is>
      </c>
      <c r="C148" t="inlineStr">
        <is>
          <t>入司时间</t>
        </is>
      </c>
      <c r="D148" t="inlineStr">
        <is>
          <t>2008.05</t>
        </is>
      </c>
      <c r="E148" t="inlineStr">
        <is>
          <t>2008/05</t>
        </is>
      </c>
      <c r="F148" t="inlineStr">
        <is>
          <t>日期格式统一为模板格式</t>
        </is>
      </c>
    </row>
    <row r="149">
      <c r="A149" t="n">
        <v>71</v>
      </c>
      <c r="B149" t="inlineStr">
        <is>
          <t>AC</t>
        </is>
      </c>
      <c r="C149" t="inlineStr">
        <is>
          <t>开始时间</t>
        </is>
      </c>
      <c r="D149" t="inlineStr">
        <is>
          <t>1998.09</t>
        </is>
      </c>
      <c r="E149" t="inlineStr">
        <is>
          <t>1998/09</t>
        </is>
      </c>
      <c r="F149" t="inlineStr">
        <is>
          <t>日期格式统一为模板格式</t>
        </is>
      </c>
    </row>
    <row r="150">
      <c r="A150" t="n">
        <v>71</v>
      </c>
      <c r="B150" t="inlineStr">
        <is>
          <t>AD</t>
        </is>
      </c>
      <c r="C150" t="inlineStr">
        <is>
          <t>结束时间</t>
        </is>
      </c>
      <c r="D150" t="inlineStr">
        <is>
          <t>2001.06</t>
        </is>
      </c>
      <c r="E150" t="inlineStr">
        <is>
          <t>2001/06</t>
        </is>
      </c>
      <c r="F150" t="inlineStr">
        <is>
          <t>日期格式统一为模板格式</t>
        </is>
      </c>
    </row>
    <row r="151">
      <c r="A151" t="n">
        <v>71</v>
      </c>
      <c r="B151" t="inlineStr">
        <is>
          <t>AI</t>
        </is>
      </c>
      <c r="C151" t="inlineStr">
        <is>
          <t>开始时间</t>
        </is>
      </c>
      <c r="D151" t="inlineStr">
        <is>
          <t>2005.07</t>
        </is>
      </c>
      <c r="E151" t="inlineStr">
        <is>
          <t>2005/07</t>
        </is>
      </c>
      <c r="F151" t="inlineStr">
        <is>
          <t>日期格式统一为模板格式</t>
        </is>
      </c>
    </row>
    <row r="152">
      <c r="A152" t="n">
        <v>71</v>
      </c>
      <c r="B152" t="inlineStr">
        <is>
          <t>AJ</t>
        </is>
      </c>
      <c r="C152" t="inlineStr">
        <is>
          <t>结束时间</t>
        </is>
      </c>
      <c r="D152" t="inlineStr">
        <is>
          <t>2008.04</t>
        </is>
      </c>
      <c r="E152" t="inlineStr">
        <is>
          <t>2008/04</t>
        </is>
      </c>
      <c r="F152" t="inlineStr">
        <is>
          <t>日期格式统一为模板格式</t>
        </is>
      </c>
    </row>
    <row r="153">
      <c r="A153" t="n">
        <v>72</v>
      </c>
      <c r="B153" t="inlineStr">
        <is>
          <t>AI</t>
        </is>
      </c>
      <c r="C153" t="inlineStr">
        <is>
          <t>开始时间</t>
        </is>
      </c>
      <c r="D153" t="inlineStr">
        <is>
          <t>2008.04</t>
        </is>
      </c>
      <c r="E153" t="inlineStr">
        <is>
          <t>2008/04</t>
        </is>
      </c>
      <c r="F153" t="inlineStr">
        <is>
          <t>日期格式统一为模板格式</t>
        </is>
      </c>
    </row>
    <row r="154">
      <c r="A154" t="n">
        <v>72</v>
      </c>
      <c r="B154" t="inlineStr">
        <is>
          <t>AJ</t>
        </is>
      </c>
      <c r="C154" t="inlineStr">
        <is>
          <t>结束时间</t>
        </is>
      </c>
      <c r="D154" t="inlineStr">
        <is>
          <t>2021.12</t>
        </is>
      </c>
      <c r="E154" t="inlineStr">
        <is>
          <t>2021/12</t>
        </is>
      </c>
      <c r="F154" t="inlineStr">
        <is>
          <t>日期格式统一为模板格式</t>
        </is>
      </c>
    </row>
    <row r="155">
      <c r="A155" t="n">
        <v>73</v>
      </c>
      <c r="B155" t="inlineStr">
        <is>
          <t>AI</t>
        </is>
      </c>
      <c r="C155" t="inlineStr">
        <is>
          <t>开始时间</t>
        </is>
      </c>
      <c r="D155" t="inlineStr">
        <is>
          <t>2021.12</t>
        </is>
      </c>
      <c r="E155" t="inlineStr">
        <is>
          <t>2021/12</t>
        </is>
      </c>
      <c r="F155" t="inlineStr">
        <is>
          <t>日期格式统一为模板格式</t>
        </is>
      </c>
    </row>
    <row r="156">
      <c r="A156" t="n">
        <v>73</v>
      </c>
      <c r="B156" t="inlineStr">
        <is>
          <t>AJ</t>
        </is>
      </c>
      <c r="C156" t="inlineStr">
        <is>
          <t>结束时间</t>
        </is>
      </c>
      <c r="D156" t="inlineStr">
        <is>
          <t>2023.02</t>
        </is>
      </c>
      <c r="E156" t="inlineStr">
        <is>
          <t>2023/02</t>
        </is>
      </c>
      <c r="F156" t="inlineStr">
        <is>
          <t>日期格式统一为模板格式</t>
        </is>
      </c>
    </row>
    <row r="157">
      <c r="A157" t="n">
        <v>74</v>
      </c>
      <c r="B157" t="inlineStr">
        <is>
          <t>AI</t>
        </is>
      </c>
      <c r="C157" t="inlineStr">
        <is>
          <t>开始时间</t>
        </is>
      </c>
      <c r="D157" t="inlineStr">
        <is>
          <t>2023.02</t>
        </is>
      </c>
      <c r="E157" t="inlineStr">
        <is>
          <t>2023/02</t>
        </is>
      </c>
      <c r="F157" t="inlineStr">
        <is>
          <t>日期格式统一为模板格式</t>
        </is>
      </c>
    </row>
    <row r="158">
      <c r="A158" t="n">
        <v>74</v>
      </c>
      <c r="B158" t="inlineStr">
        <is>
          <t>AJ</t>
        </is>
      </c>
      <c r="C158" t="inlineStr">
        <is>
          <t>结束时间</t>
        </is>
      </c>
      <c r="D158" t="inlineStr">
        <is>
          <t>2023.11</t>
        </is>
      </c>
      <c r="E158" t="inlineStr">
        <is>
          <t>2023/11</t>
        </is>
      </c>
      <c r="F158" t="inlineStr">
        <is>
          <t>日期格式统一为模板格式</t>
        </is>
      </c>
    </row>
    <row r="159">
      <c r="A159" t="n">
        <v>75</v>
      </c>
      <c r="B159" t="inlineStr">
        <is>
          <t>AI</t>
        </is>
      </c>
      <c r="C159" t="inlineStr">
        <is>
          <t>开始时间</t>
        </is>
      </c>
      <c r="D159" t="inlineStr">
        <is>
          <t>2023.11</t>
        </is>
      </c>
      <c r="E159" t="inlineStr">
        <is>
          <t>2023/11</t>
        </is>
      </c>
      <c r="F159" t="inlineStr">
        <is>
          <t>日期格式统一为模板格式</t>
        </is>
      </c>
    </row>
    <row r="160">
      <c r="A160" t="n">
        <v>75</v>
      </c>
      <c r="B160" t="inlineStr">
        <is>
          <t>AJ</t>
        </is>
      </c>
      <c r="C160" t="inlineStr">
        <is>
          <t>结束时间</t>
        </is>
      </c>
      <c r="D160" t="inlineStr">
        <is>
          <t>2025.04</t>
        </is>
      </c>
      <c r="E160" t="inlineStr">
        <is>
          <t>2025/04</t>
        </is>
      </c>
      <c r="F160" t="inlineStr">
        <is>
          <t>日期格式统一为模板格式</t>
        </is>
      </c>
    </row>
    <row r="161">
      <c r="A161" t="n">
        <v>76</v>
      </c>
      <c r="B161" t="inlineStr">
        <is>
          <t>AI</t>
        </is>
      </c>
      <c r="C161" t="inlineStr">
        <is>
          <t>开始时间</t>
        </is>
      </c>
      <c r="D161" t="inlineStr">
        <is>
          <t>2025.04</t>
        </is>
      </c>
      <c r="E161" t="inlineStr">
        <is>
          <t>2025/04</t>
        </is>
      </c>
      <c r="F161" t="inlineStr">
        <is>
          <t>日期格式统一为模板格式</t>
        </is>
      </c>
    </row>
    <row r="162">
      <c r="A162" t="n">
        <v>77</v>
      </c>
      <c r="B162" t="inlineStr">
        <is>
          <t>D</t>
        </is>
      </c>
      <c r="C162" t="inlineStr">
        <is>
          <t>出生年月</t>
        </is>
      </c>
      <c r="D162" t="inlineStr">
        <is>
          <t>1988.09</t>
        </is>
      </c>
      <c r="E162" t="inlineStr">
        <is>
          <t>1988/09</t>
        </is>
      </c>
      <c r="F162" t="inlineStr">
        <is>
          <t>日期格式统一为模板格式</t>
        </is>
      </c>
    </row>
    <row r="163">
      <c r="A163" t="n">
        <v>77</v>
      </c>
      <c r="B163" t="inlineStr">
        <is>
          <t>G</t>
        </is>
      </c>
      <c r="C163" t="inlineStr">
        <is>
          <t>入党时间</t>
        </is>
      </c>
      <c r="D163" t="inlineStr">
        <is>
          <t>2011.11</t>
        </is>
      </c>
      <c r="E163" t="inlineStr">
        <is>
          <t>2011/11</t>
        </is>
      </c>
      <c r="F163" t="inlineStr">
        <is>
          <t>日期格式统一为模板格式</t>
        </is>
      </c>
    </row>
    <row r="164">
      <c r="A164" t="n">
        <v>77</v>
      </c>
      <c r="B164" t="inlineStr">
        <is>
          <t>H</t>
        </is>
      </c>
      <c r="C164" t="inlineStr">
        <is>
          <t>参加工作时间</t>
        </is>
      </c>
      <c r="D164" t="inlineStr">
        <is>
          <t>2013.07</t>
        </is>
      </c>
      <c r="E164" t="inlineStr">
        <is>
          <t>2013/07</t>
        </is>
      </c>
      <c r="F164" t="inlineStr">
        <is>
          <t>日期格式统一为模板格式</t>
        </is>
      </c>
    </row>
    <row r="165">
      <c r="A165" t="n">
        <v>77</v>
      </c>
      <c r="B165" t="inlineStr">
        <is>
          <t>Z</t>
        </is>
      </c>
      <c r="C165" t="inlineStr">
        <is>
          <t>任职时间</t>
        </is>
      </c>
      <c r="D165" t="inlineStr">
        <is>
          <t>2024.06</t>
        </is>
      </c>
      <c r="E165" t="inlineStr">
        <is>
          <t>2024/06</t>
        </is>
      </c>
      <c r="F165" t="inlineStr">
        <is>
          <t>日期格式统一为模板格式</t>
        </is>
      </c>
    </row>
    <row r="166">
      <c r="A166" t="n">
        <v>77</v>
      </c>
      <c r="B166" t="inlineStr">
        <is>
          <t>AA</t>
        </is>
      </c>
      <c r="C166" t="inlineStr">
        <is>
          <t>入司时间</t>
        </is>
      </c>
      <c r="D166" t="inlineStr">
        <is>
          <t>2013.07</t>
        </is>
      </c>
      <c r="E166" t="inlineStr">
        <is>
          <t>2013/07</t>
        </is>
      </c>
      <c r="F166" t="inlineStr">
        <is>
          <t>日期格式统一为模板格式</t>
        </is>
      </c>
    </row>
    <row r="167">
      <c r="A167" t="n">
        <v>77</v>
      </c>
      <c r="B167" t="inlineStr">
        <is>
          <t>AI</t>
        </is>
      </c>
      <c r="C167" t="inlineStr">
        <is>
          <t>开始时间</t>
        </is>
      </c>
      <c r="D167" t="inlineStr">
        <is>
          <t>2013.07</t>
        </is>
      </c>
      <c r="E167" t="inlineStr">
        <is>
          <t>2013/07</t>
        </is>
      </c>
      <c r="F167" t="inlineStr">
        <is>
          <t>日期格式统一为模板格式</t>
        </is>
      </c>
    </row>
    <row r="168">
      <c r="A168" t="n">
        <v>77</v>
      </c>
      <c r="B168" t="inlineStr">
        <is>
          <t>AJ</t>
        </is>
      </c>
      <c r="C168" t="inlineStr">
        <is>
          <t>结束时间</t>
        </is>
      </c>
      <c r="D168" t="inlineStr">
        <is>
          <t>2024.06</t>
        </is>
      </c>
      <c r="E168" t="inlineStr">
        <is>
          <t>2024/06</t>
        </is>
      </c>
      <c r="F168" t="inlineStr">
        <is>
          <t>日期格式统一为模板格式</t>
        </is>
      </c>
    </row>
    <row r="169">
      <c r="A169" t="n">
        <v>78</v>
      </c>
      <c r="B169" t="inlineStr">
        <is>
          <t>AI</t>
        </is>
      </c>
      <c r="C169" t="inlineStr">
        <is>
          <t>开始时间</t>
        </is>
      </c>
      <c r="D169" t="inlineStr">
        <is>
          <t>2024.06</t>
        </is>
      </c>
      <c r="E169" t="inlineStr">
        <is>
          <t>2024/06</t>
        </is>
      </c>
      <c r="F169" t="inlineStr">
        <is>
          <t>日期格式统一为模板格式</t>
        </is>
      </c>
    </row>
    <row r="170">
      <c r="A170" t="n">
        <v>82</v>
      </c>
      <c r="B170" t="inlineStr">
        <is>
          <t>D</t>
        </is>
      </c>
      <c r="C170" t="inlineStr">
        <is>
          <t>出生年月</t>
        </is>
      </c>
      <c r="D170" t="inlineStr">
        <is>
          <t>1997.05</t>
        </is>
      </c>
      <c r="E170" t="inlineStr">
        <is>
          <t>1997/05</t>
        </is>
      </c>
      <c r="F170" t="inlineStr">
        <is>
          <t>日期格式统一为模板格式</t>
        </is>
      </c>
    </row>
    <row r="171">
      <c r="A171" t="n">
        <v>82</v>
      </c>
      <c r="B171" t="inlineStr">
        <is>
          <t>G</t>
        </is>
      </c>
      <c r="C171" t="inlineStr">
        <is>
          <t>入党时间</t>
        </is>
      </c>
      <c r="D171" t="inlineStr">
        <is>
          <t>2025.09</t>
        </is>
      </c>
      <c r="E171" t="inlineStr">
        <is>
          <t>2025/09</t>
        </is>
      </c>
      <c r="F171" t="inlineStr">
        <is>
          <t>日期格式统一为模板格式</t>
        </is>
      </c>
    </row>
    <row r="172">
      <c r="A172" t="n">
        <v>82</v>
      </c>
      <c r="B172" t="inlineStr">
        <is>
          <t>H</t>
        </is>
      </c>
      <c r="C172" t="inlineStr">
        <is>
          <t>参加工作时间</t>
        </is>
      </c>
      <c r="D172" t="inlineStr">
        <is>
          <t>2019.07</t>
        </is>
      </c>
      <c r="E172" t="inlineStr">
        <is>
          <t>2019/07</t>
        </is>
      </c>
      <c r="F172" t="inlineStr">
        <is>
          <t>日期格式统一为模板格式</t>
        </is>
      </c>
    </row>
    <row r="173">
      <c r="A173" t="n">
        <v>82</v>
      </c>
      <c r="B173" t="inlineStr">
        <is>
          <t>Z</t>
        </is>
      </c>
      <c r="C173" t="inlineStr">
        <is>
          <t>任职时间</t>
        </is>
      </c>
      <c r="D173" t="inlineStr">
        <is>
          <t>2023.1</t>
        </is>
      </c>
      <c r="E173" t="inlineStr">
        <is>
          <t>2023/01</t>
        </is>
      </c>
      <c r="F173" t="inlineStr">
        <is>
          <t>日期格式统一为模板格式</t>
        </is>
      </c>
    </row>
    <row r="174">
      <c r="A174" t="n">
        <v>82</v>
      </c>
      <c r="B174" t="inlineStr">
        <is>
          <t>AA</t>
        </is>
      </c>
      <c r="C174" t="inlineStr">
        <is>
          <t>入司时间</t>
        </is>
      </c>
      <c r="D174" t="inlineStr">
        <is>
          <t>2019.07</t>
        </is>
      </c>
      <c r="E174" t="inlineStr">
        <is>
          <t>2019/07</t>
        </is>
      </c>
      <c r="F174" t="inlineStr">
        <is>
          <t>日期格式统一为模板格式</t>
        </is>
      </c>
    </row>
    <row r="175">
      <c r="A175" t="n">
        <v>82</v>
      </c>
      <c r="B175" t="inlineStr">
        <is>
          <t>AC</t>
        </is>
      </c>
      <c r="C175" t="inlineStr">
        <is>
          <t>开始时间</t>
        </is>
      </c>
      <c r="D175" t="inlineStr">
        <is>
          <t>2012.09</t>
        </is>
      </c>
      <c r="E175" t="inlineStr">
        <is>
          <t>2012/09</t>
        </is>
      </c>
      <c r="F175" t="inlineStr">
        <is>
          <t>日期格式统一为模板格式</t>
        </is>
      </c>
    </row>
    <row r="176">
      <c r="A176" t="n">
        <v>82</v>
      </c>
      <c r="B176" t="inlineStr">
        <is>
          <t>AD</t>
        </is>
      </c>
      <c r="C176" t="inlineStr">
        <is>
          <t>结束时间</t>
        </is>
      </c>
      <c r="D176" t="inlineStr">
        <is>
          <t>2015.06</t>
        </is>
      </c>
      <c r="E176" t="inlineStr">
        <is>
          <t>2015/06</t>
        </is>
      </c>
      <c r="F176" t="inlineStr">
        <is>
          <t>日期格式统一为模板格式</t>
        </is>
      </c>
    </row>
    <row r="177">
      <c r="A177" t="n">
        <v>82</v>
      </c>
      <c r="B177" t="inlineStr">
        <is>
          <t>AI</t>
        </is>
      </c>
      <c r="C177" t="inlineStr">
        <is>
          <t>开始时间</t>
        </is>
      </c>
      <c r="D177" t="inlineStr">
        <is>
          <t>2019.7</t>
        </is>
      </c>
      <c r="E177" t="inlineStr">
        <is>
          <t>2019/07</t>
        </is>
      </c>
      <c r="F177" t="inlineStr">
        <is>
          <t>日期格式统一为模板格式</t>
        </is>
      </c>
    </row>
    <row r="178">
      <c r="A178" t="n">
        <v>83</v>
      </c>
      <c r="B178" t="inlineStr">
        <is>
          <t>AC</t>
        </is>
      </c>
      <c r="C178" t="inlineStr">
        <is>
          <t>开始时间</t>
        </is>
      </c>
      <c r="D178" t="inlineStr">
        <is>
          <t>2015.09</t>
        </is>
      </c>
      <c r="E178" t="inlineStr">
        <is>
          <t>2015/09</t>
        </is>
      </c>
      <c r="F178" t="inlineStr">
        <is>
          <t>日期格式统一为模板格式</t>
        </is>
      </c>
    </row>
    <row r="179">
      <c r="A179" t="n">
        <v>83</v>
      </c>
      <c r="B179" t="inlineStr">
        <is>
          <t>AD</t>
        </is>
      </c>
      <c r="C179" t="inlineStr">
        <is>
          <t>结束时间</t>
        </is>
      </c>
      <c r="D179" t="inlineStr">
        <is>
          <t>2019.06</t>
        </is>
      </c>
      <c r="E179" t="inlineStr">
        <is>
          <t>2019/06</t>
        </is>
      </c>
      <c r="F179" t="inlineStr">
        <is>
          <t>日期格式统一为模板格式</t>
        </is>
      </c>
    </row>
    <row r="180">
      <c r="A180" t="n">
        <v>84</v>
      </c>
      <c r="B180" t="inlineStr">
        <is>
          <t>D</t>
        </is>
      </c>
      <c r="C180" t="inlineStr">
        <is>
          <t>出生年月</t>
        </is>
      </c>
      <c r="D180" t="inlineStr">
        <is>
          <t>1995.12</t>
        </is>
      </c>
      <c r="E180" t="inlineStr">
        <is>
          <t>1995/12</t>
        </is>
      </c>
      <c r="F180" t="inlineStr">
        <is>
          <t>日期格式统一为模板格式</t>
        </is>
      </c>
    </row>
    <row r="181">
      <c r="A181" t="n">
        <v>84</v>
      </c>
      <c r="B181" t="inlineStr">
        <is>
          <t>H</t>
        </is>
      </c>
      <c r="C181" t="inlineStr">
        <is>
          <t>参加工作时间</t>
        </is>
      </c>
      <c r="D181" t="inlineStr">
        <is>
          <t>2018.04</t>
        </is>
      </c>
      <c r="E181" t="inlineStr">
        <is>
          <t>2018/04</t>
        </is>
      </c>
      <c r="F181" t="inlineStr">
        <is>
          <t>日期格式统一为模板格式</t>
        </is>
      </c>
    </row>
    <row r="182">
      <c r="A182" t="n">
        <v>84</v>
      </c>
      <c r="B182" t="inlineStr">
        <is>
          <t>Z</t>
        </is>
      </c>
      <c r="C182" t="inlineStr">
        <is>
          <t>任职时间</t>
        </is>
      </c>
      <c r="D182" t="inlineStr">
        <is>
          <t>2024.02</t>
        </is>
      </c>
      <c r="E182" t="inlineStr">
        <is>
          <t>2024/02</t>
        </is>
      </c>
      <c r="F182" t="inlineStr">
        <is>
          <t>日期格式统一为模板格式</t>
        </is>
      </c>
    </row>
    <row r="183">
      <c r="A183" t="n">
        <v>84</v>
      </c>
      <c r="B183" t="inlineStr">
        <is>
          <t>AA</t>
        </is>
      </c>
      <c r="C183" t="inlineStr">
        <is>
          <t>入司时间</t>
        </is>
      </c>
      <c r="D183" t="inlineStr">
        <is>
          <t>2024.02</t>
        </is>
      </c>
      <c r="E183" t="inlineStr">
        <is>
          <t>2024/02</t>
        </is>
      </c>
      <c r="F183" t="inlineStr">
        <is>
          <t>日期格式统一为模板格式</t>
        </is>
      </c>
    </row>
    <row r="184">
      <c r="A184" t="n">
        <v>84</v>
      </c>
      <c r="B184" t="inlineStr">
        <is>
          <t>AC</t>
        </is>
      </c>
      <c r="C184" t="inlineStr">
        <is>
          <t>开始时间</t>
        </is>
      </c>
      <c r="D184" t="inlineStr">
        <is>
          <t>2010.9</t>
        </is>
      </c>
      <c r="E184" t="inlineStr">
        <is>
          <t>2010/09</t>
        </is>
      </c>
      <c r="F184" t="inlineStr">
        <is>
          <t>日期格式统一为模板格式</t>
        </is>
      </c>
    </row>
    <row r="185">
      <c r="A185" t="n">
        <v>84</v>
      </c>
      <c r="B185" t="inlineStr">
        <is>
          <t>AD</t>
        </is>
      </c>
      <c r="C185" t="inlineStr">
        <is>
          <t>结束时间</t>
        </is>
      </c>
      <c r="D185" t="inlineStr">
        <is>
          <t>2013.6</t>
        </is>
      </c>
      <c r="E185" t="inlineStr">
        <is>
          <t>2013/06</t>
        </is>
      </c>
      <c r="F185" t="inlineStr">
        <is>
          <t>日期格式统一为模板格式</t>
        </is>
      </c>
    </row>
    <row r="186">
      <c r="A186" t="n">
        <v>84</v>
      </c>
      <c r="B186" t="inlineStr">
        <is>
          <t>AI</t>
        </is>
      </c>
      <c r="C186" t="inlineStr">
        <is>
          <t>开始时间</t>
        </is>
      </c>
      <c r="D186" t="inlineStr">
        <is>
          <t>2019.2</t>
        </is>
      </c>
      <c r="E186" t="inlineStr">
        <is>
          <t>2019/02</t>
        </is>
      </c>
      <c r="F186" t="inlineStr">
        <is>
          <t>日期格式统一为模板格式</t>
        </is>
      </c>
    </row>
    <row r="187">
      <c r="A187" t="n">
        <v>84</v>
      </c>
      <c r="B187" t="inlineStr">
        <is>
          <t>AJ</t>
        </is>
      </c>
      <c r="C187" t="inlineStr">
        <is>
          <t>结束时间</t>
        </is>
      </c>
      <c r="D187" t="inlineStr">
        <is>
          <t>2024.2</t>
        </is>
      </c>
      <c r="E187" t="inlineStr">
        <is>
          <t>2024/02</t>
        </is>
      </c>
      <c r="F187" t="inlineStr">
        <is>
          <t>日期格式统一为模板格式</t>
        </is>
      </c>
    </row>
    <row r="188">
      <c r="A188" t="n">
        <v>85</v>
      </c>
      <c r="B188" t="inlineStr">
        <is>
          <t>AC</t>
        </is>
      </c>
      <c r="C188" t="inlineStr">
        <is>
          <t>开始时间</t>
        </is>
      </c>
      <c r="D188" t="inlineStr">
        <is>
          <t>2013.9</t>
        </is>
      </c>
      <c r="E188" t="inlineStr">
        <is>
          <t>2013/09</t>
        </is>
      </c>
      <c r="F188" t="inlineStr">
        <is>
          <t>日期格式统一为模板格式</t>
        </is>
      </c>
    </row>
    <row r="189">
      <c r="A189" t="n">
        <v>85</v>
      </c>
      <c r="B189" t="inlineStr">
        <is>
          <t>AD</t>
        </is>
      </c>
      <c r="C189" t="inlineStr">
        <is>
          <t>结束时间</t>
        </is>
      </c>
      <c r="D189" t="inlineStr">
        <is>
          <t>2016.6</t>
        </is>
      </c>
      <c r="E189" t="inlineStr">
        <is>
          <t>2016/06</t>
        </is>
      </c>
      <c r="F189" t="inlineStr">
        <is>
          <t>日期格式统一为模板格式</t>
        </is>
      </c>
    </row>
    <row r="190">
      <c r="A190" t="n">
        <v>85</v>
      </c>
      <c r="B190" t="inlineStr">
        <is>
          <t>AI</t>
        </is>
      </c>
      <c r="C190" t="inlineStr">
        <is>
          <t>开始时间</t>
        </is>
      </c>
      <c r="D190" t="inlineStr">
        <is>
          <t>2024.02</t>
        </is>
      </c>
      <c r="E190" t="inlineStr">
        <is>
          <t>2024/02</t>
        </is>
      </c>
      <c r="F190" t="inlineStr">
        <is>
          <t>日期格式统一为模板格式</t>
        </is>
      </c>
    </row>
    <row r="191">
      <c r="A191" t="n">
        <v>86</v>
      </c>
      <c r="B191" t="inlineStr">
        <is>
          <t>AC</t>
        </is>
      </c>
      <c r="C191" t="inlineStr">
        <is>
          <t>开始时间</t>
        </is>
      </c>
      <c r="D191" t="inlineStr">
        <is>
          <t>2021.2</t>
        </is>
      </c>
      <c r="E191" t="inlineStr">
        <is>
          <t>2021/02</t>
        </is>
      </c>
      <c r="F191" t="inlineStr">
        <is>
          <t>日期格式统一为模板格式</t>
        </is>
      </c>
    </row>
    <row r="192">
      <c r="A192" t="n">
        <v>86</v>
      </c>
      <c r="B192" t="inlineStr">
        <is>
          <t>AD</t>
        </is>
      </c>
      <c r="C192" t="inlineStr">
        <is>
          <t>结束时间</t>
        </is>
      </c>
      <c r="D192" t="inlineStr">
        <is>
          <t>2024.1</t>
        </is>
      </c>
      <c r="E192" t="inlineStr">
        <is>
          <t>2024/01</t>
        </is>
      </c>
      <c r="F192" t="inlineStr">
        <is>
          <t>日期格式统一为模板格式</t>
        </is>
      </c>
    </row>
    <row r="193">
      <c r="A193" t="n">
        <v>87</v>
      </c>
      <c r="B193" t="inlineStr">
        <is>
          <t>D</t>
        </is>
      </c>
      <c r="C193" t="inlineStr">
        <is>
          <t>出生年月</t>
        </is>
      </c>
      <c r="D193" t="inlineStr">
        <is>
          <t>1998.05</t>
        </is>
      </c>
      <c r="E193" t="inlineStr">
        <is>
          <t>1998/05</t>
        </is>
      </c>
      <c r="F193" t="inlineStr">
        <is>
          <t>日期格式统一为模板格式</t>
        </is>
      </c>
    </row>
    <row r="194">
      <c r="A194" t="n">
        <v>87</v>
      </c>
      <c r="B194" t="inlineStr">
        <is>
          <t>H</t>
        </is>
      </c>
      <c r="C194" t="inlineStr">
        <is>
          <t>参加工作时间</t>
        </is>
      </c>
      <c r="D194" t="inlineStr">
        <is>
          <t>2020.07</t>
        </is>
      </c>
      <c r="E194" t="inlineStr">
        <is>
          <t>2020/07</t>
        </is>
      </c>
      <c r="F194" t="inlineStr">
        <is>
          <t>日期格式统一为模板格式</t>
        </is>
      </c>
    </row>
    <row r="195">
      <c r="A195" t="n">
        <v>87</v>
      </c>
      <c r="B195" t="inlineStr">
        <is>
          <t>Z</t>
        </is>
      </c>
      <c r="C195" t="inlineStr">
        <is>
          <t>任职时间</t>
        </is>
      </c>
      <c r="D195" t="inlineStr">
        <is>
          <t>2023.1</t>
        </is>
      </c>
      <c r="E195" t="inlineStr">
        <is>
          <t>2023/01</t>
        </is>
      </c>
      <c r="F195" t="inlineStr">
        <is>
          <t>日期格式统一为模板格式</t>
        </is>
      </c>
    </row>
    <row r="196">
      <c r="A196" t="n">
        <v>87</v>
      </c>
      <c r="B196" t="inlineStr">
        <is>
          <t>AA</t>
        </is>
      </c>
      <c r="C196" t="inlineStr">
        <is>
          <t>入司时间</t>
        </is>
      </c>
      <c r="D196" t="inlineStr">
        <is>
          <t>2020.07</t>
        </is>
      </c>
      <c r="E196" t="inlineStr">
        <is>
          <t>2020/07</t>
        </is>
      </c>
      <c r="F196" t="inlineStr">
        <is>
          <t>日期格式统一为模板格式</t>
        </is>
      </c>
    </row>
    <row r="197">
      <c r="A197" t="n">
        <v>87</v>
      </c>
      <c r="B197" t="inlineStr">
        <is>
          <t>AC</t>
        </is>
      </c>
      <c r="C197" t="inlineStr">
        <is>
          <t>开始时间</t>
        </is>
      </c>
      <c r="D197" t="inlineStr">
        <is>
          <t>2013.9</t>
        </is>
      </c>
      <c r="E197" t="inlineStr">
        <is>
          <t>2013/09</t>
        </is>
      </c>
      <c r="F197" t="inlineStr">
        <is>
          <t>日期格式统一为模板格式</t>
        </is>
      </c>
    </row>
    <row r="198">
      <c r="A198" t="n">
        <v>87</v>
      </c>
      <c r="B198" t="inlineStr">
        <is>
          <t>AD</t>
        </is>
      </c>
      <c r="C198" t="inlineStr">
        <is>
          <t>结束时间</t>
        </is>
      </c>
      <c r="D198" t="inlineStr">
        <is>
          <t>2016.6</t>
        </is>
      </c>
      <c r="E198" t="inlineStr">
        <is>
          <t>2016/06</t>
        </is>
      </c>
      <c r="F198" t="inlineStr">
        <is>
          <t>日期格式统一为模板格式</t>
        </is>
      </c>
    </row>
    <row r="199">
      <c r="A199" t="n">
        <v>87</v>
      </c>
      <c r="B199" t="inlineStr">
        <is>
          <t>AI</t>
        </is>
      </c>
      <c r="C199" t="inlineStr">
        <is>
          <t>开始时间</t>
        </is>
      </c>
      <c r="D199" t="inlineStr">
        <is>
          <t>2020.7</t>
        </is>
      </c>
      <c r="E199" t="inlineStr">
        <is>
          <t>2020/07</t>
        </is>
      </c>
      <c r="F199" t="inlineStr">
        <is>
          <t>日期格式统一为模板格式</t>
        </is>
      </c>
    </row>
    <row r="200">
      <c r="A200" t="n">
        <v>88</v>
      </c>
      <c r="B200" t="inlineStr">
        <is>
          <t>AC</t>
        </is>
      </c>
      <c r="C200" t="inlineStr">
        <is>
          <t>开始时间</t>
        </is>
      </c>
      <c r="D200" t="inlineStr">
        <is>
          <t>2016.9</t>
        </is>
      </c>
      <c r="E200" t="inlineStr">
        <is>
          <t>2016/09</t>
        </is>
      </c>
      <c r="F200" t="inlineStr">
        <is>
          <t>日期格式统一为模板格式</t>
        </is>
      </c>
    </row>
    <row r="201">
      <c r="A201" t="n">
        <v>88</v>
      </c>
      <c r="B201" t="inlineStr">
        <is>
          <t>AD</t>
        </is>
      </c>
      <c r="C201" t="inlineStr">
        <is>
          <t>结束时间</t>
        </is>
      </c>
      <c r="D201" t="inlineStr">
        <is>
          <t>2020.6</t>
        </is>
      </c>
      <c r="E201" t="inlineStr">
        <is>
          <t>2020/06</t>
        </is>
      </c>
      <c r="F201" t="inlineStr">
        <is>
          <t>日期格式统一为模板格式</t>
        </is>
      </c>
    </row>
    <row r="202">
      <c r="A202" t="n">
        <v>90</v>
      </c>
      <c r="B202" t="inlineStr">
        <is>
          <t>D</t>
        </is>
      </c>
      <c r="C202" t="inlineStr">
        <is>
          <t>出生年月</t>
        </is>
      </c>
      <c r="D202" t="inlineStr">
        <is>
          <t>2000.02</t>
        </is>
      </c>
      <c r="E202" t="inlineStr">
        <is>
          <t>2000/02</t>
        </is>
      </c>
      <c r="F202" t="inlineStr">
        <is>
          <t>日期格式统一为模板格式</t>
        </is>
      </c>
    </row>
    <row r="203">
      <c r="A203" t="n">
        <v>90</v>
      </c>
      <c r="B203" t="inlineStr">
        <is>
          <t>H</t>
        </is>
      </c>
      <c r="C203" t="inlineStr">
        <is>
          <t>参加工作时间</t>
        </is>
      </c>
      <c r="D203" t="inlineStr">
        <is>
          <t>2024.10</t>
        </is>
      </c>
      <c r="E203" t="inlineStr">
        <is>
          <t>2024/10</t>
        </is>
      </c>
      <c r="F203" t="inlineStr">
        <is>
          <t>日期格式统一为模板格式</t>
        </is>
      </c>
    </row>
    <row r="204">
      <c r="A204" t="n">
        <v>90</v>
      </c>
      <c r="B204" t="inlineStr">
        <is>
          <t>Z</t>
        </is>
      </c>
      <c r="C204" t="inlineStr">
        <is>
          <t>任职时间</t>
        </is>
      </c>
      <c r="D204" t="inlineStr">
        <is>
          <t>2024.1</t>
        </is>
      </c>
      <c r="E204" t="inlineStr">
        <is>
          <t>2024/01</t>
        </is>
      </c>
      <c r="F204" t="inlineStr">
        <is>
          <t>日期格式统一为模板格式</t>
        </is>
      </c>
    </row>
    <row r="205">
      <c r="A205" t="n">
        <v>90</v>
      </c>
      <c r="B205" t="inlineStr">
        <is>
          <t>AA</t>
        </is>
      </c>
      <c r="C205" t="inlineStr">
        <is>
          <t>入司时间</t>
        </is>
      </c>
      <c r="D205" t="inlineStr">
        <is>
          <t>2024.10</t>
        </is>
      </c>
      <c r="E205" t="inlineStr">
        <is>
          <t>2024/10</t>
        </is>
      </c>
      <c r="F205" t="inlineStr">
        <is>
          <t>日期格式统一为模板格式</t>
        </is>
      </c>
    </row>
    <row r="206">
      <c r="A206" t="n">
        <v>90</v>
      </c>
      <c r="B206" t="inlineStr">
        <is>
          <t>AC</t>
        </is>
      </c>
      <c r="C206" t="inlineStr">
        <is>
          <t>开始时间</t>
        </is>
      </c>
      <c r="D206" t="inlineStr">
        <is>
          <t>2015.09</t>
        </is>
      </c>
      <c r="E206" t="inlineStr">
        <is>
          <t>2015/09</t>
        </is>
      </c>
      <c r="F206" t="inlineStr">
        <is>
          <t>日期格式统一为模板格式</t>
        </is>
      </c>
    </row>
    <row r="207">
      <c r="A207" t="n">
        <v>90</v>
      </c>
      <c r="B207" t="inlineStr">
        <is>
          <t>AD</t>
        </is>
      </c>
      <c r="C207" t="inlineStr">
        <is>
          <t>结束时间</t>
        </is>
      </c>
      <c r="D207" t="inlineStr">
        <is>
          <t>2018.06</t>
        </is>
      </c>
      <c r="E207" t="inlineStr">
        <is>
          <t>2018/06</t>
        </is>
      </c>
      <c r="F207" t="inlineStr">
        <is>
          <t>日期格式统一为模板格式</t>
        </is>
      </c>
    </row>
    <row r="208">
      <c r="A208" t="n">
        <v>90</v>
      </c>
      <c r="B208" t="inlineStr">
        <is>
          <t>AI</t>
        </is>
      </c>
      <c r="C208" t="inlineStr">
        <is>
          <t>开始时间</t>
        </is>
      </c>
      <c r="D208" t="inlineStr">
        <is>
          <t>2024.1</t>
        </is>
      </c>
      <c r="E208" t="inlineStr">
        <is>
          <t>2024/01</t>
        </is>
      </c>
      <c r="F208" t="inlineStr">
        <is>
          <t>日期格式统一为模板格式</t>
        </is>
      </c>
    </row>
    <row r="209">
      <c r="A209" t="n">
        <v>91</v>
      </c>
      <c r="B209" t="inlineStr">
        <is>
          <t>AC</t>
        </is>
      </c>
      <c r="C209" t="inlineStr">
        <is>
          <t>开始时间</t>
        </is>
      </c>
      <c r="D209" t="inlineStr">
        <is>
          <t>2018.09</t>
        </is>
      </c>
      <c r="E209" t="inlineStr">
        <is>
          <t>2018/09</t>
        </is>
      </c>
      <c r="F209" t="inlineStr">
        <is>
          <t>日期格式统一为模板格式</t>
        </is>
      </c>
    </row>
    <row r="210">
      <c r="A210" t="n">
        <v>91</v>
      </c>
      <c r="B210" t="inlineStr">
        <is>
          <t>AD</t>
        </is>
      </c>
      <c r="C210" t="inlineStr">
        <is>
          <t>结束时间</t>
        </is>
      </c>
      <c r="D210" t="inlineStr">
        <is>
          <t>2022.06</t>
        </is>
      </c>
      <c r="E210" t="inlineStr">
        <is>
          <t>2022/06</t>
        </is>
      </c>
      <c r="F210" t="inlineStr">
        <is>
          <t>日期格式统一为模板格式</t>
        </is>
      </c>
    </row>
    <row r="211">
      <c r="A211" t="n">
        <v>92</v>
      </c>
      <c r="B211" t="inlineStr">
        <is>
          <t>AC</t>
        </is>
      </c>
      <c r="C211" t="inlineStr">
        <is>
          <t>开始时间</t>
        </is>
      </c>
      <c r="D211" t="inlineStr">
        <is>
          <t>2023.05</t>
        </is>
      </c>
      <c r="E211" t="inlineStr">
        <is>
          <t>2023/05</t>
        </is>
      </c>
      <c r="F211" t="inlineStr">
        <is>
          <t>日期格式统一为模板格式</t>
        </is>
      </c>
    </row>
    <row r="212">
      <c r="A212" t="n">
        <v>92</v>
      </c>
      <c r="B212" t="inlineStr">
        <is>
          <t>AD</t>
        </is>
      </c>
      <c r="C212" t="inlineStr">
        <is>
          <t>结束时间</t>
        </is>
      </c>
      <c r="D212" t="inlineStr">
        <is>
          <t>2024.06</t>
        </is>
      </c>
      <c r="E212" t="inlineStr">
        <is>
          <t>2024/06</t>
        </is>
      </c>
      <c r="F212" t="inlineStr">
        <is>
          <t>日期格式统一为模板格式</t>
        </is>
      </c>
    </row>
    <row r="213">
      <c r="A213" t="n">
        <v>93</v>
      </c>
      <c r="B213" t="inlineStr">
        <is>
          <t>D</t>
        </is>
      </c>
      <c r="C213" t="inlineStr">
        <is>
          <t>出生年月</t>
        </is>
      </c>
      <c r="D213" t="inlineStr">
        <is>
          <t>1983.05</t>
        </is>
      </c>
      <c r="E213" t="inlineStr">
        <is>
          <t>1983/05</t>
        </is>
      </c>
      <c r="F213" t="inlineStr">
        <is>
          <t>日期格式统一为模板格式</t>
        </is>
      </c>
    </row>
    <row r="214">
      <c r="A214" t="n">
        <v>93</v>
      </c>
      <c r="B214" t="inlineStr">
        <is>
          <t>G</t>
        </is>
      </c>
      <c r="C214" t="inlineStr">
        <is>
          <t>入党时间</t>
        </is>
      </c>
      <c r="D214" t="inlineStr">
        <is>
          <t>2005.07</t>
        </is>
      </c>
      <c r="E214" t="inlineStr">
        <is>
          <t>2005/07</t>
        </is>
      </c>
      <c r="F214" t="inlineStr">
        <is>
          <t>日期格式统一为模板格式</t>
        </is>
      </c>
    </row>
    <row r="215">
      <c r="A215" t="n">
        <v>93</v>
      </c>
      <c r="B215" t="inlineStr">
        <is>
          <t>H</t>
        </is>
      </c>
      <c r="C215" t="inlineStr">
        <is>
          <t>参加工作时间</t>
        </is>
      </c>
      <c r="D215" t="inlineStr">
        <is>
          <t>2005.07</t>
        </is>
      </c>
      <c r="E215" t="inlineStr">
        <is>
          <t>2005/07</t>
        </is>
      </c>
      <c r="F215" t="inlineStr">
        <is>
          <t>日期格式统一为模板格式</t>
        </is>
      </c>
    </row>
    <row r="216">
      <c r="A216" t="n">
        <v>93</v>
      </c>
      <c r="B216" t="inlineStr">
        <is>
          <t>U</t>
        </is>
      </c>
      <c r="C216" t="inlineStr">
        <is>
          <t>取得荣誉称号时间</t>
        </is>
      </c>
      <c r="D216" t="inlineStr">
        <is>
          <t>2024.09</t>
        </is>
      </c>
      <c r="E216" t="inlineStr">
        <is>
          <t>2024/09</t>
        </is>
      </c>
      <c r="F216" t="inlineStr">
        <is>
          <t>日期格式统一为模板格式</t>
        </is>
      </c>
    </row>
    <row r="217">
      <c r="A217" t="n">
        <v>93</v>
      </c>
      <c r="B217" t="inlineStr">
        <is>
          <t>Z</t>
        </is>
      </c>
      <c r="C217" t="inlineStr">
        <is>
          <t>任职时间</t>
        </is>
      </c>
      <c r="D217" t="inlineStr">
        <is>
          <t>2016.08</t>
        </is>
      </c>
      <c r="E217" t="inlineStr">
        <is>
          <t>2016/08</t>
        </is>
      </c>
      <c r="F217" t="inlineStr">
        <is>
          <t>日期格式统一为模板格式</t>
        </is>
      </c>
    </row>
    <row r="218">
      <c r="A218" t="n">
        <v>93</v>
      </c>
      <c r="B218" t="inlineStr">
        <is>
          <t>AA</t>
        </is>
      </c>
      <c r="C218" t="inlineStr">
        <is>
          <t>入司时间</t>
        </is>
      </c>
      <c r="D218" t="inlineStr">
        <is>
          <t>2005.07</t>
        </is>
      </c>
      <c r="E218" t="inlineStr">
        <is>
          <t>2005/07</t>
        </is>
      </c>
      <c r="F218" t="inlineStr">
        <is>
          <t>日期格式统一为模板格式</t>
        </is>
      </c>
    </row>
    <row r="219">
      <c r="A219" t="n">
        <v>93</v>
      </c>
      <c r="B219" t="inlineStr">
        <is>
          <t>AC</t>
        </is>
      </c>
      <c r="C219" t="inlineStr">
        <is>
          <t>开始时间</t>
        </is>
      </c>
      <c r="D219" t="inlineStr">
        <is>
          <t>1998.09</t>
        </is>
      </c>
      <c r="E219" t="inlineStr">
        <is>
          <t>1998/09</t>
        </is>
      </c>
      <c r="F219" t="inlineStr">
        <is>
          <t>日期格式统一为模板格式</t>
        </is>
      </c>
    </row>
    <row r="220">
      <c r="A220" t="n">
        <v>93</v>
      </c>
      <c r="B220" t="inlineStr">
        <is>
          <t>AD</t>
        </is>
      </c>
      <c r="C220" t="inlineStr">
        <is>
          <t>结束时间</t>
        </is>
      </c>
      <c r="D220" t="inlineStr">
        <is>
          <t>2001.07</t>
        </is>
      </c>
      <c r="E220" t="inlineStr">
        <is>
          <t>2001/07</t>
        </is>
      </c>
      <c r="F220" t="inlineStr">
        <is>
          <t>日期格式统一为模板格式</t>
        </is>
      </c>
    </row>
    <row r="221">
      <c r="A221" t="n">
        <v>93</v>
      </c>
      <c r="B221" t="inlineStr">
        <is>
          <t>AI</t>
        </is>
      </c>
      <c r="C221" t="inlineStr">
        <is>
          <t>开始时间</t>
        </is>
      </c>
      <c r="D221" t="inlineStr">
        <is>
          <t>2005.07</t>
        </is>
      </c>
      <c r="E221" t="inlineStr">
        <is>
          <t>2005/07</t>
        </is>
      </c>
      <c r="F221" t="inlineStr">
        <is>
          <t>日期格式统一为模板格式</t>
        </is>
      </c>
    </row>
    <row r="222">
      <c r="A222" t="n">
        <v>93</v>
      </c>
      <c r="B222" t="inlineStr">
        <is>
          <t>AJ</t>
        </is>
      </c>
      <c r="C222" t="inlineStr">
        <is>
          <t>结束时间</t>
        </is>
      </c>
      <c r="D222" t="inlineStr">
        <is>
          <t>2016.08</t>
        </is>
      </c>
      <c r="E222" t="inlineStr">
        <is>
          <t>2016/08</t>
        </is>
      </c>
      <c r="F222" t="inlineStr">
        <is>
          <t>日期格式统一为模板格式</t>
        </is>
      </c>
    </row>
    <row r="223">
      <c r="A223" t="n">
        <v>94</v>
      </c>
      <c r="B223" t="inlineStr">
        <is>
          <t>AC</t>
        </is>
      </c>
      <c r="C223" t="inlineStr">
        <is>
          <t>开始时间</t>
        </is>
      </c>
      <c r="D223" t="inlineStr">
        <is>
          <t>2001.09</t>
        </is>
      </c>
      <c r="E223" t="inlineStr">
        <is>
          <t>2001/09</t>
        </is>
      </c>
      <c r="F223" t="inlineStr">
        <is>
          <t>日期格式统一为模板格式</t>
        </is>
      </c>
    </row>
    <row r="224">
      <c r="A224" t="n">
        <v>94</v>
      </c>
      <c r="B224" t="inlineStr">
        <is>
          <t>AD</t>
        </is>
      </c>
      <c r="C224" t="inlineStr">
        <is>
          <t>结束时间</t>
        </is>
      </c>
      <c r="D224" t="inlineStr">
        <is>
          <t>2005.07</t>
        </is>
      </c>
      <c r="E224" t="inlineStr">
        <is>
          <t>2005/07</t>
        </is>
      </c>
      <c r="F224" t="inlineStr">
        <is>
          <t>日期格式统一为模板格式</t>
        </is>
      </c>
    </row>
    <row r="225">
      <c r="A225" t="n">
        <v>94</v>
      </c>
      <c r="B225" t="inlineStr">
        <is>
          <t>AI</t>
        </is>
      </c>
      <c r="C225" t="inlineStr">
        <is>
          <t>开始时间</t>
        </is>
      </c>
      <c r="D225" t="inlineStr">
        <is>
          <t>2016.08</t>
        </is>
      </c>
      <c r="E225" t="inlineStr">
        <is>
          <t>2016/08</t>
        </is>
      </c>
      <c r="F225" t="inlineStr">
        <is>
          <t>日期格式统一为模板格式</t>
        </is>
      </c>
    </row>
    <row r="226">
      <c r="A226" t="n">
        <v>94</v>
      </c>
      <c r="B226" t="inlineStr">
        <is>
          <t>AJ</t>
        </is>
      </c>
      <c r="C226" t="inlineStr">
        <is>
          <t>结束时间</t>
        </is>
      </c>
      <c r="D226" t="inlineStr">
        <is>
          <t>2017.02</t>
        </is>
      </c>
      <c r="E226" t="inlineStr">
        <is>
          <t>2017/02</t>
        </is>
      </c>
      <c r="F226" t="inlineStr">
        <is>
          <t>日期格式统一为模板格式</t>
        </is>
      </c>
    </row>
    <row r="227">
      <c r="A227" t="n">
        <v>95</v>
      </c>
      <c r="B227" t="inlineStr">
        <is>
          <t>AC</t>
        </is>
      </c>
      <c r="C227" t="inlineStr">
        <is>
          <t>开始时间</t>
        </is>
      </c>
      <c r="D227" t="inlineStr">
        <is>
          <t>2011.09</t>
        </is>
      </c>
      <c r="E227" t="inlineStr">
        <is>
          <t>2011/09</t>
        </is>
      </c>
      <c r="F227" t="inlineStr">
        <is>
          <t>日期格式统一为模板格式</t>
        </is>
      </c>
    </row>
    <row r="228">
      <c r="A228" t="n">
        <v>95</v>
      </c>
      <c r="B228" t="inlineStr">
        <is>
          <t>AD</t>
        </is>
      </c>
      <c r="C228" t="inlineStr">
        <is>
          <t>结束时间</t>
        </is>
      </c>
      <c r="D228" t="inlineStr">
        <is>
          <t>2015.07</t>
        </is>
      </c>
      <c r="E228" t="inlineStr">
        <is>
          <t>2015/07</t>
        </is>
      </c>
      <c r="F228" t="inlineStr">
        <is>
          <t>日期格式统一为模板格式</t>
        </is>
      </c>
    </row>
    <row r="229">
      <c r="A229" t="n">
        <v>95</v>
      </c>
      <c r="B229" t="inlineStr">
        <is>
          <t>AI</t>
        </is>
      </c>
      <c r="C229" t="inlineStr">
        <is>
          <t>开始时间</t>
        </is>
      </c>
      <c r="D229" t="inlineStr">
        <is>
          <t>2017.02</t>
        </is>
      </c>
      <c r="E229" t="inlineStr">
        <is>
          <t>2017/02</t>
        </is>
      </c>
      <c r="F229" t="inlineStr">
        <is>
          <t>日期格式统一为模板格式</t>
        </is>
      </c>
    </row>
    <row r="230">
      <c r="A230" t="n">
        <v>95</v>
      </c>
      <c r="B230" t="inlineStr">
        <is>
          <t>AJ</t>
        </is>
      </c>
      <c r="C230" t="inlineStr">
        <is>
          <t>结束时间</t>
        </is>
      </c>
      <c r="D230" t="inlineStr">
        <is>
          <t>2020.06</t>
        </is>
      </c>
      <c r="E230" t="inlineStr">
        <is>
          <t>2020/06</t>
        </is>
      </c>
      <c r="F230" t="inlineStr">
        <is>
          <t>日期格式统一为模板格式</t>
        </is>
      </c>
    </row>
    <row r="231">
      <c r="A231" t="n">
        <v>96</v>
      </c>
      <c r="B231" t="inlineStr">
        <is>
          <t>AI</t>
        </is>
      </c>
      <c r="C231" t="inlineStr">
        <is>
          <t>开始时间</t>
        </is>
      </c>
      <c r="D231" t="inlineStr">
        <is>
          <t>2020.06</t>
        </is>
      </c>
      <c r="E231" t="inlineStr">
        <is>
          <t>2020/06</t>
        </is>
      </c>
      <c r="F231" t="inlineStr">
        <is>
          <t>日期格式统一为模板格式</t>
        </is>
      </c>
    </row>
    <row r="232">
      <c r="A232" t="n">
        <v>96</v>
      </c>
      <c r="B232" t="inlineStr">
        <is>
          <t>AJ</t>
        </is>
      </c>
      <c r="C232" t="inlineStr">
        <is>
          <t>结束时间</t>
        </is>
      </c>
      <c r="D232" t="inlineStr">
        <is>
          <t>2021.10</t>
        </is>
      </c>
      <c r="E232" t="inlineStr">
        <is>
          <t>2021/10</t>
        </is>
      </c>
      <c r="F232" t="inlineStr">
        <is>
          <t>日期格式统一为模板格式</t>
        </is>
      </c>
    </row>
    <row r="233">
      <c r="A233" t="n">
        <v>97</v>
      </c>
      <c r="B233" t="inlineStr">
        <is>
          <t>AI</t>
        </is>
      </c>
      <c r="C233" t="inlineStr">
        <is>
          <t>开始时间</t>
        </is>
      </c>
      <c r="D233" t="inlineStr">
        <is>
          <t>2021.10</t>
        </is>
      </c>
      <c r="E233" t="inlineStr">
        <is>
          <t>2021/10</t>
        </is>
      </c>
      <c r="F233" t="inlineStr">
        <is>
          <t>日期格式统一为模板格式</t>
        </is>
      </c>
    </row>
    <row r="234">
      <c r="A234" t="n">
        <v>98</v>
      </c>
      <c r="B234" t="inlineStr">
        <is>
          <t>D</t>
        </is>
      </c>
      <c r="C234" t="inlineStr">
        <is>
          <t>出生年月</t>
        </is>
      </c>
      <c r="D234" t="inlineStr">
        <is>
          <t>1969.04</t>
        </is>
      </c>
      <c r="E234" t="inlineStr">
        <is>
          <t>1969/04</t>
        </is>
      </c>
      <c r="F234" t="inlineStr">
        <is>
          <t>日期格式统一为模板格式</t>
        </is>
      </c>
    </row>
    <row r="235">
      <c r="A235" t="n">
        <v>98</v>
      </c>
      <c r="B235" t="inlineStr">
        <is>
          <t>H</t>
        </is>
      </c>
      <c r="C235" t="inlineStr">
        <is>
          <t>参加工作时间</t>
        </is>
      </c>
      <c r="D235" t="inlineStr">
        <is>
          <t>1991.08</t>
        </is>
      </c>
      <c r="E235" t="inlineStr">
        <is>
          <t>1991/08</t>
        </is>
      </c>
      <c r="F235" t="inlineStr">
        <is>
          <t>日期格式统一为模板格式</t>
        </is>
      </c>
    </row>
    <row r="236">
      <c r="A236" t="n">
        <v>98</v>
      </c>
      <c r="B236" t="inlineStr">
        <is>
          <t>Z</t>
        </is>
      </c>
      <c r="C236" t="inlineStr">
        <is>
          <t>任职时间</t>
        </is>
      </c>
      <c r="D236" t="inlineStr">
        <is>
          <t>2025.1</t>
        </is>
      </c>
      <c r="E236" t="inlineStr">
        <is>
          <t>2025/01</t>
        </is>
      </c>
      <c r="F236" t="inlineStr">
        <is>
          <t>日期格式统一为模板格式</t>
        </is>
      </c>
    </row>
    <row r="237">
      <c r="A237" t="n">
        <v>98</v>
      </c>
      <c r="B237" t="inlineStr">
        <is>
          <t>AA</t>
        </is>
      </c>
      <c r="C237" t="inlineStr">
        <is>
          <t>入司时间</t>
        </is>
      </c>
      <c r="D237" t="inlineStr">
        <is>
          <t>1991.08</t>
        </is>
      </c>
      <c r="E237" t="inlineStr">
        <is>
          <t>1991/08</t>
        </is>
      </c>
      <c r="F237" t="inlineStr">
        <is>
          <t>日期格式统一为模板格式</t>
        </is>
      </c>
    </row>
    <row r="238">
      <c r="A238" t="n">
        <v>98</v>
      </c>
      <c r="B238" t="inlineStr">
        <is>
          <t>AC</t>
        </is>
      </c>
      <c r="C238" t="inlineStr">
        <is>
          <t>开始时间</t>
        </is>
      </c>
      <c r="D238" t="inlineStr">
        <is>
          <t>1984.09</t>
        </is>
      </c>
      <c r="E238" t="inlineStr">
        <is>
          <t>1984/09</t>
        </is>
      </c>
      <c r="F238" t="inlineStr">
        <is>
          <t>日期格式统一为模板格式</t>
        </is>
      </c>
    </row>
    <row r="239">
      <c r="A239" t="n">
        <v>98</v>
      </c>
      <c r="B239" t="inlineStr">
        <is>
          <t>AD</t>
        </is>
      </c>
      <c r="C239" t="inlineStr">
        <is>
          <t>结束时间</t>
        </is>
      </c>
      <c r="D239" t="inlineStr">
        <is>
          <t>1987.07</t>
        </is>
      </c>
      <c r="E239" t="inlineStr">
        <is>
          <t>1987/07</t>
        </is>
      </c>
      <c r="F239" t="inlineStr">
        <is>
          <t>日期格式统一为模板格式</t>
        </is>
      </c>
    </row>
    <row r="240">
      <c r="A240" t="n">
        <v>98</v>
      </c>
      <c r="B240" t="inlineStr">
        <is>
          <t>AI</t>
        </is>
      </c>
      <c r="C240" t="inlineStr">
        <is>
          <t>开始时间</t>
        </is>
      </c>
      <c r="D240" t="inlineStr">
        <is>
          <t>1991.08</t>
        </is>
      </c>
      <c r="E240" t="inlineStr">
        <is>
          <t>1991/08</t>
        </is>
      </c>
      <c r="F240" t="inlineStr">
        <is>
          <t>日期格式统一为模板格式</t>
        </is>
      </c>
    </row>
    <row r="241">
      <c r="A241" t="n">
        <v>99</v>
      </c>
      <c r="B241" t="inlineStr">
        <is>
          <t>AC</t>
        </is>
      </c>
      <c r="C241" t="inlineStr">
        <is>
          <t>开始时间</t>
        </is>
      </c>
      <c r="D241" t="inlineStr">
        <is>
          <t>1987.09</t>
        </is>
      </c>
      <c r="E241" t="inlineStr">
        <is>
          <t>1987/09</t>
        </is>
      </c>
      <c r="F241" t="inlineStr">
        <is>
          <t>日期格式统一为模板格式</t>
        </is>
      </c>
    </row>
    <row r="242">
      <c r="A242" t="n">
        <v>99</v>
      </c>
      <c r="B242" t="inlineStr">
        <is>
          <t>AD</t>
        </is>
      </c>
      <c r="C242" t="inlineStr">
        <is>
          <t>结束时间</t>
        </is>
      </c>
      <c r="D242" t="inlineStr">
        <is>
          <t>1991.06</t>
        </is>
      </c>
      <c r="E242" t="inlineStr">
        <is>
          <t>1991/06</t>
        </is>
      </c>
      <c r="F242" t="inlineStr">
        <is>
          <t>日期格式统一为模板格式</t>
        </is>
      </c>
    </row>
    <row r="243">
      <c r="A243" t="n">
        <v>100</v>
      </c>
      <c r="B243" t="inlineStr">
        <is>
          <t>D</t>
        </is>
      </c>
      <c r="C243" t="inlineStr">
        <is>
          <t>出生年月</t>
        </is>
      </c>
      <c r="D243" t="inlineStr">
        <is>
          <t>1982.09</t>
        </is>
      </c>
      <c r="E243" t="inlineStr">
        <is>
          <t>1982/09</t>
        </is>
      </c>
      <c r="F243" t="inlineStr">
        <is>
          <t>日期格式统一为模板格式</t>
        </is>
      </c>
    </row>
    <row r="244">
      <c r="A244" t="n">
        <v>100</v>
      </c>
      <c r="B244" t="inlineStr">
        <is>
          <t>H</t>
        </is>
      </c>
      <c r="C244" t="inlineStr">
        <is>
          <t>参加工作时间</t>
        </is>
      </c>
      <c r="D244" t="inlineStr">
        <is>
          <t>2004.07</t>
        </is>
      </c>
      <c r="E244" t="inlineStr">
        <is>
          <t>2004/07</t>
        </is>
      </c>
      <c r="F244" t="inlineStr">
        <is>
          <t>日期格式统一为模板格式</t>
        </is>
      </c>
    </row>
    <row r="245">
      <c r="A245" t="n">
        <v>100</v>
      </c>
      <c r="B245" t="inlineStr">
        <is>
          <t>U</t>
        </is>
      </c>
      <c r="C245" t="inlineStr">
        <is>
          <t>取得荣誉称号时间</t>
        </is>
      </c>
      <c r="D245" t="inlineStr">
        <is>
          <t>2024.09</t>
        </is>
      </c>
      <c r="E245" t="inlineStr">
        <is>
          <t>2024/09</t>
        </is>
      </c>
      <c r="F245" t="inlineStr">
        <is>
          <t>日期格式统一为模板格式</t>
        </is>
      </c>
    </row>
    <row r="246">
      <c r="A246" t="n">
        <v>100</v>
      </c>
      <c r="B246" t="inlineStr">
        <is>
          <t>Z</t>
        </is>
      </c>
      <c r="C246" t="inlineStr">
        <is>
          <t>任职时间</t>
        </is>
      </c>
      <c r="D246" t="inlineStr">
        <is>
          <t>2023.02</t>
        </is>
      </c>
      <c r="E246" t="inlineStr">
        <is>
          <t>2023/02</t>
        </is>
      </c>
      <c r="F246" t="inlineStr">
        <is>
          <t>日期格式统一为模板格式</t>
        </is>
      </c>
    </row>
    <row r="247">
      <c r="A247" t="n">
        <v>100</v>
      </c>
      <c r="B247" t="inlineStr">
        <is>
          <t>AA</t>
        </is>
      </c>
      <c r="C247" t="inlineStr">
        <is>
          <t>入司时间</t>
        </is>
      </c>
      <c r="D247" t="inlineStr">
        <is>
          <t>2004.07</t>
        </is>
      </c>
      <c r="E247" t="inlineStr">
        <is>
          <t>2004/07</t>
        </is>
      </c>
      <c r="F247" t="inlineStr">
        <is>
          <t>日期格式统一为模板格式</t>
        </is>
      </c>
    </row>
    <row r="248">
      <c r="A248" t="n">
        <v>100</v>
      </c>
      <c r="B248" t="inlineStr">
        <is>
          <t>AC</t>
        </is>
      </c>
      <c r="C248" t="inlineStr">
        <is>
          <t>开始时间</t>
        </is>
      </c>
      <c r="D248" t="inlineStr">
        <is>
          <t>1997.09</t>
        </is>
      </c>
      <c r="E248" t="inlineStr">
        <is>
          <t>1997/09</t>
        </is>
      </c>
      <c r="F248" t="inlineStr">
        <is>
          <t>日期格式统一为模板格式</t>
        </is>
      </c>
    </row>
    <row r="249">
      <c r="A249" t="n">
        <v>100</v>
      </c>
      <c r="B249" t="inlineStr">
        <is>
          <t>AD</t>
        </is>
      </c>
      <c r="C249" t="inlineStr">
        <is>
          <t>结束时间</t>
        </is>
      </c>
      <c r="D249" t="inlineStr">
        <is>
          <t>2000.07</t>
        </is>
      </c>
      <c r="E249" t="inlineStr">
        <is>
          <t>2000/07</t>
        </is>
      </c>
      <c r="F249" t="inlineStr">
        <is>
          <t>日期格式统一为模板格式</t>
        </is>
      </c>
    </row>
    <row r="250">
      <c r="A250" t="n">
        <v>100</v>
      </c>
      <c r="B250" t="inlineStr">
        <is>
          <t>AI</t>
        </is>
      </c>
      <c r="C250" t="inlineStr">
        <is>
          <t>开始时间</t>
        </is>
      </c>
      <c r="D250" t="inlineStr">
        <is>
          <t>2004.07</t>
        </is>
      </c>
      <c r="E250" t="inlineStr">
        <is>
          <t>2004/07</t>
        </is>
      </c>
      <c r="F250" t="inlineStr">
        <is>
          <t>日期格式统一为模板格式</t>
        </is>
      </c>
    </row>
    <row r="251">
      <c r="A251" t="n">
        <v>101</v>
      </c>
      <c r="B251" t="inlineStr">
        <is>
          <t>AC</t>
        </is>
      </c>
      <c r="C251" t="inlineStr">
        <is>
          <t>开始时间</t>
        </is>
      </c>
      <c r="D251" t="inlineStr">
        <is>
          <t>2000.09</t>
        </is>
      </c>
      <c r="E251" t="inlineStr">
        <is>
          <t>2000/09</t>
        </is>
      </c>
      <c r="F251" t="inlineStr">
        <is>
          <t>日期格式统一为模板格式</t>
        </is>
      </c>
    </row>
    <row r="252">
      <c r="A252" t="n">
        <v>101</v>
      </c>
      <c r="B252" t="inlineStr">
        <is>
          <t>AD</t>
        </is>
      </c>
      <c r="C252" t="inlineStr">
        <is>
          <t>结束时间</t>
        </is>
      </c>
      <c r="D252" t="inlineStr">
        <is>
          <t>2004.07</t>
        </is>
      </c>
      <c r="E252" t="inlineStr">
        <is>
          <t>2004/07</t>
        </is>
      </c>
      <c r="F252" t="inlineStr">
        <is>
          <t>日期格式统一为模板格式</t>
        </is>
      </c>
    </row>
    <row r="253">
      <c r="A253" t="n">
        <v>103</v>
      </c>
      <c r="B253" t="inlineStr">
        <is>
          <t>D</t>
        </is>
      </c>
      <c r="C253" t="inlineStr">
        <is>
          <t>出生年月</t>
        </is>
      </c>
      <c r="D253" t="inlineStr">
        <is>
          <t>1984.09</t>
        </is>
      </c>
      <c r="E253" t="inlineStr">
        <is>
          <t>1984/09</t>
        </is>
      </c>
      <c r="F253" t="inlineStr">
        <is>
          <t>日期格式统一为模板格式</t>
        </is>
      </c>
    </row>
    <row r="254">
      <c r="A254" t="n">
        <v>103</v>
      </c>
      <c r="B254" t="inlineStr">
        <is>
          <t>G</t>
        </is>
      </c>
      <c r="C254" t="inlineStr">
        <is>
          <t>入党时间</t>
        </is>
      </c>
      <c r="D254" t="inlineStr">
        <is>
          <t>2005.04</t>
        </is>
      </c>
      <c r="E254" t="inlineStr">
        <is>
          <t>2005/04</t>
        </is>
      </c>
      <c r="F254" t="inlineStr">
        <is>
          <t>日期格式统一为模板格式</t>
        </is>
      </c>
    </row>
    <row r="255">
      <c r="A255" t="n">
        <v>103</v>
      </c>
      <c r="B255" t="inlineStr">
        <is>
          <t>H</t>
        </is>
      </c>
      <c r="C255" t="inlineStr">
        <is>
          <t>参加工作时间</t>
        </is>
      </c>
      <c r="D255" t="inlineStr">
        <is>
          <t>2009.11</t>
        </is>
      </c>
      <c r="E255" t="inlineStr">
        <is>
          <t>2009/11</t>
        </is>
      </c>
      <c r="F255" t="inlineStr">
        <is>
          <t>日期格式统一为模板格式</t>
        </is>
      </c>
    </row>
    <row r="256">
      <c r="A256" t="n">
        <v>103</v>
      </c>
      <c r="B256" t="inlineStr">
        <is>
          <t>Z</t>
        </is>
      </c>
      <c r="C256" t="inlineStr">
        <is>
          <t>任职时间</t>
        </is>
      </c>
      <c r="D256" t="inlineStr">
        <is>
          <t>2023.07</t>
        </is>
      </c>
      <c r="E256" t="inlineStr">
        <is>
          <t>2023/07</t>
        </is>
      </c>
      <c r="F256" t="inlineStr">
        <is>
          <t>日期格式统一为模板格式</t>
        </is>
      </c>
    </row>
    <row r="257">
      <c r="A257" t="n">
        <v>103</v>
      </c>
      <c r="B257" t="inlineStr">
        <is>
          <t>AA</t>
        </is>
      </c>
      <c r="C257" t="inlineStr">
        <is>
          <t>入司时间</t>
        </is>
      </c>
      <c r="D257" t="inlineStr">
        <is>
          <t>2009.11</t>
        </is>
      </c>
      <c r="E257" t="inlineStr">
        <is>
          <t>2009/11</t>
        </is>
      </c>
      <c r="F257" t="inlineStr">
        <is>
          <t>日期格式统一为模板格式</t>
        </is>
      </c>
    </row>
    <row r="258">
      <c r="A258" t="n">
        <v>103</v>
      </c>
      <c r="B258" t="inlineStr">
        <is>
          <t>AC</t>
        </is>
      </c>
      <c r="C258" t="inlineStr">
        <is>
          <t>开始时间</t>
        </is>
      </c>
      <c r="D258" t="inlineStr">
        <is>
          <t>1998.09</t>
        </is>
      </c>
      <c r="E258" t="inlineStr">
        <is>
          <t>1998/09</t>
        </is>
      </c>
      <c r="F258" t="inlineStr">
        <is>
          <t>日期格式统一为模板格式</t>
        </is>
      </c>
    </row>
    <row r="259">
      <c r="A259" t="n">
        <v>103</v>
      </c>
      <c r="B259" t="inlineStr">
        <is>
          <t>AD</t>
        </is>
      </c>
      <c r="C259" t="inlineStr">
        <is>
          <t>结束时间</t>
        </is>
      </c>
      <c r="D259" t="inlineStr">
        <is>
          <t>2001.07</t>
        </is>
      </c>
      <c r="E259" t="inlineStr">
        <is>
          <t>2001/07</t>
        </is>
      </c>
      <c r="F259" t="inlineStr">
        <is>
          <t>日期格式统一为模板格式</t>
        </is>
      </c>
    </row>
    <row r="260">
      <c r="A260" t="n">
        <v>103</v>
      </c>
      <c r="B260" t="inlineStr">
        <is>
          <t>AI</t>
        </is>
      </c>
      <c r="C260" t="inlineStr">
        <is>
          <t>开始时间</t>
        </is>
      </c>
      <c r="D260" t="inlineStr">
        <is>
          <t>2009.11</t>
        </is>
      </c>
      <c r="E260" t="inlineStr">
        <is>
          <t>2009/11</t>
        </is>
      </c>
      <c r="F260" t="inlineStr">
        <is>
          <t>日期格式统一为模板格式</t>
        </is>
      </c>
    </row>
    <row r="261">
      <c r="A261" t="n">
        <v>104</v>
      </c>
      <c r="B261" t="inlineStr">
        <is>
          <t>AC</t>
        </is>
      </c>
      <c r="C261" t="inlineStr">
        <is>
          <t>开始时间</t>
        </is>
      </c>
      <c r="D261" t="inlineStr">
        <is>
          <t>2001.09</t>
        </is>
      </c>
      <c r="E261" t="inlineStr">
        <is>
          <t>2001/09</t>
        </is>
      </c>
      <c r="F261" t="inlineStr">
        <is>
          <t>日期格式统一为模板格式</t>
        </is>
      </c>
    </row>
    <row r="262">
      <c r="A262" t="n">
        <v>104</v>
      </c>
      <c r="B262" t="inlineStr">
        <is>
          <t>AD</t>
        </is>
      </c>
      <c r="C262" t="inlineStr">
        <is>
          <t>结束时间</t>
        </is>
      </c>
      <c r="D262" t="inlineStr">
        <is>
          <t>2006.07</t>
        </is>
      </c>
      <c r="E262" t="inlineStr">
        <is>
          <t>2006/07</t>
        </is>
      </c>
      <c r="F262" t="inlineStr">
        <is>
          <t>日期格式统一为模板格式</t>
        </is>
      </c>
    </row>
    <row r="263">
      <c r="A263" t="n">
        <v>105</v>
      </c>
      <c r="B263" t="inlineStr">
        <is>
          <t>AC</t>
        </is>
      </c>
      <c r="C263" t="inlineStr">
        <is>
          <t>开始时间</t>
        </is>
      </c>
      <c r="D263" t="inlineStr">
        <is>
          <t>2006.09</t>
        </is>
      </c>
      <c r="E263" t="inlineStr">
        <is>
          <t>2006/09</t>
        </is>
      </c>
      <c r="F263" t="inlineStr">
        <is>
          <t>日期格式统一为模板格式</t>
        </is>
      </c>
    </row>
    <row r="264">
      <c r="A264" t="n">
        <v>105</v>
      </c>
      <c r="B264" t="inlineStr">
        <is>
          <t>AD</t>
        </is>
      </c>
      <c r="C264" t="inlineStr">
        <is>
          <t>结束时间</t>
        </is>
      </c>
      <c r="D264" t="inlineStr">
        <is>
          <t>2009.06</t>
        </is>
      </c>
      <c r="E264" t="inlineStr">
        <is>
          <t>2009/06</t>
        </is>
      </c>
      <c r="F264" t="inlineStr">
        <is>
          <t>日期格式统一为模板格式</t>
        </is>
      </c>
    </row>
    <row r="265">
      <c r="A265" t="n">
        <v>106</v>
      </c>
      <c r="B265" t="inlineStr">
        <is>
          <t>D</t>
        </is>
      </c>
      <c r="C265" t="inlineStr">
        <is>
          <t>出生年月</t>
        </is>
      </c>
      <c r="D265" t="inlineStr">
        <is>
          <t>1976.07</t>
        </is>
      </c>
      <c r="E265" t="inlineStr">
        <is>
          <t>1976/07</t>
        </is>
      </c>
      <c r="F265" t="inlineStr">
        <is>
          <t>日期格式统一为模板格式</t>
        </is>
      </c>
    </row>
    <row r="266">
      <c r="A266" t="n">
        <v>106</v>
      </c>
      <c r="B266" t="inlineStr">
        <is>
          <t>H</t>
        </is>
      </c>
      <c r="C266" t="inlineStr">
        <is>
          <t>参加工作时间</t>
        </is>
      </c>
      <c r="D266" t="inlineStr">
        <is>
          <t>1997.07</t>
        </is>
      </c>
      <c r="E266" t="inlineStr">
        <is>
          <t>1997/07</t>
        </is>
      </c>
      <c r="F266" t="inlineStr">
        <is>
          <t>日期格式统一为模板格式</t>
        </is>
      </c>
    </row>
    <row r="267">
      <c r="A267" t="n">
        <v>106</v>
      </c>
      <c r="B267" t="inlineStr">
        <is>
          <t>Z</t>
        </is>
      </c>
      <c r="C267" t="inlineStr">
        <is>
          <t>任职时间</t>
        </is>
      </c>
      <c r="D267" t="inlineStr">
        <is>
          <t>2015.03</t>
        </is>
      </c>
      <c r="E267" t="inlineStr">
        <is>
          <t>2015/03</t>
        </is>
      </c>
      <c r="F267" t="inlineStr">
        <is>
          <t>日期格式统一为模板格式</t>
        </is>
      </c>
    </row>
    <row r="268">
      <c r="A268" t="n">
        <v>106</v>
      </c>
      <c r="B268" t="inlineStr">
        <is>
          <t>AA</t>
        </is>
      </c>
      <c r="C268" t="inlineStr">
        <is>
          <t>入司时间</t>
        </is>
      </c>
      <c r="D268" t="inlineStr">
        <is>
          <t>1997.07</t>
        </is>
      </c>
      <c r="E268" t="inlineStr">
        <is>
          <t>1997/07</t>
        </is>
      </c>
      <c r="F268" t="inlineStr">
        <is>
          <t>日期格式统一为模板格式</t>
        </is>
      </c>
    </row>
    <row r="269">
      <c r="A269" t="n">
        <v>106</v>
      </c>
      <c r="B269" t="inlineStr">
        <is>
          <t>AC</t>
        </is>
      </c>
      <c r="C269" t="inlineStr">
        <is>
          <t>开始时间</t>
        </is>
      </c>
      <c r="D269" t="inlineStr">
        <is>
          <t>1990.09</t>
        </is>
      </c>
      <c r="E269" t="inlineStr">
        <is>
          <t>1990/09</t>
        </is>
      </c>
      <c r="F269" t="inlineStr">
        <is>
          <t>日期格式统一为模板格式</t>
        </is>
      </c>
    </row>
    <row r="270">
      <c r="A270" t="n">
        <v>106</v>
      </c>
      <c r="B270" t="inlineStr">
        <is>
          <t>AD</t>
        </is>
      </c>
      <c r="C270" t="inlineStr">
        <is>
          <t>结束时间</t>
        </is>
      </c>
      <c r="D270" t="inlineStr">
        <is>
          <t>1993.07</t>
        </is>
      </c>
      <c r="E270" t="inlineStr">
        <is>
          <t>1993/07</t>
        </is>
      </c>
      <c r="F270" t="inlineStr">
        <is>
          <t>日期格式统一为模板格式</t>
        </is>
      </c>
    </row>
    <row r="271">
      <c r="A271" t="n">
        <v>106</v>
      </c>
      <c r="B271" t="inlineStr">
        <is>
          <t>AI</t>
        </is>
      </c>
      <c r="C271" t="inlineStr">
        <is>
          <t>开始时间</t>
        </is>
      </c>
      <c r="D271" t="inlineStr">
        <is>
          <t>1997.07</t>
        </is>
      </c>
      <c r="E271" t="inlineStr">
        <is>
          <t>1997/07</t>
        </is>
      </c>
      <c r="F271" t="inlineStr">
        <is>
          <t>日期格式统一为模板格式</t>
        </is>
      </c>
    </row>
    <row r="272">
      <c r="A272" t="n">
        <v>106</v>
      </c>
      <c r="B272" t="inlineStr">
        <is>
          <t>AJ</t>
        </is>
      </c>
      <c r="C272" t="inlineStr">
        <is>
          <t>结束时间</t>
        </is>
      </c>
      <c r="D272" t="inlineStr">
        <is>
          <t>2015.03</t>
        </is>
      </c>
      <c r="E272" t="inlineStr">
        <is>
          <t>2015/03</t>
        </is>
      </c>
      <c r="F272" t="inlineStr">
        <is>
          <t>日期格式统一为模板格式</t>
        </is>
      </c>
    </row>
    <row r="273">
      <c r="A273" t="n">
        <v>107</v>
      </c>
      <c r="B273" t="inlineStr">
        <is>
          <t>AC</t>
        </is>
      </c>
      <c r="C273" t="inlineStr">
        <is>
          <t>开始时间</t>
        </is>
      </c>
      <c r="D273" t="inlineStr">
        <is>
          <t>1993.09</t>
        </is>
      </c>
      <c r="E273" t="inlineStr">
        <is>
          <t>1993/09</t>
        </is>
      </c>
      <c r="F273" t="inlineStr">
        <is>
          <t>日期格式统一为模板格式</t>
        </is>
      </c>
    </row>
    <row r="274">
      <c r="A274" t="n">
        <v>107</v>
      </c>
      <c r="B274" t="inlineStr">
        <is>
          <t>AD</t>
        </is>
      </c>
      <c r="C274" t="inlineStr">
        <is>
          <t>结束时间</t>
        </is>
      </c>
      <c r="D274" t="inlineStr">
        <is>
          <t>1997.07</t>
        </is>
      </c>
      <c r="E274" t="inlineStr">
        <is>
          <t>1997/07</t>
        </is>
      </c>
      <c r="F274" t="inlineStr">
        <is>
          <t>日期格式统一为模板格式</t>
        </is>
      </c>
    </row>
    <row r="275">
      <c r="A275" t="n">
        <v>107</v>
      </c>
      <c r="B275" t="inlineStr">
        <is>
          <t>AI</t>
        </is>
      </c>
      <c r="C275" t="inlineStr">
        <is>
          <t>开始时间</t>
        </is>
      </c>
      <c r="D275" t="inlineStr">
        <is>
          <t>2015.03</t>
        </is>
      </c>
      <c r="E275" t="inlineStr">
        <is>
          <t>2015/03</t>
        </is>
      </c>
      <c r="F275" t="inlineStr">
        <is>
          <t>日期格式统一为模板格式</t>
        </is>
      </c>
    </row>
    <row r="276">
      <c r="A276" t="n">
        <v>109</v>
      </c>
      <c r="B276" t="inlineStr">
        <is>
          <t>D</t>
        </is>
      </c>
      <c r="C276" t="inlineStr">
        <is>
          <t>出生年月</t>
        </is>
      </c>
      <c r="D276" t="inlineStr">
        <is>
          <t>1978.05</t>
        </is>
      </c>
      <c r="E276" t="inlineStr">
        <is>
          <t>1978/05</t>
        </is>
      </c>
      <c r="F276" t="inlineStr">
        <is>
          <t>日期格式统一为模板格式</t>
        </is>
      </c>
    </row>
    <row r="277">
      <c r="A277" t="n">
        <v>109</v>
      </c>
      <c r="B277" t="inlineStr">
        <is>
          <t>H</t>
        </is>
      </c>
      <c r="C277" t="inlineStr">
        <is>
          <t>参加工作时间</t>
        </is>
      </c>
      <c r="D277" t="inlineStr">
        <is>
          <t>2003.07</t>
        </is>
      </c>
      <c r="E277" t="inlineStr">
        <is>
          <t>2003/07</t>
        </is>
      </c>
      <c r="F277" t="inlineStr">
        <is>
          <t>日期格式统一为模板格式</t>
        </is>
      </c>
    </row>
    <row r="278">
      <c r="A278" t="n">
        <v>109</v>
      </c>
      <c r="B278" t="inlineStr">
        <is>
          <t>AA</t>
        </is>
      </c>
      <c r="C278" t="inlineStr">
        <is>
          <t>入司时间</t>
        </is>
      </c>
      <c r="D278" t="inlineStr">
        <is>
          <t>2003.06</t>
        </is>
      </c>
      <c r="E278" t="inlineStr">
        <is>
          <t>2003/06</t>
        </is>
      </c>
      <c r="F278" t="inlineStr">
        <is>
          <t>日期格式统一为模板格式</t>
        </is>
      </c>
    </row>
    <row r="279">
      <c r="A279" t="n">
        <v>109</v>
      </c>
      <c r="B279" t="inlineStr">
        <is>
          <t>AC</t>
        </is>
      </c>
      <c r="C279" t="inlineStr">
        <is>
          <t>开始时间</t>
        </is>
      </c>
      <c r="D279" t="inlineStr">
        <is>
          <t>1990.09</t>
        </is>
      </c>
      <c r="E279" t="inlineStr">
        <is>
          <t>1990/09</t>
        </is>
      </c>
      <c r="F279" t="inlineStr">
        <is>
          <t>日期格式统一为模板格式</t>
        </is>
      </c>
    </row>
    <row r="280">
      <c r="A280" t="n">
        <v>109</v>
      </c>
      <c r="B280" t="inlineStr">
        <is>
          <t>AD</t>
        </is>
      </c>
      <c r="C280" t="inlineStr">
        <is>
          <t>结束时间</t>
        </is>
      </c>
      <c r="D280" t="inlineStr">
        <is>
          <t>1993.06</t>
        </is>
      </c>
      <c r="E280" t="inlineStr">
        <is>
          <t>1993/06</t>
        </is>
      </c>
      <c r="F280" t="inlineStr">
        <is>
          <t>日期格式统一为模板格式</t>
        </is>
      </c>
    </row>
    <row r="281">
      <c r="A281" t="n">
        <v>109</v>
      </c>
      <c r="B281" t="inlineStr">
        <is>
          <t>AI</t>
        </is>
      </c>
      <c r="C281" t="inlineStr">
        <is>
          <t>开始时间</t>
        </is>
      </c>
      <c r="D281" t="inlineStr">
        <is>
          <t>2003.07</t>
        </is>
      </c>
      <c r="E281" t="inlineStr">
        <is>
          <t>2003/07</t>
        </is>
      </c>
      <c r="F281" t="inlineStr">
        <is>
          <t>日期格式统一为模板格式</t>
        </is>
      </c>
    </row>
    <row r="282">
      <c r="A282" t="n">
        <v>110</v>
      </c>
      <c r="B282" t="inlineStr">
        <is>
          <t>AC</t>
        </is>
      </c>
      <c r="C282" t="inlineStr">
        <is>
          <t>开始时间</t>
        </is>
      </c>
      <c r="D282" t="inlineStr">
        <is>
          <t>1999.09</t>
        </is>
      </c>
      <c r="E282" t="inlineStr">
        <is>
          <t>1999/09</t>
        </is>
      </c>
      <c r="F282" t="inlineStr">
        <is>
          <t>日期格式统一为模板格式</t>
        </is>
      </c>
    </row>
    <row r="283">
      <c r="A283" t="n">
        <v>110</v>
      </c>
      <c r="B283" t="inlineStr">
        <is>
          <t>AD</t>
        </is>
      </c>
      <c r="C283" t="inlineStr">
        <is>
          <t>结束时间</t>
        </is>
      </c>
      <c r="D283" t="inlineStr">
        <is>
          <t>2003.06</t>
        </is>
      </c>
      <c r="E283" t="inlineStr">
        <is>
          <t>2003/06</t>
        </is>
      </c>
      <c r="F283" t="inlineStr">
        <is>
          <t>日期格式统一为模板格式</t>
        </is>
      </c>
    </row>
    <row r="284">
      <c r="A284" t="n">
        <v>111</v>
      </c>
      <c r="B284" t="inlineStr">
        <is>
          <t>D</t>
        </is>
      </c>
      <c r="C284" t="inlineStr">
        <is>
          <t>出生年月</t>
        </is>
      </c>
      <c r="D284" t="inlineStr">
        <is>
          <t>1993.08</t>
        </is>
      </c>
      <c r="E284" t="inlineStr">
        <is>
          <t>1993/08</t>
        </is>
      </c>
      <c r="F284" t="inlineStr">
        <is>
          <t>日期格式统一为模板格式</t>
        </is>
      </c>
    </row>
    <row r="285">
      <c r="A285" t="n">
        <v>111</v>
      </c>
      <c r="B285" t="inlineStr">
        <is>
          <t>H</t>
        </is>
      </c>
      <c r="C285" t="inlineStr">
        <is>
          <t>参加工作时间</t>
        </is>
      </c>
      <c r="D285" t="inlineStr">
        <is>
          <t>2020.07</t>
        </is>
      </c>
      <c r="E285" t="inlineStr">
        <is>
          <t>2020/07</t>
        </is>
      </c>
      <c r="F285" t="inlineStr">
        <is>
          <t>日期格式统一为模板格式</t>
        </is>
      </c>
    </row>
    <row r="286">
      <c r="A286" t="n">
        <v>111</v>
      </c>
      <c r="B286" t="inlineStr">
        <is>
          <t>AA</t>
        </is>
      </c>
      <c r="C286" t="inlineStr">
        <is>
          <t>入司时间</t>
        </is>
      </c>
      <c r="D286" t="inlineStr">
        <is>
          <t>2020.07</t>
        </is>
      </c>
      <c r="E286" t="inlineStr">
        <is>
          <t>2020/07</t>
        </is>
      </c>
      <c r="F286" t="inlineStr">
        <is>
          <t>日期格式统一为模板格式</t>
        </is>
      </c>
    </row>
    <row r="287">
      <c r="A287" t="n">
        <v>111</v>
      </c>
      <c r="B287" t="inlineStr">
        <is>
          <t>AC</t>
        </is>
      </c>
      <c r="C287" t="inlineStr">
        <is>
          <t>开始时间</t>
        </is>
      </c>
      <c r="D287" t="inlineStr">
        <is>
          <t>2008.09</t>
        </is>
      </c>
      <c r="E287" t="inlineStr">
        <is>
          <t>2008/09</t>
        </is>
      </c>
      <c r="F287" t="inlineStr">
        <is>
          <t>日期格式统一为模板格式</t>
        </is>
      </c>
    </row>
    <row r="288">
      <c r="A288" t="n">
        <v>111</v>
      </c>
      <c r="B288" t="inlineStr">
        <is>
          <t>AD</t>
        </is>
      </c>
      <c r="C288" t="inlineStr">
        <is>
          <t>结束时间</t>
        </is>
      </c>
      <c r="D288" t="inlineStr">
        <is>
          <t>2012.06</t>
        </is>
      </c>
      <c r="E288" t="inlineStr">
        <is>
          <t>2012/06</t>
        </is>
      </c>
      <c r="F288" t="inlineStr">
        <is>
          <t>日期格式统一为模板格式</t>
        </is>
      </c>
    </row>
    <row r="289">
      <c r="A289" t="n">
        <v>111</v>
      </c>
      <c r="B289" t="inlineStr">
        <is>
          <t>AI</t>
        </is>
      </c>
      <c r="C289" t="inlineStr">
        <is>
          <t>开始时间</t>
        </is>
      </c>
      <c r="D289" t="inlineStr">
        <is>
          <t>2020.07</t>
        </is>
      </c>
      <c r="E289" t="inlineStr">
        <is>
          <t>2020/07</t>
        </is>
      </c>
      <c r="F289" t="inlineStr">
        <is>
          <t>日期格式统一为模板格式</t>
        </is>
      </c>
    </row>
    <row r="290">
      <c r="A290" t="n">
        <v>112</v>
      </c>
      <c r="B290" t="inlineStr">
        <is>
          <t>AC</t>
        </is>
      </c>
      <c r="C290" t="inlineStr">
        <is>
          <t>开始时间</t>
        </is>
      </c>
      <c r="D290" t="inlineStr">
        <is>
          <t>2012.09</t>
        </is>
      </c>
      <c r="E290" t="inlineStr">
        <is>
          <t>2012/09</t>
        </is>
      </c>
      <c r="F290" t="inlineStr">
        <is>
          <t>日期格式统一为模板格式</t>
        </is>
      </c>
    </row>
    <row r="291">
      <c r="A291" t="n">
        <v>112</v>
      </c>
      <c r="B291" t="inlineStr">
        <is>
          <t>AD</t>
        </is>
      </c>
      <c r="C291" t="inlineStr">
        <is>
          <t>结束时间</t>
        </is>
      </c>
      <c r="D291" t="inlineStr">
        <is>
          <t>2017.06</t>
        </is>
      </c>
      <c r="E291" t="inlineStr">
        <is>
          <t>2017/06</t>
        </is>
      </c>
      <c r="F291" t="inlineStr">
        <is>
          <t>日期格式统一为模板格式</t>
        </is>
      </c>
    </row>
    <row r="292">
      <c r="A292" t="n">
        <v>113</v>
      </c>
      <c r="B292" t="inlineStr">
        <is>
          <t>AC</t>
        </is>
      </c>
      <c r="C292" t="inlineStr">
        <is>
          <t>开始时间</t>
        </is>
      </c>
      <c r="D292" t="inlineStr">
        <is>
          <t>2017.09</t>
        </is>
      </c>
      <c r="E292" t="inlineStr">
        <is>
          <t>2017/09</t>
        </is>
      </c>
      <c r="F292" t="inlineStr">
        <is>
          <t>日期格式统一为模板格式</t>
        </is>
      </c>
    </row>
    <row r="293">
      <c r="A293" t="n">
        <v>113</v>
      </c>
      <c r="B293" t="inlineStr">
        <is>
          <t>AD</t>
        </is>
      </c>
      <c r="C293" t="inlineStr">
        <is>
          <t>结束时间</t>
        </is>
      </c>
      <c r="D293" t="inlineStr">
        <is>
          <t>2020.06</t>
        </is>
      </c>
      <c r="E293" t="inlineStr">
        <is>
          <t>2020/06</t>
        </is>
      </c>
      <c r="F293" t="inlineStr">
        <is>
          <t>日期格式统一为模板格式</t>
        </is>
      </c>
    </row>
    <row r="294">
      <c r="A294" t="n">
        <v>114</v>
      </c>
      <c r="B294" t="inlineStr">
        <is>
          <t>D</t>
        </is>
      </c>
      <c r="C294" t="inlineStr">
        <is>
          <t>出生年月</t>
        </is>
      </c>
      <c r="D294" t="inlineStr">
        <is>
          <t>1972.01</t>
        </is>
      </c>
      <c r="E294" t="inlineStr">
        <is>
          <t>1972/01</t>
        </is>
      </c>
      <c r="F294" t="inlineStr">
        <is>
          <t>日期格式统一为模板格式</t>
        </is>
      </c>
    </row>
    <row r="295">
      <c r="A295" t="n">
        <v>114</v>
      </c>
      <c r="B295" t="inlineStr">
        <is>
          <t>H</t>
        </is>
      </c>
      <c r="C295" t="inlineStr">
        <is>
          <t>参加工作时间</t>
        </is>
      </c>
      <c r="D295" t="inlineStr">
        <is>
          <t>1988.01</t>
        </is>
      </c>
      <c r="E295" t="inlineStr">
        <is>
          <t>1988/01</t>
        </is>
      </c>
      <c r="F295" t="inlineStr">
        <is>
          <t>日期格式统一为模板格式</t>
        </is>
      </c>
    </row>
    <row r="296">
      <c r="A296" t="n">
        <v>114</v>
      </c>
      <c r="B296" t="inlineStr">
        <is>
          <t>AA</t>
        </is>
      </c>
      <c r="C296" t="inlineStr">
        <is>
          <t>入司时间</t>
        </is>
      </c>
      <c r="D296" t="inlineStr">
        <is>
          <t>1988.07</t>
        </is>
      </c>
      <c r="E296" t="inlineStr">
        <is>
          <t>1988/07</t>
        </is>
      </c>
      <c r="F296" t="inlineStr">
        <is>
          <t>日期格式统一为模板格式</t>
        </is>
      </c>
    </row>
    <row r="297">
      <c r="A297" t="n">
        <v>114</v>
      </c>
      <c r="B297" t="inlineStr">
        <is>
          <t>AC</t>
        </is>
      </c>
      <c r="C297" t="inlineStr">
        <is>
          <t>开始时间</t>
        </is>
      </c>
      <c r="D297" t="inlineStr">
        <is>
          <t>1988.01</t>
        </is>
      </c>
      <c r="E297" t="inlineStr">
        <is>
          <t>1988/01</t>
        </is>
      </c>
      <c r="F297" t="inlineStr">
        <is>
          <t>日期格式统一为模板格式</t>
        </is>
      </c>
    </row>
    <row r="298">
      <c r="A298" t="n">
        <v>114</v>
      </c>
      <c r="B298" t="inlineStr">
        <is>
          <t>AI</t>
        </is>
      </c>
      <c r="C298" t="inlineStr">
        <is>
          <t>开始时间</t>
        </is>
      </c>
      <c r="D298" t="inlineStr">
        <is>
          <t>1988.01</t>
        </is>
      </c>
      <c r="E298" t="inlineStr">
        <is>
          <t>1988/01</t>
        </is>
      </c>
      <c r="F298" t="inlineStr">
        <is>
          <t>日期格式统一为模板格式</t>
        </is>
      </c>
    </row>
    <row r="299">
      <c r="A299" t="n">
        <v>116</v>
      </c>
      <c r="B299" t="inlineStr">
        <is>
          <t>D</t>
        </is>
      </c>
      <c r="C299" t="inlineStr">
        <is>
          <t>出生年月</t>
        </is>
      </c>
      <c r="D299" t="inlineStr">
        <is>
          <t>1985.09</t>
        </is>
      </c>
      <c r="E299" t="inlineStr">
        <is>
          <t>1985/09</t>
        </is>
      </c>
      <c r="F299" t="inlineStr">
        <is>
          <t>日期格式统一为模板格式</t>
        </is>
      </c>
    </row>
    <row r="300">
      <c r="A300" t="n">
        <v>116</v>
      </c>
      <c r="B300" t="inlineStr">
        <is>
          <t>H</t>
        </is>
      </c>
      <c r="C300" t="inlineStr">
        <is>
          <t>参加工作时间</t>
        </is>
      </c>
      <c r="D300" t="inlineStr">
        <is>
          <t>2008.07</t>
        </is>
      </c>
      <c r="E300" t="inlineStr">
        <is>
          <t>2008/07</t>
        </is>
      </c>
      <c r="F300" t="inlineStr">
        <is>
          <t>日期格式统一为模板格式</t>
        </is>
      </c>
    </row>
    <row r="301">
      <c r="A301" t="n">
        <v>116</v>
      </c>
      <c r="B301" t="inlineStr">
        <is>
          <t>Z</t>
        </is>
      </c>
      <c r="C301" t="inlineStr">
        <is>
          <t>任职时间</t>
        </is>
      </c>
      <c r="D301" t="inlineStr">
        <is>
          <t>2024.05</t>
        </is>
      </c>
      <c r="E301" t="inlineStr">
        <is>
          <t>2024/05</t>
        </is>
      </c>
      <c r="F301" t="inlineStr">
        <is>
          <t>日期格式统一为模板格式</t>
        </is>
      </c>
    </row>
    <row r="302">
      <c r="A302" t="n">
        <v>116</v>
      </c>
      <c r="B302" t="inlineStr">
        <is>
          <t>AA</t>
        </is>
      </c>
      <c r="C302" t="inlineStr">
        <is>
          <t>入司时间</t>
        </is>
      </c>
      <c r="D302" t="inlineStr">
        <is>
          <t>2022.1</t>
        </is>
      </c>
      <c r="E302" t="inlineStr">
        <is>
          <t>2022/01</t>
        </is>
      </c>
      <c r="F302" t="inlineStr">
        <is>
          <t>日期格式统一为模板格式</t>
        </is>
      </c>
    </row>
    <row r="303">
      <c r="A303" t="n">
        <v>116</v>
      </c>
      <c r="B303" t="inlineStr">
        <is>
          <t>AC</t>
        </is>
      </c>
      <c r="C303" t="inlineStr">
        <is>
          <t>开始时间</t>
        </is>
      </c>
      <c r="D303" t="inlineStr">
        <is>
          <t>2002.09</t>
        </is>
      </c>
      <c r="E303" t="inlineStr">
        <is>
          <t>2002/09</t>
        </is>
      </c>
      <c r="F303" t="inlineStr">
        <is>
          <t>日期格式统一为模板格式</t>
        </is>
      </c>
    </row>
    <row r="304">
      <c r="A304" t="n">
        <v>116</v>
      </c>
      <c r="B304" t="inlineStr">
        <is>
          <t>AD</t>
        </is>
      </c>
      <c r="C304" t="inlineStr">
        <is>
          <t>结束时间</t>
        </is>
      </c>
      <c r="D304" t="inlineStr">
        <is>
          <t>2005.07</t>
        </is>
      </c>
      <c r="E304" t="inlineStr">
        <is>
          <t>2005/07</t>
        </is>
      </c>
      <c r="F304" t="inlineStr">
        <is>
          <t>日期格式统一为模板格式</t>
        </is>
      </c>
    </row>
    <row r="305">
      <c r="A305" t="n">
        <v>116</v>
      </c>
      <c r="B305" t="inlineStr">
        <is>
          <t>AI</t>
        </is>
      </c>
      <c r="C305" t="inlineStr">
        <is>
          <t>开始时间</t>
        </is>
      </c>
      <c r="D305" t="inlineStr">
        <is>
          <t>2008.07</t>
        </is>
      </c>
      <c r="E305" t="inlineStr">
        <is>
          <t>2008/07</t>
        </is>
      </c>
      <c r="F305" t="inlineStr">
        <is>
          <t>日期格式统一为模板格式</t>
        </is>
      </c>
    </row>
    <row r="306">
      <c r="A306" t="n">
        <v>116</v>
      </c>
      <c r="B306" t="inlineStr">
        <is>
          <t>AJ</t>
        </is>
      </c>
      <c r="C306" t="inlineStr">
        <is>
          <t>结束时间</t>
        </is>
      </c>
      <c r="D306" t="inlineStr">
        <is>
          <t>2008.12</t>
        </is>
      </c>
      <c r="E306" t="inlineStr">
        <is>
          <t>2008/12</t>
        </is>
      </c>
      <c r="F306" t="inlineStr">
        <is>
          <t>日期格式统一为模板格式</t>
        </is>
      </c>
    </row>
    <row r="307">
      <c r="A307" t="n">
        <v>117</v>
      </c>
      <c r="B307" t="inlineStr">
        <is>
          <t>AC</t>
        </is>
      </c>
      <c r="C307" t="inlineStr">
        <is>
          <t>开始时间</t>
        </is>
      </c>
      <c r="D307" t="inlineStr">
        <is>
          <t>2005.09</t>
        </is>
      </c>
      <c r="E307" t="inlineStr">
        <is>
          <t>2005/09</t>
        </is>
      </c>
      <c r="F307" t="inlineStr">
        <is>
          <t>日期格式统一为模板格式</t>
        </is>
      </c>
    </row>
    <row r="308">
      <c r="A308" t="n">
        <v>117</v>
      </c>
      <c r="B308" t="inlineStr">
        <is>
          <t>AD</t>
        </is>
      </c>
      <c r="C308" t="inlineStr">
        <is>
          <t>结束时间</t>
        </is>
      </c>
      <c r="D308" t="inlineStr">
        <is>
          <t>2008.07</t>
        </is>
      </c>
      <c r="E308" t="inlineStr">
        <is>
          <t>2008/07</t>
        </is>
      </c>
      <c r="F308" t="inlineStr">
        <is>
          <t>日期格式统一为模板格式</t>
        </is>
      </c>
    </row>
    <row r="309">
      <c r="A309" t="n">
        <v>117</v>
      </c>
      <c r="B309" t="inlineStr">
        <is>
          <t>AI</t>
        </is>
      </c>
      <c r="C309" t="inlineStr">
        <is>
          <t>开始时间</t>
        </is>
      </c>
      <c r="D309" t="inlineStr">
        <is>
          <t>2009.01</t>
        </is>
      </c>
      <c r="E309" t="inlineStr">
        <is>
          <t>2009/01</t>
        </is>
      </c>
      <c r="F309" t="inlineStr">
        <is>
          <t>日期格式统一为模板格式</t>
        </is>
      </c>
    </row>
    <row r="310">
      <c r="A310" t="n">
        <v>117</v>
      </c>
      <c r="B310" t="inlineStr">
        <is>
          <t>AJ</t>
        </is>
      </c>
      <c r="C310" t="inlineStr">
        <is>
          <t>结束时间</t>
        </is>
      </c>
      <c r="D310" t="inlineStr">
        <is>
          <t>2010.03</t>
        </is>
      </c>
      <c r="E310" t="inlineStr">
        <is>
          <t>2010/03</t>
        </is>
      </c>
      <c r="F310" t="inlineStr">
        <is>
          <t>日期格式统一为模板格式</t>
        </is>
      </c>
    </row>
    <row r="311">
      <c r="A311" t="n">
        <v>118</v>
      </c>
      <c r="B311" t="inlineStr">
        <is>
          <t>AC</t>
        </is>
      </c>
      <c r="C311" t="inlineStr">
        <is>
          <t>开始时间</t>
        </is>
      </c>
      <c r="D311" t="inlineStr">
        <is>
          <t>2019.02</t>
        </is>
      </c>
      <c r="E311" t="inlineStr">
        <is>
          <t>2019/02</t>
        </is>
      </c>
      <c r="F311" t="inlineStr">
        <is>
          <t>日期格式统一为模板格式</t>
        </is>
      </c>
    </row>
    <row r="312">
      <c r="A312" t="n">
        <v>118</v>
      </c>
      <c r="B312" t="inlineStr">
        <is>
          <t>AD</t>
        </is>
      </c>
      <c r="C312" t="inlineStr">
        <is>
          <t>结束时间</t>
        </is>
      </c>
      <c r="D312" t="inlineStr">
        <is>
          <t>2022.01</t>
        </is>
      </c>
      <c r="E312" t="inlineStr">
        <is>
          <t>2022/01</t>
        </is>
      </c>
      <c r="F312" t="inlineStr">
        <is>
          <t>日期格式统一为模板格式</t>
        </is>
      </c>
    </row>
    <row r="313">
      <c r="A313" t="n">
        <v>118</v>
      </c>
      <c r="B313" t="inlineStr">
        <is>
          <t>AI</t>
        </is>
      </c>
      <c r="C313" t="inlineStr">
        <is>
          <t>开始时间</t>
        </is>
      </c>
      <c r="D313" t="inlineStr">
        <is>
          <t>2010.04</t>
        </is>
      </c>
      <c r="E313" t="inlineStr">
        <is>
          <t>2010/04</t>
        </is>
      </c>
      <c r="F313" t="inlineStr">
        <is>
          <t>日期格式统一为模板格式</t>
        </is>
      </c>
    </row>
    <row r="314">
      <c r="A314" t="n">
        <v>118</v>
      </c>
      <c r="B314" t="inlineStr">
        <is>
          <t>AJ</t>
        </is>
      </c>
      <c r="C314" t="inlineStr">
        <is>
          <t>结束时间</t>
        </is>
      </c>
      <c r="D314" t="inlineStr">
        <is>
          <t>2010.05</t>
        </is>
      </c>
      <c r="E314" t="inlineStr">
        <is>
          <t>2010/05</t>
        </is>
      </c>
      <c r="F314" t="inlineStr">
        <is>
          <t>日期格式统一为模板格式</t>
        </is>
      </c>
    </row>
    <row r="315">
      <c r="A315" t="n">
        <v>119</v>
      </c>
      <c r="B315" t="inlineStr">
        <is>
          <t>AI</t>
        </is>
      </c>
      <c r="C315" t="inlineStr">
        <is>
          <t>开始时间</t>
        </is>
      </c>
      <c r="D315" t="inlineStr">
        <is>
          <t>2010.07</t>
        </is>
      </c>
      <c r="E315" t="inlineStr">
        <is>
          <t>2010/07</t>
        </is>
      </c>
      <c r="F315" t="inlineStr">
        <is>
          <t>日期格式统一为模板格式</t>
        </is>
      </c>
    </row>
    <row r="316">
      <c r="A316" t="n">
        <v>119</v>
      </c>
      <c r="B316" t="inlineStr">
        <is>
          <t>AJ</t>
        </is>
      </c>
      <c r="C316" t="inlineStr">
        <is>
          <t>结束时间</t>
        </is>
      </c>
      <c r="D316" t="inlineStr">
        <is>
          <t>2012.12</t>
        </is>
      </c>
      <c r="E316" t="inlineStr">
        <is>
          <t>2012/12</t>
        </is>
      </c>
      <c r="F316" t="inlineStr">
        <is>
          <t>日期格式统一为模板格式</t>
        </is>
      </c>
    </row>
    <row r="317">
      <c r="A317" t="n">
        <v>120</v>
      </c>
      <c r="B317" t="inlineStr">
        <is>
          <t>AI</t>
        </is>
      </c>
      <c r="C317" t="inlineStr">
        <is>
          <t>开始时间</t>
        </is>
      </c>
      <c r="D317" t="inlineStr">
        <is>
          <t>2013.01</t>
        </is>
      </c>
      <c r="E317" t="inlineStr">
        <is>
          <t>2013/01</t>
        </is>
      </c>
      <c r="F317" t="inlineStr">
        <is>
          <t>日期格式统一为模板格式</t>
        </is>
      </c>
    </row>
    <row r="318">
      <c r="A318" t="n">
        <v>120</v>
      </c>
      <c r="B318" t="inlineStr">
        <is>
          <t>AJ</t>
        </is>
      </c>
      <c r="C318" t="inlineStr">
        <is>
          <t>结束时间</t>
        </is>
      </c>
      <c r="D318" t="inlineStr">
        <is>
          <t>2013.12</t>
        </is>
      </c>
      <c r="E318" t="inlineStr">
        <is>
          <t>2013/12</t>
        </is>
      </c>
      <c r="F318" t="inlineStr">
        <is>
          <t>日期格式统一为模板格式</t>
        </is>
      </c>
    </row>
    <row r="319">
      <c r="A319" t="n">
        <v>121</v>
      </c>
      <c r="B319" t="inlineStr">
        <is>
          <t>AI</t>
        </is>
      </c>
      <c r="C319" t="inlineStr">
        <is>
          <t>开始时间</t>
        </is>
      </c>
      <c r="D319" t="inlineStr">
        <is>
          <t>2014.01</t>
        </is>
      </c>
      <c r="E319" t="inlineStr">
        <is>
          <t>2014/01</t>
        </is>
      </c>
      <c r="F319" t="inlineStr">
        <is>
          <t>日期格式统一为模板格式</t>
        </is>
      </c>
    </row>
    <row r="320">
      <c r="A320" t="n">
        <v>121</v>
      </c>
      <c r="B320" t="inlineStr">
        <is>
          <t>AJ</t>
        </is>
      </c>
      <c r="C320" t="inlineStr">
        <is>
          <t>结束时间</t>
        </is>
      </c>
      <c r="D320" t="inlineStr">
        <is>
          <t>2015.12</t>
        </is>
      </c>
      <c r="E320" t="inlineStr">
        <is>
          <t>2015/12</t>
        </is>
      </c>
      <c r="F320" t="inlineStr">
        <is>
          <t>日期格式统一为模板格式</t>
        </is>
      </c>
    </row>
    <row r="321">
      <c r="A321" t="n">
        <v>122</v>
      </c>
      <c r="B321" t="inlineStr">
        <is>
          <t>AI</t>
        </is>
      </c>
      <c r="C321" t="inlineStr">
        <is>
          <t>开始时间</t>
        </is>
      </c>
      <c r="D321" t="inlineStr">
        <is>
          <t>2016.01</t>
        </is>
      </c>
      <c r="E321" t="inlineStr">
        <is>
          <t>2016/01</t>
        </is>
      </c>
      <c r="F321" t="inlineStr">
        <is>
          <t>日期格式统一为模板格式</t>
        </is>
      </c>
    </row>
    <row r="322">
      <c r="A322" t="n">
        <v>122</v>
      </c>
      <c r="B322" t="inlineStr">
        <is>
          <t>AJ</t>
        </is>
      </c>
      <c r="C322" t="inlineStr">
        <is>
          <t>结束时间</t>
        </is>
      </c>
      <c r="D322" t="inlineStr">
        <is>
          <t>2019.07</t>
        </is>
      </c>
      <c r="E322" t="inlineStr">
        <is>
          <t>2019/07</t>
        </is>
      </c>
      <c r="F322" t="inlineStr">
        <is>
          <t>日期格式统一为模板格式</t>
        </is>
      </c>
    </row>
    <row r="323">
      <c r="A323" t="n">
        <v>123</v>
      </c>
      <c r="B323" t="inlineStr">
        <is>
          <t>AI</t>
        </is>
      </c>
      <c r="C323" t="inlineStr">
        <is>
          <t>开始时间</t>
        </is>
      </c>
      <c r="D323" t="inlineStr">
        <is>
          <t>2019.07</t>
        </is>
      </c>
      <c r="E323" t="inlineStr">
        <is>
          <t>2019/07</t>
        </is>
      </c>
      <c r="F323" t="inlineStr">
        <is>
          <t>日期格式统一为模板格式</t>
        </is>
      </c>
    </row>
    <row r="324">
      <c r="A324" t="n">
        <v>123</v>
      </c>
      <c r="B324" t="inlineStr">
        <is>
          <t>AJ</t>
        </is>
      </c>
      <c r="C324" t="inlineStr">
        <is>
          <t>结束时间</t>
        </is>
      </c>
      <c r="D324" t="inlineStr">
        <is>
          <t>2022.09</t>
        </is>
      </c>
      <c r="E324" t="inlineStr">
        <is>
          <t>2022/09</t>
        </is>
      </c>
      <c r="F324" t="inlineStr">
        <is>
          <t>日期格式统一为模板格式</t>
        </is>
      </c>
    </row>
    <row r="325">
      <c r="A325" t="n">
        <v>124</v>
      </c>
      <c r="B325" t="inlineStr">
        <is>
          <t>AI</t>
        </is>
      </c>
      <c r="C325" t="inlineStr">
        <is>
          <t>开始时间</t>
        </is>
      </c>
      <c r="D325" t="inlineStr">
        <is>
          <t>2022.1</t>
        </is>
      </c>
      <c r="E325" t="inlineStr">
        <is>
          <t>2022/01</t>
        </is>
      </c>
      <c r="F325" t="inlineStr">
        <is>
          <t>日期格式统一为模板格式</t>
        </is>
      </c>
    </row>
    <row r="326">
      <c r="A326" t="n">
        <v>124</v>
      </c>
      <c r="B326" t="inlineStr">
        <is>
          <t>AJ</t>
        </is>
      </c>
      <c r="C326" t="inlineStr">
        <is>
          <t>结束时间</t>
        </is>
      </c>
      <c r="D326" t="inlineStr">
        <is>
          <t>2024.04</t>
        </is>
      </c>
      <c r="E326" t="inlineStr">
        <is>
          <t>2024/04</t>
        </is>
      </c>
      <c r="F326" t="inlineStr">
        <is>
          <t>日期格式统一为模板格式</t>
        </is>
      </c>
    </row>
    <row r="327">
      <c r="A327" t="n">
        <v>125</v>
      </c>
      <c r="B327" t="inlineStr">
        <is>
          <t>AI</t>
        </is>
      </c>
      <c r="C327" t="inlineStr">
        <is>
          <t>开始时间</t>
        </is>
      </c>
      <c r="D327" t="inlineStr">
        <is>
          <t>2024.05</t>
        </is>
      </c>
      <c r="E327" t="inlineStr">
        <is>
          <t>2024/05</t>
        </is>
      </c>
      <c r="F327" t="inlineStr">
        <is>
          <t>日期格式统一为模板格式</t>
        </is>
      </c>
    </row>
    <row r="328">
      <c r="A328" t="n">
        <v>126</v>
      </c>
      <c r="B328" t="inlineStr">
        <is>
          <t>D</t>
        </is>
      </c>
      <c r="C328" t="inlineStr">
        <is>
          <t>出生年月</t>
        </is>
      </c>
      <c r="D328" t="inlineStr">
        <is>
          <t>1987.06</t>
        </is>
      </c>
      <c r="E328" t="inlineStr">
        <is>
          <t>1987/06</t>
        </is>
      </c>
      <c r="F328" t="inlineStr">
        <is>
          <t>日期格式统一为模板格式</t>
        </is>
      </c>
    </row>
    <row r="329">
      <c r="A329" t="n">
        <v>126</v>
      </c>
      <c r="B329" t="inlineStr">
        <is>
          <t>G</t>
        </is>
      </c>
      <c r="C329" t="inlineStr">
        <is>
          <t>入党时间</t>
        </is>
      </c>
      <c r="D329" t="inlineStr">
        <is>
          <t>2010.03</t>
        </is>
      </c>
      <c r="E329" t="inlineStr">
        <is>
          <t>2010/03</t>
        </is>
      </c>
      <c r="F329" t="inlineStr">
        <is>
          <t>日期格式统一为模板格式</t>
        </is>
      </c>
    </row>
    <row r="330">
      <c r="A330" t="n">
        <v>126</v>
      </c>
      <c r="B330" t="inlineStr">
        <is>
          <t>H</t>
        </is>
      </c>
      <c r="C330" t="inlineStr">
        <is>
          <t>参加工作时间</t>
        </is>
      </c>
      <c r="D330" t="inlineStr">
        <is>
          <t>2013.07</t>
        </is>
      </c>
      <c r="E330" t="inlineStr">
        <is>
          <t>2013/07</t>
        </is>
      </c>
      <c r="F330" t="inlineStr">
        <is>
          <t>日期格式统一为模板格式</t>
        </is>
      </c>
    </row>
    <row r="331">
      <c r="A331" t="n">
        <v>126</v>
      </c>
      <c r="B331" t="inlineStr">
        <is>
          <t>AA</t>
        </is>
      </c>
      <c r="C331" t="inlineStr">
        <is>
          <t>入司时间</t>
        </is>
      </c>
      <c r="D331" t="inlineStr">
        <is>
          <t>2013.07</t>
        </is>
      </c>
      <c r="E331" t="inlineStr">
        <is>
          <t>2013/07</t>
        </is>
      </c>
      <c r="F331" t="inlineStr">
        <is>
          <t>日期格式统一为模板格式</t>
        </is>
      </c>
    </row>
    <row r="332">
      <c r="A332" t="n">
        <v>126</v>
      </c>
      <c r="B332" t="inlineStr">
        <is>
          <t>AC</t>
        </is>
      </c>
      <c r="C332" t="inlineStr">
        <is>
          <t>开始时间</t>
        </is>
      </c>
      <c r="D332" t="inlineStr">
        <is>
          <t>2002.09</t>
        </is>
      </c>
      <c r="E332" t="inlineStr">
        <is>
          <t>2002/09</t>
        </is>
      </c>
      <c r="F332" t="inlineStr">
        <is>
          <t>日期格式统一为模板格式</t>
        </is>
      </c>
    </row>
    <row r="333">
      <c r="A333" t="n">
        <v>126</v>
      </c>
      <c r="B333" t="inlineStr">
        <is>
          <t>AD</t>
        </is>
      </c>
      <c r="C333" t="inlineStr">
        <is>
          <t>结束时间</t>
        </is>
      </c>
      <c r="D333" t="inlineStr">
        <is>
          <t>2006.07</t>
        </is>
      </c>
      <c r="E333" t="inlineStr">
        <is>
          <t>2006/07</t>
        </is>
      </c>
      <c r="F333" t="inlineStr">
        <is>
          <t>日期格式统一为模板格式</t>
        </is>
      </c>
    </row>
    <row r="334">
      <c r="A334" t="n">
        <v>126</v>
      </c>
      <c r="B334" t="inlineStr">
        <is>
          <t>AI</t>
        </is>
      </c>
      <c r="C334" t="inlineStr">
        <is>
          <t>开始时间</t>
        </is>
      </c>
      <c r="D334" t="inlineStr">
        <is>
          <t>2013.07</t>
        </is>
      </c>
      <c r="E334" t="inlineStr">
        <is>
          <t>2013/07</t>
        </is>
      </c>
      <c r="F334" t="inlineStr">
        <is>
          <t>日期格式统一为模板格式</t>
        </is>
      </c>
    </row>
    <row r="335">
      <c r="A335" t="n">
        <v>129</v>
      </c>
      <c r="B335" t="inlineStr">
        <is>
          <t>D</t>
        </is>
      </c>
      <c r="C335" t="inlineStr">
        <is>
          <t>出生年月</t>
        </is>
      </c>
      <c r="D335" t="inlineStr">
        <is>
          <t>1969.07</t>
        </is>
      </c>
      <c r="E335" t="inlineStr">
        <is>
          <t>1969/07</t>
        </is>
      </c>
      <c r="F335" t="inlineStr">
        <is>
          <t>日期格式统一为模板格式</t>
        </is>
      </c>
    </row>
    <row r="336">
      <c r="A336" t="n">
        <v>129</v>
      </c>
      <c r="B336" t="inlineStr">
        <is>
          <t>H</t>
        </is>
      </c>
      <c r="C336" t="inlineStr">
        <is>
          <t>参加工作时间</t>
        </is>
      </c>
      <c r="D336" t="inlineStr">
        <is>
          <t>1991.08</t>
        </is>
      </c>
      <c r="E336" t="inlineStr">
        <is>
          <t>1991/08</t>
        </is>
      </c>
      <c r="F336" t="inlineStr">
        <is>
          <t>日期格式统一为模板格式</t>
        </is>
      </c>
    </row>
    <row r="337">
      <c r="A337" t="n">
        <v>129</v>
      </c>
      <c r="B337" t="inlineStr">
        <is>
          <t>AA</t>
        </is>
      </c>
      <c r="C337" t="inlineStr">
        <is>
          <t>入司时间</t>
        </is>
      </c>
      <c r="D337" t="inlineStr">
        <is>
          <t>1991.08</t>
        </is>
      </c>
      <c r="E337" t="inlineStr">
        <is>
          <t>1991/08</t>
        </is>
      </c>
      <c r="F337" t="inlineStr">
        <is>
          <t>日期格式统一为模板格式</t>
        </is>
      </c>
    </row>
    <row r="338">
      <c r="A338" t="n">
        <v>129</v>
      </c>
      <c r="B338" t="inlineStr">
        <is>
          <t>AC</t>
        </is>
      </c>
      <c r="C338" t="inlineStr">
        <is>
          <t>开始时间</t>
        </is>
      </c>
      <c r="D338" t="inlineStr">
        <is>
          <t>1983.09</t>
        </is>
      </c>
      <c r="E338" t="inlineStr">
        <is>
          <t>1983/09</t>
        </is>
      </c>
      <c r="F338" t="inlineStr">
        <is>
          <t>日期格式统一为模板格式</t>
        </is>
      </c>
    </row>
    <row r="339">
      <c r="A339" t="n">
        <v>129</v>
      </c>
      <c r="B339" t="inlineStr">
        <is>
          <t>AD</t>
        </is>
      </c>
      <c r="C339" t="inlineStr">
        <is>
          <t>结束时间</t>
        </is>
      </c>
      <c r="D339" t="inlineStr">
        <is>
          <t>1987.06</t>
        </is>
      </c>
      <c r="E339" t="inlineStr">
        <is>
          <t>1987/06</t>
        </is>
      </c>
      <c r="F339" t="inlineStr">
        <is>
          <t>日期格式统一为模板格式</t>
        </is>
      </c>
    </row>
    <row r="340">
      <c r="A340" t="n">
        <v>129</v>
      </c>
      <c r="B340" t="inlineStr">
        <is>
          <t>AI</t>
        </is>
      </c>
      <c r="C340" t="inlineStr">
        <is>
          <t>开始时间</t>
        </is>
      </c>
      <c r="D340" t="inlineStr">
        <is>
          <t>1991.1</t>
        </is>
      </c>
      <c r="E340" t="inlineStr">
        <is>
          <t>1991/01</t>
        </is>
      </c>
      <c r="F340" t="inlineStr">
        <is>
          <t>日期格式统一为模板格式</t>
        </is>
      </c>
    </row>
    <row r="341">
      <c r="A341" t="n">
        <v>129</v>
      </c>
      <c r="B341" t="inlineStr">
        <is>
          <t>AJ</t>
        </is>
      </c>
      <c r="C341" t="inlineStr">
        <is>
          <t>结束时间</t>
        </is>
      </c>
      <c r="D341" t="inlineStr">
        <is>
          <t>1994.03</t>
        </is>
      </c>
      <c r="E341" t="inlineStr">
        <is>
          <t>1994/03</t>
        </is>
      </c>
      <c r="F341" t="inlineStr">
        <is>
          <t>日期格式统一为模板格式</t>
        </is>
      </c>
    </row>
    <row r="342">
      <c r="A342" t="n">
        <v>130</v>
      </c>
      <c r="B342" t="inlineStr">
        <is>
          <t>AC</t>
        </is>
      </c>
      <c r="C342" t="inlineStr">
        <is>
          <t>开始时间</t>
        </is>
      </c>
      <c r="D342" t="inlineStr">
        <is>
          <t>1987.09</t>
        </is>
      </c>
      <c r="E342" t="inlineStr">
        <is>
          <t>1987/09</t>
        </is>
      </c>
      <c r="F342" t="inlineStr">
        <is>
          <t>日期格式统一为模板格式</t>
        </is>
      </c>
    </row>
    <row r="343">
      <c r="A343" t="n">
        <v>130</v>
      </c>
      <c r="B343" t="inlineStr">
        <is>
          <t>AD</t>
        </is>
      </c>
      <c r="C343" t="inlineStr">
        <is>
          <t>结束时间</t>
        </is>
      </c>
      <c r="D343" t="inlineStr">
        <is>
          <t>1991.07</t>
        </is>
      </c>
      <c r="E343" t="inlineStr">
        <is>
          <t>1991/07</t>
        </is>
      </c>
      <c r="F343" t="inlineStr">
        <is>
          <t>日期格式统一为模板格式</t>
        </is>
      </c>
    </row>
    <row r="344">
      <c r="A344" t="n">
        <v>130</v>
      </c>
      <c r="B344" t="inlineStr">
        <is>
          <t>AI</t>
        </is>
      </c>
      <c r="C344" t="inlineStr">
        <is>
          <t>开始时间</t>
        </is>
      </c>
      <c r="D344" t="inlineStr">
        <is>
          <t>1994.03</t>
        </is>
      </c>
      <c r="E344" t="inlineStr">
        <is>
          <t>1994/03</t>
        </is>
      </c>
      <c r="F344" t="inlineStr">
        <is>
          <t>日期格式统一为模板格式</t>
        </is>
      </c>
    </row>
    <row r="345">
      <c r="A345" t="n">
        <v>130</v>
      </c>
      <c r="B345" t="inlineStr">
        <is>
          <t>AJ</t>
        </is>
      </c>
      <c r="C345" t="inlineStr">
        <is>
          <t>结束时间</t>
        </is>
      </c>
      <c r="D345" t="inlineStr">
        <is>
          <t>2011.08</t>
        </is>
      </c>
      <c r="E345" t="inlineStr">
        <is>
          <t>2011/08</t>
        </is>
      </c>
      <c r="F345" t="inlineStr">
        <is>
          <t>日期格式统一为模板格式</t>
        </is>
      </c>
    </row>
    <row r="346">
      <c r="A346" t="n">
        <v>131</v>
      </c>
      <c r="B346" t="inlineStr">
        <is>
          <t>AI</t>
        </is>
      </c>
      <c r="C346" t="inlineStr">
        <is>
          <t>开始时间</t>
        </is>
      </c>
      <c r="D346" t="inlineStr">
        <is>
          <t>2011.08</t>
        </is>
      </c>
      <c r="E346" t="inlineStr">
        <is>
          <t>2011/08</t>
        </is>
      </c>
      <c r="F346" t="inlineStr">
        <is>
          <t>日期格式统一为模板格式</t>
        </is>
      </c>
    </row>
    <row r="347">
      <c r="A347" t="n">
        <v>132</v>
      </c>
      <c r="B347" t="inlineStr">
        <is>
          <t>D</t>
        </is>
      </c>
      <c r="C347" t="inlineStr">
        <is>
          <t>出生年月</t>
        </is>
      </c>
      <c r="D347" t="inlineStr">
        <is>
          <t>1981.06</t>
        </is>
      </c>
      <c r="E347" t="inlineStr">
        <is>
          <t>1981/06</t>
        </is>
      </c>
      <c r="F347" t="inlineStr">
        <is>
          <t>日期格式统一为模板格式</t>
        </is>
      </c>
    </row>
    <row r="348">
      <c r="A348" t="n">
        <v>132</v>
      </c>
      <c r="B348" t="inlineStr">
        <is>
          <t>G</t>
        </is>
      </c>
      <c r="C348" t="inlineStr">
        <is>
          <t>入党时间</t>
        </is>
      </c>
      <c r="D348" t="inlineStr">
        <is>
          <t>2025.09</t>
        </is>
      </c>
      <c r="E348" t="inlineStr">
        <is>
          <t>2025/09</t>
        </is>
      </c>
      <c r="F348" t="inlineStr">
        <is>
          <t>日期格式统一为模板格式</t>
        </is>
      </c>
    </row>
    <row r="349">
      <c r="A349" t="n">
        <v>132</v>
      </c>
      <c r="B349" t="inlineStr">
        <is>
          <t>H</t>
        </is>
      </c>
      <c r="C349" t="inlineStr">
        <is>
          <t>参加工作时间</t>
        </is>
      </c>
      <c r="D349" t="inlineStr">
        <is>
          <t>2003.07</t>
        </is>
      </c>
      <c r="E349" t="inlineStr">
        <is>
          <t>2003/07</t>
        </is>
      </c>
      <c r="F349" t="inlineStr">
        <is>
          <t>日期格式统一为模板格式</t>
        </is>
      </c>
    </row>
    <row r="350">
      <c r="A350" t="n">
        <v>132</v>
      </c>
      <c r="B350" t="inlineStr">
        <is>
          <t>P</t>
        </is>
      </c>
      <c r="C350" t="inlineStr">
        <is>
          <t>职业资格</t>
        </is>
      </c>
      <c r="D350" t="inlineStr">
        <is>
          <t>注册咨询师（投资）、
注册土木工程师（道路工程）</t>
        </is>
      </c>
      <c r="E350" t="inlineStr">
        <is>
          <t>注册咨询师（投资）、注册土木工程师（道路工程）</t>
        </is>
      </c>
      <c r="F350" t="inlineStr">
        <is>
          <t>字符串清洗后写回</t>
        </is>
      </c>
    </row>
    <row r="351">
      <c r="A351" t="n">
        <v>132</v>
      </c>
      <c r="B351" t="inlineStr">
        <is>
          <t>U</t>
        </is>
      </c>
      <c r="C351" t="inlineStr">
        <is>
          <t>取得荣誉称号时间</t>
        </is>
      </c>
      <c r="D351" t="inlineStr">
        <is>
          <t>2024.09</t>
        </is>
      </c>
      <c r="E351" t="inlineStr">
        <is>
          <t>2024/09</t>
        </is>
      </c>
      <c r="F351" t="inlineStr">
        <is>
          <t>日期格式统一为模板格式</t>
        </is>
      </c>
    </row>
    <row r="352">
      <c r="A352" t="n">
        <v>132</v>
      </c>
      <c r="B352" t="inlineStr">
        <is>
          <t>Z</t>
        </is>
      </c>
      <c r="C352" t="inlineStr">
        <is>
          <t>任职时间</t>
        </is>
      </c>
      <c r="D352" t="inlineStr">
        <is>
          <t>2025.7</t>
        </is>
      </c>
      <c r="E352" t="inlineStr">
        <is>
          <t>2025/07</t>
        </is>
      </c>
      <c r="F352" t="inlineStr">
        <is>
          <t>日期格式统一为模板格式</t>
        </is>
      </c>
    </row>
    <row r="353">
      <c r="A353" t="n">
        <v>132</v>
      </c>
      <c r="B353" t="inlineStr">
        <is>
          <t>AA</t>
        </is>
      </c>
      <c r="C353" t="inlineStr">
        <is>
          <t>入司时间</t>
        </is>
      </c>
      <c r="D353" t="inlineStr">
        <is>
          <t>2003.07</t>
        </is>
      </c>
      <c r="E353" t="inlineStr">
        <is>
          <t>2003/07</t>
        </is>
      </c>
      <c r="F353" t="inlineStr">
        <is>
          <t>日期格式统一为模板格式</t>
        </is>
      </c>
    </row>
    <row r="354">
      <c r="A354" t="n">
        <v>132</v>
      </c>
      <c r="B354" t="inlineStr">
        <is>
          <t>AC</t>
        </is>
      </c>
      <c r="C354" t="inlineStr">
        <is>
          <t>开始时间</t>
        </is>
      </c>
      <c r="D354" t="inlineStr">
        <is>
          <t>1996.09</t>
        </is>
      </c>
      <c r="E354" t="inlineStr">
        <is>
          <t>1996/09</t>
        </is>
      </c>
      <c r="F354" t="inlineStr">
        <is>
          <t>日期格式统一为模板格式</t>
        </is>
      </c>
    </row>
    <row r="355">
      <c r="A355" t="n">
        <v>132</v>
      </c>
      <c r="B355" t="inlineStr">
        <is>
          <t>AD</t>
        </is>
      </c>
      <c r="C355" t="inlineStr">
        <is>
          <t>结束时间</t>
        </is>
      </c>
      <c r="D355" t="inlineStr">
        <is>
          <t>1999.07</t>
        </is>
      </c>
      <c r="E355" t="inlineStr">
        <is>
          <t>1999/07</t>
        </is>
      </c>
      <c r="F355" t="inlineStr">
        <is>
          <t>日期格式统一为模板格式</t>
        </is>
      </c>
    </row>
    <row r="356">
      <c r="A356" t="n">
        <v>132</v>
      </c>
      <c r="B356" t="inlineStr">
        <is>
          <t>AI</t>
        </is>
      </c>
      <c r="C356" t="inlineStr">
        <is>
          <t>开始时间</t>
        </is>
      </c>
      <c r="D356" t="inlineStr">
        <is>
          <t>2003.07</t>
        </is>
      </c>
      <c r="E356" t="inlineStr">
        <is>
          <t>2003/07</t>
        </is>
      </c>
      <c r="F356" t="inlineStr">
        <is>
          <t>日期格式统一为模板格式</t>
        </is>
      </c>
    </row>
    <row r="357">
      <c r="A357" t="n">
        <v>132</v>
      </c>
      <c r="B357" t="inlineStr">
        <is>
          <t>AJ</t>
        </is>
      </c>
      <c r="C357" t="inlineStr">
        <is>
          <t>结束时间</t>
        </is>
      </c>
      <c r="D357" t="inlineStr">
        <is>
          <t>2007.12</t>
        </is>
      </c>
      <c r="E357" t="inlineStr">
        <is>
          <t>2007/12</t>
        </is>
      </c>
      <c r="F357" t="inlineStr">
        <is>
          <t>日期格式统一为模板格式</t>
        </is>
      </c>
    </row>
    <row r="358">
      <c r="A358" t="n">
        <v>133</v>
      </c>
      <c r="B358" t="inlineStr">
        <is>
          <t>AC</t>
        </is>
      </c>
      <c r="C358" t="inlineStr">
        <is>
          <t>开始时间</t>
        </is>
      </c>
      <c r="D358" t="inlineStr">
        <is>
          <t>1999.09</t>
        </is>
      </c>
      <c r="E358" t="inlineStr">
        <is>
          <t>1999/09</t>
        </is>
      </c>
      <c r="F358" t="inlineStr">
        <is>
          <t>日期格式统一为模板格式</t>
        </is>
      </c>
    </row>
    <row r="359">
      <c r="A359" t="n">
        <v>133</v>
      </c>
      <c r="B359" t="inlineStr">
        <is>
          <t>AD</t>
        </is>
      </c>
      <c r="C359" t="inlineStr">
        <is>
          <t>结束时间</t>
        </is>
      </c>
      <c r="D359" t="inlineStr">
        <is>
          <t>2003.07</t>
        </is>
      </c>
      <c r="E359" t="inlineStr">
        <is>
          <t>2003/07</t>
        </is>
      </c>
      <c r="F359" t="inlineStr">
        <is>
          <t>日期格式统一为模板格式</t>
        </is>
      </c>
    </row>
    <row r="360">
      <c r="A360" t="n">
        <v>133</v>
      </c>
      <c r="B360" t="inlineStr">
        <is>
          <t>AI</t>
        </is>
      </c>
      <c r="C360" t="inlineStr">
        <is>
          <t>开始时间</t>
        </is>
      </c>
      <c r="D360" t="inlineStr">
        <is>
          <t>2008.01</t>
        </is>
      </c>
      <c r="E360" t="inlineStr">
        <is>
          <t>2008/01</t>
        </is>
      </c>
      <c r="F360" t="inlineStr">
        <is>
          <t>日期格式统一为模板格式</t>
        </is>
      </c>
    </row>
    <row r="361">
      <c r="A361" t="n">
        <v>134</v>
      </c>
      <c r="B361" t="inlineStr">
        <is>
          <t>D</t>
        </is>
      </c>
      <c r="C361" t="inlineStr">
        <is>
          <t>出生年月</t>
        </is>
      </c>
      <c r="D361" t="inlineStr">
        <is>
          <t>1982.09</t>
        </is>
      </c>
      <c r="E361" t="inlineStr">
        <is>
          <t>1982/09</t>
        </is>
      </c>
      <c r="F361" t="inlineStr">
        <is>
          <t>日期格式统一为模板格式</t>
        </is>
      </c>
    </row>
    <row r="362">
      <c r="A362" t="n">
        <v>134</v>
      </c>
      <c r="B362" t="inlineStr">
        <is>
          <t>G</t>
        </is>
      </c>
      <c r="C362" t="inlineStr">
        <is>
          <t>入党时间</t>
        </is>
      </c>
      <c r="D362" t="inlineStr">
        <is>
          <t>2025.08</t>
        </is>
      </c>
      <c r="E362" t="inlineStr">
        <is>
          <t>2025/08</t>
        </is>
      </c>
      <c r="F362" t="inlineStr">
        <is>
          <t>日期格式统一为模板格式</t>
        </is>
      </c>
    </row>
    <row r="363">
      <c r="A363" t="n">
        <v>134</v>
      </c>
      <c r="B363" t="inlineStr">
        <is>
          <t>H</t>
        </is>
      </c>
      <c r="C363" t="inlineStr">
        <is>
          <t>参加工作时间</t>
        </is>
      </c>
      <c r="D363" t="inlineStr">
        <is>
          <t>2004.07</t>
        </is>
      </c>
      <c r="E363" t="inlineStr">
        <is>
          <t>2004/07</t>
        </is>
      </c>
      <c r="F363" t="inlineStr">
        <is>
          <t>日期格式统一为模板格式</t>
        </is>
      </c>
    </row>
    <row r="364">
      <c r="A364" t="n">
        <v>134</v>
      </c>
      <c r="B364" t="inlineStr">
        <is>
          <t>P</t>
        </is>
      </c>
      <c r="C364" t="inlineStr">
        <is>
          <t>职业资格</t>
        </is>
      </c>
      <c r="D364" t="inlineStr">
        <is>
          <t>1、注册公用设备工程师（给水排水）
2、咨询工程师（投资）
3、监理工程师 
4、注册土木工程师（道路工程）
5、一级造价工程师</t>
        </is>
      </c>
      <c r="E364" t="inlineStr">
        <is>
          <t>1、注册公用设备工程师（给水排水）2、咨询工程师（投资）3、监理工程师4、注册土木工程师（道路工程）5、一级造价工程师</t>
        </is>
      </c>
      <c r="F364" t="inlineStr">
        <is>
          <t>字符串清洗后写回</t>
        </is>
      </c>
    </row>
    <row r="365">
      <c r="A365" t="n">
        <v>134</v>
      </c>
      <c r="B365" t="inlineStr">
        <is>
          <t>U</t>
        </is>
      </c>
      <c r="C365" t="inlineStr">
        <is>
          <t>取得荣誉称号时间</t>
        </is>
      </c>
      <c r="D365" t="inlineStr">
        <is>
          <t>2024.10</t>
        </is>
      </c>
      <c r="E365" t="inlineStr">
        <is>
          <t>2024/10</t>
        </is>
      </c>
      <c r="F365" t="inlineStr">
        <is>
          <t>日期格式统一为模板格式</t>
        </is>
      </c>
    </row>
    <row r="366">
      <c r="A366" t="n">
        <v>134</v>
      </c>
      <c r="B366" t="inlineStr">
        <is>
          <t>Z</t>
        </is>
      </c>
      <c r="C366" t="inlineStr">
        <is>
          <t>任职时间</t>
        </is>
      </c>
      <c r="D366" t="inlineStr">
        <is>
          <t>2023.02</t>
        </is>
      </c>
      <c r="E366" t="inlineStr">
        <is>
          <t>2023/02</t>
        </is>
      </c>
      <c r="F366" t="inlineStr">
        <is>
          <t>日期格式统一为模板格式</t>
        </is>
      </c>
    </row>
    <row r="367">
      <c r="A367" t="n">
        <v>134</v>
      </c>
      <c r="B367" t="inlineStr">
        <is>
          <t>AA</t>
        </is>
      </c>
      <c r="C367" t="inlineStr">
        <is>
          <t>入司时间</t>
        </is>
      </c>
      <c r="D367" t="inlineStr">
        <is>
          <t>2004.07</t>
        </is>
      </c>
      <c r="E367" t="inlineStr">
        <is>
          <t>2004/07</t>
        </is>
      </c>
      <c r="F367" t="inlineStr">
        <is>
          <t>日期格式统一为模板格式</t>
        </is>
      </c>
    </row>
    <row r="368">
      <c r="A368" t="n">
        <v>134</v>
      </c>
      <c r="B368" t="inlineStr">
        <is>
          <t>AC</t>
        </is>
      </c>
      <c r="C368" t="inlineStr">
        <is>
          <t>开始时间</t>
        </is>
      </c>
      <c r="D368" t="inlineStr">
        <is>
          <t>1997.09</t>
        </is>
      </c>
      <c r="E368" t="inlineStr">
        <is>
          <t>1997/09</t>
        </is>
      </c>
      <c r="F368" t="inlineStr">
        <is>
          <t>日期格式统一为模板格式</t>
        </is>
      </c>
    </row>
    <row r="369">
      <c r="A369" t="n">
        <v>134</v>
      </c>
      <c r="B369" t="inlineStr">
        <is>
          <t>AD</t>
        </is>
      </c>
      <c r="C369" t="inlineStr">
        <is>
          <t>结束时间</t>
        </is>
      </c>
      <c r="D369" t="inlineStr">
        <is>
          <t>2000.07</t>
        </is>
      </c>
      <c r="E369" t="inlineStr">
        <is>
          <t>2000/07</t>
        </is>
      </c>
      <c r="F369" t="inlineStr">
        <is>
          <t>日期格式统一为模板格式</t>
        </is>
      </c>
    </row>
    <row r="370">
      <c r="A370" t="n">
        <v>134</v>
      </c>
      <c r="B370" t="inlineStr">
        <is>
          <t>AI</t>
        </is>
      </c>
      <c r="C370" t="inlineStr">
        <is>
          <t>开始时间</t>
        </is>
      </c>
      <c r="D370" t="inlineStr">
        <is>
          <t>2004.07</t>
        </is>
      </c>
      <c r="E370" t="inlineStr">
        <is>
          <t>2004/07</t>
        </is>
      </c>
      <c r="F370" t="inlineStr">
        <is>
          <t>日期格式统一为模板格式</t>
        </is>
      </c>
    </row>
    <row r="371">
      <c r="A371" t="n">
        <v>134</v>
      </c>
      <c r="B371" t="inlineStr">
        <is>
          <t>AJ</t>
        </is>
      </c>
      <c r="C371" t="inlineStr">
        <is>
          <t>结束时间</t>
        </is>
      </c>
      <c r="D371" t="inlineStr">
        <is>
          <t>2019.03</t>
        </is>
      </c>
      <c r="E371" t="inlineStr">
        <is>
          <t>2019/03</t>
        </is>
      </c>
      <c r="F371" t="inlineStr">
        <is>
          <t>日期格式统一为模板格式</t>
        </is>
      </c>
    </row>
    <row r="372">
      <c r="A372" t="n">
        <v>135</v>
      </c>
      <c r="B372" t="inlineStr">
        <is>
          <t>AC</t>
        </is>
      </c>
      <c r="C372" t="inlineStr">
        <is>
          <t>开始时间</t>
        </is>
      </c>
      <c r="D372" t="inlineStr">
        <is>
          <t>2000.09</t>
        </is>
      </c>
      <c r="E372" t="inlineStr">
        <is>
          <t>2000/09</t>
        </is>
      </c>
      <c r="F372" t="inlineStr">
        <is>
          <t>日期格式统一为模板格式</t>
        </is>
      </c>
    </row>
    <row r="373">
      <c r="A373" t="n">
        <v>135</v>
      </c>
      <c r="B373" t="inlineStr">
        <is>
          <t>AD</t>
        </is>
      </c>
      <c r="C373" t="inlineStr">
        <is>
          <t>结束时间</t>
        </is>
      </c>
      <c r="D373" t="inlineStr">
        <is>
          <t>2004.07</t>
        </is>
      </c>
      <c r="E373" t="inlineStr">
        <is>
          <t>2004/07</t>
        </is>
      </c>
      <c r="F373" t="inlineStr">
        <is>
          <t>日期格式统一为模板格式</t>
        </is>
      </c>
    </row>
    <row r="374">
      <c r="A374" t="n">
        <v>135</v>
      </c>
      <c r="B374" t="inlineStr">
        <is>
          <t>AI</t>
        </is>
      </c>
      <c r="C374" t="inlineStr">
        <is>
          <t>开始时间</t>
        </is>
      </c>
      <c r="D374" t="inlineStr">
        <is>
          <t>2019.03</t>
        </is>
      </c>
      <c r="E374" t="inlineStr">
        <is>
          <t>2019/03</t>
        </is>
      </c>
      <c r="F374" t="inlineStr">
        <is>
          <t>日期格式统一为模板格式</t>
        </is>
      </c>
    </row>
    <row r="375">
      <c r="A375" t="n">
        <v>135</v>
      </c>
      <c r="B375" t="inlineStr">
        <is>
          <t>AJ</t>
        </is>
      </c>
      <c r="C375" t="inlineStr">
        <is>
          <t>结束时间</t>
        </is>
      </c>
      <c r="D375" t="inlineStr">
        <is>
          <t>2023.02</t>
        </is>
      </c>
      <c r="E375" t="inlineStr">
        <is>
          <t>2023/02</t>
        </is>
      </c>
      <c r="F375" t="inlineStr">
        <is>
          <t>日期格式统一为模板格式</t>
        </is>
      </c>
    </row>
    <row r="376">
      <c r="A376" t="n">
        <v>135</v>
      </c>
      <c r="B376" t="inlineStr">
        <is>
          <t>AK</t>
        </is>
      </c>
      <c r="C376" t="inlineStr">
        <is>
          <t>工作单位</t>
        </is>
      </c>
      <c r="D376" t="inlineStr">
        <is>
          <t>南昌市城市规划设计研究总院集团有限公司 总工办</t>
        </is>
      </c>
      <c r="E376" t="inlineStr">
        <is>
          <t>南昌市城市规划设计研究总院集团有限公司总工办</t>
        </is>
      </c>
      <c r="F376" t="inlineStr">
        <is>
          <t>字符串清洗后写回</t>
        </is>
      </c>
    </row>
    <row r="377">
      <c r="A377" t="n">
        <v>136</v>
      </c>
      <c r="B377" t="inlineStr">
        <is>
          <t>AI</t>
        </is>
      </c>
      <c r="C377" t="inlineStr">
        <is>
          <t>开始时间</t>
        </is>
      </c>
      <c r="D377" t="inlineStr">
        <is>
          <t>2023.02</t>
        </is>
      </c>
      <c r="E377" t="inlineStr">
        <is>
          <t>2023/02</t>
        </is>
      </c>
      <c r="F377" t="inlineStr">
        <is>
          <t>日期格式统一为模板格式</t>
        </is>
      </c>
    </row>
    <row r="378">
      <c r="A378" t="n">
        <v>137</v>
      </c>
      <c r="B378" t="inlineStr">
        <is>
          <t>T</t>
        </is>
      </c>
      <c r="C378" t="inlineStr">
        <is>
          <t>荣誉称号名称</t>
        </is>
      </c>
      <c r="D378" t="inlineStr">
        <is>
          <t>江西省“测绘技术能手”称号；
全国测绘行业优秀技能人才；
江西省E类高层次人才；</t>
        </is>
      </c>
      <c r="E378" t="inlineStr">
        <is>
          <t>江西省“测绘技术能手”称号；全国测绘行业优秀技能人才；江西省E类高层次人才；</t>
        </is>
      </c>
      <c r="F378" t="inlineStr">
        <is>
          <t>字符串清洗后写回</t>
        </is>
      </c>
    </row>
    <row r="379">
      <c r="A379" t="n">
        <v>137</v>
      </c>
      <c r="B379" t="inlineStr">
        <is>
          <t>Z</t>
        </is>
      </c>
      <c r="C379" t="inlineStr">
        <is>
          <t>任职时间</t>
        </is>
      </c>
      <c r="D379" t="inlineStr">
        <is>
          <t>2023.05</t>
        </is>
      </c>
      <c r="E379" t="inlineStr">
        <is>
          <t>2023/05</t>
        </is>
      </c>
      <c r="F379" t="inlineStr">
        <is>
          <t>日期格式统一为模板格式</t>
        </is>
      </c>
    </row>
    <row r="380">
      <c r="A380" t="n">
        <v>137</v>
      </c>
      <c r="B380" t="inlineStr">
        <is>
          <t>AA</t>
        </is>
      </c>
      <c r="C380" t="inlineStr">
        <is>
          <t>入司时间</t>
        </is>
      </c>
      <c r="D380" t="inlineStr">
        <is>
          <t>2003.07</t>
        </is>
      </c>
      <c r="E380" t="inlineStr">
        <is>
          <t>2003/07</t>
        </is>
      </c>
      <c r="F380" t="inlineStr">
        <is>
          <t>日期格式统一为模板格式</t>
        </is>
      </c>
    </row>
    <row r="381">
      <c r="A381" t="n">
        <v>137</v>
      </c>
      <c r="B381" t="inlineStr">
        <is>
          <t>AC</t>
        </is>
      </c>
      <c r="C381" t="inlineStr">
        <is>
          <t>开始时间</t>
        </is>
      </c>
      <c r="D381" t="inlineStr">
        <is>
          <t>1996.09</t>
        </is>
      </c>
      <c r="E381" t="inlineStr">
        <is>
          <t>1996/09</t>
        </is>
      </c>
      <c r="F381" t="inlineStr">
        <is>
          <t>日期格式统一为模板格式</t>
        </is>
      </c>
    </row>
    <row r="382">
      <c r="A382" t="n">
        <v>137</v>
      </c>
      <c r="B382" t="inlineStr">
        <is>
          <t>AD</t>
        </is>
      </c>
      <c r="C382" t="inlineStr">
        <is>
          <t>结束时间</t>
        </is>
      </c>
      <c r="D382" t="inlineStr">
        <is>
          <t>1999.07</t>
        </is>
      </c>
      <c r="E382" t="inlineStr">
        <is>
          <t>1999/07</t>
        </is>
      </c>
      <c r="F382" t="inlineStr">
        <is>
          <t>日期格式统一为模板格式</t>
        </is>
      </c>
    </row>
    <row r="383">
      <c r="A383" t="n">
        <v>137</v>
      </c>
      <c r="B383" t="inlineStr">
        <is>
          <t>AI</t>
        </is>
      </c>
      <c r="C383" t="inlineStr">
        <is>
          <t>开始时间</t>
        </is>
      </c>
      <c r="D383" t="inlineStr">
        <is>
          <t>2003.07</t>
        </is>
      </c>
      <c r="E383" t="inlineStr">
        <is>
          <t>2003/07</t>
        </is>
      </c>
      <c r="F383" t="inlineStr">
        <is>
          <t>日期格式统一为模板格式</t>
        </is>
      </c>
    </row>
    <row r="384">
      <c r="A384" t="n">
        <v>137</v>
      </c>
      <c r="B384" t="inlineStr">
        <is>
          <t>AJ</t>
        </is>
      </c>
      <c r="C384" t="inlineStr">
        <is>
          <t>结束时间</t>
        </is>
      </c>
      <c r="D384" t="inlineStr">
        <is>
          <t>2017.04</t>
        </is>
      </c>
      <c r="E384" t="inlineStr">
        <is>
          <t>2017/04</t>
        </is>
      </c>
      <c r="F384" t="inlineStr">
        <is>
          <t>日期格式统一为模板格式</t>
        </is>
      </c>
    </row>
    <row r="385">
      <c r="A385" t="n">
        <v>138</v>
      </c>
      <c r="B385" t="inlineStr">
        <is>
          <t>AC</t>
        </is>
      </c>
      <c r="C385" t="inlineStr">
        <is>
          <t>开始时间</t>
        </is>
      </c>
      <c r="D385" t="inlineStr">
        <is>
          <t>1999.09</t>
        </is>
      </c>
      <c r="E385" t="inlineStr">
        <is>
          <t>1999/09</t>
        </is>
      </c>
      <c r="F385" t="inlineStr">
        <is>
          <t>日期格式统一为模板格式</t>
        </is>
      </c>
    </row>
    <row r="386">
      <c r="A386" t="n">
        <v>138</v>
      </c>
      <c r="B386" t="inlineStr">
        <is>
          <t>AD</t>
        </is>
      </c>
      <c r="C386" t="inlineStr">
        <is>
          <t>结束时间</t>
        </is>
      </c>
      <c r="D386" t="inlineStr">
        <is>
          <t>2003.07</t>
        </is>
      </c>
      <c r="E386" t="inlineStr">
        <is>
          <t>2003/07</t>
        </is>
      </c>
      <c r="F386" t="inlineStr">
        <is>
          <t>日期格式统一为模板格式</t>
        </is>
      </c>
    </row>
    <row r="387">
      <c r="A387" t="n">
        <v>138</v>
      </c>
      <c r="B387" t="inlineStr">
        <is>
          <t>AI</t>
        </is>
      </c>
      <c r="C387" t="inlineStr">
        <is>
          <t>开始时间</t>
        </is>
      </c>
      <c r="D387" t="inlineStr">
        <is>
          <t>2017.05</t>
        </is>
      </c>
      <c r="E387" t="inlineStr">
        <is>
          <t>2017/05</t>
        </is>
      </c>
      <c r="F387" t="inlineStr">
        <is>
          <t>日期格式统一为模板格式</t>
        </is>
      </c>
    </row>
    <row r="388">
      <c r="A388" t="n">
        <v>138</v>
      </c>
      <c r="B388" t="inlineStr">
        <is>
          <t>AJ</t>
        </is>
      </c>
      <c r="C388" t="inlineStr">
        <is>
          <t>结束时间</t>
        </is>
      </c>
      <c r="D388" t="inlineStr">
        <is>
          <t>2022.08</t>
        </is>
      </c>
      <c r="E388" t="inlineStr">
        <is>
          <t>2022/08</t>
        </is>
      </c>
      <c r="F388" t="inlineStr">
        <is>
          <t>日期格式统一为模板格式</t>
        </is>
      </c>
    </row>
    <row r="389">
      <c r="A389" t="n">
        <v>139</v>
      </c>
      <c r="B389" t="inlineStr">
        <is>
          <t>AC</t>
        </is>
      </c>
      <c r="C389" t="inlineStr">
        <is>
          <t>开始时间</t>
        </is>
      </c>
      <c r="D389" t="inlineStr">
        <is>
          <t>2009.04</t>
        </is>
      </c>
      <c r="E389" t="inlineStr">
        <is>
          <t>2009/04</t>
        </is>
      </c>
      <c r="F389" t="inlineStr">
        <is>
          <t>日期格式统一为模板格式</t>
        </is>
      </c>
    </row>
    <row r="390">
      <c r="A390" t="n">
        <v>139</v>
      </c>
      <c r="B390" t="inlineStr">
        <is>
          <t>AD</t>
        </is>
      </c>
      <c r="C390" t="inlineStr">
        <is>
          <t>结束时间</t>
        </is>
      </c>
      <c r="D390" t="inlineStr">
        <is>
          <t>2011.06</t>
        </is>
      </c>
      <c r="E390" t="inlineStr">
        <is>
          <t>2011/06</t>
        </is>
      </c>
      <c r="F390" t="inlineStr">
        <is>
          <t>日期格式统一为模板格式</t>
        </is>
      </c>
    </row>
    <row r="391">
      <c r="A391" t="n">
        <v>139</v>
      </c>
      <c r="B391" t="inlineStr">
        <is>
          <t>AI</t>
        </is>
      </c>
      <c r="C391" t="inlineStr">
        <is>
          <t>开始时间</t>
        </is>
      </c>
      <c r="D391" t="inlineStr">
        <is>
          <t>2022.09</t>
        </is>
      </c>
      <c r="E391" t="inlineStr">
        <is>
          <t>2022/09</t>
        </is>
      </c>
      <c r="F391" t="inlineStr">
        <is>
          <t>日期格式统一为模板格式</t>
        </is>
      </c>
    </row>
    <row r="392">
      <c r="A392" t="n">
        <v>139</v>
      </c>
      <c r="B392" t="inlineStr">
        <is>
          <t>AJ</t>
        </is>
      </c>
      <c r="C392" t="inlineStr">
        <is>
          <t>结束时间</t>
        </is>
      </c>
      <c r="D392" t="inlineStr">
        <is>
          <t>2023.04</t>
        </is>
      </c>
      <c r="E392" t="inlineStr">
        <is>
          <t>2023/04</t>
        </is>
      </c>
      <c r="F392" t="inlineStr">
        <is>
          <t>日期格式统一为模板格式</t>
        </is>
      </c>
    </row>
    <row r="393">
      <c r="A393" t="n">
        <v>140</v>
      </c>
      <c r="B393" t="inlineStr">
        <is>
          <t>AI</t>
        </is>
      </c>
      <c r="C393" t="inlineStr">
        <is>
          <t>开始时间</t>
        </is>
      </c>
      <c r="D393" t="inlineStr">
        <is>
          <t>2023.05</t>
        </is>
      </c>
      <c r="E393" t="inlineStr">
        <is>
          <t>2023/05</t>
        </is>
      </c>
      <c r="F393" t="inlineStr">
        <is>
          <t>日期格式统一为模板格式</t>
        </is>
      </c>
    </row>
    <row r="394">
      <c r="A394" t="n">
        <v>141</v>
      </c>
      <c r="B394" t="inlineStr">
        <is>
          <t>D</t>
        </is>
      </c>
      <c r="C394" t="inlineStr">
        <is>
          <t>出生年月</t>
        </is>
      </c>
      <c r="D394" t="inlineStr">
        <is>
          <t>1999.01</t>
        </is>
      </c>
      <c r="E394" t="inlineStr">
        <is>
          <t>1999/01</t>
        </is>
      </c>
      <c r="F394" t="inlineStr">
        <is>
          <t>日期格式统一为模板格式</t>
        </is>
      </c>
    </row>
    <row r="395">
      <c r="A395" t="n">
        <v>141</v>
      </c>
      <c r="B395" t="inlineStr">
        <is>
          <t>G</t>
        </is>
      </c>
      <c r="C395" t="inlineStr">
        <is>
          <t>入党时间</t>
        </is>
      </c>
      <c r="D395" t="inlineStr">
        <is>
          <t>2024.06</t>
        </is>
      </c>
      <c r="E395" t="inlineStr">
        <is>
          <t>2024/06</t>
        </is>
      </c>
      <c r="F395" t="inlineStr">
        <is>
          <t>日期格式统一为模板格式</t>
        </is>
      </c>
    </row>
    <row r="396">
      <c r="A396" t="n">
        <v>141</v>
      </c>
      <c r="B396" t="inlineStr">
        <is>
          <t>H</t>
        </is>
      </c>
      <c r="C396" t="inlineStr">
        <is>
          <t>参加工作时间</t>
        </is>
      </c>
      <c r="D396" t="inlineStr">
        <is>
          <t>2025.09</t>
        </is>
      </c>
      <c r="E396" t="inlineStr">
        <is>
          <t>2025/09</t>
        </is>
      </c>
      <c r="F396" t="inlineStr">
        <is>
          <t>日期格式统一为模板格式</t>
        </is>
      </c>
    </row>
    <row r="397">
      <c r="A397" t="n">
        <v>141</v>
      </c>
      <c r="B397" t="inlineStr">
        <is>
          <t>Z</t>
        </is>
      </c>
      <c r="C397" t="inlineStr">
        <is>
          <t>任职时间</t>
        </is>
      </c>
      <c r="D397" t="inlineStr">
        <is>
          <t>2025.09</t>
        </is>
      </c>
      <c r="E397" t="inlineStr">
        <is>
          <t>2025/09</t>
        </is>
      </c>
      <c r="F397" t="inlineStr">
        <is>
          <t>日期格式统一为模板格式</t>
        </is>
      </c>
    </row>
    <row r="398">
      <c r="A398" t="n">
        <v>141</v>
      </c>
      <c r="B398" t="inlineStr">
        <is>
          <t>AA</t>
        </is>
      </c>
      <c r="C398" t="inlineStr">
        <is>
          <t>入司时间</t>
        </is>
      </c>
      <c r="D398" t="inlineStr">
        <is>
          <t>2025.09</t>
        </is>
      </c>
      <c r="E398" t="inlineStr">
        <is>
          <t>2025/09</t>
        </is>
      </c>
      <c r="F398" t="inlineStr">
        <is>
          <t>日期格式统一为模板格式</t>
        </is>
      </c>
    </row>
    <row r="399">
      <c r="A399" t="n">
        <v>141</v>
      </c>
      <c r="B399" t="inlineStr">
        <is>
          <t>AC</t>
        </is>
      </c>
      <c r="C399" t="inlineStr">
        <is>
          <t>开始时间</t>
        </is>
      </c>
      <c r="D399" t="inlineStr">
        <is>
          <t>2013.09</t>
        </is>
      </c>
      <c r="E399" t="inlineStr">
        <is>
          <t>2013/09</t>
        </is>
      </c>
      <c r="F399" t="inlineStr">
        <is>
          <t>日期格式统一为模板格式</t>
        </is>
      </c>
    </row>
    <row r="400">
      <c r="A400" t="n">
        <v>141</v>
      </c>
      <c r="B400" t="inlineStr">
        <is>
          <t>AD</t>
        </is>
      </c>
      <c r="C400" t="inlineStr">
        <is>
          <t>结束时间</t>
        </is>
      </c>
      <c r="D400" t="inlineStr">
        <is>
          <t>2016.07</t>
        </is>
      </c>
      <c r="E400" t="inlineStr">
        <is>
          <t>2016/07</t>
        </is>
      </c>
      <c r="F400" t="inlineStr">
        <is>
          <t>日期格式统一为模板格式</t>
        </is>
      </c>
    </row>
    <row r="401">
      <c r="A401" t="n">
        <v>142</v>
      </c>
      <c r="B401" t="inlineStr">
        <is>
          <t>AC</t>
        </is>
      </c>
      <c r="C401" t="inlineStr">
        <is>
          <t>开始时间</t>
        </is>
      </c>
      <c r="D401" t="inlineStr">
        <is>
          <t>2016.09</t>
        </is>
      </c>
      <c r="E401" t="inlineStr">
        <is>
          <t>2016/09</t>
        </is>
      </c>
      <c r="F401" t="inlineStr">
        <is>
          <t>日期格式统一为模板格式</t>
        </is>
      </c>
    </row>
    <row r="402">
      <c r="A402" t="n">
        <v>142</v>
      </c>
      <c r="B402" t="inlineStr">
        <is>
          <t>AD</t>
        </is>
      </c>
      <c r="C402" t="inlineStr">
        <is>
          <t>结束时间</t>
        </is>
      </c>
      <c r="D402" t="inlineStr">
        <is>
          <t>2020.07</t>
        </is>
      </c>
      <c r="E402" t="inlineStr">
        <is>
          <t>2020/07</t>
        </is>
      </c>
      <c r="F402" t="inlineStr">
        <is>
          <t>日期格式统一为模板格式</t>
        </is>
      </c>
    </row>
    <row r="403">
      <c r="A403" t="n">
        <v>143</v>
      </c>
      <c r="B403" t="inlineStr">
        <is>
          <t>AC</t>
        </is>
      </c>
      <c r="C403" t="inlineStr">
        <is>
          <t>开始时间</t>
        </is>
      </c>
      <c r="D403" t="inlineStr">
        <is>
          <t>2020.09</t>
        </is>
      </c>
      <c r="E403" t="inlineStr">
        <is>
          <t>2020/09</t>
        </is>
      </c>
      <c r="F403" t="inlineStr">
        <is>
          <t>日期格式统一为模板格式</t>
        </is>
      </c>
    </row>
    <row r="404">
      <c r="A404" t="n">
        <v>143</v>
      </c>
      <c r="B404" t="inlineStr">
        <is>
          <t>AD</t>
        </is>
      </c>
      <c r="C404" t="inlineStr">
        <is>
          <t>结束时间</t>
        </is>
      </c>
      <c r="D404" t="inlineStr">
        <is>
          <t>2025.07</t>
        </is>
      </c>
      <c r="E404" t="inlineStr">
        <is>
          <t>2025/07</t>
        </is>
      </c>
      <c r="F404" t="inlineStr">
        <is>
          <t>日期格式统一为模板格式</t>
        </is>
      </c>
    </row>
    <row r="405">
      <c r="A405" t="n">
        <v>144</v>
      </c>
      <c r="B405" t="inlineStr">
        <is>
          <t>D</t>
        </is>
      </c>
      <c r="C405" t="inlineStr">
        <is>
          <t>出生年月</t>
        </is>
      </c>
      <c r="D405" t="inlineStr">
        <is>
          <t>1996年12月</t>
        </is>
      </c>
      <c r="E405" t="inlineStr">
        <is>
          <t>1996/12</t>
        </is>
      </c>
      <c r="F405" t="inlineStr">
        <is>
          <t>日期格式统一为模板格式</t>
        </is>
      </c>
    </row>
    <row r="406">
      <c r="A406" t="n">
        <v>144</v>
      </c>
      <c r="B406" t="inlineStr">
        <is>
          <t>H</t>
        </is>
      </c>
      <c r="C406" t="inlineStr">
        <is>
          <t>参加工作时间</t>
        </is>
      </c>
      <c r="D406" t="inlineStr">
        <is>
          <t>2022.02</t>
        </is>
      </c>
      <c r="E406" t="inlineStr">
        <is>
          <t>2022/02</t>
        </is>
      </c>
      <c r="F406" t="inlineStr">
        <is>
          <t>日期格式统一为模板格式</t>
        </is>
      </c>
    </row>
    <row r="407">
      <c r="A407" t="n">
        <v>144</v>
      </c>
      <c r="B407" t="inlineStr">
        <is>
          <t>Z</t>
        </is>
      </c>
      <c r="C407" t="inlineStr">
        <is>
          <t>任职时间</t>
        </is>
      </c>
      <c r="D407" t="inlineStr">
        <is>
          <t>2022.02</t>
        </is>
      </c>
      <c r="E407" t="inlineStr">
        <is>
          <t>2022/02</t>
        </is>
      </c>
      <c r="F407" t="inlineStr">
        <is>
          <t>日期格式统一为模板格式</t>
        </is>
      </c>
    </row>
    <row r="408">
      <c r="A408" t="n">
        <v>144</v>
      </c>
      <c r="B408" t="inlineStr">
        <is>
          <t>AA</t>
        </is>
      </c>
      <c r="C408" t="inlineStr">
        <is>
          <t>入司时间</t>
        </is>
      </c>
      <c r="D408" t="inlineStr">
        <is>
          <t>2022.02</t>
        </is>
      </c>
      <c r="E408" t="inlineStr">
        <is>
          <t>2022/02</t>
        </is>
      </c>
      <c r="F408" t="inlineStr">
        <is>
          <t>日期格式统一为模板格式</t>
        </is>
      </c>
    </row>
    <row r="409">
      <c r="A409" t="n">
        <v>144</v>
      </c>
      <c r="B409" t="inlineStr">
        <is>
          <t>AC</t>
        </is>
      </c>
      <c r="C409" t="inlineStr">
        <is>
          <t>开始时间</t>
        </is>
      </c>
      <c r="D409" t="inlineStr">
        <is>
          <t>2011.06</t>
        </is>
      </c>
      <c r="E409" t="inlineStr">
        <is>
          <t>2011/06</t>
        </is>
      </c>
      <c r="F409" t="inlineStr">
        <is>
          <t>日期格式统一为模板格式</t>
        </is>
      </c>
    </row>
    <row r="410">
      <c r="A410" t="n">
        <v>144</v>
      </c>
      <c r="B410" t="inlineStr">
        <is>
          <t>AD</t>
        </is>
      </c>
      <c r="C410" t="inlineStr">
        <is>
          <t>结束时间</t>
        </is>
      </c>
      <c r="D410" t="inlineStr">
        <is>
          <t>2014.06</t>
        </is>
      </c>
      <c r="E410" t="inlineStr">
        <is>
          <t>2014/06</t>
        </is>
      </c>
      <c r="F410" t="inlineStr">
        <is>
          <t>日期格式统一为模板格式</t>
        </is>
      </c>
    </row>
    <row r="411">
      <c r="A411" t="n">
        <v>145</v>
      </c>
      <c r="B411" t="inlineStr">
        <is>
          <t>AC</t>
        </is>
      </c>
      <c r="C411" t="inlineStr">
        <is>
          <t>开始时间</t>
        </is>
      </c>
      <c r="D411" t="inlineStr">
        <is>
          <t>2015.04</t>
        </is>
      </c>
      <c r="E411" t="inlineStr">
        <is>
          <t>2015/04</t>
        </is>
      </c>
      <c r="F411" t="inlineStr">
        <is>
          <t>日期格式统一为模板格式</t>
        </is>
      </c>
    </row>
    <row r="412">
      <c r="A412" t="n">
        <v>145</v>
      </c>
      <c r="B412" t="inlineStr">
        <is>
          <t>AD</t>
        </is>
      </c>
      <c r="C412" t="inlineStr">
        <is>
          <t>结束时间</t>
        </is>
      </c>
      <c r="D412" t="inlineStr">
        <is>
          <t>2015.11</t>
        </is>
      </c>
      <c r="E412" t="inlineStr">
        <is>
          <t>2015/11</t>
        </is>
      </c>
      <c r="F412" t="inlineStr">
        <is>
          <t>日期格式统一为模板格式</t>
        </is>
      </c>
    </row>
    <row r="413">
      <c r="A413" t="n">
        <v>145</v>
      </c>
      <c r="B413" t="inlineStr">
        <is>
          <t>AI</t>
        </is>
      </c>
      <c r="C413" t="inlineStr">
        <is>
          <t>开始时间</t>
        </is>
      </c>
      <c r="D413" t="inlineStr">
        <is>
          <t>2022.02</t>
        </is>
      </c>
      <c r="E413" t="inlineStr">
        <is>
          <t>2022/02</t>
        </is>
      </c>
      <c r="F413" t="inlineStr">
        <is>
          <t>日期格式统一为模板格式</t>
        </is>
      </c>
    </row>
    <row r="414">
      <c r="A414" t="n">
        <v>146</v>
      </c>
      <c r="B414" t="inlineStr">
        <is>
          <t>AC</t>
        </is>
      </c>
      <c r="C414" t="inlineStr">
        <is>
          <t>开始时间</t>
        </is>
      </c>
      <c r="D414" t="inlineStr">
        <is>
          <t>2016.02</t>
        </is>
      </c>
      <c r="E414" t="inlineStr">
        <is>
          <t>2016/02</t>
        </is>
      </c>
      <c r="F414" t="inlineStr">
        <is>
          <t>日期格式统一为模板格式</t>
        </is>
      </c>
    </row>
    <row r="415">
      <c r="A415" t="n">
        <v>146</v>
      </c>
      <c r="B415" t="inlineStr">
        <is>
          <t>AD</t>
        </is>
      </c>
      <c r="C415" t="inlineStr">
        <is>
          <t>结束时间</t>
        </is>
      </c>
      <c r="D415" t="inlineStr">
        <is>
          <t>2021.02</t>
        </is>
      </c>
      <c r="E415" t="inlineStr">
        <is>
          <t>2021/02</t>
        </is>
      </c>
      <c r="F415" t="inlineStr">
        <is>
          <t>日期格式统一为模板格式</t>
        </is>
      </c>
    </row>
    <row r="416">
      <c r="A416" t="n">
        <v>147</v>
      </c>
      <c r="B416" t="inlineStr">
        <is>
          <t>AC</t>
        </is>
      </c>
      <c r="C416" t="inlineStr">
        <is>
          <t>开始时间</t>
        </is>
      </c>
      <c r="D416" t="inlineStr">
        <is>
          <t>2021.01</t>
        </is>
      </c>
      <c r="E416" t="inlineStr">
        <is>
          <t>2021/01</t>
        </is>
      </c>
      <c r="F416" t="inlineStr">
        <is>
          <t>日期格式统一为模板格式</t>
        </is>
      </c>
    </row>
    <row r="417">
      <c r="A417" t="n">
        <v>147</v>
      </c>
      <c r="B417" t="inlineStr">
        <is>
          <t>AD</t>
        </is>
      </c>
      <c r="C417" t="inlineStr">
        <is>
          <t>结束时间</t>
        </is>
      </c>
      <c r="D417" t="inlineStr">
        <is>
          <t>2022.01</t>
        </is>
      </c>
      <c r="E417" t="inlineStr">
        <is>
          <t>2022/01</t>
        </is>
      </c>
      <c r="F417" t="inlineStr">
        <is>
          <t>日期格式统一为模板格式</t>
        </is>
      </c>
    </row>
    <row r="418">
      <c r="A418" t="n">
        <v>148</v>
      </c>
      <c r="B418" t="inlineStr">
        <is>
          <t>D</t>
        </is>
      </c>
      <c r="C418" t="inlineStr">
        <is>
          <t>出生年月</t>
        </is>
      </c>
      <c r="D418" t="inlineStr">
        <is>
          <t>1989.10</t>
        </is>
      </c>
      <c r="E418" t="inlineStr">
        <is>
          <t>1989/10</t>
        </is>
      </c>
      <c r="F418" t="inlineStr">
        <is>
          <t>日期格式统一为模板格式</t>
        </is>
      </c>
    </row>
    <row r="419">
      <c r="A419" t="n">
        <v>148</v>
      </c>
      <c r="B419" t="inlineStr">
        <is>
          <t>G</t>
        </is>
      </c>
      <c r="C419" t="inlineStr">
        <is>
          <t>入党时间</t>
        </is>
      </c>
      <c r="D419" t="inlineStr">
        <is>
          <t>2011.10</t>
        </is>
      </c>
      <c r="E419" t="inlineStr">
        <is>
          <t>2011/10</t>
        </is>
      </c>
      <c r="F419" t="inlineStr">
        <is>
          <t>日期格式统一为模板格式</t>
        </is>
      </c>
    </row>
    <row r="420">
      <c r="A420" t="n">
        <v>148</v>
      </c>
      <c r="B420" t="inlineStr">
        <is>
          <t>H</t>
        </is>
      </c>
      <c r="C420" t="inlineStr">
        <is>
          <t>参加工作时间</t>
        </is>
      </c>
      <c r="D420" t="inlineStr">
        <is>
          <t>2015.10</t>
        </is>
      </c>
      <c r="E420" t="inlineStr">
        <is>
          <t>2015/10</t>
        </is>
      </c>
      <c r="F420" t="inlineStr">
        <is>
          <t>日期格式统一为模板格式</t>
        </is>
      </c>
    </row>
    <row r="421">
      <c r="A421" t="n">
        <v>148</v>
      </c>
      <c r="B421" t="inlineStr">
        <is>
          <t>Z</t>
        </is>
      </c>
      <c r="C421" t="inlineStr">
        <is>
          <t>任职时间</t>
        </is>
      </c>
      <c r="D421" t="inlineStr">
        <is>
          <t>2023.07</t>
        </is>
      </c>
      <c r="E421" t="inlineStr">
        <is>
          <t>2023/07</t>
        </is>
      </c>
      <c r="F421" t="inlineStr">
        <is>
          <t>日期格式统一为模板格式</t>
        </is>
      </c>
    </row>
    <row r="422">
      <c r="A422" t="n">
        <v>148</v>
      </c>
      <c r="B422" t="inlineStr">
        <is>
          <t>AA</t>
        </is>
      </c>
      <c r="C422" t="inlineStr">
        <is>
          <t>入司时间</t>
        </is>
      </c>
      <c r="D422" t="inlineStr">
        <is>
          <t>2015.10</t>
        </is>
      </c>
      <c r="E422" t="inlineStr">
        <is>
          <t>2015/10</t>
        </is>
      </c>
      <c r="F422" t="inlineStr">
        <is>
          <t>日期格式统一为模板格式</t>
        </is>
      </c>
    </row>
    <row r="423">
      <c r="A423" t="n">
        <v>148</v>
      </c>
      <c r="B423" t="inlineStr">
        <is>
          <t>AC</t>
        </is>
      </c>
      <c r="C423" t="inlineStr">
        <is>
          <t>开始时间</t>
        </is>
      </c>
      <c r="D423" t="inlineStr">
        <is>
          <t>2008.09</t>
        </is>
      </c>
      <c r="E423" t="inlineStr">
        <is>
          <t>2008/09</t>
        </is>
      </c>
      <c r="F423" t="inlineStr">
        <is>
          <t>日期格式统一为模板格式</t>
        </is>
      </c>
    </row>
    <row r="424">
      <c r="A424" t="n">
        <v>148</v>
      </c>
      <c r="B424" t="inlineStr">
        <is>
          <t>AD</t>
        </is>
      </c>
      <c r="C424" t="inlineStr">
        <is>
          <t>结束时间</t>
        </is>
      </c>
      <c r="D424" t="inlineStr">
        <is>
          <t>2012.07</t>
        </is>
      </c>
      <c r="E424" t="inlineStr">
        <is>
          <t>2012/07</t>
        </is>
      </c>
      <c r="F424" t="inlineStr">
        <is>
          <t>日期格式统一为模板格式</t>
        </is>
      </c>
    </row>
    <row r="425">
      <c r="A425" t="n">
        <v>148</v>
      </c>
      <c r="B425" t="inlineStr">
        <is>
          <t>AI</t>
        </is>
      </c>
      <c r="C425" t="inlineStr">
        <is>
          <t>开始时间</t>
        </is>
      </c>
      <c r="D425" t="inlineStr">
        <is>
          <t>2015.07</t>
        </is>
      </c>
      <c r="E425" t="inlineStr">
        <is>
          <t>2015/07</t>
        </is>
      </c>
      <c r="F425" t="inlineStr">
        <is>
          <t>日期格式统一为模板格式</t>
        </is>
      </c>
    </row>
    <row r="426">
      <c r="A426" t="n">
        <v>148</v>
      </c>
      <c r="B426" t="inlineStr">
        <is>
          <t>AJ</t>
        </is>
      </c>
      <c r="C426" t="inlineStr">
        <is>
          <t>结束时间</t>
        </is>
      </c>
      <c r="D426" t="inlineStr">
        <is>
          <t>2023.07</t>
        </is>
      </c>
      <c r="E426" t="inlineStr">
        <is>
          <t>2023/07</t>
        </is>
      </c>
      <c r="F426" t="inlineStr">
        <is>
          <t>日期格式统一为模板格式</t>
        </is>
      </c>
    </row>
    <row r="427">
      <c r="A427" t="n">
        <v>149</v>
      </c>
      <c r="B427" t="inlineStr">
        <is>
          <t>AC</t>
        </is>
      </c>
      <c r="C427" t="inlineStr">
        <is>
          <t>开始时间</t>
        </is>
      </c>
      <c r="D427" t="inlineStr">
        <is>
          <t>2012.09</t>
        </is>
      </c>
      <c r="E427" t="inlineStr">
        <is>
          <t>2012/09</t>
        </is>
      </c>
      <c r="F427" t="inlineStr">
        <is>
          <t>日期格式统一为模板格式</t>
        </is>
      </c>
    </row>
    <row r="428">
      <c r="A428" t="n">
        <v>149</v>
      </c>
      <c r="B428" t="inlineStr">
        <is>
          <t>AD</t>
        </is>
      </c>
      <c r="C428" t="inlineStr">
        <is>
          <t>结束时间</t>
        </is>
      </c>
      <c r="D428" t="inlineStr">
        <is>
          <t>2015.06</t>
        </is>
      </c>
      <c r="E428" t="inlineStr">
        <is>
          <t>2015/06</t>
        </is>
      </c>
      <c r="F428" t="inlineStr">
        <is>
          <t>日期格式统一为模板格式</t>
        </is>
      </c>
    </row>
    <row r="429">
      <c r="A429" t="n">
        <v>149</v>
      </c>
      <c r="B429" t="inlineStr">
        <is>
          <t>AI</t>
        </is>
      </c>
      <c r="C429" t="inlineStr">
        <is>
          <t>开始时间</t>
        </is>
      </c>
      <c r="D429" t="inlineStr">
        <is>
          <t>2023.07</t>
        </is>
      </c>
      <c r="E429" t="inlineStr">
        <is>
          <t>2023/07</t>
        </is>
      </c>
      <c r="F429" t="inlineStr">
        <is>
          <t>日期格式统一为模板格式</t>
        </is>
      </c>
    </row>
    <row r="430">
      <c r="A430" t="n">
        <v>151</v>
      </c>
      <c r="B430" t="inlineStr">
        <is>
          <t>D</t>
        </is>
      </c>
      <c r="C430" t="inlineStr">
        <is>
          <t>出生年月</t>
        </is>
      </c>
      <c r="D430" t="inlineStr">
        <is>
          <t>1995.06</t>
        </is>
      </c>
      <c r="E430" t="inlineStr">
        <is>
          <t>1995/06</t>
        </is>
      </c>
      <c r="F430" t="inlineStr">
        <is>
          <t>日期格式统一为模板格式</t>
        </is>
      </c>
    </row>
    <row r="431">
      <c r="A431" t="n">
        <v>151</v>
      </c>
      <c r="B431" t="inlineStr">
        <is>
          <t>G</t>
        </is>
      </c>
      <c r="C431" t="inlineStr">
        <is>
          <t>入党时间</t>
        </is>
      </c>
      <c r="D431" t="inlineStr">
        <is>
          <t>2015.05</t>
        </is>
      </c>
      <c r="E431" t="inlineStr">
        <is>
          <t>2015/05</t>
        </is>
      </c>
      <c r="F431" t="inlineStr">
        <is>
          <t>日期格式统一为模板格式</t>
        </is>
      </c>
    </row>
    <row r="432">
      <c r="A432" t="n">
        <v>151</v>
      </c>
      <c r="B432" t="inlineStr">
        <is>
          <t>H</t>
        </is>
      </c>
      <c r="C432" t="inlineStr">
        <is>
          <t>参加工作时间</t>
        </is>
      </c>
      <c r="D432" t="inlineStr">
        <is>
          <t>2019.07</t>
        </is>
      </c>
      <c r="E432" t="inlineStr">
        <is>
          <t>2019/07</t>
        </is>
      </c>
      <c r="F432" t="inlineStr">
        <is>
          <t>日期格式统一为模板格式</t>
        </is>
      </c>
    </row>
    <row r="433">
      <c r="A433" t="n">
        <v>151</v>
      </c>
      <c r="B433" t="inlineStr">
        <is>
          <t>Z</t>
        </is>
      </c>
      <c r="C433" t="inlineStr">
        <is>
          <t>任职时间</t>
        </is>
      </c>
      <c r="D433" t="inlineStr">
        <is>
          <t>2022.07</t>
        </is>
      </c>
      <c r="E433" t="inlineStr">
        <is>
          <t>2022/07</t>
        </is>
      </c>
      <c r="F433" t="inlineStr">
        <is>
          <t>日期格式统一为模板格式</t>
        </is>
      </c>
    </row>
    <row r="434">
      <c r="A434" t="n">
        <v>151</v>
      </c>
      <c r="B434" t="inlineStr">
        <is>
          <t>AA</t>
        </is>
      </c>
      <c r="C434" t="inlineStr">
        <is>
          <t>入司时间</t>
        </is>
      </c>
      <c r="D434" t="inlineStr">
        <is>
          <t>2022.07</t>
        </is>
      </c>
      <c r="E434" t="inlineStr">
        <is>
          <t>2022/07</t>
        </is>
      </c>
      <c r="F434" t="inlineStr">
        <is>
          <t>日期格式统一为模板格式</t>
        </is>
      </c>
    </row>
    <row r="435">
      <c r="A435" t="n">
        <v>151</v>
      </c>
      <c r="B435" t="inlineStr">
        <is>
          <t>AC</t>
        </is>
      </c>
      <c r="C435" t="inlineStr">
        <is>
          <t>开始时间</t>
        </is>
      </c>
      <c r="D435" t="inlineStr">
        <is>
          <t>2012.09</t>
        </is>
      </c>
      <c r="E435" t="inlineStr">
        <is>
          <t>2012/09</t>
        </is>
      </c>
      <c r="F435" t="inlineStr">
        <is>
          <t>日期格式统一为模板格式</t>
        </is>
      </c>
    </row>
    <row r="436">
      <c r="A436" t="n">
        <v>151</v>
      </c>
      <c r="B436" t="inlineStr">
        <is>
          <t>AD</t>
        </is>
      </c>
      <c r="C436" t="inlineStr">
        <is>
          <t>结束时间</t>
        </is>
      </c>
      <c r="D436" t="inlineStr">
        <is>
          <t>2016.06</t>
        </is>
      </c>
      <c r="E436" t="inlineStr">
        <is>
          <t>2016/06</t>
        </is>
      </c>
      <c r="F436" t="inlineStr">
        <is>
          <t>日期格式统一为模板格式</t>
        </is>
      </c>
    </row>
    <row r="437">
      <c r="A437" t="n">
        <v>151</v>
      </c>
      <c r="B437" t="inlineStr">
        <is>
          <t>AI</t>
        </is>
      </c>
      <c r="C437" t="inlineStr">
        <is>
          <t>开始时间</t>
        </is>
      </c>
      <c r="D437" t="inlineStr">
        <is>
          <t>2019.07</t>
        </is>
      </c>
      <c r="E437" t="inlineStr">
        <is>
          <t>2019/07</t>
        </is>
      </c>
      <c r="F437" t="inlineStr">
        <is>
          <t>日期格式统一为模板格式</t>
        </is>
      </c>
    </row>
    <row r="438">
      <c r="A438" t="n">
        <v>151</v>
      </c>
      <c r="B438" t="inlineStr">
        <is>
          <t>AJ</t>
        </is>
      </c>
      <c r="C438" t="inlineStr">
        <is>
          <t>结束时间</t>
        </is>
      </c>
      <c r="D438" t="inlineStr">
        <is>
          <t>2022.07</t>
        </is>
      </c>
      <c r="E438" t="inlineStr">
        <is>
          <t>2022/07</t>
        </is>
      </c>
      <c r="F438" t="inlineStr">
        <is>
          <t>日期格式统一为模板格式</t>
        </is>
      </c>
    </row>
    <row r="439">
      <c r="A439" t="n">
        <v>152</v>
      </c>
      <c r="B439" t="inlineStr">
        <is>
          <t>AC</t>
        </is>
      </c>
      <c r="C439" t="inlineStr">
        <is>
          <t>开始时间</t>
        </is>
      </c>
      <c r="D439" t="inlineStr">
        <is>
          <t>2016.09</t>
        </is>
      </c>
      <c r="E439" t="inlineStr">
        <is>
          <t>2016/09</t>
        </is>
      </c>
      <c r="F439" t="inlineStr">
        <is>
          <t>日期格式统一为模板格式</t>
        </is>
      </c>
    </row>
    <row r="440">
      <c r="A440" t="n">
        <v>152</v>
      </c>
      <c r="B440" t="inlineStr">
        <is>
          <t>AD</t>
        </is>
      </c>
      <c r="C440" t="inlineStr">
        <is>
          <t>结束时间</t>
        </is>
      </c>
      <c r="D440" t="inlineStr">
        <is>
          <t>2019.06</t>
        </is>
      </c>
      <c r="E440" t="inlineStr">
        <is>
          <t>2019/06</t>
        </is>
      </c>
      <c r="F440" t="inlineStr">
        <is>
          <t>日期格式统一为模板格式</t>
        </is>
      </c>
    </row>
    <row r="441">
      <c r="A441" t="n">
        <v>152</v>
      </c>
      <c r="B441" t="inlineStr">
        <is>
          <t>AI</t>
        </is>
      </c>
      <c r="C441" t="inlineStr">
        <is>
          <t>开始时间</t>
        </is>
      </c>
      <c r="D441" t="inlineStr">
        <is>
          <t>2022.07</t>
        </is>
      </c>
      <c r="E441" t="inlineStr">
        <is>
          <t>2022/07</t>
        </is>
      </c>
      <c r="F441" t="inlineStr">
        <is>
          <t>日期格式统一为模板格式</t>
        </is>
      </c>
    </row>
    <row r="442">
      <c r="A442" t="n">
        <v>154</v>
      </c>
      <c r="B442" t="inlineStr">
        <is>
          <t>D</t>
        </is>
      </c>
      <c r="C442" t="inlineStr">
        <is>
          <t>出生年月</t>
        </is>
      </c>
      <c r="D442" t="inlineStr">
        <is>
          <t>2000.01</t>
        </is>
      </c>
      <c r="E442" t="inlineStr">
        <is>
          <t>2000/01</t>
        </is>
      </c>
      <c r="F442" t="inlineStr">
        <is>
          <t>日期格式统一为模板格式</t>
        </is>
      </c>
    </row>
    <row r="443">
      <c r="A443" t="n">
        <v>154</v>
      </c>
      <c r="B443" t="inlineStr">
        <is>
          <t>Z</t>
        </is>
      </c>
      <c r="C443" t="inlineStr">
        <is>
          <t>任职时间</t>
        </is>
      </c>
      <c r="D443" t="inlineStr">
        <is>
          <t>2024.10</t>
        </is>
      </c>
      <c r="E443" t="inlineStr">
        <is>
          <t>2024/10</t>
        </is>
      </c>
      <c r="F443" t="inlineStr">
        <is>
          <t>日期格式统一为模板格式</t>
        </is>
      </c>
    </row>
    <row r="444">
      <c r="A444" t="n">
        <v>154</v>
      </c>
      <c r="B444" t="inlineStr">
        <is>
          <t>AA</t>
        </is>
      </c>
      <c r="C444" t="inlineStr">
        <is>
          <t>入司时间</t>
        </is>
      </c>
      <c r="D444" t="inlineStr">
        <is>
          <t>2024.10</t>
        </is>
      </c>
      <c r="E444" t="inlineStr">
        <is>
          <t>2024/10</t>
        </is>
      </c>
      <c r="F444" t="inlineStr">
        <is>
          <t>日期格式统一为模板格式</t>
        </is>
      </c>
    </row>
    <row r="445">
      <c r="A445" t="n">
        <v>154</v>
      </c>
      <c r="B445" t="inlineStr">
        <is>
          <t>AC</t>
        </is>
      </c>
      <c r="C445" t="inlineStr">
        <is>
          <t>开始时间</t>
        </is>
      </c>
      <c r="D445" t="inlineStr">
        <is>
          <t>2017.09</t>
        </is>
      </c>
      <c r="E445" t="inlineStr">
        <is>
          <t>2017/09</t>
        </is>
      </c>
      <c r="F445" t="inlineStr">
        <is>
          <t>日期格式统一为模板格式</t>
        </is>
      </c>
    </row>
    <row r="446">
      <c r="A446" t="n">
        <v>154</v>
      </c>
      <c r="B446" t="inlineStr">
        <is>
          <t>AD</t>
        </is>
      </c>
      <c r="C446" t="inlineStr">
        <is>
          <t>结束时间</t>
        </is>
      </c>
      <c r="D446" t="inlineStr">
        <is>
          <t>2021.06</t>
        </is>
      </c>
      <c r="E446" t="inlineStr">
        <is>
          <t>2021/06</t>
        </is>
      </c>
      <c r="F446" t="inlineStr">
        <is>
          <t>日期格式统一为模板格式</t>
        </is>
      </c>
    </row>
    <row r="447">
      <c r="A447" t="n">
        <v>154</v>
      </c>
      <c r="B447" t="inlineStr">
        <is>
          <t>AI</t>
        </is>
      </c>
      <c r="C447" t="inlineStr">
        <is>
          <t>开始时间</t>
        </is>
      </c>
      <c r="D447" t="inlineStr">
        <is>
          <t>2024.10</t>
        </is>
      </c>
      <c r="E447" t="inlineStr">
        <is>
          <t>2024/10</t>
        </is>
      </c>
      <c r="F447" t="inlineStr">
        <is>
          <t>日期格式统一为模板格式</t>
        </is>
      </c>
    </row>
    <row r="448">
      <c r="A448" t="n">
        <v>155</v>
      </c>
      <c r="B448" t="inlineStr">
        <is>
          <t>AC</t>
        </is>
      </c>
      <c r="C448" t="inlineStr">
        <is>
          <t>开始时间</t>
        </is>
      </c>
      <c r="D448" t="inlineStr">
        <is>
          <t>2021.09</t>
        </is>
      </c>
      <c r="E448" t="inlineStr">
        <is>
          <t>2021/09</t>
        </is>
      </c>
      <c r="F448" t="inlineStr">
        <is>
          <t>日期格式统一为模板格式</t>
        </is>
      </c>
    </row>
    <row r="449">
      <c r="A449" t="n">
        <v>155</v>
      </c>
      <c r="B449" t="inlineStr">
        <is>
          <t>AD</t>
        </is>
      </c>
      <c r="C449" t="inlineStr">
        <is>
          <t>结束时间</t>
        </is>
      </c>
      <c r="D449" t="inlineStr">
        <is>
          <t>2024.06</t>
        </is>
      </c>
      <c r="E449" t="inlineStr">
        <is>
          <t>2024/06</t>
        </is>
      </c>
      <c r="F449" t="inlineStr">
        <is>
          <t>日期格式统一为模板格式</t>
        </is>
      </c>
    </row>
    <row r="450">
      <c r="A450" t="n">
        <v>157</v>
      </c>
      <c r="B450" t="inlineStr">
        <is>
          <t>D</t>
        </is>
      </c>
      <c r="C450" t="inlineStr">
        <is>
          <t>出生年月</t>
        </is>
      </c>
      <c r="D450" t="inlineStr">
        <is>
          <t>1972.06</t>
        </is>
      </c>
      <c r="E450" t="inlineStr">
        <is>
          <t>1972/06</t>
        </is>
      </c>
      <c r="F450" t="inlineStr">
        <is>
          <t>日期格式统一为模板格式</t>
        </is>
      </c>
    </row>
    <row r="451">
      <c r="A451" t="n">
        <v>157</v>
      </c>
      <c r="B451" t="inlineStr">
        <is>
          <t>Z</t>
        </is>
      </c>
      <c r="C451" t="inlineStr">
        <is>
          <t>任职时间</t>
        </is>
      </c>
      <c r="D451" t="inlineStr">
        <is>
          <t>1992.12</t>
        </is>
      </c>
      <c r="E451" t="inlineStr">
        <is>
          <t>1992/12</t>
        </is>
      </c>
      <c r="F451" t="inlineStr">
        <is>
          <t>日期格式统一为模板格式</t>
        </is>
      </c>
    </row>
    <row r="452">
      <c r="A452" t="n">
        <v>157</v>
      </c>
      <c r="B452" t="inlineStr">
        <is>
          <t>AA</t>
        </is>
      </c>
      <c r="C452" t="inlineStr">
        <is>
          <t>入司时间</t>
        </is>
      </c>
      <c r="D452" t="inlineStr">
        <is>
          <t>1992.12</t>
        </is>
      </c>
      <c r="E452" t="inlineStr">
        <is>
          <t>1992/12</t>
        </is>
      </c>
      <c r="F452" t="inlineStr">
        <is>
          <t>日期格式统一为模板格式</t>
        </is>
      </c>
    </row>
    <row r="453">
      <c r="A453" t="n">
        <v>157</v>
      </c>
      <c r="B453" t="inlineStr">
        <is>
          <t>AC</t>
        </is>
      </c>
      <c r="C453" t="inlineStr">
        <is>
          <t>开始时间</t>
        </is>
      </c>
      <c r="D453" t="inlineStr">
        <is>
          <t>1992.12</t>
        </is>
      </c>
      <c r="E453" t="inlineStr">
        <is>
          <t>1992/12</t>
        </is>
      </c>
      <c r="F453" t="inlineStr">
        <is>
          <t>日期格式统一为模板格式</t>
        </is>
      </c>
    </row>
    <row r="454">
      <c r="A454" t="n">
        <v>157</v>
      </c>
      <c r="B454" t="inlineStr">
        <is>
          <t>AD</t>
        </is>
      </c>
      <c r="C454" t="inlineStr">
        <is>
          <t>结束时间</t>
        </is>
      </c>
      <c r="D454" t="inlineStr">
        <is>
          <t>1992.12</t>
        </is>
      </c>
      <c r="E454" t="inlineStr">
        <is>
          <t>1992/12</t>
        </is>
      </c>
      <c r="F454" t="inlineStr">
        <is>
          <t>日期格式统一为模板格式</t>
        </is>
      </c>
    </row>
    <row r="455">
      <c r="A455" t="n">
        <v>157</v>
      </c>
      <c r="B455" t="inlineStr">
        <is>
          <t>AI</t>
        </is>
      </c>
      <c r="C455" t="inlineStr">
        <is>
          <t>开始时间</t>
        </is>
      </c>
      <c r="D455" t="inlineStr">
        <is>
          <t>1992.12</t>
        </is>
      </c>
      <c r="E455" t="inlineStr">
        <is>
          <t>1992/12</t>
        </is>
      </c>
      <c r="F455" t="inlineStr">
        <is>
          <t>日期格式统一为模板格式</t>
        </is>
      </c>
    </row>
    <row r="456">
      <c r="A456" t="n">
        <v>158</v>
      </c>
      <c r="B456" t="inlineStr">
        <is>
          <t>D</t>
        </is>
      </c>
      <c r="C456" t="inlineStr">
        <is>
          <t>出生年月</t>
        </is>
      </c>
      <c r="D456" t="inlineStr">
        <is>
          <t>1992.11</t>
        </is>
      </c>
      <c r="E456" t="inlineStr">
        <is>
          <t>1992/11</t>
        </is>
      </c>
      <c r="F456" t="inlineStr">
        <is>
          <t>日期格式统一为模板格式</t>
        </is>
      </c>
    </row>
    <row r="457">
      <c r="A457" t="n">
        <v>158</v>
      </c>
      <c r="B457" t="inlineStr">
        <is>
          <t>G</t>
        </is>
      </c>
      <c r="C457" t="inlineStr">
        <is>
          <t>入党时间</t>
        </is>
      </c>
      <c r="D457" t="inlineStr">
        <is>
          <t>2015.12</t>
        </is>
      </c>
      <c r="E457" t="inlineStr">
        <is>
          <t>2015/12</t>
        </is>
      </c>
      <c r="F457" t="inlineStr">
        <is>
          <t>日期格式统一为模板格式</t>
        </is>
      </c>
    </row>
    <row r="458">
      <c r="A458" t="n">
        <v>158</v>
      </c>
      <c r="B458" t="inlineStr">
        <is>
          <t>H</t>
        </is>
      </c>
      <c r="C458" t="inlineStr">
        <is>
          <t>参加工作时间</t>
        </is>
      </c>
      <c r="D458" t="inlineStr">
        <is>
          <t>2017.06</t>
        </is>
      </c>
      <c r="E458" t="inlineStr">
        <is>
          <t>2017/06</t>
        </is>
      </c>
      <c r="F458" t="inlineStr">
        <is>
          <t>日期格式统一为模板格式</t>
        </is>
      </c>
    </row>
    <row r="459">
      <c r="A459" t="n">
        <v>158</v>
      </c>
      <c r="B459" t="inlineStr">
        <is>
          <t>Z</t>
        </is>
      </c>
      <c r="C459" t="inlineStr">
        <is>
          <t>任职时间</t>
        </is>
      </c>
      <c r="D459" t="inlineStr">
        <is>
          <t>2017.06</t>
        </is>
      </c>
      <c r="E459" t="inlineStr">
        <is>
          <t>2017/06</t>
        </is>
      </c>
      <c r="F459" t="inlineStr">
        <is>
          <t>日期格式统一为模板格式</t>
        </is>
      </c>
    </row>
    <row r="460">
      <c r="A460" t="n">
        <v>158</v>
      </c>
      <c r="B460" t="inlineStr">
        <is>
          <t>AA</t>
        </is>
      </c>
      <c r="C460" t="inlineStr">
        <is>
          <t>入司时间</t>
        </is>
      </c>
      <c r="D460" t="inlineStr">
        <is>
          <t>2017.06</t>
        </is>
      </c>
      <c r="E460" t="inlineStr">
        <is>
          <t>2017/06</t>
        </is>
      </c>
      <c r="F460" t="inlineStr">
        <is>
          <t>日期格式统一为模板格式</t>
        </is>
      </c>
    </row>
    <row r="461">
      <c r="A461" t="n">
        <v>158</v>
      </c>
      <c r="B461" t="inlineStr">
        <is>
          <t>AC</t>
        </is>
      </c>
      <c r="C461" t="inlineStr">
        <is>
          <t>开始时间</t>
        </is>
      </c>
      <c r="D461" t="inlineStr">
        <is>
          <t>2006.09</t>
        </is>
      </c>
      <c r="E461" t="inlineStr">
        <is>
          <t>2006/09</t>
        </is>
      </c>
      <c r="F461" t="inlineStr">
        <is>
          <t>日期格式统一为模板格式</t>
        </is>
      </c>
    </row>
    <row r="462">
      <c r="A462" t="n">
        <v>158</v>
      </c>
      <c r="B462" t="inlineStr">
        <is>
          <t>AD</t>
        </is>
      </c>
      <c r="C462" t="inlineStr">
        <is>
          <t>结束时间</t>
        </is>
      </c>
      <c r="D462" t="inlineStr">
        <is>
          <t>2009.06</t>
        </is>
      </c>
      <c r="E462" t="inlineStr">
        <is>
          <t>2009/06</t>
        </is>
      </c>
      <c r="F462" t="inlineStr">
        <is>
          <t>日期格式统一为模板格式</t>
        </is>
      </c>
    </row>
    <row r="463">
      <c r="A463" t="n">
        <v>158</v>
      </c>
      <c r="B463" t="inlineStr">
        <is>
          <t>AI</t>
        </is>
      </c>
      <c r="C463" t="inlineStr">
        <is>
          <t>开始时间</t>
        </is>
      </c>
      <c r="D463" t="inlineStr">
        <is>
          <t>2017.06</t>
        </is>
      </c>
      <c r="E463" t="inlineStr">
        <is>
          <t>2017/06</t>
        </is>
      </c>
      <c r="F463" t="inlineStr">
        <is>
          <t>日期格式统一为模板格式</t>
        </is>
      </c>
    </row>
    <row r="464">
      <c r="A464" t="n">
        <v>158</v>
      </c>
      <c r="B464" t="inlineStr">
        <is>
          <t>AJ</t>
        </is>
      </c>
      <c r="C464" t="inlineStr">
        <is>
          <t>结束时间</t>
        </is>
      </c>
      <c r="D464" t="inlineStr">
        <is>
          <t>2024.04</t>
        </is>
      </c>
      <c r="E464" t="inlineStr">
        <is>
          <t>2024/04</t>
        </is>
      </c>
      <c r="F464" t="inlineStr">
        <is>
          <t>日期格式统一为模板格式</t>
        </is>
      </c>
    </row>
    <row r="465">
      <c r="A465" t="n">
        <v>159</v>
      </c>
      <c r="B465" t="inlineStr">
        <is>
          <t>AC</t>
        </is>
      </c>
      <c r="C465" t="inlineStr">
        <is>
          <t>开始时间</t>
        </is>
      </c>
      <c r="D465" t="inlineStr">
        <is>
          <t>2009.09</t>
        </is>
      </c>
      <c r="E465" t="inlineStr">
        <is>
          <t>2009/09</t>
        </is>
      </c>
      <c r="F465" t="inlineStr">
        <is>
          <t>日期格式统一为模板格式</t>
        </is>
      </c>
    </row>
    <row r="466">
      <c r="A466" t="n">
        <v>159</v>
      </c>
      <c r="B466" t="inlineStr">
        <is>
          <t>AD</t>
        </is>
      </c>
      <c r="C466" t="inlineStr">
        <is>
          <t>结束时间</t>
        </is>
      </c>
      <c r="D466" t="inlineStr">
        <is>
          <t>2013.06</t>
        </is>
      </c>
      <c r="E466" t="inlineStr">
        <is>
          <t>2013/06</t>
        </is>
      </c>
      <c r="F466" t="inlineStr">
        <is>
          <t>日期格式统一为模板格式</t>
        </is>
      </c>
    </row>
    <row r="467">
      <c r="A467" t="n">
        <v>159</v>
      </c>
      <c r="B467" t="inlineStr">
        <is>
          <t>AI</t>
        </is>
      </c>
      <c r="C467" t="inlineStr">
        <is>
          <t>开始时间</t>
        </is>
      </c>
      <c r="D467" t="inlineStr">
        <is>
          <t>2024.05</t>
        </is>
      </c>
      <c r="E467" t="inlineStr">
        <is>
          <t>2024/05</t>
        </is>
      </c>
      <c r="F467" t="inlineStr">
        <is>
          <t>日期格式统一为模板格式</t>
        </is>
      </c>
    </row>
    <row r="468">
      <c r="A468" t="n">
        <v>160</v>
      </c>
      <c r="B468" t="inlineStr">
        <is>
          <t>AC</t>
        </is>
      </c>
      <c r="C468" t="inlineStr">
        <is>
          <t>开始时间</t>
        </is>
      </c>
      <c r="D468" t="inlineStr">
        <is>
          <t>2014.09</t>
        </is>
      </c>
      <c r="E468" t="inlineStr">
        <is>
          <t>2014/09</t>
        </is>
      </c>
      <c r="F468" t="inlineStr">
        <is>
          <t>日期格式统一为模板格式</t>
        </is>
      </c>
    </row>
    <row r="469">
      <c r="A469" t="n">
        <v>160</v>
      </c>
      <c r="B469" t="inlineStr">
        <is>
          <t>AD</t>
        </is>
      </c>
      <c r="C469" t="inlineStr">
        <is>
          <t>结束时间</t>
        </is>
      </c>
      <c r="D469" t="inlineStr">
        <is>
          <t>2017.06</t>
        </is>
      </c>
      <c r="E469" t="inlineStr">
        <is>
          <t>2017/06</t>
        </is>
      </c>
      <c r="F469" t="inlineStr">
        <is>
          <t>日期格式统一为模板格式</t>
        </is>
      </c>
    </row>
    <row r="470">
      <c r="A470" t="n">
        <v>161</v>
      </c>
      <c r="B470" t="inlineStr">
        <is>
          <t>D</t>
        </is>
      </c>
      <c r="C470" t="inlineStr">
        <is>
          <t>出生年月</t>
        </is>
      </c>
      <c r="D470" t="inlineStr">
        <is>
          <t>1992.10</t>
        </is>
      </c>
      <c r="E470" t="inlineStr">
        <is>
          <t>1992/10</t>
        </is>
      </c>
      <c r="F470" t="inlineStr">
        <is>
          <t>日期格式统一为模板格式</t>
        </is>
      </c>
    </row>
    <row r="471">
      <c r="A471" t="n">
        <v>161</v>
      </c>
      <c r="B471" t="inlineStr">
        <is>
          <t>G</t>
        </is>
      </c>
      <c r="C471" t="inlineStr">
        <is>
          <t>入党时间</t>
        </is>
      </c>
      <c r="D471" t="inlineStr">
        <is>
          <t>2012.12</t>
        </is>
      </c>
      <c r="E471" t="inlineStr">
        <is>
          <t>2012/12</t>
        </is>
      </c>
      <c r="F471" t="inlineStr">
        <is>
          <t>日期格式统一为模板格式</t>
        </is>
      </c>
    </row>
    <row r="472">
      <c r="A472" t="n">
        <v>161</v>
      </c>
      <c r="B472" t="inlineStr">
        <is>
          <t>H</t>
        </is>
      </c>
      <c r="C472" t="inlineStr">
        <is>
          <t>参加工作时间</t>
        </is>
      </c>
      <c r="D472" t="inlineStr">
        <is>
          <t>2017.07</t>
        </is>
      </c>
      <c r="E472" t="inlineStr">
        <is>
          <t>2017/07</t>
        </is>
      </c>
      <c r="F472" t="inlineStr">
        <is>
          <t>日期格式统一为模板格式</t>
        </is>
      </c>
    </row>
    <row r="473">
      <c r="A473" t="n">
        <v>161</v>
      </c>
      <c r="B473" t="inlineStr">
        <is>
          <t>Z</t>
        </is>
      </c>
      <c r="C473" t="inlineStr">
        <is>
          <t>任职时间</t>
        </is>
      </c>
      <c r="D473" t="inlineStr">
        <is>
          <t>2024.05</t>
        </is>
      </c>
      <c r="E473" t="inlineStr">
        <is>
          <t>2024/05</t>
        </is>
      </c>
      <c r="F473" t="inlineStr">
        <is>
          <t>日期格式统一为模板格式</t>
        </is>
      </c>
    </row>
    <row r="474">
      <c r="A474" t="n">
        <v>161</v>
      </c>
      <c r="B474" t="inlineStr">
        <is>
          <t>AA</t>
        </is>
      </c>
      <c r="C474" t="inlineStr">
        <is>
          <t>入司时间</t>
        </is>
      </c>
      <c r="D474" t="inlineStr">
        <is>
          <t>2017.07</t>
        </is>
      </c>
      <c r="E474" t="inlineStr">
        <is>
          <t>2017/07</t>
        </is>
      </c>
      <c r="F474" t="inlineStr">
        <is>
          <t>日期格式统一为模板格式</t>
        </is>
      </c>
    </row>
    <row r="475">
      <c r="A475" t="n">
        <v>161</v>
      </c>
      <c r="B475" t="inlineStr">
        <is>
          <t>AC</t>
        </is>
      </c>
      <c r="C475" t="inlineStr">
        <is>
          <t>开始时间</t>
        </is>
      </c>
      <c r="D475" t="inlineStr">
        <is>
          <t>2010.09</t>
        </is>
      </c>
      <c r="E475" t="inlineStr">
        <is>
          <t>2010/09</t>
        </is>
      </c>
      <c r="F475" t="inlineStr">
        <is>
          <t>日期格式统一为模板格式</t>
        </is>
      </c>
    </row>
    <row r="476">
      <c r="A476" t="n">
        <v>161</v>
      </c>
      <c r="B476" t="inlineStr">
        <is>
          <t>AD</t>
        </is>
      </c>
      <c r="C476" t="inlineStr">
        <is>
          <t>结束时间</t>
        </is>
      </c>
      <c r="D476" t="inlineStr">
        <is>
          <t>2014.07</t>
        </is>
      </c>
      <c r="E476" t="inlineStr">
        <is>
          <t>2014/07</t>
        </is>
      </c>
      <c r="F476" t="inlineStr">
        <is>
          <t>日期格式统一为模板格式</t>
        </is>
      </c>
    </row>
    <row r="477">
      <c r="A477" t="n">
        <v>161</v>
      </c>
      <c r="B477" t="inlineStr">
        <is>
          <t>AI</t>
        </is>
      </c>
      <c r="C477" t="inlineStr">
        <is>
          <t>开始时间</t>
        </is>
      </c>
      <c r="D477" t="inlineStr">
        <is>
          <t>2017.07</t>
        </is>
      </c>
      <c r="E477" t="inlineStr">
        <is>
          <t>2017/07</t>
        </is>
      </c>
      <c r="F477" t="inlineStr">
        <is>
          <t>日期格式统一为模板格式</t>
        </is>
      </c>
    </row>
    <row r="478">
      <c r="A478" t="n">
        <v>161</v>
      </c>
      <c r="B478" t="inlineStr">
        <is>
          <t>AJ</t>
        </is>
      </c>
      <c r="C478" t="inlineStr">
        <is>
          <t>结束时间</t>
        </is>
      </c>
      <c r="D478" t="inlineStr">
        <is>
          <t>2024.04</t>
        </is>
      </c>
      <c r="E478" t="inlineStr">
        <is>
          <t>2024/04</t>
        </is>
      </c>
      <c r="F478" t="inlineStr">
        <is>
          <t>日期格式统一为模板格式</t>
        </is>
      </c>
    </row>
    <row r="479">
      <c r="A479" t="n">
        <v>162</v>
      </c>
      <c r="B479" t="inlineStr">
        <is>
          <t>AC</t>
        </is>
      </c>
      <c r="C479" t="inlineStr">
        <is>
          <t>开始时间</t>
        </is>
      </c>
      <c r="D479" t="inlineStr">
        <is>
          <t>2014.09</t>
        </is>
      </c>
      <c r="E479" t="inlineStr">
        <is>
          <t>2014/09</t>
        </is>
      </c>
      <c r="F479" t="inlineStr">
        <is>
          <t>日期格式统一为模板格式</t>
        </is>
      </c>
    </row>
    <row r="480">
      <c r="A480" t="n">
        <v>162</v>
      </c>
      <c r="B480" t="inlineStr">
        <is>
          <t>AD</t>
        </is>
      </c>
      <c r="C480" t="inlineStr">
        <is>
          <t>结束时间</t>
        </is>
      </c>
      <c r="D480" t="inlineStr">
        <is>
          <t>2017.06</t>
        </is>
      </c>
      <c r="E480" t="inlineStr">
        <is>
          <t>2017/06</t>
        </is>
      </c>
      <c r="F480" t="inlineStr">
        <is>
          <t>日期格式统一为模板格式</t>
        </is>
      </c>
    </row>
    <row r="481">
      <c r="A481" t="n">
        <v>162</v>
      </c>
      <c r="B481" t="inlineStr">
        <is>
          <t>AI</t>
        </is>
      </c>
      <c r="C481" t="inlineStr">
        <is>
          <t>开始时间</t>
        </is>
      </c>
      <c r="D481" t="inlineStr">
        <is>
          <t>2024.05</t>
        </is>
      </c>
      <c r="E481" t="inlineStr">
        <is>
          <t>2024/05</t>
        </is>
      </c>
      <c r="F481" t="inlineStr">
        <is>
          <t>日期格式统一为模板格式</t>
        </is>
      </c>
    </row>
    <row r="482">
      <c r="A482" t="n">
        <v>164</v>
      </c>
      <c r="B482" t="inlineStr">
        <is>
          <t>D</t>
        </is>
      </c>
      <c r="C482" t="inlineStr">
        <is>
          <t>出生年月</t>
        </is>
      </c>
      <c r="D482" t="inlineStr">
        <is>
          <t>1983.01</t>
        </is>
      </c>
      <c r="E482" t="inlineStr">
        <is>
          <t>1983/01</t>
        </is>
      </c>
      <c r="F482" t="inlineStr">
        <is>
          <t>日期格式统一为模板格式</t>
        </is>
      </c>
    </row>
    <row r="483">
      <c r="A483" t="n">
        <v>164</v>
      </c>
      <c r="B483" t="inlineStr">
        <is>
          <t>G</t>
        </is>
      </c>
      <c r="C483" t="inlineStr">
        <is>
          <t>入党时间</t>
        </is>
      </c>
      <c r="D483" t="inlineStr">
        <is>
          <t>2023.11</t>
        </is>
      </c>
      <c r="E483" t="inlineStr">
        <is>
          <t>2023/11</t>
        </is>
      </c>
      <c r="F483" t="inlineStr">
        <is>
          <t>日期格式统一为模板格式</t>
        </is>
      </c>
    </row>
    <row r="484">
      <c r="A484" t="n">
        <v>164</v>
      </c>
      <c r="B484" t="inlineStr">
        <is>
          <t>H</t>
        </is>
      </c>
      <c r="C484" t="inlineStr">
        <is>
          <t>参加工作时间</t>
        </is>
      </c>
      <c r="D484" t="inlineStr">
        <is>
          <t>2005.07</t>
        </is>
      </c>
      <c r="E484" t="inlineStr">
        <is>
          <t>2005/07</t>
        </is>
      </c>
      <c r="F484" t="inlineStr">
        <is>
          <t>日期格式统一为模板格式</t>
        </is>
      </c>
    </row>
    <row r="485">
      <c r="A485" t="n">
        <v>164</v>
      </c>
      <c r="B485" t="inlineStr">
        <is>
          <t>U</t>
        </is>
      </c>
      <c r="C485" t="inlineStr">
        <is>
          <t>取得荣誉称号时间</t>
        </is>
      </c>
      <c r="D485" t="inlineStr">
        <is>
          <t>2025.03</t>
        </is>
      </c>
      <c r="E485" t="inlineStr">
        <is>
          <t>2025/03</t>
        </is>
      </c>
      <c r="F485" t="inlineStr">
        <is>
          <t>日期格式统一为模板格式</t>
        </is>
      </c>
    </row>
    <row r="486">
      <c r="A486" t="n">
        <v>164</v>
      </c>
      <c r="B486" t="inlineStr">
        <is>
          <t>Z</t>
        </is>
      </c>
      <c r="C486" t="inlineStr">
        <is>
          <t>任职时间</t>
        </is>
      </c>
      <c r="D486" t="inlineStr">
        <is>
          <t>2022.09</t>
        </is>
      </c>
      <c r="E486" t="inlineStr">
        <is>
          <t>2022/09</t>
        </is>
      </c>
      <c r="F486" t="inlineStr">
        <is>
          <t>日期格式统一为模板格式</t>
        </is>
      </c>
    </row>
    <row r="487">
      <c r="A487" t="n">
        <v>164</v>
      </c>
      <c r="B487" t="inlineStr">
        <is>
          <t>AA</t>
        </is>
      </c>
      <c r="C487" t="inlineStr">
        <is>
          <t>入司时间</t>
        </is>
      </c>
      <c r="D487" t="inlineStr">
        <is>
          <t>2008.04</t>
        </is>
      </c>
      <c r="E487" t="inlineStr">
        <is>
          <t>2008/04</t>
        </is>
      </c>
      <c r="F487" t="inlineStr">
        <is>
          <t>日期格式统一为模板格式</t>
        </is>
      </c>
    </row>
    <row r="488">
      <c r="A488" t="n">
        <v>164</v>
      </c>
      <c r="B488" t="inlineStr">
        <is>
          <t>AC</t>
        </is>
      </c>
      <c r="C488" t="inlineStr">
        <is>
          <t>开始时间</t>
        </is>
      </c>
      <c r="D488" t="inlineStr">
        <is>
          <t>1997.06</t>
        </is>
      </c>
      <c r="E488" t="inlineStr">
        <is>
          <t>1997/06</t>
        </is>
      </c>
      <c r="F488" t="inlineStr">
        <is>
          <t>日期格式统一为模板格式</t>
        </is>
      </c>
    </row>
    <row r="489">
      <c r="A489" t="n">
        <v>164</v>
      </c>
      <c r="B489" t="inlineStr">
        <is>
          <t>AD</t>
        </is>
      </c>
      <c r="C489" t="inlineStr">
        <is>
          <t>结束时间</t>
        </is>
      </c>
      <c r="D489" t="inlineStr">
        <is>
          <t>2000.06</t>
        </is>
      </c>
      <c r="E489" t="inlineStr">
        <is>
          <t>2000/06</t>
        </is>
      </c>
      <c r="F489" t="inlineStr">
        <is>
          <t>日期格式统一为模板格式</t>
        </is>
      </c>
    </row>
    <row r="490">
      <c r="A490" t="n">
        <v>164</v>
      </c>
      <c r="B490" t="inlineStr">
        <is>
          <t>AI</t>
        </is>
      </c>
      <c r="C490" t="inlineStr">
        <is>
          <t>开始时间</t>
        </is>
      </c>
      <c r="D490" t="inlineStr">
        <is>
          <t>2005.07</t>
        </is>
      </c>
      <c r="E490" t="inlineStr">
        <is>
          <t>2005/07</t>
        </is>
      </c>
      <c r="F490" t="inlineStr">
        <is>
          <t>日期格式统一为模板格式</t>
        </is>
      </c>
    </row>
    <row r="491">
      <c r="A491" t="n">
        <v>164</v>
      </c>
      <c r="B491" t="inlineStr">
        <is>
          <t>AJ</t>
        </is>
      </c>
      <c r="C491" t="inlineStr">
        <is>
          <t>结束时间</t>
        </is>
      </c>
      <c r="D491" t="inlineStr">
        <is>
          <t>2007.04</t>
        </is>
      </c>
      <c r="E491" t="inlineStr">
        <is>
          <t>2007/04</t>
        </is>
      </c>
      <c r="F491" t="inlineStr">
        <is>
          <t>日期格式统一为模板格式</t>
        </is>
      </c>
    </row>
    <row r="492">
      <c r="A492" t="n">
        <v>165</v>
      </c>
      <c r="B492" t="inlineStr">
        <is>
          <t>AC</t>
        </is>
      </c>
      <c r="C492" t="inlineStr">
        <is>
          <t>开始时间</t>
        </is>
      </c>
      <c r="D492" t="inlineStr">
        <is>
          <t>2000.06</t>
        </is>
      </c>
      <c r="E492" t="inlineStr">
        <is>
          <t>2000/06</t>
        </is>
      </c>
      <c r="F492" t="inlineStr">
        <is>
          <t>日期格式统一为模板格式</t>
        </is>
      </c>
    </row>
    <row r="493">
      <c r="A493" t="n">
        <v>165</v>
      </c>
      <c r="B493" t="inlineStr">
        <is>
          <t>AD</t>
        </is>
      </c>
      <c r="C493" t="inlineStr">
        <is>
          <t>结束时间</t>
        </is>
      </c>
      <c r="D493" t="inlineStr">
        <is>
          <t>2005.06</t>
        </is>
      </c>
      <c r="E493" t="inlineStr">
        <is>
          <t>2005/06</t>
        </is>
      </c>
      <c r="F493" t="inlineStr">
        <is>
          <t>日期格式统一为模板格式</t>
        </is>
      </c>
    </row>
    <row r="494">
      <c r="A494" t="n">
        <v>165</v>
      </c>
      <c r="B494" t="inlineStr">
        <is>
          <t>AI</t>
        </is>
      </c>
      <c r="C494" t="inlineStr">
        <is>
          <t>开始时间</t>
        </is>
      </c>
      <c r="D494" t="inlineStr">
        <is>
          <t>2007.04</t>
        </is>
      </c>
      <c r="E494" t="inlineStr">
        <is>
          <t>2007/04</t>
        </is>
      </c>
      <c r="F494" t="inlineStr">
        <is>
          <t>日期格式统一为模板格式</t>
        </is>
      </c>
    </row>
    <row r="495">
      <c r="A495" t="n">
        <v>165</v>
      </c>
      <c r="B495" t="inlineStr">
        <is>
          <t>AJ</t>
        </is>
      </c>
      <c r="C495" t="inlineStr">
        <is>
          <t>结束时间</t>
        </is>
      </c>
      <c r="D495" t="inlineStr">
        <is>
          <t>2008.04</t>
        </is>
      </c>
      <c r="E495" t="inlineStr">
        <is>
          <t>2008/04</t>
        </is>
      </c>
      <c r="F495" t="inlineStr">
        <is>
          <t>日期格式统一为模板格式</t>
        </is>
      </c>
    </row>
    <row r="496">
      <c r="A496" t="n">
        <v>166</v>
      </c>
      <c r="B496" t="inlineStr">
        <is>
          <t>AI</t>
        </is>
      </c>
      <c r="C496" t="inlineStr">
        <is>
          <t>开始时间</t>
        </is>
      </c>
      <c r="D496" t="inlineStr">
        <is>
          <t>2008.04</t>
        </is>
      </c>
      <c r="E496" t="inlineStr">
        <is>
          <t>2008/04</t>
        </is>
      </c>
      <c r="F496" t="inlineStr">
        <is>
          <t>日期格式统一为模板格式</t>
        </is>
      </c>
    </row>
    <row r="497">
      <c r="A497" t="n">
        <v>167</v>
      </c>
      <c r="B497" t="inlineStr">
        <is>
          <t>D</t>
        </is>
      </c>
      <c r="C497" t="inlineStr">
        <is>
          <t>出生年月</t>
        </is>
      </c>
      <c r="D497" t="inlineStr">
        <is>
          <t>1984.11</t>
        </is>
      </c>
      <c r="E497" t="inlineStr">
        <is>
          <t>1984/11</t>
        </is>
      </c>
      <c r="F497" t="inlineStr">
        <is>
          <t>日期格式统一为模板格式</t>
        </is>
      </c>
    </row>
    <row r="498">
      <c r="A498" t="n">
        <v>167</v>
      </c>
      <c r="B498" t="inlineStr">
        <is>
          <t>G</t>
        </is>
      </c>
      <c r="C498" t="inlineStr">
        <is>
          <t>入党时间</t>
        </is>
      </c>
      <c r="D498" t="inlineStr">
        <is>
          <t>2006.12</t>
        </is>
      </c>
      <c r="E498" t="inlineStr">
        <is>
          <t>2006/12</t>
        </is>
      </c>
      <c r="F498" t="inlineStr">
        <is>
          <t>日期格式统一为模板格式</t>
        </is>
      </c>
    </row>
    <row r="499">
      <c r="A499" t="n">
        <v>167</v>
      </c>
      <c r="B499" t="inlineStr">
        <is>
          <t>H</t>
        </is>
      </c>
      <c r="C499" t="inlineStr">
        <is>
          <t>参加工作时间</t>
        </is>
      </c>
      <c r="D499" t="inlineStr">
        <is>
          <t>2007.06</t>
        </is>
      </c>
      <c r="E499" t="inlineStr">
        <is>
          <t>2007/06</t>
        </is>
      </c>
      <c r="F499" t="inlineStr">
        <is>
          <t>日期格式统一为模板格式</t>
        </is>
      </c>
    </row>
    <row r="500">
      <c r="A500" t="n">
        <v>167</v>
      </c>
      <c r="B500" t="inlineStr">
        <is>
          <t>AA</t>
        </is>
      </c>
      <c r="C500" t="inlineStr">
        <is>
          <t>入司时间</t>
        </is>
      </c>
      <c r="D500" t="inlineStr">
        <is>
          <t>2012.04</t>
        </is>
      </c>
      <c r="E500" t="inlineStr">
        <is>
          <t>2012/04</t>
        </is>
      </c>
      <c r="F500" t="inlineStr">
        <is>
          <t>日期格式统一为模板格式</t>
        </is>
      </c>
    </row>
    <row r="501">
      <c r="A501" t="n">
        <v>167</v>
      </c>
      <c r="B501" t="inlineStr">
        <is>
          <t>AC</t>
        </is>
      </c>
      <c r="C501" t="inlineStr">
        <is>
          <t>开始时间</t>
        </is>
      </c>
      <c r="D501" t="inlineStr">
        <is>
          <t>2000.09</t>
        </is>
      </c>
      <c r="E501" t="inlineStr">
        <is>
          <t>2000/09</t>
        </is>
      </c>
      <c r="F501" t="inlineStr">
        <is>
          <t>日期格式统一为模板格式</t>
        </is>
      </c>
    </row>
    <row r="502">
      <c r="A502" t="n">
        <v>167</v>
      </c>
      <c r="B502" t="inlineStr">
        <is>
          <t>AD</t>
        </is>
      </c>
      <c r="C502" t="inlineStr">
        <is>
          <t>结束时间</t>
        </is>
      </c>
      <c r="D502" t="inlineStr">
        <is>
          <t>2003.06</t>
        </is>
      </c>
      <c r="E502" t="inlineStr">
        <is>
          <t>2003/06</t>
        </is>
      </c>
      <c r="F502" t="inlineStr">
        <is>
          <t>日期格式统一为模板格式</t>
        </is>
      </c>
    </row>
    <row r="503">
      <c r="A503" t="n">
        <v>167</v>
      </c>
      <c r="B503" t="inlineStr">
        <is>
          <t>AI</t>
        </is>
      </c>
      <c r="C503" t="inlineStr">
        <is>
          <t>开始时间</t>
        </is>
      </c>
      <c r="D503" t="inlineStr">
        <is>
          <t>2007.06</t>
        </is>
      </c>
      <c r="E503" t="inlineStr">
        <is>
          <t>2007/06</t>
        </is>
      </c>
      <c r="F503" t="inlineStr">
        <is>
          <t>日期格式统一为模板格式</t>
        </is>
      </c>
    </row>
    <row r="504">
      <c r="A504" t="n">
        <v>167</v>
      </c>
      <c r="B504" t="inlineStr">
        <is>
          <t>AJ</t>
        </is>
      </c>
      <c r="C504" t="inlineStr">
        <is>
          <t>结束时间</t>
        </is>
      </c>
      <c r="D504" t="inlineStr">
        <is>
          <t>2010.08</t>
        </is>
      </c>
      <c r="E504" t="inlineStr">
        <is>
          <t>2010/08</t>
        </is>
      </c>
      <c r="F504" t="inlineStr">
        <is>
          <t>日期格式统一为模板格式</t>
        </is>
      </c>
    </row>
    <row r="505">
      <c r="A505" t="n">
        <v>168</v>
      </c>
      <c r="B505" t="inlineStr">
        <is>
          <t>AC</t>
        </is>
      </c>
      <c r="C505" t="inlineStr">
        <is>
          <t>开始时间</t>
        </is>
      </c>
      <c r="D505" t="inlineStr">
        <is>
          <t>2023.09</t>
        </is>
      </c>
      <c r="E505" t="inlineStr">
        <is>
          <t>2023/09</t>
        </is>
      </c>
      <c r="F505" t="inlineStr">
        <is>
          <t>日期格式统一为模板格式</t>
        </is>
      </c>
    </row>
    <row r="506">
      <c r="A506" t="n">
        <v>168</v>
      </c>
      <c r="B506" t="inlineStr">
        <is>
          <t>AD</t>
        </is>
      </c>
      <c r="C506" t="inlineStr">
        <is>
          <t>结束时间</t>
        </is>
      </c>
      <c r="D506" t="inlineStr">
        <is>
          <t>2007.06</t>
        </is>
      </c>
      <c r="E506" t="inlineStr">
        <is>
          <t>2007/06</t>
        </is>
      </c>
      <c r="F506" t="inlineStr">
        <is>
          <t>日期格式统一为模板格式</t>
        </is>
      </c>
    </row>
    <row r="507">
      <c r="A507" t="n">
        <v>168</v>
      </c>
      <c r="B507" t="inlineStr">
        <is>
          <t>AI</t>
        </is>
      </c>
      <c r="C507" t="inlineStr">
        <is>
          <t>开始时间</t>
        </is>
      </c>
      <c r="D507" t="inlineStr">
        <is>
          <t>2010.10</t>
        </is>
      </c>
      <c r="E507" t="inlineStr">
        <is>
          <t>2010/10</t>
        </is>
      </c>
      <c r="F507" t="inlineStr">
        <is>
          <t>日期格式统一为模板格式</t>
        </is>
      </c>
    </row>
    <row r="508">
      <c r="A508" t="n">
        <v>168</v>
      </c>
      <c r="B508" t="inlineStr">
        <is>
          <t>AJ</t>
        </is>
      </c>
      <c r="C508" t="inlineStr">
        <is>
          <t>结束时间</t>
        </is>
      </c>
      <c r="D508" t="inlineStr">
        <is>
          <t>2012.04</t>
        </is>
      </c>
      <c r="E508" t="inlineStr">
        <is>
          <t>2012/04</t>
        </is>
      </c>
      <c r="F508" t="inlineStr">
        <is>
          <t>日期格式统一为模板格式</t>
        </is>
      </c>
    </row>
    <row r="509">
      <c r="A509" t="n">
        <v>169</v>
      </c>
      <c r="B509" t="inlineStr">
        <is>
          <t>AI</t>
        </is>
      </c>
      <c r="C509" t="inlineStr">
        <is>
          <t>开始时间</t>
        </is>
      </c>
      <c r="D509" t="inlineStr">
        <is>
          <t>2012.04</t>
        </is>
      </c>
      <c r="E509" t="inlineStr">
        <is>
          <t>2012/04</t>
        </is>
      </c>
      <c r="F509" t="inlineStr">
        <is>
          <t>日期格式统一为模板格式</t>
        </is>
      </c>
    </row>
    <row r="510">
      <c r="A510" t="n">
        <v>170</v>
      </c>
      <c r="B510" t="inlineStr">
        <is>
          <t>D</t>
        </is>
      </c>
      <c r="C510" t="inlineStr">
        <is>
          <t>出生年月</t>
        </is>
      </c>
      <c r="D510" t="inlineStr">
        <is>
          <t>1992.05</t>
        </is>
      </c>
      <c r="E510" t="inlineStr">
        <is>
          <t>1992/05</t>
        </is>
      </c>
      <c r="F510" t="inlineStr">
        <is>
          <t>日期格式统一为模板格式</t>
        </is>
      </c>
    </row>
    <row r="511">
      <c r="A511" t="n">
        <v>170</v>
      </c>
      <c r="B511" t="inlineStr">
        <is>
          <t>H</t>
        </is>
      </c>
      <c r="C511" t="inlineStr">
        <is>
          <t>参加工作时间</t>
        </is>
      </c>
      <c r="D511" t="inlineStr">
        <is>
          <t>2017.03</t>
        </is>
      </c>
      <c r="E511" t="inlineStr">
        <is>
          <t>2017/03</t>
        </is>
      </c>
      <c r="F511" t="inlineStr">
        <is>
          <t>日期格式统一为模板格式</t>
        </is>
      </c>
    </row>
    <row r="512">
      <c r="A512" t="n">
        <v>170</v>
      </c>
      <c r="B512" t="inlineStr">
        <is>
          <t>Z</t>
        </is>
      </c>
      <c r="C512" t="inlineStr">
        <is>
          <t>任职时间</t>
        </is>
      </c>
      <c r="D512" t="inlineStr">
        <is>
          <t>2023.04</t>
        </is>
      </c>
      <c r="E512" t="inlineStr">
        <is>
          <t>2023/04</t>
        </is>
      </c>
      <c r="F512" t="inlineStr">
        <is>
          <t>日期格式统一为模板格式</t>
        </is>
      </c>
    </row>
    <row r="513">
      <c r="A513" t="n">
        <v>170</v>
      </c>
      <c r="B513" t="inlineStr">
        <is>
          <t>AA</t>
        </is>
      </c>
      <c r="C513" t="inlineStr">
        <is>
          <t>入司时间</t>
        </is>
      </c>
      <c r="D513" t="inlineStr">
        <is>
          <t>2023.04</t>
        </is>
      </c>
      <c r="E513" t="inlineStr">
        <is>
          <t>2023/04</t>
        </is>
      </c>
      <c r="F513" t="inlineStr">
        <is>
          <t>日期格式统一为模板格式</t>
        </is>
      </c>
    </row>
    <row r="514">
      <c r="A514" t="n">
        <v>170</v>
      </c>
      <c r="B514" t="inlineStr">
        <is>
          <t>AC</t>
        </is>
      </c>
      <c r="C514" t="inlineStr">
        <is>
          <t>开始时间</t>
        </is>
      </c>
      <c r="D514" t="inlineStr">
        <is>
          <t>2007.09</t>
        </is>
      </c>
      <c r="E514" t="inlineStr">
        <is>
          <t>2007/09</t>
        </is>
      </c>
      <c r="F514" t="inlineStr">
        <is>
          <t>日期格式统一为模板格式</t>
        </is>
      </c>
    </row>
    <row r="515">
      <c r="A515" t="n">
        <v>170</v>
      </c>
      <c r="B515" t="inlineStr">
        <is>
          <t>AD</t>
        </is>
      </c>
      <c r="C515" t="inlineStr">
        <is>
          <t>结束时间</t>
        </is>
      </c>
      <c r="D515" t="inlineStr">
        <is>
          <t>2010.06</t>
        </is>
      </c>
      <c r="E515" t="inlineStr">
        <is>
          <t>2010/06</t>
        </is>
      </c>
      <c r="F515" t="inlineStr">
        <is>
          <t>日期格式统一为模板格式</t>
        </is>
      </c>
    </row>
    <row r="516">
      <c r="A516" t="n">
        <v>170</v>
      </c>
      <c r="B516" t="inlineStr">
        <is>
          <t>AI</t>
        </is>
      </c>
      <c r="C516" t="inlineStr">
        <is>
          <t>开始时间</t>
        </is>
      </c>
      <c r="D516" t="inlineStr">
        <is>
          <t>2017.03</t>
        </is>
      </c>
      <c r="E516" t="inlineStr">
        <is>
          <t>2017/03</t>
        </is>
      </c>
      <c r="F516" t="inlineStr">
        <is>
          <t>日期格式统一为模板格式</t>
        </is>
      </c>
    </row>
    <row r="517">
      <c r="A517" t="n">
        <v>170</v>
      </c>
      <c r="B517" t="inlineStr">
        <is>
          <t>AJ</t>
        </is>
      </c>
      <c r="C517" t="inlineStr">
        <is>
          <t>结束时间</t>
        </is>
      </c>
      <c r="D517" t="inlineStr">
        <is>
          <t>2018.05</t>
        </is>
      </c>
      <c r="E517" t="inlineStr">
        <is>
          <t>2018/05</t>
        </is>
      </c>
      <c r="F517" t="inlineStr">
        <is>
          <t>日期格式统一为模板格式</t>
        </is>
      </c>
    </row>
    <row r="518">
      <c r="A518" t="n">
        <v>170</v>
      </c>
      <c r="B518" t="inlineStr">
        <is>
          <t>AK</t>
        </is>
      </c>
      <c r="C518" t="inlineStr">
        <is>
          <t>工作单位</t>
        </is>
      </c>
      <c r="D518" t="inlineStr">
        <is>
          <t>UNICON INTERNATIONALPTY LTD</t>
        </is>
      </c>
      <c r="E518" t="inlineStr">
        <is>
          <t>UNICONINTERNATIONALPTYLTD</t>
        </is>
      </c>
      <c r="F518" t="inlineStr">
        <is>
          <t>字符串清洗后写回</t>
        </is>
      </c>
    </row>
    <row r="519">
      <c r="A519" t="n">
        <v>171</v>
      </c>
      <c r="B519" t="inlineStr">
        <is>
          <t>AC</t>
        </is>
      </c>
      <c r="C519" t="inlineStr">
        <is>
          <t>开始时间</t>
        </is>
      </c>
      <c r="D519" t="inlineStr">
        <is>
          <t>2010.09</t>
        </is>
      </c>
      <c r="E519" t="inlineStr">
        <is>
          <t>2010/09</t>
        </is>
      </c>
      <c r="F519" t="inlineStr">
        <is>
          <t>日期格式统一为模板格式</t>
        </is>
      </c>
    </row>
    <row r="520">
      <c r="A520" t="n">
        <v>171</v>
      </c>
      <c r="B520" t="inlineStr">
        <is>
          <t>AD</t>
        </is>
      </c>
      <c r="C520" t="inlineStr">
        <is>
          <t>结束时间</t>
        </is>
      </c>
      <c r="D520" t="inlineStr">
        <is>
          <t>2014.07</t>
        </is>
      </c>
      <c r="E520" t="inlineStr">
        <is>
          <t>2014/07</t>
        </is>
      </c>
      <c r="F520" t="inlineStr">
        <is>
          <t>日期格式统一为模板格式</t>
        </is>
      </c>
    </row>
    <row r="521">
      <c r="A521" t="n">
        <v>171</v>
      </c>
      <c r="B521" t="inlineStr">
        <is>
          <t>AI</t>
        </is>
      </c>
      <c r="C521" t="inlineStr">
        <is>
          <t>开始时间</t>
        </is>
      </c>
      <c r="D521" t="inlineStr">
        <is>
          <t>2018.06</t>
        </is>
      </c>
      <c r="E521" t="inlineStr">
        <is>
          <t>2018/06</t>
        </is>
      </c>
      <c r="F521" t="inlineStr">
        <is>
          <t>日期格式统一为模板格式</t>
        </is>
      </c>
    </row>
    <row r="522">
      <c r="A522" t="n">
        <v>171</v>
      </c>
      <c r="B522" t="inlineStr">
        <is>
          <t>AJ</t>
        </is>
      </c>
      <c r="C522" t="inlineStr">
        <is>
          <t>结束时间</t>
        </is>
      </c>
      <c r="D522" t="inlineStr">
        <is>
          <t>2019.07</t>
        </is>
      </c>
      <c r="E522" t="inlineStr">
        <is>
          <t>2019/07</t>
        </is>
      </c>
      <c r="F522" t="inlineStr">
        <is>
          <t>日期格式统一为模板格式</t>
        </is>
      </c>
    </row>
    <row r="523">
      <c r="A523" t="n">
        <v>172</v>
      </c>
      <c r="B523" t="inlineStr">
        <is>
          <t>AC</t>
        </is>
      </c>
      <c r="C523" t="inlineStr">
        <is>
          <t>开始时间</t>
        </is>
      </c>
      <c r="D523" t="inlineStr">
        <is>
          <t>2015.03</t>
        </is>
      </c>
      <c r="E523" t="inlineStr">
        <is>
          <t>2015/03</t>
        </is>
      </c>
      <c r="F523" t="inlineStr">
        <is>
          <t>日期格式统一为模板格式</t>
        </is>
      </c>
    </row>
    <row r="524">
      <c r="A524" t="n">
        <v>172</v>
      </c>
      <c r="B524" t="inlineStr">
        <is>
          <t>AD</t>
        </is>
      </c>
      <c r="C524" t="inlineStr">
        <is>
          <t>结束时间</t>
        </is>
      </c>
      <c r="D524" t="inlineStr">
        <is>
          <t>2016.1</t>
        </is>
      </c>
      <c r="E524" t="inlineStr">
        <is>
          <t>2016/01</t>
        </is>
      </c>
      <c r="F524" t="inlineStr">
        <is>
          <t>日期格式统一为模板格式</t>
        </is>
      </c>
    </row>
    <row r="525">
      <c r="A525" t="n">
        <v>172</v>
      </c>
      <c r="B525" t="inlineStr">
        <is>
          <t>AI</t>
        </is>
      </c>
      <c r="C525" t="inlineStr">
        <is>
          <t>开始时间</t>
        </is>
      </c>
      <c r="D525" t="inlineStr">
        <is>
          <t>2019.08</t>
        </is>
      </c>
      <c r="E525" t="inlineStr">
        <is>
          <t>2019/08</t>
        </is>
      </c>
      <c r="F525" t="inlineStr">
        <is>
          <t>日期格式统一为模板格式</t>
        </is>
      </c>
    </row>
    <row r="526">
      <c r="A526" t="n">
        <v>172</v>
      </c>
      <c r="B526" t="inlineStr">
        <is>
          <t>AJ</t>
        </is>
      </c>
      <c r="C526" t="inlineStr">
        <is>
          <t>结束时间</t>
        </is>
      </c>
      <c r="D526" t="inlineStr">
        <is>
          <t>2020.08</t>
        </is>
      </c>
      <c r="E526" t="inlineStr">
        <is>
          <t>2020/08</t>
        </is>
      </c>
      <c r="F526" t="inlineStr">
        <is>
          <t>日期格式统一为模板格式</t>
        </is>
      </c>
    </row>
    <row r="527">
      <c r="A527" t="n">
        <v>173</v>
      </c>
      <c r="B527" t="inlineStr">
        <is>
          <t>AC</t>
        </is>
      </c>
      <c r="C527" t="inlineStr">
        <is>
          <t>开始时间</t>
        </is>
      </c>
      <c r="D527" t="inlineStr">
        <is>
          <t>2016.07</t>
        </is>
      </c>
      <c r="E527" t="inlineStr">
        <is>
          <t>2016/07</t>
        </is>
      </c>
      <c r="F527" t="inlineStr">
        <is>
          <t>日期格式统一为模板格式</t>
        </is>
      </c>
    </row>
    <row r="528">
      <c r="A528" t="n">
        <v>173</v>
      </c>
      <c r="B528" t="inlineStr">
        <is>
          <t>AD</t>
        </is>
      </c>
      <c r="C528" t="inlineStr">
        <is>
          <t>结束时间</t>
        </is>
      </c>
      <c r="D528" t="inlineStr">
        <is>
          <t>2017.06</t>
        </is>
      </c>
      <c r="E528" t="inlineStr">
        <is>
          <t>2017/06</t>
        </is>
      </c>
      <c r="F528" t="inlineStr">
        <is>
          <t>日期格式统一为模板格式</t>
        </is>
      </c>
    </row>
    <row r="529">
      <c r="A529" t="n">
        <v>173</v>
      </c>
      <c r="B529" t="inlineStr">
        <is>
          <t>AI</t>
        </is>
      </c>
      <c r="C529" t="inlineStr">
        <is>
          <t>开始时间</t>
        </is>
      </c>
      <c r="D529" t="inlineStr">
        <is>
          <t>2020.1</t>
        </is>
      </c>
      <c r="E529" t="inlineStr">
        <is>
          <t>2020/01</t>
        </is>
      </c>
      <c r="F529" t="inlineStr">
        <is>
          <t>日期格式统一为模板格式</t>
        </is>
      </c>
    </row>
    <row r="530">
      <c r="A530" t="n">
        <v>173</v>
      </c>
      <c r="B530" t="inlineStr">
        <is>
          <t>AJ</t>
        </is>
      </c>
      <c r="C530" t="inlineStr">
        <is>
          <t>结束时间</t>
        </is>
      </c>
      <c r="D530" t="inlineStr">
        <is>
          <t>2023.03</t>
        </is>
      </c>
      <c r="E530" t="inlineStr">
        <is>
          <t>2023/03</t>
        </is>
      </c>
      <c r="F530" t="inlineStr">
        <is>
          <t>日期格式统一为模板格式</t>
        </is>
      </c>
    </row>
    <row r="531">
      <c r="A531" t="n">
        <v>174</v>
      </c>
      <c r="B531" t="inlineStr">
        <is>
          <t>AI</t>
        </is>
      </c>
      <c r="C531" t="inlineStr">
        <is>
          <t>开始时间</t>
        </is>
      </c>
      <c r="D531" t="inlineStr">
        <is>
          <t>2023.04</t>
        </is>
      </c>
      <c r="E531" t="inlineStr">
        <is>
          <t>2023/04</t>
        </is>
      </c>
      <c r="F531" t="inlineStr">
        <is>
          <t>日期格式统一为模板格式</t>
        </is>
      </c>
    </row>
    <row r="532">
      <c r="A532" t="n">
        <v>175</v>
      </c>
      <c r="B532" t="inlineStr">
        <is>
          <t>D</t>
        </is>
      </c>
      <c r="C532" t="inlineStr">
        <is>
          <t>出生年月</t>
        </is>
      </c>
      <c r="D532" t="inlineStr">
        <is>
          <t>1972.02</t>
        </is>
      </c>
      <c r="E532" t="inlineStr">
        <is>
          <t>1972/02</t>
        </is>
      </c>
      <c r="F532" t="inlineStr">
        <is>
          <t>日期格式统一为模板格式</t>
        </is>
      </c>
    </row>
    <row r="533">
      <c r="A533" t="n">
        <v>175</v>
      </c>
      <c r="B533" t="inlineStr">
        <is>
          <t>H</t>
        </is>
      </c>
      <c r="C533" t="inlineStr">
        <is>
          <t>参加工作时间</t>
        </is>
      </c>
      <c r="D533" t="inlineStr">
        <is>
          <t>1990.12</t>
        </is>
      </c>
      <c r="E533" t="inlineStr">
        <is>
          <t>1990/12</t>
        </is>
      </c>
      <c r="F533" t="inlineStr">
        <is>
          <t>日期格式统一为模板格式</t>
        </is>
      </c>
    </row>
    <row r="534">
      <c r="A534" t="n">
        <v>175</v>
      </c>
      <c r="B534" t="inlineStr">
        <is>
          <t>Z</t>
        </is>
      </c>
      <c r="C534" t="inlineStr">
        <is>
          <t>任职时间</t>
        </is>
      </c>
      <c r="D534" t="inlineStr">
        <is>
          <t>2003.04</t>
        </is>
      </c>
      <c r="E534" t="inlineStr">
        <is>
          <t>2003/04</t>
        </is>
      </c>
      <c r="F534" t="inlineStr">
        <is>
          <t>日期格式统一为模板格式</t>
        </is>
      </c>
    </row>
    <row r="535">
      <c r="A535" t="n">
        <v>175</v>
      </c>
      <c r="B535" t="inlineStr">
        <is>
          <t>AA</t>
        </is>
      </c>
      <c r="C535" t="inlineStr">
        <is>
          <t>入司时间</t>
        </is>
      </c>
      <c r="D535" t="inlineStr">
        <is>
          <t>2003.04</t>
        </is>
      </c>
      <c r="E535" t="inlineStr">
        <is>
          <t>2003/04</t>
        </is>
      </c>
      <c r="F535" t="inlineStr">
        <is>
          <t>日期格式统一为模板格式</t>
        </is>
      </c>
    </row>
    <row r="536">
      <c r="A536" t="n">
        <v>175</v>
      </c>
      <c r="B536" t="inlineStr">
        <is>
          <t>AC</t>
        </is>
      </c>
      <c r="C536" t="inlineStr">
        <is>
          <t>开始时间</t>
        </is>
      </c>
      <c r="D536" t="inlineStr">
        <is>
          <t>1984.09</t>
        </is>
      </c>
      <c r="E536" t="inlineStr">
        <is>
          <t>1984/09</t>
        </is>
      </c>
      <c r="F536" t="inlineStr">
        <is>
          <t>日期格式统一为模板格式</t>
        </is>
      </c>
    </row>
    <row r="537">
      <c r="A537" t="n">
        <v>175</v>
      </c>
      <c r="B537" t="inlineStr">
        <is>
          <t>AD</t>
        </is>
      </c>
      <c r="C537" t="inlineStr">
        <is>
          <t>结束时间</t>
        </is>
      </c>
      <c r="D537" t="inlineStr">
        <is>
          <t>1988.07</t>
        </is>
      </c>
      <c r="E537" t="inlineStr">
        <is>
          <t>1988/07</t>
        </is>
      </c>
      <c r="F537" t="inlineStr">
        <is>
          <t>日期格式统一为模板格式</t>
        </is>
      </c>
    </row>
    <row r="538">
      <c r="A538" t="n">
        <v>175</v>
      </c>
      <c r="B538" t="inlineStr">
        <is>
          <t>AI</t>
        </is>
      </c>
      <c r="C538" t="inlineStr">
        <is>
          <t>开始时间</t>
        </is>
      </c>
      <c r="D538" t="inlineStr">
        <is>
          <t>1990.12</t>
        </is>
      </c>
      <c r="E538" t="inlineStr">
        <is>
          <t>1990/12</t>
        </is>
      </c>
      <c r="F538" t="inlineStr">
        <is>
          <t>日期格式统一为模板格式</t>
        </is>
      </c>
    </row>
    <row r="539">
      <c r="A539" t="n">
        <v>175</v>
      </c>
      <c r="B539" t="inlineStr">
        <is>
          <t>AJ</t>
        </is>
      </c>
      <c r="C539" t="inlineStr">
        <is>
          <t>结束时间</t>
        </is>
      </c>
      <c r="D539" t="inlineStr">
        <is>
          <t>1992.8</t>
        </is>
      </c>
      <c r="E539" t="inlineStr">
        <is>
          <t>1992/08</t>
        </is>
      </c>
      <c r="F539" t="inlineStr">
        <is>
          <t>日期格式统一为模板格式</t>
        </is>
      </c>
    </row>
    <row r="540">
      <c r="A540" t="n">
        <v>176</v>
      </c>
      <c r="B540" t="inlineStr">
        <is>
          <t>AC</t>
        </is>
      </c>
      <c r="C540" t="inlineStr">
        <is>
          <t>开始时间</t>
        </is>
      </c>
      <c r="D540" t="inlineStr">
        <is>
          <t>2007.07</t>
        </is>
      </c>
      <c r="E540" t="inlineStr">
        <is>
          <t>2007/07</t>
        </is>
      </c>
      <c r="F540" t="inlineStr">
        <is>
          <t>日期格式统一为模板格式</t>
        </is>
      </c>
    </row>
    <row r="541">
      <c r="A541" t="n">
        <v>176</v>
      </c>
      <c r="B541" t="inlineStr">
        <is>
          <t>AD</t>
        </is>
      </c>
      <c r="C541" t="inlineStr">
        <is>
          <t>结束时间</t>
        </is>
      </c>
      <c r="D541" t="inlineStr">
        <is>
          <t>2010.01</t>
        </is>
      </c>
      <c r="E541" t="inlineStr">
        <is>
          <t>2010/01</t>
        </is>
      </c>
      <c r="F541" t="inlineStr">
        <is>
          <t>日期格式统一为模板格式</t>
        </is>
      </c>
    </row>
    <row r="542">
      <c r="A542" t="n">
        <v>176</v>
      </c>
      <c r="B542" t="inlineStr">
        <is>
          <t>AI</t>
        </is>
      </c>
      <c r="C542" t="inlineStr">
        <is>
          <t>开始时间</t>
        </is>
      </c>
      <c r="D542" t="inlineStr">
        <is>
          <t>1992.09</t>
        </is>
      </c>
      <c r="E542" t="inlineStr">
        <is>
          <t>1992/09</t>
        </is>
      </c>
      <c r="F542" t="inlineStr">
        <is>
          <t>日期格式统一为模板格式</t>
        </is>
      </c>
    </row>
    <row r="543">
      <c r="A543" t="n">
        <v>176</v>
      </c>
      <c r="B543" t="inlineStr">
        <is>
          <t>AJ</t>
        </is>
      </c>
      <c r="C543" t="inlineStr">
        <is>
          <t>结束时间</t>
        </is>
      </c>
      <c r="D543" t="inlineStr">
        <is>
          <t>2002.12</t>
        </is>
      </c>
      <c r="E543" t="inlineStr">
        <is>
          <t>2002/12</t>
        </is>
      </c>
      <c r="F543" t="inlineStr">
        <is>
          <t>日期格式统一为模板格式</t>
        </is>
      </c>
    </row>
    <row r="544">
      <c r="A544" t="n">
        <v>177</v>
      </c>
      <c r="B544" t="inlineStr">
        <is>
          <t>AI</t>
        </is>
      </c>
      <c r="C544" t="inlineStr">
        <is>
          <t>开始时间</t>
        </is>
      </c>
      <c r="D544" t="inlineStr">
        <is>
          <t>2003.03</t>
        </is>
      </c>
      <c r="E544" t="inlineStr">
        <is>
          <t>2003/03</t>
        </is>
      </c>
      <c r="F544" t="inlineStr">
        <is>
          <t>日期格式统一为模板格式</t>
        </is>
      </c>
    </row>
    <row r="545">
      <c r="A545" t="n">
        <v>178</v>
      </c>
      <c r="B545" t="inlineStr">
        <is>
          <t>D</t>
        </is>
      </c>
      <c r="C545" t="inlineStr">
        <is>
          <t>出生年月</t>
        </is>
      </c>
      <c r="D545" t="inlineStr">
        <is>
          <t>1995.04</t>
        </is>
      </c>
      <c r="E545" t="inlineStr">
        <is>
          <t>1995/04</t>
        </is>
      </c>
      <c r="F545" t="inlineStr">
        <is>
          <t>日期格式统一为模板格式</t>
        </is>
      </c>
    </row>
    <row r="546">
      <c r="A546" t="n">
        <v>178</v>
      </c>
      <c r="B546" t="inlineStr">
        <is>
          <t>G</t>
        </is>
      </c>
      <c r="C546" t="inlineStr">
        <is>
          <t>入党时间</t>
        </is>
      </c>
      <c r="D546" t="inlineStr">
        <is>
          <t>2015.06</t>
        </is>
      </c>
      <c r="E546" t="inlineStr">
        <is>
          <t>2015/06</t>
        </is>
      </c>
      <c r="F546" t="inlineStr">
        <is>
          <t>日期格式统一为模板格式</t>
        </is>
      </c>
    </row>
    <row r="547">
      <c r="A547" t="n">
        <v>178</v>
      </c>
      <c r="B547" t="inlineStr">
        <is>
          <t>H</t>
        </is>
      </c>
      <c r="C547" t="inlineStr">
        <is>
          <t>参加工作时间</t>
        </is>
      </c>
      <c r="D547" t="inlineStr">
        <is>
          <t>2016.07</t>
        </is>
      </c>
      <c r="E547" t="inlineStr">
        <is>
          <t>2016/07</t>
        </is>
      </c>
      <c r="F547" t="inlineStr">
        <is>
          <t>日期格式统一为模板格式</t>
        </is>
      </c>
    </row>
    <row r="548">
      <c r="A548" t="n">
        <v>178</v>
      </c>
      <c r="B548" t="inlineStr">
        <is>
          <t>Z</t>
        </is>
      </c>
      <c r="C548" t="inlineStr">
        <is>
          <t>任职时间</t>
        </is>
      </c>
      <c r="D548" t="inlineStr">
        <is>
          <t>2019.04</t>
        </is>
      </c>
      <c r="E548" t="inlineStr">
        <is>
          <t>2019/04</t>
        </is>
      </c>
      <c r="F548" t="inlineStr">
        <is>
          <t>日期格式统一为模板格式</t>
        </is>
      </c>
    </row>
    <row r="549">
      <c r="A549" t="n">
        <v>178</v>
      </c>
      <c r="B549" t="inlineStr">
        <is>
          <t>AA</t>
        </is>
      </c>
      <c r="C549" t="inlineStr">
        <is>
          <t>入司时间</t>
        </is>
      </c>
      <c r="D549" t="inlineStr">
        <is>
          <t>2019.04</t>
        </is>
      </c>
      <c r="E549" t="inlineStr">
        <is>
          <t>2019/04</t>
        </is>
      </c>
      <c r="F549" t="inlineStr">
        <is>
          <t>日期格式统一为模板格式</t>
        </is>
      </c>
    </row>
    <row r="550">
      <c r="A550" t="n">
        <v>178</v>
      </c>
      <c r="B550" t="inlineStr">
        <is>
          <t>AC</t>
        </is>
      </c>
      <c r="C550" t="inlineStr">
        <is>
          <t>开始时间</t>
        </is>
      </c>
      <c r="D550" t="inlineStr">
        <is>
          <t>2009.09</t>
        </is>
      </c>
      <c r="E550" t="inlineStr">
        <is>
          <t>2009/09</t>
        </is>
      </c>
      <c r="F550" t="inlineStr">
        <is>
          <t>日期格式统一为模板格式</t>
        </is>
      </c>
    </row>
    <row r="551">
      <c r="A551" t="n">
        <v>178</v>
      </c>
      <c r="B551" t="inlineStr">
        <is>
          <t>AD</t>
        </is>
      </c>
      <c r="C551" t="inlineStr">
        <is>
          <t>结束时间</t>
        </is>
      </c>
      <c r="D551" t="inlineStr">
        <is>
          <t>2012.08</t>
        </is>
      </c>
      <c r="E551" t="inlineStr">
        <is>
          <t>2012/08</t>
        </is>
      </c>
      <c r="F551" t="inlineStr">
        <is>
          <t>日期格式统一为模板格式</t>
        </is>
      </c>
    </row>
    <row r="552">
      <c r="A552" t="n">
        <v>178</v>
      </c>
      <c r="B552" t="inlineStr">
        <is>
          <t>AI</t>
        </is>
      </c>
      <c r="C552" t="inlineStr">
        <is>
          <t>开始时间</t>
        </is>
      </c>
      <c r="D552" t="inlineStr">
        <is>
          <t>2016.07</t>
        </is>
      </c>
      <c r="E552" t="inlineStr">
        <is>
          <t>2016/07</t>
        </is>
      </c>
      <c r="F552" t="inlineStr">
        <is>
          <t>日期格式统一为模板格式</t>
        </is>
      </c>
    </row>
    <row r="553">
      <c r="A553" t="n">
        <v>178</v>
      </c>
      <c r="B553" t="inlineStr">
        <is>
          <t>AJ</t>
        </is>
      </c>
      <c r="C553" t="inlineStr">
        <is>
          <t>结束时间</t>
        </is>
      </c>
      <c r="D553" t="inlineStr">
        <is>
          <t>2018.05</t>
        </is>
      </c>
      <c r="E553" t="inlineStr">
        <is>
          <t>2018/05</t>
        </is>
      </c>
      <c r="F553" t="inlineStr">
        <is>
          <t>日期格式统一为模板格式</t>
        </is>
      </c>
    </row>
    <row r="554">
      <c r="A554" t="n">
        <v>179</v>
      </c>
      <c r="B554" t="inlineStr">
        <is>
          <t>AC</t>
        </is>
      </c>
      <c r="C554" t="inlineStr">
        <is>
          <t>开始时间</t>
        </is>
      </c>
      <c r="D554" t="inlineStr">
        <is>
          <t>2012.09</t>
        </is>
      </c>
      <c r="E554" t="inlineStr">
        <is>
          <t>2012/09</t>
        </is>
      </c>
      <c r="F554" t="inlineStr">
        <is>
          <t>日期格式统一为模板格式</t>
        </is>
      </c>
    </row>
    <row r="555">
      <c r="A555" t="n">
        <v>179</v>
      </c>
      <c r="B555" t="inlineStr">
        <is>
          <t>AD</t>
        </is>
      </c>
      <c r="C555" t="inlineStr">
        <is>
          <t>结束时间</t>
        </is>
      </c>
      <c r="D555" t="inlineStr">
        <is>
          <t>2016.06</t>
        </is>
      </c>
      <c r="E555" t="inlineStr">
        <is>
          <t>2016/06</t>
        </is>
      </c>
      <c r="F555" t="inlineStr">
        <is>
          <t>日期格式统一为模板格式</t>
        </is>
      </c>
    </row>
    <row r="556">
      <c r="A556" t="n">
        <v>179</v>
      </c>
      <c r="B556" t="inlineStr">
        <is>
          <t>AI</t>
        </is>
      </c>
      <c r="C556" t="inlineStr">
        <is>
          <t>开始时间</t>
        </is>
      </c>
      <c r="D556" t="inlineStr">
        <is>
          <t>2019.04</t>
        </is>
      </c>
      <c r="E556" t="inlineStr">
        <is>
          <t>2019/04</t>
        </is>
      </c>
      <c r="F556" t="inlineStr">
        <is>
          <t>日期格式统一为模板格式</t>
        </is>
      </c>
    </row>
    <row r="557">
      <c r="A557" t="n">
        <v>181</v>
      </c>
      <c r="B557" t="inlineStr">
        <is>
          <t>D</t>
        </is>
      </c>
      <c r="C557" t="inlineStr">
        <is>
          <t>出生年月</t>
        </is>
      </c>
      <c r="D557" t="inlineStr">
        <is>
          <t>1997.10</t>
        </is>
      </c>
      <c r="E557" t="inlineStr">
        <is>
          <t>1997/10</t>
        </is>
      </c>
      <c r="F557" t="inlineStr">
        <is>
          <t>日期格式统一为模板格式</t>
        </is>
      </c>
    </row>
    <row r="558">
      <c r="A558" t="n">
        <v>181</v>
      </c>
      <c r="B558" t="inlineStr">
        <is>
          <t>G</t>
        </is>
      </c>
      <c r="C558" t="inlineStr">
        <is>
          <t>入党时间</t>
        </is>
      </c>
      <c r="D558" t="inlineStr">
        <is>
          <t>2024.06</t>
        </is>
      </c>
      <c r="E558" t="inlineStr">
        <is>
          <t>2024/06</t>
        </is>
      </c>
      <c r="F558" t="inlineStr">
        <is>
          <t>日期格式统一为模板格式</t>
        </is>
      </c>
    </row>
    <row r="559">
      <c r="A559" t="n">
        <v>181</v>
      </c>
      <c r="B559" t="inlineStr">
        <is>
          <t>H</t>
        </is>
      </c>
      <c r="C559" t="inlineStr">
        <is>
          <t>参加工作时间</t>
        </is>
      </c>
      <c r="D559" t="inlineStr">
        <is>
          <t>2023.07</t>
        </is>
      </c>
      <c r="E559" t="inlineStr">
        <is>
          <t>2023/07</t>
        </is>
      </c>
      <c r="F559" t="inlineStr">
        <is>
          <t>日期格式统一为模板格式</t>
        </is>
      </c>
    </row>
    <row r="560">
      <c r="A560" t="n">
        <v>181</v>
      </c>
      <c r="B560" t="inlineStr">
        <is>
          <t>Z</t>
        </is>
      </c>
      <c r="C560" t="inlineStr">
        <is>
          <t>任职时间</t>
        </is>
      </c>
      <c r="D560" t="inlineStr">
        <is>
          <t>2023.07</t>
        </is>
      </c>
      <c r="E560" t="inlineStr">
        <is>
          <t>2023/07</t>
        </is>
      </c>
      <c r="F560" t="inlineStr">
        <is>
          <t>日期格式统一为模板格式</t>
        </is>
      </c>
    </row>
    <row r="561">
      <c r="A561" t="n">
        <v>181</v>
      </c>
      <c r="B561" t="inlineStr">
        <is>
          <t>AA</t>
        </is>
      </c>
      <c r="C561" t="inlineStr">
        <is>
          <t>入司时间</t>
        </is>
      </c>
      <c r="D561" t="inlineStr">
        <is>
          <t>2023.07</t>
        </is>
      </c>
      <c r="E561" t="inlineStr">
        <is>
          <t>2023/07</t>
        </is>
      </c>
      <c r="F561" t="inlineStr">
        <is>
          <t>日期格式统一为模板格式</t>
        </is>
      </c>
    </row>
    <row r="562">
      <c r="A562" t="n">
        <v>181</v>
      </c>
      <c r="B562" t="inlineStr">
        <is>
          <t>AC</t>
        </is>
      </c>
      <c r="C562" t="inlineStr">
        <is>
          <t>开始时间</t>
        </is>
      </c>
      <c r="D562" t="inlineStr">
        <is>
          <t>2012.09</t>
        </is>
      </c>
      <c r="E562" t="inlineStr">
        <is>
          <t>2012/09</t>
        </is>
      </c>
      <c r="F562" t="inlineStr">
        <is>
          <t>日期格式统一为模板格式</t>
        </is>
      </c>
    </row>
    <row r="563">
      <c r="A563" t="n">
        <v>181</v>
      </c>
      <c r="B563" t="inlineStr">
        <is>
          <t>AD</t>
        </is>
      </c>
      <c r="C563" t="inlineStr">
        <is>
          <t>结束时间</t>
        </is>
      </c>
      <c r="D563" t="inlineStr">
        <is>
          <t>2015.08</t>
        </is>
      </c>
      <c r="E563" t="inlineStr">
        <is>
          <t>2015/08</t>
        </is>
      </c>
      <c r="F563" t="inlineStr">
        <is>
          <t>日期格式统一为模板格式</t>
        </is>
      </c>
    </row>
    <row r="564">
      <c r="A564" t="n">
        <v>181</v>
      </c>
      <c r="B564" t="inlineStr">
        <is>
          <t>AI</t>
        </is>
      </c>
      <c r="C564" t="inlineStr">
        <is>
          <t>开始时间</t>
        </is>
      </c>
      <c r="D564" t="inlineStr">
        <is>
          <t>2023.07</t>
        </is>
      </c>
      <c r="E564" t="inlineStr">
        <is>
          <t>2023/07</t>
        </is>
      </c>
      <c r="F564" t="inlineStr">
        <is>
          <t>日期格式统一为模板格式</t>
        </is>
      </c>
    </row>
    <row r="565">
      <c r="A565" t="n">
        <v>181</v>
      </c>
      <c r="B565" t="inlineStr">
        <is>
          <t>AJ</t>
        </is>
      </c>
      <c r="C565" t="inlineStr">
        <is>
          <t>结束时间</t>
        </is>
      </c>
      <c r="D565" t="inlineStr">
        <is>
          <t>2024.05</t>
        </is>
      </c>
      <c r="E565" t="inlineStr">
        <is>
          <t>2024/05</t>
        </is>
      </c>
      <c r="F565" t="inlineStr">
        <is>
          <t>日期格式统一为模板格式</t>
        </is>
      </c>
    </row>
    <row r="566">
      <c r="A566" t="n">
        <v>182</v>
      </c>
      <c r="B566" t="inlineStr">
        <is>
          <t>AC</t>
        </is>
      </c>
      <c r="C566" t="inlineStr">
        <is>
          <t>开始时间</t>
        </is>
      </c>
      <c r="D566" t="inlineStr">
        <is>
          <t>2015.09</t>
        </is>
      </c>
      <c r="E566" t="inlineStr">
        <is>
          <t>2015/09</t>
        </is>
      </c>
      <c r="F566" t="inlineStr">
        <is>
          <t>日期格式统一为模板格式</t>
        </is>
      </c>
    </row>
    <row r="567">
      <c r="A567" t="n">
        <v>182</v>
      </c>
      <c r="B567" t="inlineStr">
        <is>
          <t>AD</t>
        </is>
      </c>
      <c r="C567" t="inlineStr">
        <is>
          <t>结束时间</t>
        </is>
      </c>
      <c r="D567" t="inlineStr">
        <is>
          <t>2019.08</t>
        </is>
      </c>
      <c r="E567" t="inlineStr">
        <is>
          <t>2019/08</t>
        </is>
      </c>
      <c r="F567" t="inlineStr">
        <is>
          <t>日期格式统一为模板格式</t>
        </is>
      </c>
    </row>
    <row r="568">
      <c r="A568" t="n">
        <v>182</v>
      </c>
      <c r="B568" t="inlineStr">
        <is>
          <t>AI</t>
        </is>
      </c>
      <c r="C568" t="inlineStr">
        <is>
          <t>开始时间</t>
        </is>
      </c>
      <c r="D568" t="inlineStr">
        <is>
          <t>2024.06</t>
        </is>
      </c>
      <c r="E568" t="inlineStr">
        <is>
          <t>2024/06</t>
        </is>
      </c>
      <c r="F568" t="inlineStr">
        <is>
          <t>日期格式统一为模板格式</t>
        </is>
      </c>
    </row>
    <row r="569">
      <c r="A569" t="n">
        <v>183</v>
      </c>
      <c r="B569" t="inlineStr">
        <is>
          <t>AC</t>
        </is>
      </c>
      <c r="C569" t="inlineStr">
        <is>
          <t>开始时间</t>
        </is>
      </c>
      <c r="D569" t="inlineStr">
        <is>
          <t>2020.09</t>
        </is>
      </c>
      <c r="E569" t="inlineStr">
        <is>
          <t>2020/09</t>
        </is>
      </c>
      <c r="F569" t="inlineStr">
        <is>
          <t>日期格式统一为模板格式</t>
        </is>
      </c>
    </row>
    <row r="570">
      <c r="A570" t="n">
        <v>183</v>
      </c>
      <c r="B570" t="inlineStr">
        <is>
          <t>AD</t>
        </is>
      </c>
      <c r="C570" t="inlineStr">
        <is>
          <t>结束时间</t>
        </is>
      </c>
      <c r="D570" t="inlineStr">
        <is>
          <t>2023.06</t>
        </is>
      </c>
      <c r="E570" t="inlineStr">
        <is>
          <t>2023/06</t>
        </is>
      </c>
      <c r="F570" t="inlineStr">
        <is>
          <t>日期格式统一为模板格式</t>
        </is>
      </c>
    </row>
    <row r="571">
      <c r="A571" t="n">
        <v>184</v>
      </c>
      <c r="B571" t="inlineStr">
        <is>
          <t>D</t>
        </is>
      </c>
      <c r="C571" t="inlineStr">
        <is>
          <t>出生年月</t>
        </is>
      </c>
      <c r="D571" t="inlineStr">
        <is>
          <t>2002.5</t>
        </is>
      </c>
      <c r="E571" t="inlineStr">
        <is>
          <t>2002/05</t>
        </is>
      </c>
      <c r="F571" t="inlineStr">
        <is>
          <t>日期格式统一为模板格式</t>
        </is>
      </c>
    </row>
    <row r="572">
      <c r="A572" t="n">
        <v>184</v>
      </c>
      <c r="B572" t="inlineStr">
        <is>
          <t>H</t>
        </is>
      </c>
      <c r="C572" t="inlineStr">
        <is>
          <t>参加工作时间</t>
        </is>
      </c>
      <c r="D572" t="inlineStr">
        <is>
          <t>2024.10</t>
        </is>
      </c>
      <c r="E572" t="inlineStr">
        <is>
          <t>2024/10</t>
        </is>
      </c>
      <c r="F572" t="inlineStr">
        <is>
          <t>日期格式统一为模板格式</t>
        </is>
      </c>
    </row>
    <row r="573">
      <c r="A573" t="n">
        <v>184</v>
      </c>
      <c r="B573" t="inlineStr">
        <is>
          <t>Z</t>
        </is>
      </c>
      <c r="C573" t="inlineStr">
        <is>
          <t>任职时间</t>
        </is>
      </c>
      <c r="D573" t="inlineStr">
        <is>
          <t>2024.10</t>
        </is>
      </c>
      <c r="E573" t="inlineStr">
        <is>
          <t>2024/10</t>
        </is>
      </c>
      <c r="F573" t="inlineStr">
        <is>
          <t>日期格式统一为模板格式</t>
        </is>
      </c>
    </row>
    <row r="574">
      <c r="A574" t="n">
        <v>184</v>
      </c>
      <c r="B574" t="inlineStr">
        <is>
          <t>AA</t>
        </is>
      </c>
      <c r="C574" t="inlineStr">
        <is>
          <t>入司时间</t>
        </is>
      </c>
      <c r="D574" t="inlineStr">
        <is>
          <t>2024.10</t>
        </is>
      </c>
      <c r="E574" t="inlineStr">
        <is>
          <t>2024/10</t>
        </is>
      </c>
      <c r="F574" t="inlineStr">
        <is>
          <t>日期格式统一为模板格式</t>
        </is>
      </c>
    </row>
    <row r="575">
      <c r="A575" t="n">
        <v>184</v>
      </c>
      <c r="B575" t="inlineStr">
        <is>
          <t>AC</t>
        </is>
      </c>
      <c r="C575" t="inlineStr">
        <is>
          <t>开始时间</t>
        </is>
      </c>
      <c r="D575" t="inlineStr">
        <is>
          <t>2017.09</t>
        </is>
      </c>
      <c r="E575" t="inlineStr">
        <is>
          <t>2017/09</t>
        </is>
      </c>
      <c r="F575" t="inlineStr">
        <is>
          <t>日期格式统一为模板格式</t>
        </is>
      </c>
    </row>
    <row r="576">
      <c r="A576" t="n">
        <v>184</v>
      </c>
      <c r="B576" t="inlineStr">
        <is>
          <t>AD</t>
        </is>
      </c>
      <c r="C576" t="inlineStr">
        <is>
          <t>结束时间</t>
        </is>
      </c>
      <c r="D576" t="inlineStr">
        <is>
          <t>2020.06</t>
        </is>
      </c>
      <c r="E576" t="inlineStr">
        <is>
          <t>2020/06</t>
        </is>
      </c>
      <c r="F576" t="inlineStr">
        <is>
          <t>日期格式统一为模板格式</t>
        </is>
      </c>
    </row>
    <row r="577">
      <c r="A577" t="n">
        <v>184</v>
      </c>
      <c r="B577" t="inlineStr">
        <is>
          <t>AI</t>
        </is>
      </c>
      <c r="C577" t="inlineStr">
        <is>
          <t>开始时间</t>
        </is>
      </c>
      <c r="D577" t="inlineStr">
        <is>
          <t>2024.1</t>
        </is>
      </c>
      <c r="E577" t="inlineStr">
        <is>
          <t>2024/01</t>
        </is>
      </c>
      <c r="F577" t="inlineStr">
        <is>
          <t>日期格式统一为模板格式</t>
        </is>
      </c>
    </row>
    <row r="578">
      <c r="A578" t="n">
        <v>185</v>
      </c>
      <c r="B578" t="inlineStr">
        <is>
          <t>AC</t>
        </is>
      </c>
      <c r="C578" t="inlineStr">
        <is>
          <t>开始时间</t>
        </is>
      </c>
      <c r="D578" t="inlineStr">
        <is>
          <t>2020.09</t>
        </is>
      </c>
      <c r="E578" t="inlineStr">
        <is>
          <t>2020/09</t>
        </is>
      </c>
      <c r="F578" t="inlineStr">
        <is>
          <t>日期格式统一为模板格式</t>
        </is>
      </c>
    </row>
    <row r="579">
      <c r="A579" t="n">
        <v>185</v>
      </c>
      <c r="B579" t="inlineStr">
        <is>
          <t>AD</t>
        </is>
      </c>
      <c r="C579" t="inlineStr">
        <is>
          <t>结束时间</t>
        </is>
      </c>
      <c r="D579" t="inlineStr">
        <is>
          <t>2024.07</t>
        </is>
      </c>
      <c r="E579" t="inlineStr">
        <is>
          <t>2024/07</t>
        </is>
      </c>
      <c r="F579" t="inlineStr">
        <is>
          <t>日期格式统一为模板格式</t>
        </is>
      </c>
    </row>
    <row r="580">
      <c r="A580" t="n">
        <v>186</v>
      </c>
      <c r="B580" t="inlineStr">
        <is>
          <t>D</t>
        </is>
      </c>
      <c r="C580" t="inlineStr">
        <is>
          <t>出生年月</t>
        </is>
      </c>
      <c r="D580" t="inlineStr">
        <is>
          <t>1974.10</t>
        </is>
      </c>
      <c r="E580" t="inlineStr">
        <is>
          <t>1974/10</t>
        </is>
      </c>
      <c r="F580" t="inlineStr">
        <is>
          <t>日期格式统一为模板格式</t>
        </is>
      </c>
    </row>
    <row r="581">
      <c r="A581" t="n">
        <v>186</v>
      </c>
      <c r="B581" t="inlineStr">
        <is>
          <t>G</t>
        </is>
      </c>
      <c r="C581" t="inlineStr">
        <is>
          <t>入党时间</t>
        </is>
      </c>
      <c r="D581" t="inlineStr">
        <is>
          <t>2006.03</t>
        </is>
      </c>
      <c r="E581" t="inlineStr">
        <is>
          <t>2006/03</t>
        </is>
      </c>
      <c r="F581" t="inlineStr">
        <is>
          <t>日期格式统一为模板格式</t>
        </is>
      </c>
    </row>
    <row r="582">
      <c r="A582" t="n">
        <v>186</v>
      </c>
      <c r="B582" t="inlineStr">
        <is>
          <t>H</t>
        </is>
      </c>
      <c r="C582" t="inlineStr">
        <is>
          <t>参加工作时间</t>
        </is>
      </c>
      <c r="D582" t="inlineStr">
        <is>
          <t>1999.07</t>
        </is>
      </c>
      <c r="E582" t="inlineStr">
        <is>
          <t>1999/07</t>
        </is>
      </c>
      <c r="F582" t="inlineStr">
        <is>
          <t>日期格式统一为模板格式</t>
        </is>
      </c>
    </row>
    <row r="583">
      <c r="A583" t="n">
        <v>186</v>
      </c>
      <c r="B583" t="inlineStr">
        <is>
          <t>L</t>
        </is>
      </c>
      <c r="C583" t="inlineStr">
        <is>
          <t>毕业院校</t>
        </is>
      </c>
      <c r="D583" t="inlineStr">
        <is>
          <t>本科：武汉测绘科技大学地测学院
在职研究生：武汉大学遥感信息工程学院</t>
        </is>
      </c>
      <c r="E583" t="inlineStr">
        <is>
          <t>本科：武汉测绘科技大学地测学院在职研究生：武汉大学遥感信息工程学院</t>
        </is>
      </c>
      <c r="F583" t="inlineStr">
        <is>
          <t>字符串清洗后写回</t>
        </is>
      </c>
    </row>
    <row r="584">
      <c r="A584" t="n">
        <v>186</v>
      </c>
      <c r="B584" t="inlineStr">
        <is>
          <t>M</t>
        </is>
      </c>
      <c r="C584" t="inlineStr">
        <is>
          <t>毕业专业</t>
        </is>
      </c>
      <c r="D584" t="inlineStr">
        <is>
          <t>测量工程专业
测绘工程领域工程硕士专业</t>
        </is>
      </c>
      <c r="E584" t="inlineStr">
        <is>
          <t>测量工程专业测绘工程领域工程硕士专业</t>
        </is>
      </c>
      <c r="F584" t="inlineStr">
        <is>
          <t>字符串清洗后写回</t>
        </is>
      </c>
    </row>
    <row r="585">
      <c r="A585" t="n">
        <v>186</v>
      </c>
      <c r="B585" t="inlineStr">
        <is>
          <t>T</t>
        </is>
      </c>
      <c r="C585" t="inlineStr">
        <is>
          <t>荣誉称号名称</t>
        </is>
      </c>
      <c r="D585" t="inlineStr">
        <is>
          <t>1.南昌市城乡规划局优秀党务工作者；
2.南昌市自然资源局优秀党务工作者；3.南昌市自然资源局2019-2020年度优秀共产党员；
4.南昌市建设投资集体有限公司优秀共产党员。</t>
        </is>
      </c>
      <c r="E585" t="inlineStr">
        <is>
          <t>1.南昌市城乡规划局优秀党务工作者；2.南昌市自然资源局优秀党务工作者；3.南昌市自然资源局2019-2020年度优秀共产党员；4.南昌市建设投资集体有限公司优秀共产党员</t>
        </is>
      </c>
      <c r="F585" t="inlineStr">
        <is>
          <t>字符串清洗后写回</t>
        </is>
      </c>
    </row>
    <row r="586">
      <c r="A586" t="n">
        <v>186</v>
      </c>
      <c r="B586" t="inlineStr">
        <is>
          <t>Z</t>
        </is>
      </c>
      <c r="C586" t="inlineStr">
        <is>
          <t>任职时间</t>
        </is>
      </c>
      <c r="D586" t="inlineStr">
        <is>
          <t>2023.02</t>
        </is>
      </c>
      <c r="E586" t="inlineStr">
        <is>
          <t>2023/02</t>
        </is>
      </c>
      <c r="F586" t="inlineStr">
        <is>
          <t>日期格式统一为模板格式</t>
        </is>
      </c>
    </row>
    <row r="587">
      <c r="A587" t="n">
        <v>186</v>
      </c>
      <c r="B587" t="inlineStr">
        <is>
          <t>AA</t>
        </is>
      </c>
      <c r="C587" t="inlineStr">
        <is>
          <t>入司时间</t>
        </is>
      </c>
      <c r="D587" t="inlineStr">
        <is>
          <t>1999.07</t>
        </is>
      </c>
      <c r="E587" t="inlineStr">
        <is>
          <t>1999/07</t>
        </is>
      </c>
      <c r="F587" t="inlineStr">
        <is>
          <t>日期格式统一为模板格式</t>
        </is>
      </c>
    </row>
    <row r="588">
      <c r="A588" t="n">
        <v>186</v>
      </c>
      <c r="B588" t="inlineStr">
        <is>
          <t>AC</t>
        </is>
      </c>
      <c r="C588" t="inlineStr">
        <is>
          <t>开始时间</t>
        </is>
      </c>
      <c r="D588" t="inlineStr">
        <is>
          <t>1990.09</t>
        </is>
      </c>
      <c r="E588" t="inlineStr">
        <is>
          <t>1990/09</t>
        </is>
      </c>
      <c r="F588" t="inlineStr">
        <is>
          <t>日期格式统一为模板格式</t>
        </is>
      </c>
    </row>
    <row r="589">
      <c r="A589" t="n">
        <v>186</v>
      </c>
      <c r="B589" t="inlineStr">
        <is>
          <t>AD</t>
        </is>
      </c>
      <c r="C589" t="inlineStr">
        <is>
          <t>结束时间</t>
        </is>
      </c>
      <c r="D589" t="inlineStr">
        <is>
          <t>1995.06</t>
        </is>
      </c>
      <c r="E589" t="inlineStr">
        <is>
          <t>1995/06</t>
        </is>
      </c>
      <c r="F589" t="inlineStr">
        <is>
          <t>日期格式统一为模板格式</t>
        </is>
      </c>
    </row>
    <row r="590">
      <c r="A590" t="n">
        <v>186</v>
      </c>
      <c r="B590" t="inlineStr">
        <is>
          <t>AI</t>
        </is>
      </c>
      <c r="C590" t="inlineStr">
        <is>
          <t>开始时间</t>
        </is>
      </c>
      <c r="D590" t="inlineStr">
        <is>
          <t>1999.07</t>
        </is>
      </c>
      <c r="E590" t="inlineStr">
        <is>
          <t>1999/07</t>
        </is>
      </c>
      <c r="F590" t="inlineStr">
        <is>
          <t>日期格式统一为模板格式</t>
        </is>
      </c>
    </row>
    <row r="591">
      <c r="A591" t="n">
        <v>186</v>
      </c>
      <c r="B591" t="inlineStr">
        <is>
          <t>AJ</t>
        </is>
      </c>
      <c r="C591" t="inlineStr">
        <is>
          <t>结束时间</t>
        </is>
      </c>
      <c r="D591" t="inlineStr">
        <is>
          <t>2007.04</t>
        </is>
      </c>
      <c r="E591" t="inlineStr">
        <is>
          <t>2007/04</t>
        </is>
      </c>
      <c r="F591" t="inlineStr">
        <is>
          <t>日期格式统一为模板格式</t>
        </is>
      </c>
    </row>
    <row r="592">
      <c r="A592" t="n">
        <v>187</v>
      </c>
      <c r="B592" t="inlineStr">
        <is>
          <t>AC</t>
        </is>
      </c>
      <c r="C592" t="inlineStr">
        <is>
          <t>开始时间</t>
        </is>
      </c>
      <c r="D592" t="inlineStr">
        <is>
          <t>1995.09</t>
        </is>
      </c>
      <c r="E592" t="inlineStr">
        <is>
          <t>1995/09</t>
        </is>
      </c>
      <c r="F592" t="inlineStr">
        <is>
          <t>日期格式统一为模板格式</t>
        </is>
      </c>
    </row>
    <row r="593">
      <c r="A593" t="n">
        <v>187</v>
      </c>
      <c r="B593" t="inlineStr">
        <is>
          <t>AD</t>
        </is>
      </c>
      <c r="C593" t="inlineStr">
        <is>
          <t>结束时间</t>
        </is>
      </c>
      <c r="D593" t="inlineStr">
        <is>
          <t>1999.07</t>
        </is>
      </c>
      <c r="E593" t="inlineStr">
        <is>
          <t>1999/07</t>
        </is>
      </c>
      <c r="F593" t="inlineStr">
        <is>
          <t>日期格式统一为模板格式</t>
        </is>
      </c>
    </row>
    <row r="594">
      <c r="A594" t="n">
        <v>187</v>
      </c>
      <c r="B594" t="inlineStr">
        <is>
          <t>AI</t>
        </is>
      </c>
      <c r="C594" t="inlineStr">
        <is>
          <t>开始时间</t>
        </is>
      </c>
      <c r="D594" t="inlineStr">
        <is>
          <t>2007.04</t>
        </is>
      </c>
      <c r="E594" t="inlineStr">
        <is>
          <t>2007/04</t>
        </is>
      </c>
      <c r="F594" t="inlineStr">
        <is>
          <t>日期格式统一为模板格式</t>
        </is>
      </c>
    </row>
    <row r="595">
      <c r="A595" t="n">
        <v>187</v>
      </c>
      <c r="B595" t="inlineStr">
        <is>
          <t>AJ</t>
        </is>
      </c>
      <c r="C595" t="inlineStr">
        <is>
          <t>结束时间</t>
        </is>
      </c>
      <c r="D595" t="inlineStr">
        <is>
          <t>2012.04</t>
        </is>
      </c>
      <c r="E595" t="inlineStr">
        <is>
          <t>2012/04</t>
        </is>
      </c>
      <c r="F595" t="inlineStr">
        <is>
          <t>日期格式统一为模板格式</t>
        </is>
      </c>
    </row>
    <row r="596">
      <c r="A596" t="n">
        <v>188</v>
      </c>
      <c r="B596" t="inlineStr">
        <is>
          <t>AC</t>
        </is>
      </c>
      <c r="C596" t="inlineStr">
        <is>
          <t>开始时间</t>
        </is>
      </c>
      <c r="D596" t="inlineStr">
        <is>
          <t>2013.01</t>
        </is>
      </c>
      <c r="E596" t="inlineStr">
        <is>
          <t>2013/01</t>
        </is>
      </c>
      <c r="F596" t="inlineStr">
        <is>
          <t>日期格式统一为模板格式</t>
        </is>
      </c>
    </row>
    <row r="597">
      <c r="A597" t="n">
        <v>188</v>
      </c>
      <c r="B597" t="inlineStr">
        <is>
          <t>AD</t>
        </is>
      </c>
      <c r="C597" t="inlineStr">
        <is>
          <t>结束时间</t>
        </is>
      </c>
      <c r="D597" t="inlineStr">
        <is>
          <t>2015.12</t>
        </is>
      </c>
      <c r="E597" t="inlineStr">
        <is>
          <t>2015/12</t>
        </is>
      </c>
      <c r="F597" t="inlineStr">
        <is>
          <t>日期格式统一为模板格式</t>
        </is>
      </c>
    </row>
    <row r="598">
      <c r="A598" t="n">
        <v>188</v>
      </c>
      <c r="B598" t="inlineStr">
        <is>
          <t>AI</t>
        </is>
      </c>
      <c r="C598" t="inlineStr">
        <is>
          <t>开始时间</t>
        </is>
      </c>
      <c r="D598" t="inlineStr">
        <is>
          <t>2012.04</t>
        </is>
      </c>
      <c r="E598" t="inlineStr">
        <is>
          <t>2012/04</t>
        </is>
      </c>
      <c r="F598" t="inlineStr">
        <is>
          <t>日期格式统一为模板格式</t>
        </is>
      </c>
    </row>
    <row r="599">
      <c r="A599" t="n">
        <v>188</v>
      </c>
      <c r="B599" t="inlineStr">
        <is>
          <t>AJ</t>
        </is>
      </c>
      <c r="C599" t="inlineStr">
        <is>
          <t>结束时间</t>
        </is>
      </c>
      <c r="D599" t="inlineStr">
        <is>
          <t>2016.02</t>
        </is>
      </c>
      <c r="E599" t="inlineStr">
        <is>
          <t>2016/02</t>
        </is>
      </c>
      <c r="F599" t="inlineStr">
        <is>
          <t>日期格式统一为模板格式</t>
        </is>
      </c>
    </row>
    <row r="600">
      <c r="A600" t="n">
        <v>189</v>
      </c>
      <c r="B600" t="inlineStr">
        <is>
          <t>D</t>
        </is>
      </c>
      <c r="C600" t="inlineStr">
        <is>
          <t>出生年月</t>
        </is>
      </c>
      <c r="D600" t="inlineStr">
        <is>
          <t>1991.08</t>
        </is>
      </c>
      <c r="E600" t="inlineStr">
        <is>
          <t>1991/08</t>
        </is>
      </c>
      <c r="F600" t="inlineStr">
        <is>
          <t>日期格式统一为模板格式</t>
        </is>
      </c>
    </row>
    <row r="601">
      <c r="A601" t="n">
        <v>189</v>
      </c>
      <c r="B601" t="inlineStr">
        <is>
          <t>G</t>
        </is>
      </c>
      <c r="C601" t="inlineStr">
        <is>
          <t>入党时间</t>
        </is>
      </c>
      <c r="D601" t="inlineStr">
        <is>
          <t>2011.12</t>
        </is>
      </c>
      <c r="E601" t="inlineStr">
        <is>
          <t>2011/12</t>
        </is>
      </c>
      <c r="F601" t="inlineStr">
        <is>
          <t>日期格式统一为模板格式</t>
        </is>
      </c>
    </row>
    <row r="602">
      <c r="A602" t="n">
        <v>189</v>
      </c>
      <c r="B602" t="inlineStr">
        <is>
          <t>H</t>
        </is>
      </c>
      <c r="C602" t="inlineStr">
        <is>
          <t>参加工作时间</t>
        </is>
      </c>
      <c r="D602" t="inlineStr">
        <is>
          <t>2013.07</t>
        </is>
      </c>
      <c r="E602" t="inlineStr">
        <is>
          <t>2013/07</t>
        </is>
      </c>
      <c r="F602" t="inlineStr">
        <is>
          <t>日期格式统一为模板格式</t>
        </is>
      </c>
    </row>
    <row r="603">
      <c r="A603" t="n">
        <v>189</v>
      </c>
      <c r="B603" t="inlineStr">
        <is>
          <t>Z</t>
        </is>
      </c>
      <c r="C603" t="inlineStr">
        <is>
          <t>任职时间</t>
        </is>
      </c>
      <c r="D603" t="inlineStr">
        <is>
          <t>2024.07</t>
        </is>
      </c>
      <c r="E603" t="inlineStr">
        <is>
          <t>2024/07</t>
        </is>
      </c>
      <c r="F603" t="inlineStr">
        <is>
          <t>日期格式统一为模板格式</t>
        </is>
      </c>
    </row>
    <row r="604">
      <c r="A604" t="n">
        <v>189</v>
      </c>
      <c r="B604" t="inlineStr">
        <is>
          <t>AA</t>
        </is>
      </c>
      <c r="C604" t="inlineStr">
        <is>
          <t>入司时间</t>
        </is>
      </c>
      <c r="D604" t="inlineStr">
        <is>
          <t>2014.10</t>
        </is>
      </c>
      <c r="E604" t="inlineStr">
        <is>
          <t>2014/10</t>
        </is>
      </c>
      <c r="F604" t="inlineStr">
        <is>
          <t>日期格式统一为模板格式</t>
        </is>
      </c>
    </row>
    <row r="605">
      <c r="A605" t="n">
        <v>189</v>
      </c>
      <c r="B605" t="inlineStr">
        <is>
          <t>AC</t>
        </is>
      </c>
      <c r="C605" t="inlineStr">
        <is>
          <t>开始时间</t>
        </is>
      </c>
      <c r="D605" t="inlineStr">
        <is>
          <t>2006.09</t>
        </is>
      </c>
      <c r="E605" t="inlineStr">
        <is>
          <t>2006/09</t>
        </is>
      </c>
      <c r="F605" t="inlineStr">
        <is>
          <t>日期格式统一为模板格式</t>
        </is>
      </c>
    </row>
    <row r="606">
      <c r="A606" t="n">
        <v>189</v>
      </c>
      <c r="B606" t="inlineStr">
        <is>
          <t>AD</t>
        </is>
      </c>
      <c r="C606" t="inlineStr">
        <is>
          <t>结束时间</t>
        </is>
      </c>
      <c r="D606" t="inlineStr">
        <is>
          <t>2009.06</t>
        </is>
      </c>
      <c r="E606" t="inlineStr">
        <is>
          <t>2009/06</t>
        </is>
      </c>
      <c r="F606" t="inlineStr">
        <is>
          <t>日期格式统一为模板格式</t>
        </is>
      </c>
    </row>
    <row r="607">
      <c r="A607" t="n">
        <v>189</v>
      </c>
      <c r="B607" t="inlineStr">
        <is>
          <t>AI</t>
        </is>
      </c>
      <c r="C607" t="inlineStr">
        <is>
          <t>开始时间</t>
        </is>
      </c>
      <c r="D607" t="inlineStr">
        <is>
          <t>2013.07</t>
        </is>
      </c>
      <c r="E607" t="inlineStr">
        <is>
          <t>2013/07</t>
        </is>
      </c>
      <c r="F607" t="inlineStr">
        <is>
          <t>日期格式统一为模板格式</t>
        </is>
      </c>
    </row>
    <row r="608">
      <c r="A608" t="n">
        <v>189</v>
      </c>
      <c r="B608" t="inlineStr">
        <is>
          <t>AJ</t>
        </is>
      </c>
      <c r="C608" t="inlineStr">
        <is>
          <t>结束时间</t>
        </is>
      </c>
      <c r="D608" t="inlineStr">
        <is>
          <t>2014.06</t>
        </is>
      </c>
      <c r="E608" t="inlineStr">
        <is>
          <t>2014/06</t>
        </is>
      </c>
      <c r="F608" t="inlineStr">
        <is>
          <t>日期格式统一为模板格式</t>
        </is>
      </c>
    </row>
    <row r="609">
      <c r="A609" t="n">
        <v>190</v>
      </c>
      <c r="B609" t="inlineStr">
        <is>
          <t>AC</t>
        </is>
      </c>
      <c r="C609" t="inlineStr">
        <is>
          <t>开始时间</t>
        </is>
      </c>
      <c r="D609" t="inlineStr">
        <is>
          <t>2009.09</t>
        </is>
      </c>
      <c r="E609" t="inlineStr">
        <is>
          <t>2009/09</t>
        </is>
      </c>
      <c r="F609" t="inlineStr">
        <is>
          <t>日期格式统一为模板格式</t>
        </is>
      </c>
    </row>
    <row r="610">
      <c r="A610" t="n">
        <v>190</v>
      </c>
      <c r="B610" t="inlineStr">
        <is>
          <t>AD</t>
        </is>
      </c>
      <c r="C610" t="inlineStr">
        <is>
          <t>结束时间</t>
        </is>
      </c>
      <c r="D610" t="inlineStr">
        <is>
          <t>2013.06</t>
        </is>
      </c>
      <c r="E610" t="inlineStr">
        <is>
          <t>2013/06</t>
        </is>
      </c>
      <c r="F610" t="inlineStr">
        <is>
          <t>日期格式统一为模板格式</t>
        </is>
      </c>
    </row>
    <row r="611">
      <c r="A611" t="n">
        <v>190</v>
      </c>
      <c r="B611" t="inlineStr">
        <is>
          <t>AI</t>
        </is>
      </c>
      <c r="C611" t="inlineStr">
        <is>
          <t>开始时间</t>
        </is>
      </c>
      <c r="D611" t="inlineStr">
        <is>
          <t>2014.07</t>
        </is>
      </c>
      <c r="E611" t="inlineStr">
        <is>
          <t>2014/07</t>
        </is>
      </c>
      <c r="F611" t="inlineStr">
        <is>
          <t>日期格式统一为模板格式</t>
        </is>
      </c>
    </row>
    <row r="612">
      <c r="A612" t="n">
        <v>190</v>
      </c>
      <c r="B612" t="inlineStr">
        <is>
          <t>AJ</t>
        </is>
      </c>
      <c r="C612" t="inlineStr">
        <is>
          <t>结束时间</t>
        </is>
      </c>
      <c r="D612" t="inlineStr">
        <is>
          <t>2014.08</t>
        </is>
      </c>
      <c r="E612" t="inlineStr">
        <is>
          <t>2014/08</t>
        </is>
      </c>
      <c r="F612" t="inlineStr">
        <is>
          <t>日期格式统一为模板格式</t>
        </is>
      </c>
    </row>
    <row r="613">
      <c r="A613" t="n">
        <v>191</v>
      </c>
      <c r="B613" t="inlineStr">
        <is>
          <t>AI</t>
        </is>
      </c>
      <c r="C613" t="inlineStr">
        <is>
          <t>开始时间</t>
        </is>
      </c>
      <c r="D613" t="inlineStr">
        <is>
          <t>2014.08</t>
        </is>
      </c>
      <c r="E613" t="inlineStr">
        <is>
          <t>2014/08</t>
        </is>
      </c>
      <c r="F613" t="inlineStr">
        <is>
          <t>日期格式统一为模板格式</t>
        </is>
      </c>
    </row>
    <row r="614">
      <c r="A614" t="n">
        <v>191</v>
      </c>
      <c r="B614" t="inlineStr">
        <is>
          <t>AJ</t>
        </is>
      </c>
      <c r="C614" t="inlineStr">
        <is>
          <t>结束时间</t>
        </is>
      </c>
      <c r="D614" t="inlineStr">
        <is>
          <t>2014.10</t>
        </is>
      </c>
      <c r="E614" t="inlineStr">
        <is>
          <t>2014/10</t>
        </is>
      </c>
      <c r="F614" t="inlineStr">
        <is>
          <t>日期格式统一为模板格式</t>
        </is>
      </c>
    </row>
    <row r="615">
      <c r="A615" t="n">
        <v>192</v>
      </c>
      <c r="B615" t="inlineStr">
        <is>
          <t>AI</t>
        </is>
      </c>
      <c r="C615" t="inlineStr">
        <is>
          <t>开始时间</t>
        </is>
      </c>
      <c r="D615" t="inlineStr">
        <is>
          <t>2014.10</t>
        </is>
      </c>
      <c r="E615" t="inlineStr">
        <is>
          <t>2014/10</t>
        </is>
      </c>
      <c r="F615" t="inlineStr">
        <is>
          <t>日期格式统一为模板格式</t>
        </is>
      </c>
    </row>
    <row r="616">
      <c r="A616" t="n">
        <v>193</v>
      </c>
      <c r="B616" t="inlineStr">
        <is>
          <t>D</t>
        </is>
      </c>
      <c r="C616" t="inlineStr">
        <is>
          <t>出生年月</t>
        </is>
      </c>
      <c r="D616" t="inlineStr">
        <is>
          <t>1999.02</t>
        </is>
      </c>
      <c r="E616" t="inlineStr">
        <is>
          <t>1999/02</t>
        </is>
      </c>
      <c r="F616" t="inlineStr">
        <is>
          <t>日期格式统一为模板格式</t>
        </is>
      </c>
    </row>
    <row r="617">
      <c r="A617" t="n">
        <v>193</v>
      </c>
      <c r="B617" t="inlineStr">
        <is>
          <t>G</t>
        </is>
      </c>
      <c r="C617" t="inlineStr">
        <is>
          <t>入党时间</t>
        </is>
      </c>
      <c r="D617" t="inlineStr">
        <is>
          <t>2021.06</t>
        </is>
      </c>
      <c r="E617" t="inlineStr">
        <is>
          <t>2021/06</t>
        </is>
      </c>
      <c r="F617" t="inlineStr">
        <is>
          <t>日期格式统一为模板格式</t>
        </is>
      </c>
    </row>
    <row r="618">
      <c r="A618" t="n">
        <v>193</v>
      </c>
      <c r="B618" t="inlineStr">
        <is>
          <t>H</t>
        </is>
      </c>
      <c r="C618" t="inlineStr">
        <is>
          <t>参加工作时间</t>
        </is>
      </c>
      <c r="D618" t="inlineStr">
        <is>
          <t>2023.06</t>
        </is>
      </c>
      <c r="E618" t="inlineStr">
        <is>
          <t>2023/06</t>
        </is>
      </c>
      <c r="F618" t="inlineStr">
        <is>
          <t>日期格式统一为模板格式</t>
        </is>
      </c>
    </row>
    <row r="619">
      <c r="A619" t="n">
        <v>193</v>
      </c>
      <c r="B619" t="inlineStr">
        <is>
          <t>Z</t>
        </is>
      </c>
      <c r="C619" t="inlineStr">
        <is>
          <t>任职时间</t>
        </is>
      </c>
      <c r="D619" t="inlineStr">
        <is>
          <t>2023.06</t>
        </is>
      </c>
      <c r="E619" t="inlineStr">
        <is>
          <t>2023/06</t>
        </is>
      </c>
      <c r="F619" t="inlineStr">
        <is>
          <t>日期格式统一为模板格式</t>
        </is>
      </c>
    </row>
    <row r="620">
      <c r="A620" t="n">
        <v>193</v>
      </c>
      <c r="B620" t="inlineStr">
        <is>
          <t>AA</t>
        </is>
      </c>
      <c r="C620" t="inlineStr">
        <is>
          <t>入司时间</t>
        </is>
      </c>
      <c r="D620" t="inlineStr">
        <is>
          <t>2023.06</t>
        </is>
      </c>
      <c r="E620" t="inlineStr">
        <is>
          <t>2023/06</t>
        </is>
      </c>
      <c r="F620" t="inlineStr">
        <is>
          <t>日期格式统一为模板格式</t>
        </is>
      </c>
    </row>
    <row r="621">
      <c r="A621" t="n">
        <v>193</v>
      </c>
      <c r="B621" t="inlineStr">
        <is>
          <t>AC</t>
        </is>
      </c>
      <c r="C621" t="inlineStr">
        <is>
          <t>开始时间</t>
        </is>
      </c>
      <c r="D621" t="inlineStr">
        <is>
          <t>2013.09</t>
        </is>
      </c>
      <c r="E621" t="inlineStr">
        <is>
          <t>2013/09</t>
        </is>
      </c>
      <c r="F621" t="inlineStr">
        <is>
          <t>日期格式统一为模板格式</t>
        </is>
      </c>
    </row>
    <row r="622">
      <c r="A622" t="n">
        <v>193</v>
      </c>
      <c r="B622" t="inlineStr">
        <is>
          <t>AD</t>
        </is>
      </c>
      <c r="C622" t="inlineStr">
        <is>
          <t>结束时间</t>
        </is>
      </c>
      <c r="D622" t="inlineStr">
        <is>
          <t>2016.06</t>
        </is>
      </c>
      <c r="E622" t="inlineStr">
        <is>
          <t>2016/06</t>
        </is>
      </c>
      <c r="F622" t="inlineStr">
        <is>
          <t>日期格式统一为模板格式</t>
        </is>
      </c>
    </row>
    <row r="623">
      <c r="A623" t="n">
        <v>193</v>
      </c>
      <c r="B623" t="inlineStr">
        <is>
          <t>AI</t>
        </is>
      </c>
      <c r="C623" t="inlineStr">
        <is>
          <t>开始时间</t>
        </is>
      </c>
      <c r="D623" t="inlineStr">
        <is>
          <t>2023.06</t>
        </is>
      </c>
      <c r="E623" t="inlineStr">
        <is>
          <t>2023/06</t>
        </is>
      </c>
      <c r="F623" t="inlineStr">
        <is>
          <t>日期格式统一为模板格式</t>
        </is>
      </c>
    </row>
    <row r="624">
      <c r="A624" t="n">
        <v>194</v>
      </c>
      <c r="B624" t="inlineStr">
        <is>
          <t>AC</t>
        </is>
      </c>
      <c r="C624" t="inlineStr">
        <is>
          <t>开始时间</t>
        </is>
      </c>
      <c r="D624" t="inlineStr">
        <is>
          <t>2016.09</t>
        </is>
      </c>
      <c r="E624" t="inlineStr">
        <is>
          <t>2016/09</t>
        </is>
      </c>
      <c r="F624" t="inlineStr">
        <is>
          <t>日期格式统一为模板格式</t>
        </is>
      </c>
    </row>
    <row r="625">
      <c r="A625" t="n">
        <v>194</v>
      </c>
      <c r="B625" t="inlineStr">
        <is>
          <t>AD</t>
        </is>
      </c>
      <c r="C625" t="inlineStr">
        <is>
          <t>结束时间</t>
        </is>
      </c>
      <c r="D625" t="inlineStr">
        <is>
          <t>2020.06</t>
        </is>
      </c>
      <c r="E625" t="inlineStr">
        <is>
          <t>2020/06</t>
        </is>
      </c>
      <c r="F625" t="inlineStr">
        <is>
          <t>日期格式统一为模板格式</t>
        </is>
      </c>
    </row>
    <row r="626">
      <c r="A626" t="n">
        <v>195</v>
      </c>
      <c r="B626" t="inlineStr">
        <is>
          <t>AC</t>
        </is>
      </c>
      <c r="C626" t="inlineStr">
        <is>
          <t>开始时间</t>
        </is>
      </c>
      <c r="D626" t="inlineStr">
        <is>
          <t>2020.09</t>
        </is>
      </c>
      <c r="E626" t="inlineStr">
        <is>
          <t>2020/09</t>
        </is>
      </c>
      <c r="F626" t="inlineStr">
        <is>
          <t>日期格式统一为模板格式</t>
        </is>
      </c>
    </row>
    <row r="627">
      <c r="A627" t="n">
        <v>195</v>
      </c>
      <c r="B627" t="inlineStr">
        <is>
          <t>AD</t>
        </is>
      </c>
      <c r="C627" t="inlineStr">
        <is>
          <t>结束时间</t>
        </is>
      </c>
      <c r="D627" t="inlineStr">
        <is>
          <t>2023.06</t>
        </is>
      </c>
      <c r="E627" t="inlineStr">
        <is>
          <t>2023/06</t>
        </is>
      </c>
      <c r="F627" t="inlineStr">
        <is>
          <t>日期格式统一为模板格式</t>
        </is>
      </c>
    </row>
    <row r="628">
      <c r="A628" t="n">
        <v>196</v>
      </c>
      <c r="B628" t="inlineStr">
        <is>
          <t>D</t>
        </is>
      </c>
      <c r="C628" t="inlineStr">
        <is>
          <t>出生年月</t>
        </is>
      </c>
      <c r="D628" t="inlineStr">
        <is>
          <t>1998.10</t>
        </is>
      </c>
      <c r="E628" t="inlineStr">
        <is>
          <t>1998/10</t>
        </is>
      </c>
      <c r="F628" t="inlineStr">
        <is>
          <t>日期格式统一为模板格式</t>
        </is>
      </c>
    </row>
    <row r="629">
      <c r="A629" t="n">
        <v>196</v>
      </c>
      <c r="B629" t="inlineStr">
        <is>
          <t>H</t>
        </is>
      </c>
      <c r="C629" t="inlineStr">
        <is>
          <t>参加工作时间</t>
        </is>
      </c>
      <c r="D629" t="inlineStr">
        <is>
          <t>2023.07</t>
        </is>
      </c>
      <c r="E629" t="inlineStr">
        <is>
          <t>2023/07</t>
        </is>
      </c>
      <c r="F629" t="inlineStr">
        <is>
          <t>日期格式统一为模板格式</t>
        </is>
      </c>
    </row>
    <row r="630">
      <c r="A630" t="n">
        <v>196</v>
      </c>
      <c r="B630" t="inlineStr">
        <is>
          <t>Z</t>
        </is>
      </c>
      <c r="C630" t="inlineStr">
        <is>
          <t>任职时间</t>
        </is>
      </c>
      <c r="D630" t="inlineStr">
        <is>
          <t>2023.07</t>
        </is>
      </c>
      <c r="E630" t="inlineStr">
        <is>
          <t>2023/07</t>
        </is>
      </c>
      <c r="F630" t="inlineStr">
        <is>
          <t>日期格式统一为模板格式</t>
        </is>
      </c>
    </row>
    <row r="631">
      <c r="A631" t="n">
        <v>196</v>
      </c>
      <c r="B631" t="inlineStr">
        <is>
          <t>AA</t>
        </is>
      </c>
      <c r="C631" t="inlineStr">
        <is>
          <t>入司时间</t>
        </is>
      </c>
      <c r="D631" t="inlineStr">
        <is>
          <t>2023.07</t>
        </is>
      </c>
      <c r="E631" t="inlineStr">
        <is>
          <t>2023/07</t>
        </is>
      </c>
      <c r="F631" t="inlineStr">
        <is>
          <t>日期格式统一为模板格式</t>
        </is>
      </c>
    </row>
    <row r="632">
      <c r="A632" t="n">
        <v>196</v>
      </c>
      <c r="B632" t="inlineStr">
        <is>
          <t>AC</t>
        </is>
      </c>
      <c r="C632" t="inlineStr">
        <is>
          <t>开始时间</t>
        </is>
      </c>
      <c r="D632" t="inlineStr">
        <is>
          <t>2013.09</t>
        </is>
      </c>
      <c r="E632" t="inlineStr">
        <is>
          <t>2013/09</t>
        </is>
      </c>
      <c r="F632" t="inlineStr">
        <is>
          <t>日期格式统一为模板格式</t>
        </is>
      </c>
    </row>
    <row r="633">
      <c r="A633" t="n">
        <v>196</v>
      </c>
      <c r="B633" t="inlineStr">
        <is>
          <t>AD</t>
        </is>
      </c>
      <c r="C633" t="inlineStr">
        <is>
          <t>结束时间</t>
        </is>
      </c>
      <c r="D633" t="inlineStr">
        <is>
          <t>2016.06</t>
        </is>
      </c>
      <c r="E633" t="inlineStr">
        <is>
          <t>2016/06</t>
        </is>
      </c>
      <c r="F633" t="inlineStr">
        <is>
          <t>日期格式统一为模板格式</t>
        </is>
      </c>
    </row>
    <row r="634">
      <c r="A634" t="n">
        <v>196</v>
      </c>
      <c r="B634" t="inlineStr">
        <is>
          <t>AI</t>
        </is>
      </c>
      <c r="C634" t="inlineStr">
        <is>
          <t>开始时间</t>
        </is>
      </c>
      <c r="D634" t="inlineStr">
        <is>
          <t>2023.07</t>
        </is>
      </c>
      <c r="E634" t="inlineStr">
        <is>
          <t>2023/07</t>
        </is>
      </c>
      <c r="F634" t="inlineStr">
        <is>
          <t>日期格式统一为模板格式</t>
        </is>
      </c>
    </row>
    <row r="635">
      <c r="A635" t="n">
        <v>197</v>
      </c>
      <c r="B635" t="inlineStr">
        <is>
          <t>AC</t>
        </is>
      </c>
      <c r="C635" t="inlineStr">
        <is>
          <t>开始时间</t>
        </is>
      </c>
      <c r="D635" t="inlineStr">
        <is>
          <t>2016.09</t>
        </is>
      </c>
      <c r="E635" t="inlineStr">
        <is>
          <t>2016/09</t>
        </is>
      </c>
      <c r="F635" t="inlineStr">
        <is>
          <t>日期格式统一为模板格式</t>
        </is>
      </c>
    </row>
    <row r="636">
      <c r="A636" t="n">
        <v>197</v>
      </c>
      <c r="B636" t="inlineStr">
        <is>
          <t>AD</t>
        </is>
      </c>
      <c r="C636" t="inlineStr">
        <is>
          <t>结束时间</t>
        </is>
      </c>
      <c r="D636" t="inlineStr">
        <is>
          <t>2020.06</t>
        </is>
      </c>
      <c r="E636" t="inlineStr">
        <is>
          <t>2020/06</t>
        </is>
      </c>
      <c r="F636" t="inlineStr">
        <is>
          <t>日期格式统一为模板格式</t>
        </is>
      </c>
    </row>
    <row r="637">
      <c r="A637" t="n">
        <v>198</v>
      </c>
      <c r="B637" t="inlineStr">
        <is>
          <t>AC</t>
        </is>
      </c>
      <c r="C637" t="inlineStr">
        <is>
          <t>开始时间</t>
        </is>
      </c>
      <c r="D637" t="inlineStr">
        <is>
          <t>2020.09</t>
        </is>
      </c>
      <c r="E637" t="inlineStr">
        <is>
          <t>2020/09</t>
        </is>
      </c>
      <c r="F637" t="inlineStr">
        <is>
          <t>日期格式统一为模板格式</t>
        </is>
      </c>
    </row>
    <row r="638">
      <c r="A638" t="n">
        <v>198</v>
      </c>
      <c r="B638" t="inlineStr">
        <is>
          <t>AD</t>
        </is>
      </c>
      <c r="C638" t="inlineStr">
        <is>
          <t>结束时间</t>
        </is>
      </c>
      <c r="D638" t="inlineStr">
        <is>
          <t>2023.06</t>
        </is>
      </c>
      <c r="E638" t="inlineStr">
        <is>
          <t>2023/06</t>
        </is>
      </c>
      <c r="F638" t="inlineStr">
        <is>
          <t>日期格式统一为模板格式</t>
        </is>
      </c>
    </row>
    <row r="639">
      <c r="A639" t="n">
        <v>199</v>
      </c>
      <c r="B639" t="inlineStr">
        <is>
          <t>D</t>
        </is>
      </c>
      <c r="C639" t="inlineStr">
        <is>
          <t>出生年月</t>
        </is>
      </c>
      <c r="D639" t="inlineStr">
        <is>
          <t>1990.09</t>
        </is>
      </c>
      <c r="E639" t="inlineStr">
        <is>
          <t>1990/09</t>
        </is>
      </c>
      <c r="F639" t="inlineStr">
        <is>
          <t>日期格式统一为模板格式</t>
        </is>
      </c>
    </row>
    <row r="640">
      <c r="A640" t="n">
        <v>199</v>
      </c>
      <c r="B640" t="inlineStr">
        <is>
          <t>H</t>
        </is>
      </c>
      <c r="C640" t="inlineStr">
        <is>
          <t>参加工作时间</t>
        </is>
      </c>
      <c r="D640" t="inlineStr">
        <is>
          <t>2015.07</t>
        </is>
      </c>
      <c r="E640" t="inlineStr">
        <is>
          <t>2015/07</t>
        </is>
      </c>
      <c r="F640" t="inlineStr">
        <is>
          <t>日期格式统一为模板格式</t>
        </is>
      </c>
    </row>
    <row r="641">
      <c r="A641" t="n">
        <v>199</v>
      </c>
      <c r="B641" t="inlineStr">
        <is>
          <t>P</t>
        </is>
      </c>
      <c r="C641" t="inlineStr">
        <is>
          <t>职业资格</t>
        </is>
      </c>
      <c r="D641" t="inlineStr">
        <is>
          <t>注册城乡规划师、
注册咨询师（投资）</t>
        </is>
      </c>
      <c r="E641" t="inlineStr">
        <is>
          <t>注册城乡规划师、注册咨询师（投资）</t>
        </is>
      </c>
      <c r="F641" t="inlineStr">
        <is>
          <t>字符串清洗后写回</t>
        </is>
      </c>
    </row>
    <row r="642">
      <c r="A642" t="n">
        <v>199</v>
      </c>
      <c r="B642" t="inlineStr">
        <is>
          <t>U</t>
        </is>
      </c>
      <c r="C642" t="inlineStr">
        <is>
          <t>取得荣誉称号时间</t>
        </is>
      </c>
      <c r="D642" t="inlineStr">
        <is>
          <t>2022.01</t>
        </is>
      </c>
      <c r="E642" t="inlineStr">
        <is>
          <t>2022/01</t>
        </is>
      </c>
      <c r="F642" t="inlineStr">
        <is>
          <t>日期格式统一为模板格式</t>
        </is>
      </c>
    </row>
    <row r="643">
      <c r="A643" t="n">
        <v>199</v>
      </c>
      <c r="B643" t="inlineStr">
        <is>
          <t>Z</t>
        </is>
      </c>
      <c r="C643" t="inlineStr">
        <is>
          <t>任职时间</t>
        </is>
      </c>
      <c r="D643" t="inlineStr">
        <is>
          <t>2023.02</t>
        </is>
      </c>
      <c r="E643" t="inlineStr">
        <is>
          <t>2023/02</t>
        </is>
      </c>
      <c r="F643" t="inlineStr">
        <is>
          <t>日期格式统一为模板格式</t>
        </is>
      </c>
    </row>
    <row r="644">
      <c r="A644" t="n">
        <v>199</v>
      </c>
      <c r="B644" t="inlineStr">
        <is>
          <t>AA</t>
        </is>
      </c>
      <c r="C644" t="inlineStr">
        <is>
          <t>入司时间</t>
        </is>
      </c>
      <c r="D644" t="inlineStr">
        <is>
          <t>2015.07</t>
        </is>
      </c>
      <c r="E644" t="inlineStr">
        <is>
          <t>2015/07</t>
        </is>
      </c>
      <c r="F644" t="inlineStr">
        <is>
          <t>日期格式统一为模板格式</t>
        </is>
      </c>
    </row>
    <row r="645">
      <c r="A645" t="n">
        <v>199</v>
      </c>
      <c r="B645" t="inlineStr">
        <is>
          <t>AC</t>
        </is>
      </c>
      <c r="C645" t="inlineStr">
        <is>
          <t>开始时间</t>
        </is>
      </c>
      <c r="D645" t="inlineStr">
        <is>
          <t>2004.09</t>
        </is>
      </c>
      <c r="E645" t="inlineStr">
        <is>
          <t>2004/09</t>
        </is>
      </c>
      <c r="F645" t="inlineStr">
        <is>
          <t>日期格式统一为模板格式</t>
        </is>
      </c>
    </row>
    <row r="646">
      <c r="A646" t="n">
        <v>199</v>
      </c>
      <c r="B646" t="inlineStr">
        <is>
          <t>AD</t>
        </is>
      </c>
      <c r="C646" t="inlineStr">
        <is>
          <t>结束时间</t>
        </is>
      </c>
      <c r="D646" t="inlineStr">
        <is>
          <t>2007.06</t>
        </is>
      </c>
      <c r="E646" t="inlineStr">
        <is>
          <t>2007/06</t>
        </is>
      </c>
      <c r="F646" t="inlineStr">
        <is>
          <t>日期格式统一为模板格式</t>
        </is>
      </c>
    </row>
    <row r="647">
      <c r="A647" t="n">
        <v>199</v>
      </c>
      <c r="B647" t="inlineStr">
        <is>
          <t>AI</t>
        </is>
      </c>
      <c r="C647" t="inlineStr">
        <is>
          <t>开始时间</t>
        </is>
      </c>
      <c r="D647" t="inlineStr">
        <is>
          <t>2015.07</t>
        </is>
      </c>
      <c r="E647" t="inlineStr">
        <is>
          <t>2015/07</t>
        </is>
      </c>
      <c r="F647" t="inlineStr">
        <is>
          <t>日期格式统一为模板格式</t>
        </is>
      </c>
    </row>
    <row r="648">
      <c r="A648" t="n">
        <v>199</v>
      </c>
      <c r="B648" t="inlineStr">
        <is>
          <t>AJ</t>
        </is>
      </c>
      <c r="C648" t="inlineStr">
        <is>
          <t>结束时间</t>
        </is>
      </c>
      <c r="D648" t="inlineStr">
        <is>
          <t>2018.02</t>
        </is>
      </c>
      <c r="E648" t="inlineStr">
        <is>
          <t>2018/02</t>
        </is>
      </c>
      <c r="F648" t="inlineStr">
        <is>
          <t>日期格式统一为模板格式</t>
        </is>
      </c>
    </row>
    <row r="649">
      <c r="A649" t="n">
        <v>200</v>
      </c>
      <c r="B649" t="inlineStr">
        <is>
          <t>AC</t>
        </is>
      </c>
      <c r="C649" t="inlineStr">
        <is>
          <t>开始时间</t>
        </is>
      </c>
      <c r="D649" t="inlineStr">
        <is>
          <t>2007.09</t>
        </is>
      </c>
      <c r="E649" t="inlineStr">
        <is>
          <t>2007/09</t>
        </is>
      </c>
      <c r="F649" t="inlineStr">
        <is>
          <t>日期格式统一为模板格式</t>
        </is>
      </c>
    </row>
    <row r="650">
      <c r="A650" t="n">
        <v>200</v>
      </c>
      <c r="B650" t="inlineStr">
        <is>
          <t>AD</t>
        </is>
      </c>
      <c r="C650" t="inlineStr">
        <is>
          <t>结束时间</t>
        </is>
      </c>
      <c r="D650" t="inlineStr">
        <is>
          <t>2008.06</t>
        </is>
      </c>
      <c r="E650" t="inlineStr">
        <is>
          <t>2008/06</t>
        </is>
      </c>
      <c r="F650" t="inlineStr">
        <is>
          <t>日期格式统一为模板格式</t>
        </is>
      </c>
    </row>
    <row r="651">
      <c r="A651" t="n">
        <v>200</v>
      </c>
      <c r="B651" t="inlineStr">
        <is>
          <t>AI</t>
        </is>
      </c>
      <c r="C651" t="inlineStr">
        <is>
          <t>开始时间</t>
        </is>
      </c>
      <c r="D651" t="inlineStr">
        <is>
          <t>2018.03</t>
        </is>
      </c>
      <c r="E651" t="inlineStr">
        <is>
          <t>2018/03</t>
        </is>
      </c>
      <c r="F651" t="inlineStr">
        <is>
          <t>日期格式统一为模板格式</t>
        </is>
      </c>
    </row>
    <row r="652">
      <c r="A652" t="n">
        <v>200</v>
      </c>
      <c r="B652" t="inlineStr">
        <is>
          <t>AJ</t>
        </is>
      </c>
      <c r="C652" t="inlineStr">
        <is>
          <t>结束时间</t>
        </is>
      </c>
      <c r="D652" t="inlineStr">
        <is>
          <t>2022.12</t>
        </is>
      </c>
      <c r="E652" t="inlineStr">
        <is>
          <t>2022/12</t>
        </is>
      </c>
      <c r="F652" t="inlineStr">
        <is>
          <t>日期格式统一为模板格式</t>
        </is>
      </c>
    </row>
    <row r="653">
      <c r="A653" t="n">
        <v>201</v>
      </c>
      <c r="B653" t="inlineStr">
        <is>
          <t>AC</t>
        </is>
      </c>
      <c r="C653" t="inlineStr">
        <is>
          <t>开始时间</t>
        </is>
      </c>
      <c r="D653" t="inlineStr">
        <is>
          <t>2008.09</t>
        </is>
      </c>
      <c r="E653" t="inlineStr">
        <is>
          <t>2008/09</t>
        </is>
      </c>
      <c r="F653" t="inlineStr">
        <is>
          <t>日期格式统一为模板格式</t>
        </is>
      </c>
    </row>
    <row r="654">
      <c r="A654" t="n">
        <v>201</v>
      </c>
      <c r="B654" t="inlineStr">
        <is>
          <t>AD</t>
        </is>
      </c>
      <c r="C654" t="inlineStr">
        <is>
          <t>结束时间</t>
        </is>
      </c>
      <c r="D654" t="inlineStr">
        <is>
          <t>2012.06</t>
        </is>
      </c>
      <c r="E654" t="inlineStr">
        <is>
          <t>2012/06</t>
        </is>
      </c>
      <c r="F654" t="inlineStr">
        <is>
          <t>日期格式统一为模板格式</t>
        </is>
      </c>
    </row>
    <row r="655">
      <c r="A655" t="n">
        <v>201</v>
      </c>
      <c r="B655" t="inlineStr">
        <is>
          <t>AI</t>
        </is>
      </c>
      <c r="C655" t="inlineStr">
        <is>
          <t>开始时间</t>
        </is>
      </c>
      <c r="D655" t="inlineStr">
        <is>
          <t>2022.12</t>
        </is>
      </c>
      <c r="E655" t="inlineStr">
        <is>
          <t>2022/12</t>
        </is>
      </c>
      <c r="F655" t="inlineStr">
        <is>
          <t>日期格式统一为模板格式</t>
        </is>
      </c>
    </row>
    <row r="656">
      <c r="A656" t="n">
        <v>201</v>
      </c>
      <c r="B656" t="inlineStr">
        <is>
          <t>AJ</t>
        </is>
      </c>
      <c r="C656" t="inlineStr">
        <is>
          <t>结束时间</t>
        </is>
      </c>
      <c r="D656" t="inlineStr">
        <is>
          <t>2023.02</t>
        </is>
      </c>
      <c r="E656" t="inlineStr">
        <is>
          <t>2023/02</t>
        </is>
      </c>
      <c r="F656" t="inlineStr">
        <is>
          <t>日期格式统一为模板格式</t>
        </is>
      </c>
    </row>
    <row r="657">
      <c r="A657" t="n">
        <v>202</v>
      </c>
      <c r="B657" t="inlineStr">
        <is>
          <t>AC</t>
        </is>
      </c>
      <c r="C657" t="inlineStr">
        <is>
          <t>开始时间</t>
        </is>
      </c>
      <c r="D657" t="inlineStr">
        <is>
          <t>2012.09</t>
        </is>
      </c>
      <c r="E657" t="inlineStr">
        <is>
          <t>2012/09</t>
        </is>
      </c>
      <c r="F657" t="inlineStr">
        <is>
          <t>日期格式统一为模板格式</t>
        </is>
      </c>
    </row>
    <row r="658">
      <c r="A658" t="n">
        <v>202</v>
      </c>
      <c r="B658" t="inlineStr">
        <is>
          <t>AD</t>
        </is>
      </c>
      <c r="C658" t="inlineStr">
        <is>
          <t>结束时间</t>
        </is>
      </c>
      <c r="D658" t="inlineStr">
        <is>
          <t>2015.06</t>
        </is>
      </c>
      <c r="E658" t="inlineStr">
        <is>
          <t>2015/06</t>
        </is>
      </c>
      <c r="F658" t="inlineStr">
        <is>
          <t>日期格式统一为模板格式</t>
        </is>
      </c>
    </row>
    <row r="659">
      <c r="A659" t="n">
        <v>202</v>
      </c>
      <c r="B659" t="inlineStr">
        <is>
          <t>AI</t>
        </is>
      </c>
      <c r="C659" t="inlineStr">
        <is>
          <t>开始时间</t>
        </is>
      </c>
      <c r="D659" t="inlineStr">
        <is>
          <t>2023.02</t>
        </is>
      </c>
      <c r="E659" t="inlineStr">
        <is>
          <t>2023/02</t>
        </is>
      </c>
      <c r="F659" t="inlineStr">
        <is>
          <t>日期格式统一为模板格式</t>
        </is>
      </c>
    </row>
    <row r="660">
      <c r="A660" t="n">
        <v>204</v>
      </c>
      <c r="B660" t="inlineStr">
        <is>
          <t>D</t>
        </is>
      </c>
      <c r="C660" t="inlineStr">
        <is>
          <t>出生年月</t>
        </is>
      </c>
      <c r="D660" t="inlineStr">
        <is>
          <t>1978.08</t>
        </is>
      </c>
      <c r="E660" t="inlineStr">
        <is>
          <t>1978/08</t>
        </is>
      </c>
      <c r="F660" t="inlineStr">
        <is>
          <t>日期格式统一为模板格式</t>
        </is>
      </c>
    </row>
    <row r="661">
      <c r="A661" t="n">
        <v>204</v>
      </c>
      <c r="B661" t="inlineStr">
        <is>
          <t>G</t>
        </is>
      </c>
      <c r="C661" t="inlineStr">
        <is>
          <t>入党时间</t>
        </is>
      </c>
      <c r="D661" t="inlineStr">
        <is>
          <t>1999.5</t>
        </is>
      </c>
      <c r="E661" t="inlineStr">
        <is>
          <t>1999/05</t>
        </is>
      </c>
      <c r="F661" t="inlineStr">
        <is>
          <t>日期格式统一为模板格式</t>
        </is>
      </c>
    </row>
    <row r="662">
      <c r="A662" t="n">
        <v>204</v>
      </c>
      <c r="B662" t="inlineStr">
        <is>
          <t>H</t>
        </is>
      </c>
      <c r="C662" t="inlineStr">
        <is>
          <t>参加工作时间</t>
        </is>
      </c>
      <c r="D662" t="inlineStr">
        <is>
          <t>2004.9</t>
        </is>
      </c>
      <c r="E662" t="inlineStr">
        <is>
          <t>2004/09</t>
        </is>
      </c>
      <c r="F662" t="inlineStr">
        <is>
          <t>日期格式统一为模板格式</t>
        </is>
      </c>
    </row>
    <row r="663">
      <c r="A663" t="n">
        <v>204</v>
      </c>
      <c r="B663" t="inlineStr">
        <is>
          <t>Z</t>
        </is>
      </c>
      <c r="C663" t="inlineStr">
        <is>
          <t>任职时间</t>
        </is>
      </c>
      <c r="D663" t="inlineStr">
        <is>
          <t>2023.06</t>
        </is>
      </c>
      <c r="E663" t="inlineStr">
        <is>
          <t>2023/06</t>
        </is>
      </c>
      <c r="F663" t="inlineStr">
        <is>
          <t>日期格式统一为模板格式</t>
        </is>
      </c>
    </row>
    <row r="664">
      <c r="A664" t="n">
        <v>204</v>
      </c>
      <c r="B664" t="inlineStr">
        <is>
          <t>AA</t>
        </is>
      </c>
      <c r="C664" t="inlineStr">
        <is>
          <t>入司时间</t>
        </is>
      </c>
      <c r="D664" t="inlineStr">
        <is>
          <t>2018.05</t>
        </is>
      </c>
      <c r="E664" t="inlineStr">
        <is>
          <t>2018/05</t>
        </is>
      </c>
      <c r="F664" t="inlineStr">
        <is>
          <t>日期格式统一为模板格式</t>
        </is>
      </c>
    </row>
    <row r="665">
      <c r="A665" t="n">
        <v>204</v>
      </c>
      <c r="B665" t="inlineStr">
        <is>
          <t>AC</t>
        </is>
      </c>
      <c r="C665" t="inlineStr">
        <is>
          <t>开始时间</t>
        </is>
      </c>
      <c r="D665" t="inlineStr">
        <is>
          <t>1994.9</t>
        </is>
      </c>
      <c r="E665" t="inlineStr">
        <is>
          <t>1994/09</t>
        </is>
      </c>
      <c r="F665" t="inlineStr">
        <is>
          <t>日期格式统一为模板格式</t>
        </is>
      </c>
    </row>
    <row r="666">
      <c r="A666" t="n">
        <v>204</v>
      </c>
      <c r="B666" t="inlineStr">
        <is>
          <t>AD</t>
        </is>
      </c>
      <c r="C666" t="inlineStr">
        <is>
          <t>结束时间</t>
        </is>
      </c>
      <c r="D666" t="inlineStr">
        <is>
          <t>1997.7</t>
        </is>
      </c>
      <c r="E666" t="inlineStr">
        <is>
          <t>1997/07</t>
        </is>
      </c>
      <c r="F666" t="inlineStr">
        <is>
          <t>日期格式统一为模板格式</t>
        </is>
      </c>
    </row>
    <row r="667">
      <c r="A667" t="n">
        <v>204</v>
      </c>
      <c r="B667" t="inlineStr">
        <is>
          <t>AI</t>
        </is>
      </c>
      <c r="C667" t="inlineStr">
        <is>
          <t>开始时间</t>
        </is>
      </c>
      <c r="D667" t="inlineStr">
        <is>
          <t>2004.09</t>
        </is>
      </c>
      <c r="E667" t="inlineStr">
        <is>
          <t>2004/09</t>
        </is>
      </c>
      <c r="F667" t="inlineStr">
        <is>
          <t>日期格式统一为模板格式</t>
        </is>
      </c>
    </row>
    <row r="668">
      <c r="A668" t="n">
        <v>204</v>
      </c>
      <c r="B668" t="inlineStr">
        <is>
          <t>AJ</t>
        </is>
      </c>
      <c r="C668" t="inlineStr">
        <is>
          <t>结束时间</t>
        </is>
      </c>
      <c r="D668" t="inlineStr">
        <is>
          <t>2018.04</t>
        </is>
      </c>
      <c r="E668" t="inlineStr">
        <is>
          <t>2018/04</t>
        </is>
      </c>
      <c r="F668" t="inlineStr">
        <is>
          <t>日期格式统一为模板格式</t>
        </is>
      </c>
    </row>
    <row r="669">
      <c r="A669" t="n">
        <v>205</v>
      </c>
      <c r="B669" t="inlineStr">
        <is>
          <t>AC</t>
        </is>
      </c>
      <c r="C669" t="inlineStr">
        <is>
          <t>开始时间</t>
        </is>
      </c>
      <c r="D669" t="inlineStr">
        <is>
          <t>1997.9</t>
        </is>
      </c>
      <c r="E669" t="inlineStr">
        <is>
          <t>1997/09</t>
        </is>
      </c>
      <c r="F669" t="inlineStr">
        <is>
          <t>日期格式统一为模板格式</t>
        </is>
      </c>
    </row>
    <row r="670">
      <c r="A670" t="n">
        <v>205</v>
      </c>
      <c r="B670" t="inlineStr">
        <is>
          <t>AD</t>
        </is>
      </c>
      <c r="C670" t="inlineStr">
        <is>
          <t>结束时间</t>
        </is>
      </c>
      <c r="D670" t="inlineStr">
        <is>
          <t>2001.6</t>
        </is>
      </c>
      <c r="E670" t="inlineStr">
        <is>
          <t>2001/06</t>
        </is>
      </c>
      <c r="F670" t="inlineStr">
        <is>
          <t>日期格式统一为模板格式</t>
        </is>
      </c>
    </row>
    <row r="671">
      <c r="A671" t="n">
        <v>205</v>
      </c>
      <c r="B671" t="inlineStr">
        <is>
          <t>AI</t>
        </is>
      </c>
      <c r="C671" t="inlineStr">
        <is>
          <t>开始时间</t>
        </is>
      </c>
      <c r="D671" t="inlineStr">
        <is>
          <t>2018.05</t>
        </is>
      </c>
      <c r="E671" t="inlineStr">
        <is>
          <t>2018/05</t>
        </is>
      </c>
      <c r="F671" t="inlineStr">
        <is>
          <t>日期格式统一为模板格式</t>
        </is>
      </c>
    </row>
    <row r="672">
      <c r="A672" t="n">
        <v>206</v>
      </c>
      <c r="B672" t="inlineStr">
        <is>
          <t>AC</t>
        </is>
      </c>
      <c r="C672" t="inlineStr">
        <is>
          <t>开始时间</t>
        </is>
      </c>
      <c r="D672" t="inlineStr">
        <is>
          <t>2001.9</t>
        </is>
      </c>
      <c r="E672" t="inlineStr">
        <is>
          <t>2001/09</t>
        </is>
      </c>
      <c r="F672" t="inlineStr">
        <is>
          <t>日期格式统一为模板格式</t>
        </is>
      </c>
    </row>
    <row r="673">
      <c r="A673" t="n">
        <v>206</v>
      </c>
      <c r="B673" t="inlineStr">
        <is>
          <t>AD</t>
        </is>
      </c>
      <c r="C673" t="inlineStr">
        <is>
          <t>结束时间</t>
        </is>
      </c>
      <c r="D673" t="inlineStr">
        <is>
          <t>2004.6</t>
        </is>
      </c>
      <c r="E673" t="inlineStr">
        <is>
          <t>2004/06</t>
        </is>
      </c>
      <c r="F673" t="inlineStr">
        <is>
          <t>日期格式统一为模板格式</t>
        </is>
      </c>
    </row>
    <row r="674">
      <c r="A674" t="n">
        <v>207</v>
      </c>
      <c r="B674" t="inlineStr">
        <is>
          <t>AC</t>
        </is>
      </c>
      <c r="C674" t="inlineStr">
        <is>
          <t>开始时间</t>
        </is>
      </c>
      <c r="D674" t="inlineStr">
        <is>
          <t>2008.2</t>
        </is>
      </c>
      <c r="E674" t="inlineStr">
        <is>
          <t>2008/02</t>
        </is>
      </c>
      <c r="F674" t="inlineStr">
        <is>
          <t>日期格式统一为模板格式</t>
        </is>
      </c>
    </row>
    <row r="675">
      <c r="A675" t="n">
        <v>207</v>
      </c>
      <c r="B675" t="inlineStr">
        <is>
          <t>AD</t>
        </is>
      </c>
      <c r="C675" t="inlineStr">
        <is>
          <t>结束时间</t>
        </is>
      </c>
      <c r="D675" t="inlineStr">
        <is>
          <t>2012.8</t>
        </is>
      </c>
      <c r="E675" t="inlineStr">
        <is>
          <t>2012/08</t>
        </is>
      </c>
      <c r="F675" t="inlineStr">
        <is>
          <t>日期格式统一为模板格式</t>
        </is>
      </c>
    </row>
    <row r="676">
      <c r="A676" t="n">
        <v>208</v>
      </c>
      <c r="B676" t="inlineStr">
        <is>
          <t>D</t>
        </is>
      </c>
      <c r="C676" t="inlineStr">
        <is>
          <t>出生年月</t>
        </is>
      </c>
      <c r="D676" t="inlineStr">
        <is>
          <t>1970.10</t>
        </is>
      </c>
      <c r="E676" t="inlineStr">
        <is>
          <t>1970/10</t>
        </is>
      </c>
      <c r="F676" t="inlineStr">
        <is>
          <t>日期格式统一为模板格式</t>
        </is>
      </c>
    </row>
    <row r="677">
      <c r="A677" t="n">
        <v>208</v>
      </c>
      <c r="B677" t="inlineStr">
        <is>
          <t>G</t>
        </is>
      </c>
      <c r="C677" t="inlineStr">
        <is>
          <t>入党时间</t>
        </is>
      </c>
      <c r="D677" t="inlineStr">
        <is>
          <t>2010.04</t>
        </is>
      </c>
      <c r="E677" t="inlineStr">
        <is>
          <t>2010/04</t>
        </is>
      </c>
      <c r="F677" t="inlineStr">
        <is>
          <t>日期格式统一为模板格式</t>
        </is>
      </c>
    </row>
    <row r="678">
      <c r="A678" t="n">
        <v>208</v>
      </c>
      <c r="B678" t="inlineStr">
        <is>
          <t>H</t>
        </is>
      </c>
      <c r="C678" t="inlineStr">
        <is>
          <t>参加工作时间</t>
        </is>
      </c>
      <c r="D678" t="inlineStr">
        <is>
          <t>1991.04</t>
        </is>
      </c>
      <c r="E678" t="inlineStr">
        <is>
          <t>1991/04</t>
        </is>
      </c>
      <c r="F678" t="inlineStr">
        <is>
          <t>日期格式统一为模板格式</t>
        </is>
      </c>
    </row>
    <row r="679">
      <c r="A679" t="n">
        <v>208</v>
      </c>
      <c r="B679" t="inlineStr">
        <is>
          <t>Z</t>
        </is>
      </c>
      <c r="C679" t="inlineStr">
        <is>
          <t>任职时间</t>
        </is>
      </c>
      <c r="D679" t="inlineStr">
        <is>
          <t>1991.04</t>
        </is>
      </c>
      <c r="E679" t="inlineStr">
        <is>
          <t>1991/04</t>
        </is>
      </c>
      <c r="F679" t="inlineStr">
        <is>
          <t>日期格式统一为模板格式</t>
        </is>
      </c>
    </row>
    <row r="680">
      <c r="A680" t="n">
        <v>208</v>
      </c>
      <c r="B680" t="inlineStr">
        <is>
          <t>AA</t>
        </is>
      </c>
      <c r="C680" t="inlineStr">
        <is>
          <t>入司时间</t>
        </is>
      </c>
      <c r="D680" t="inlineStr">
        <is>
          <t>1991.04</t>
        </is>
      </c>
      <c r="E680" t="inlineStr">
        <is>
          <t>1991/04</t>
        </is>
      </c>
      <c r="F680" t="inlineStr">
        <is>
          <t>日期格式统一为模板格式</t>
        </is>
      </c>
    </row>
    <row r="681">
      <c r="A681" t="n">
        <v>208</v>
      </c>
      <c r="B681" t="inlineStr">
        <is>
          <t>AC</t>
        </is>
      </c>
      <c r="C681" t="inlineStr">
        <is>
          <t>开始时间</t>
        </is>
      </c>
      <c r="D681" t="inlineStr">
        <is>
          <t>1977.09</t>
        </is>
      </c>
      <c r="E681" t="inlineStr">
        <is>
          <t>1977/09</t>
        </is>
      </c>
      <c r="F681" t="inlineStr">
        <is>
          <t>日期格式统一为模板格式</t>
        </is>
      </c>
    </row>
    <row r="682">
      <c r="A682" t="n">
        <v>208</v>
      </c>
      <c r="B682" t="inlineStr">
        <is>
          <t>AD</t>
        </is>
      </c>
      <c r="C682" t="inlineStr">
        <is>
          <t>结束时间</t>
        </is>
      </c>
      <c r="D682" t="inlineStr">
        <is>
          <t>1982.07</t>
        </is>
      </c>
      <c r="E682" t="inlineStr">
        <is>
          <t>1982/07</t>
        </is>
      </c>
      <c r="F682" t="inlineStr">
        <is>
          <t>日期格式统一为模板格式</t>
        </is>
      </c>
    </row>
    <row r="683">
      <c r="A683" t="n">
        <v>208</v>
      </c>
      <c r="B683" t="inlineStr">
        <is>
          <t>AI</t>
        </is>
      </c>
      <c r="C683" t="inlineStr">
        <is>
          <t>开始时间</t>
        </is>
      </c>
      <c r="D683" t="inlineStr">
        <is>
          <t>1991.04</t>
        </is>
      </c>
      <c r="E683" t="inlineStr">
        <is>
          <t>1991/04</t>
        </is>
      </c>
      <c r="F683" t="inlineStr">
        <is>
          <t>日期格式统一为模板格式</t>
        </is>
      </c>
    </row>
    <row r="684">
      <c r="A684" t="n">
        <v>209</v>
      </c>
      <c r="B684" t="inlineStr">
        <is>
          <t>AC</t>
        </is>
      </c>
      <c r="C684" t="inlineStr">
        <is>
          <t>开始时间</t>
        </is>
      </c>
      <c r="D684" t="inlineStr">
        <is>
          <t>1982.09</t>
        </is>
      </c>
      <c r="E684" t="inlineStr">
        <is>
          <t>1982/09</t>
        </is>
      </c>
      <c r="F684" t="inlineStr">
        <is>
          <t>日期格式统一为模板格式</t>
        </is>
      </c>
    </row>
    <row r="685">
      <c r="A685" t="n">
        <v>209</v>
      </c>
      <c r="B685" t="inlineStr">
        <is>
          <t>AD</t>
        </is>
      </c>
      <c r="C685" t="inlineStr">
        <is>
          <t>结束时间</t>
        </is>
      </c>
      <c r="D685" t="inlineStr">
        <is>
          <t>1985.07</t>
        </is>
      </c>
      <c r="E685" t="inlineStr">
        <is>
          <t>1985/07</t>
        </is>
      </c>
      <c r="F685" t="inlineStr">
        <is>
          <t>日期格式统一为模板格式</t>
        </is>
      </c>
    </row>
    <row r="686">
      <c r="A686" t="n">
        <v>210</v>
      </c>
      <c r="B686" t="inlineStr">
        <is>
          <t>AC</t>
        </is>
      </c>
      <c r="C686" t="inlineStr">
        <is>
          <t>开始时间</t>
        </is>
      </c>
      <c r="D686" t="inlineStr">
        <is>
          <t>1985.09</t>
        </is>
      </c>
      <c r="E686" t="inlineStr">
        <is>
          <t>1985/09</t>
        </is>
      </c>
      <c r="F686" t="inlineStr">
        <is>
          <t>日期格式统一为模板格式</t>
        </is>
      </c>
    </row>
    <row r="687">
      <c r="A687" t="n">
        <v>210</v>
      </c>
      <c r="B687" t="inlineStr">
        <is>
          <t>AD</t>
        </is>
      </c>
      <c r="C687" t="inlineStr">
        <is>
          <t>结束时间</t>
        </is>
      </c>
      <c r="D687" t="inlineStr">
        <is>
          <t>1988.07</t>
        </is>
      </c>
      <c r="E687" t="inlineStr">
        <is>
          <t>1988/07</t>
        </is>
      </c>
      <c r="F687" t="inlineStr">
        <is>
          <t>日期格式统一为模板格式</t>
        </is>
      </c>
    </row>
    <row r="688">
      <c r="A688" t="n">
        <v>211</v>
      </c>
      <c r="B688" t="inlineStr">
        <is>
          <t>AC</t>
        </is>
      </c>
      <c r="C688" t="inlineStr">
        <is>
          <t>开始时间</t>
        </is>
      </c>
      <c r="D688" t="inlineStr">
        <is>
          <t>1992.09</t>
        </is>
      </c>
      <c r="E688" t="inlineStr">
        <is>
          <t>1992/09</t>
        </is>
      </c>
      <c r="F688" t="inlineStr">
        <is>
          <t>日期格式统一为模板格式</t>
        </is>
      </c>
    </row>
    <row r="689">
      <c r="A689" t="n">
        <v>211</v>
      </c>
      <c r="B689" t="inlineStr">
        <is>
          <t>AD</t>
        </is>
      </c>
      <c r="C689" t="inlineStr">
        <is>
          <t>结束时间</t>
        </is>
      </c>
      <c r="D689" t="inlineStr">
        <is>
          <t>1995.07</t>
        </is>
      </c>
      <c r="E689" t="inlineStr">
        <is>
          <t>1995/07</t>
        </is>
      </c>
      <c r="F689" t="inlineStr">
        <is>
          <t>日期格式统一为模板格式</t>
        </is>
      </c>
    </row>
    <row r="690">
      <c r="A690" t="n">
        <v>212</v>
      </c>
      <c r="B690" t="inlineStr">
        <is>
          <t>AC</t>
        </is>
      </c>
      <c r="C690" t="inlineStr">
        <is>
          <t>开始时间</t>
        </is>
      </c>
      <c r="D690" t="inlineStr">
        <is>
          <t>1999.09</t>
        </is>
      </c>
      <c r="E690" t="inlineStr">
        <is>
          <t>1999/09</t>
        </is>
      </c>
      <c r="F690" t="inlineStr">
        <is>
          <t>日期格式统一为模板格式</t>
        </is>
      </c>
    </row>
    <row r="691">
      <c r="A691" t="n">
        <v>212</v>
      </c>
      <c r="B691" t="inlineStr">
        <is>
          <t>AD</t>
        </is>
      </c>
      <c r="C691" t="inlineStr">
        <is>
          <t>结束时间</t>
        </is>
      </c>
      <c r="D691" t="inlineStr">
        <is>
          <t>2002.07</t>
        </is>
      </c>
      <c r="E691" t="inlineStr">
        <is>
          <t>2002/07</t>
        </is>
      </c>
      <c r="F691" t="inlineStr">
        <is>
          <t>日期格式统一为模板格式</t>
        </is>
      </c>
    </row>
    <row r="692">
      <c r="A692" t="n">
        <v>213</v>
      </c>
      <c r="B692" t="inlineStr">
        <is>
          <t>D</t>
        </is>
      </c>
      <c r="C692" t="inlineStr">
        <is>
          <t>出生年月</t>
        </is>
      </c>
      <c r="D692" t="inlineStr">
        <is>
          <t>1967.11</t>
        </is>
      </c>
      <c r="E692" t="inlineStr">
        <is>
          <t>1967/11</t>
        </is>
      </c>
      <c r="F692" t="inlineStr">
        <is>
          <t>日期格式统一为模板格式</t>
        </is>
      </c>
    </row>
    <row r="693">
      <c r="A693" t="n">
        <v>213</v>
      </c>
      <c r="B693" t="inlineStr">
        <is>
          <t>H</t>
        </is>
      </c>
      <c r="C693" t="inlineStr">
        <is>
          <t>参加工作时间</t>
        </is>
      </c>
      <c r="D693" t="inlineStr">
        <is>
          <t>1989.07</t>
        </is>
      </c>
      <c r="E693" t="inlineStr">
        <is>
          <t>1989/07</t>
        </is>
      </c>
      <c r="F693" t="inlineStr">
        <is>
          <t>日期格式统一为模板格式</t>
        </is>
      </c>
    </row>
    <row r="694">
      <c r="A694" t="n">
        <v>213</v>
      </c>
      <c r="B694" t="inlineStr">
        <is>
          <t>Z</t>
        </is>
      </c>
      <c r="C694" t="inlineStr">
        <is>
          <t>任职时间</t>
        </is>
      </c>
      <c r="D694" t="inlineStr">
        <is>
          <t>1995.04</t>
        </is>
      </c>
      <c r="E694" t="inlineStr">
        <is>
          <t>1995/04</t>
        </is>
      </c>
      <c r="F694" t="inlineStr">
        <is>
          <t>日期格式统一为模板格式</t>
        </is>
      </c>
    </row>
    <row r="695">
      <c r="A695" t="n">
        <v>213</v>
      </c>
      <c r="B695" t="inlineStr">
        <is>
          <t>AA</t>
        </is>
      </c>
      <c r="C695" t="inlineStr">
        <is>
          <t>入司时间</t>
        </is>
      </c>
      <c r="D695" t="inlineStr">
        <is>
          <t>1995.04</t>
        </is>
      </c>
      <c r="E695" t="inlineStr">
        <is>
          <t>1995/04</t>
        </is>
      </c>
      <c r="F695" t="inlineStr">
        <is>
          <t>日期格式统一为模板格式</t>
        </is>
      </c>
    </row>
    <row r="696">
      <c r="A696" t="n">
        <v>213</v>
      </c>
      <c r="B696" t="inlineStr">
        <is>
          <t>AC</t>
        </is>
      </c>
      <c r="C696" t="inlineStr">
        <is>
          <t>开始时间</t>
        </is>
      </c>
      <c r="D696" t="inlineStr">
        <is>
          <t>1982.09</t>
        </is>
      </c>
      <c r="E696" t="inlineStr">
        <is>
          <t>1982/09</t>
        </is>
      </c>
      <c r="F696" t="inlineStr">
        <is>
          <t>日期格式统一为模板格式</t>
        </is>
      </c>
    </row>
    <row r="697">
      <c r="A697" t="n">
        <v>213</v>
      </c>
      <c r="B697" t="inlineStr">
        <is>
          <t>AD</t>
        </is>
      </c>
      <c r="C697" t="inlineStr">
        <is>
          <t>结束时间</t>
        </is>
      </c>
      <c r="D697" t="inlineStr">
        <is>
          <t>1985.06</t>
        </is>
      </c>
      <c r="E697" t="inlineStr">
        <is>
          <t>1985/06</t>
        </is>
      </c>
      <c r="F697" t="inlineStr">
        <is>
          <t>日期格式统一为模板格式</t>
        </is>
      </c>
    </row>
    <row r="698">
      <c r="A698" t="n">
        <v>213</v>
      </c>
      <c r="B698" t="inlineStr">
        <is>
          <t>AI</t>
        </is>
      </c>
      <c r="C698" t="inlineStr">
        <is>
          <t>开始时间</t>
        </is>
      </c>
      <c r="D698" t="inlineStr">
        <is>
          <t>1989.07</t>
        </is>
      </c>
      <c r="E698" t="inlineStr">
        <is>
          <t>1989/07</t>
        </is>
      </c>
      <c r="F698" t="inlineStr">
        <is>
          <t>日期格式统一为模板格式</t>
        </is>
      </c>
    </row>
    <row r="699">
      <c r="A699" t="n">
        <v>213</v>
      </c>
      <c r="B699" t="inlineStr">
        <is>
          <t>AJ</t>
        </is>
      </c>
      <c r="C699" t="inlineStr">
        <is>
          <t>结束时间</t>
        </is>
      </c>
      <c r="D699" t="inlineStr">
        <is>
          <t>1995.03</t>
        </is>
      </c>
      <c r="E699" t="inlineStr">
        <is>
          <t>1995/03</t>
        </is>
      </c>
      <c r="F699" t="inlineStr">
        <is>
          <t>日期格式统一为模板格式</t>
        </is>
      </c>
    </row>
    <row r="700">
      <c r="A700" t="n">
        <v>214</v>
      </c>
      <c r="B700" t="inlineStr">
        <is>
          <t>AC</t>
        </is>
      </c>
      <c r="C700" t="inlineStr">
        <is>
          <t>开始时间</t>
        </is>
      </c>
      <c r="D700" t="inlineStr">
        <is>
          <t>1986.09</t>
        </is>
      </c>
      <c r="E700" t="inlineStr">
        <is>
          <t>1986/09</t>
        </is>
      </c>
      <c r="F700" t="inlineStr">
        <is>
          <t>日期格式统一为模板格式</t>
        </is>
      </c>
    </row>
    <row r="701">
      <c r="A701" t="n">
        <v>214</v>
      </c>
      <c r="B701" t="inlineStr">
        <is>
          <t>AD</t>
        </is>
      </c>
      <c r="C701" t="inlineStr">
        <is>
          <t>结束时间</t>
        </is>
      </c>
      <c r="D701" t="inlineStr">
        <is>
          <t>1989.06</t>
        </is>
      </c>
      <c r="E701" t="inlineStr">
        <is>
          <t>1989/06</t>
        </is>
      </c>
      <c r="F701" t="inlineStr">
        <is>
          <t>日期格式统一为模板格式</t>
        </is>
      </c>
    </row>
    <row r="702">
      <c r="A702" t="n">
        <v>214</v>
      </c>
      <c r="B702" t="inlineStr">
        <is>
          <t>AI</t>
        </is>
      </c>
      <c r="C702" t="inlineStr">
        <is>
          <t>开始时间</t>
        </is>
      </c>
      <c r="D702" t="inlineStr">
        <is>
          <t>1995.04</t>
        </is>
      </c>
      <c r="E702" t="inlineStr">
        <is>
          <t>1995/04</t>
        </is>
      </c>
      <c r="F702" t="inlineStr">
        <is>
          <t>日期格式统一为模板格式</t>
        </is>
      </c>
    </row>
    <row r="703">
      <c r="A703" t="n">
        <v>215</v>
      </c>
      <c r="B703" t="inlineStr">
        <is>
          <t>D</t>
        </is>
      </c>
      <c r="C703" t="inlineStr">
        <is>
          <t>出生年月</t>
        </is>
      </c>
      <c r="D703" t="inlineStr">
        <is>
          <t>1984.01</t>
        </is>
      </c>
      <c r="E703" t="inlineStr">
        <is>
          <t>1984/01</t>
        </is>
      </c>
      <c r="F703" t="inlineStr">
        <is>
          <t>日期格式统一为模板格式</t>
        </is>
      </c>
    </row>
    <row r="704">
      <c r="A704" t="n">
        <v>215</v>
      </c>
      <c r="B704" t="inlineStr">
        <is>
          <t>H</t>
        </is>
      </c>
      <c r="C704" t="inlineStr">
        <is>
          <t>参加工作时间</t>
        </is>
      </c>
      <c r="D704" t="inlineStr">
        <is>
          <t>2005年7月</t>
        </is>
      </c>
      <c r="E704" t="inlineStr">
        <is>
          <t>2005/07</t>
        </is>
      </c>
      <c r="F704" t="inlineStr">
        <is>
          <t>日期格式统一为模板格式</t>
        </is>
      </c>
    </row>
    <row r="705">
      <c r="A705" t="n">
        <v>215</v>
      </c>
      <c r="B705" t="inlineStr">
        <is>
          <t>Z</t>
        </is>
      </c>
      <c r="C705" t="inlineStr">
        <is>
          <t>任职时间</t>
        </is>
      </c>
      <c r="D705" t="inlineStr">
        <is>
          <t>2016.8</t>
        </is>
      </c>
      <c r="E705" t="inlineStr">
        <is>
          <t>2016/08</t>
        </is>
      </c>
      <c r="F705" t="inlineStr">
        <is>
          <t>日期格式统一为模板格式</t>
        </is>
      </c>
    </row>
    <row r="706">
      <c r="A706" t="n">
        <v>215</v>
      </c>
      <c r="B706" t="inlineStr">
        <is>
          <t>AA</t>
        </is>
      </c>
      <c r="C706" t="inlineStr">
        <is>
          <t>入司时间</t>
        </is>
      </c>
      <c r="D706" t="inlineStr">
        <is>
          <t>2016.8</t>
        </is>
      </c>
      <c r="E706" t="inlineStr">
        <is>
          <t>2016/08</t>
        </is>
      </c>
      <c r="F706" t="inlineStr">
        <is>
          <t>日期格式统一为模板格式</t>
        </is>
      </c>
    </row>
    <row r="707">
      <c r="A707" t="n">
        <v>215</v>
      </c>
      <c r="B707" t="inlineStr">
        <is>
          <t>AC</t>
        </is>
      </c>
      <c r="C707" t="inlineStr">
        <is>
          <t>开始时间</t>
        </is>
      </c>
      <c r="D707" t="inlineStr">
        <is>
          <t>2001.09</t>
        </is>
      </c>
      <c r="E707" t="inlineStr">
        <is>
          <t>2001/09</t>
        </is>
      </c>
      <c r="F707" t="inlineStr">
        <is>
          <t>日期格式统一为模板格式</t>
        </is>
      </c>
    </row>
    <row r="708">
      <c r="A708" t="n">
        <v>215</v>
      </c>
      <c r="B708" t="inlineStr">
        <is>
          <t>AD</t>
        </is>
      </c>
      <c r="C708" t="inlineStr">
        <is>
          <t>结束时间</t>
        </is>
      </c>
      <c r="D708" t="inlineStr">
        <is>
          <t>2005.06</t>
        </is>
      </c>
      <c r="E708" t="inlineStr">
        <is>
          <t>2005/06</t>
        </is>
      </c>
      <c r="F708" t="inlineStr">
        <is>
          <t>日期格式统一为模板格式</t>
        </is>
      </c>
    </row>
    <row r="709">
      <c r="A709" t="n">
        <v>215</v>
      </c>
      <c r="B709" t="inlineStr">
        <is>
          <t>AI</t>
        </is>
      </c>
      <c r="C709" t="inlineStr">
        <is>
          <t>开始时间</t>
        </is>
      </c>
      <c r="D709" t="inlineStr">
        <is>
          <t>2005.07</t>
        </is>
      </c>
      <c r="E709" t="inlineStr">
        <is>
          <t>2005/07</t>
        </is>
      </c>
      <c r="F709" t="inlineStr">
        <is>
          <t>日期格式统一为模板格式</t>
        </is>
      </c>
    </row>
    <row r="710">
      <c r="A710" t="n">
        <v>215</v>
      </c>
      <c r="B710" t="inlineStr">
        <is>
          <t>AJ</t>
        </is>
      </c>
      <c r="C710" t="inlineStr">
        <is>
          <t>结束时间</t>
        </is>
      </c>
      <c r="D710" t="inlineStr">
        <is>
          <t>2006.12</t>
        </is>
      </c>
      <c r="E710" t="inlineStr">
        <is>
          <t>2006/12</t>
        </is>
      </c>
      <c r="F710" t="inlineStr">
        <is>
          <t>日期格式统一为模板格式</t>
        </is>
      </c>
    </row>
    <row r="711">
      <c r="A711" t="n">
        <v>216</v>
      </c>
      <c r="B711" t="inlineStr">
        <is>
          <t>AC</t>
        </is>
      </c>
      <c r="C711" t="inlineStr">
        <is>
          <t>开始时间</t>
        </is>
      </c>
      <c r="D711" t="inlineStr">
        <is>
          <t>2015.09</t>
        </is>
      </c>
      <c r="E711" t="inlineStr">
        <is>
          <t>2015/09</t>
        </is>
      </c>
      <c r="F711" t="inlineStr">
        <is>
          <t>日期格式统一为模板格式</t>
        </is>
      </c>
    </row>
    <row r="712">
      <c r="A712" t="n">
        <v>216</v>
      </c>
      <c r="B712" t="inlineStr">
        <is>
          <t>AD</t>
        </is>
      </c>
      <c r="C712" t="inlineStr">
        <is>
          <t>结束时间</t>
        </is>
      </c>
      <c r="D712" t="inlineStr">
        <is>
          <t>2018.06</t>
        </is>
      </c>
      <c r="E712" t="inlineStr">
        <is>
          <t>2018/06</t>
        </is>
      </c>
      <c r="F712" t="inlineStr">
        <is>
          <t>日期格式统一为模板格式</t>
        </is>
      </c>
    </row>
    <row r="713">
      <c r="A713" t="n">
        <v>216</v>
      </c>
      <c r="B713" t="inlineStr">
        <is>
          <t>AI</t>
        </is>
      </c>
      <c r="C713" t="inlineStr">
        <is>
          <t>开始时间</t>
        </is>
      </c>
      <c r="D713" t="inlineStr">
        <is>
          <t>2006.12</t>
        </is>
      </c>
      <c r="E713" t="inlineStr">
        <is>
          <t>2006/12</t>
        </is>
      </c>
      <c r="F713" t="inlineStr">
        <is>
          <t>日期格式统一为模板格式</t>
        </is>
      </c>
    </row>
    <row r="714">
      <c r="A714" t="n">
        <v>216</v>
      </c>
      <c r="B714" t="inlineStr">
        <is>
          <t>AJ</t>
        </is>
      </c>
      <c r="C714" t="inlineStr">
        <is>
          <t>结束时间</t>
        </is>
      </c>
      <c r="D714" t="inlineStr">
        <is>
          <t>2012.09</t>
        </is>
      </c>
      <c r="E714" t="inlineStr">
        <is>
          <t>2012/09</t>
        </is>
      </c>
      <c r="F714" t="inlineStr">
        <is>
          <t>日期格式统一为模板格式</t>
        </is>
      </c>
    </row>
    <row r="715">
      <c r="A715" t="n">
        <v>217</v>
      </c>
      <c r="B715" t="inlineStr">
        <is>
          <t>AI</t>
        </is>
      </c>
      <c r="C715" t="inlineStr">
        <is>
          <t>开始时间</t>
        </is>
      </c>
      <c r="D715" t="inlineStr">
        <is>
          <t>2012.10</t>
        </is>
      </c>
      <c r="E715" t="inlineStr">
        <is>
          <t>2012/10</t>
        </is>
      </c>
      <c r="F715" t="inlineStr">
        <is>
          <t>日期格式统一为模板格式</t>
        </is>
      </c>
    </row>
    <row r="716">
      <c r="A716" t="n">
        <v>217</v>
      </c>
      <c r="B716" t="inlineStr">
        <is>
          <t>AJ</t>
        </is>
      </c>
      <c r="C716" t="inlineStr">
        <is>
          <t>结束时间</t>
        </is>
      </c>
      <c r="D716" t="inlineStr">
        <is>
          <t>2013.12</t>
        </is>
      </c>
      <c r="E716" t="inlineStr">
        <is>
          <t>2013/12</t>
        </is>
      </c>
      <c r="F716" t="inlineStr">
        <is>
          <t>日期格式统一为模板格式</t>
        </is>
      </c>
    </row>
    <row r="717">
      <c r="A717" t="n">
        <v>218</v>
      </c>
      <c r="B717" t="inlineStr">
        <is>
          <t>AI</t>
        </is>
      </c>
      <c r="C717" t="inlineStr">
        <is>
          <t>开始时间</t>
        </is>
      </c>
      <c r="D717" t="inlineStr">
        <is>
          <t>2014.01</t>
        </is>
      </c>
      <c r="E717" t="inlineStr">
        <is>
          <t>2014/01</t>
        </is>
      </c>
      <c r="F717" t="inlineStr">
        <is>
          <t>日期格式统一为模板格式</t>
        </is>
      </c>
    </row>
    <row r="718">
      <c r="A718" t="n">
        <v>218</v>
      </c>
      <c r="B718" t="inlineStr">
        <is>
          <t>AJ</t>
        </is>
      </c>
      <c r="C718" t="inlineStr">
        <is>
          <t>结束时间</t>
        </is>
      </c>
      <c r="D718" t="inlineStr">
        <is>
          <t>2016.06</t>
        </is>
      </c>
      <c r="E718" t="inlineStr">
        <is>
          <t>2016/06</t>
        </is>
      </c>
      <c r="F718" t="inlineStr">
        <is>
          <t>日期格式统一为模板格式</t>
        </is>
      </c>
    </row>
    <row r="719">
      <c r="A719" t="n">
        <v>219</v>
      </c>
      <c r="B719" t="inlineStr">
        <is>
          <t>AI</t>
        </is>
      </c>
      <c r="C719" t="inlineStr">
        <is>
          <t>开始时间</t>
        </is>
      </c>
      <c r="D719" t="inlineStr">
        <is>
          <t>2016.06</t>
        </is>
      </c>
      <c r="E719" t="inlineStr">
        <is>
          <t>2016/06</t>
        </is>
      </c>
      <c r="F719" t="inlineStr">
        <is>
          <t>日期格式统一为模板格式</t>
        </is>
      </c>
    </row>
    <row r="720">
      <c r="A720" t="n">
        <v>220</v>
      </c>
      <c r="B720" t="inlineStr">
        <is>
          <t>D</t>
        </is>
      </c>
      <c r="C720" t="inlineStr">
        <is>
          <t>出生年月</t>
        </is>
      </c>
      <c r="D720" t="inlineStr">
        <is>
          <t>2000.02</t>
        </is>
      </c>
      <c r="E720" t="inlineStr">
        <is>
          <t>2000/02</t>
        </is>
      </c>
      <c r="F720" t="inlineStr">
        <is>
          <t>日期格式统一为模板格式</t>
        </is>
      </c>
    </row>
    <row r="721">
      <c r="A721" t="n">
        <v>220</v>
      </c>
      <c r="B721" t="inlineStr">
        <is>
          <t>G</t>
        </is>
      </c>
      <c r="C721" t="inlineStr">
        <is>
          <t>入党时间</t>
        </is>
      </c>
      <c r="D721" t="inlineStr">
        <is>
          <t>2019年12月</t>
        </is>
      </c>
      <c r="E721" t="inlineStr">
        <is>
          <t>2019/12</t>
        </is>
      </c>
      <c r="F721" t="inlineStr">
        <is>
          <t>日期格式统一为模板格式</t>
        </is>
      </c>
    </row>
    <row r="722">
      <c r="A722" t="n">
        <v>220</v>
      </c>
      <c r="B722" t="inlineStr">
        <is>
          <t>H</t>
        </is>
      </c>
      <c r="C722" t="inlineStr">
        <is>
          <t>参加工作时间</t>
        </is>
      </c>
      <c r="D722" t="inlineStr">
        <is>
          <t>2024年08月</t>
        </is>
      </c>
      <c r="E722" t="inlineStr">
        <is>
          <t>2024/08</t>
        </is>
      </c>
      <c r="F722" t="inlineStr">
        <is>
          <t>日期格式统一为模板格式</t>
        </is>
      </c>
    </row>
    <row r="723">
      <c r="A723" t="n">
        <v>220</v>
      </c>
      <c r="B723" t="inlineStr">
        <is>
          <t>Z</t>
        </is>
      </c>
      <c r="C723" t="inlineStr">
        <is>
          <t>任职时间</t>
        </is>
      </c>
      <c r="D723" t="inlineStr">
        <is>
          <t>2024-11</t>
        </is>
      </c>
      <c r="E723" t="inlineStr">
        <is>
          <t>2024/11</t>
        </is>
      </c>
      <c r="F723" t="inlineStr">
        <is>
          <t>日期格式统一为模板格式</t>
        </is>
      </c>
    </row>
    <row r="724">
      <c r="A724" t="n">
        <v>220</v>
      </c>
      <c r="B724" t="inlineStr">
        <is>
          <t>AA</t>
        </is>
      </c>
      <c r="C724" t="inlineStr">
        <is>
          <t>入司时间</t>
        </is>
      </c>
      <c r="D724" t="inlineStr">
        <is>
          <t>2024-11</t>
        </is>
      </c>
      <c r="E724" t="inlineStr">
        <is>
          <t>2024/11</t>
        </is>
      </c>
      <c r="F724" t="inlineStr">
        <is>
          <t>日期格式统一为模板格式</t>
        </is>
      </c>
    </row>
    <row r="725">
      <c r="A725" t="n">
        <v>220</v>
      </c>
      <c r="B725" t="inlineStr">
        <is>
          <t>AC</t>
        </is>
      </c>
      <c r="C725" t="inlineStr">
        <is>
          <t>开始时间</t>
        </is>
      </c>
      <c r="D725" t="inlineStr">
        <is>
          <t>2021.09</t>
        </is>
      </c>
      <c r="E725" t="inlineStr">
        <is>
          <t>2021/09</t>
        </is>
      </c>
      <c r="F725" t="inlineStr">
        <is>
          <t>日期格式统一为模板格式</t>
        </is>
      </c>
    </row>
    <row r="726">
      <c r="A726" t="n">
        <v>220</v>
      </c>
      <c r="B726" t="inlineStr">
        <is>
          <t>AD</t>
        </is>
      </c>
      <c r="C726" t="inlineStr">
        <is>
          <t>结束时间</t>
        </is>
      </c>
      <c r="D726" t="inlineStr">
        <is>
          <t>2024.07</t>
        </is>
      </c>
      <c r="E726" t="inlineStr">
        <is>
          <t>2024/07</t>
        </is>
      </c>
      <c r="F726" t="inlineStr">
        <is>
          <t>日期格式统一为模板格式</t>
        </is>
      </c>
    </row>
    <row r="727">
      <c r="A727" t="n">
        <v>220</v>
      </c>
      <c r="B727" t="inlineStr">
        <is>
          <t>AI</t>
        </is>
      </c>
      <c r="C727" t="inlineStr">
        <is>
          <t>开始时间</t>
        </is>
      </c>
      <c r="D727" t="inlineStr">
        <is>
          <t>2024.11</t>
        </is>
      </c>
      <c r="E727" t="inlineStr">
        <is>
          <t>2024/11</t>
        </is>
      </c>
      <c r="F727" t="inlineStr">
        <is>
          <t>日期格式统一为模板格式</t>
        </is>
      </c>
    </row>
    <row r="728">
      <c r="A728" t="n">
        <v>221</v>
      </c>
      <c r="B728" t="inlineStr">
        <is>
          <t>AC</t>
        </is>
      </c>
      <c r="C728" t="inlineStr">
        <is>
          <t>开始时间</t>
        </is>
      </c>
      <c r="D728" t="inlineStr">
        <is>
          <t>2017.09</t>
        </is>
      </c>
      <c r="E728" t="inlineStr">
        <is>
          <t>2017/09</t>
        </is>
      </c>
      <c r="F728" t="inlineStr">
        <is>
          <t>日期格式统一为模板格式</t>
        </is>
      </c>
    </row>
    <row r="729">
      <c r="A729" t="n">
        <v>221</v>
      </c>
      <c r="B729" t="inlineStr">
        <is>
          <t>AD</t>
        </is>
      </c>
      <c r="C729" t="inlineStr">
        <is>
          <t>结束时间</t>
        </is>
      </c>
      <c r="D729" t="inlineStr">
        <is>
          <t>2021.07</t>
        </is>
      </c>
      <c r="E729" t="inlineStr">
        <is>
          <t>2021/07</t>
        </is>
      </c>
      <c r="F729" t="inlineStr">
        <is>
          <t>日期格式统一为模板格式</t>
        </is>
      </c>
    </row>
    <row r="730">
      <c r="A730" t="n">
        <v>221</v>
      </c>
      <c r="B730" t="inlineStr">
        <is>
          <t>AI</t>
        </is>
      </c>
      <c r="C730" t="inlineStr">
        <is>
          <t>开始时间</t>
        </is>
      </c>
      <c r="D730" t="inlineStr">
        <is>
          <t>2024.08</t>
        </is>
      </c>
      <c r="E730" t="inlineStr">
        <is>
          <t>2024/08</t>
        </is>
      </c>
      <c r="F730" t="inlineStr">
        <is>
          <t>日期格式统一为模板格式</t>
        </is>
      </c>
    </row>
    <row r="731">
      <c r="A731" t="n">
        <v>221</v>
      </c>
      <c r="B731" t="inlineStr">
        <is>
          <t>AJ</t>
        </is>
      </c>
      <c r="C731" t="inlineStr">
        <is>
          <t>结束时间</t>
        </is>
      </c>
      <c r="D731" t="inlineStr">
        <is>
          <t>2024.10</t>
        </is>
      </c>
      <c r="E731" t="inlineStr">
        <is>
          <t>2024/10</t>
        </is>
      </c>
      <c r="F731" t="inlineStr">
        <is>
          <t>日期格式统一为模板格式</t>
        </is>
      </c>
    </row>
    <row r="732">
      <c r="A732" t="n">
        <v>222</v>
      </c>
      <c r="B732" t="inlineStr">
        <is>
          <t>AC</t>
        </is>
      </c>
      <c r="C732" t="inlineStr">
        <is>
          <t>开始时间</t>
        </is>
      </c>
      <c r="D732" t="inlineStr">
        <is>
          <t>2014.09</t>
        </is>
      </c>
      <c r="E732" t="inlineStr">
        <is>
          <t>2014/09</t>
        </is>
      </c>
      <c r="F732" t="inlineStr">
        <is>
          <t>日期格式统一为模板格式</t>
        </is>
      </c>
    </row>
    <row r="733">
      <c r="A733" t="n">
        <v>222</v>
      </c>
      <c r="B733" t="inlineStr">
        <is>
          <t>AD</t>
        </is>
      </c>
      <c r="C733" t="inlineStr">
        <is>
          <t>结束时间</t>
        </is>
      </c>
      <c r="D733" t="inlineStr">
        <is>
          <t>2017.07</t>
        </is>
      </c>
      <c r="E733" t="inlineStr">
        <is>
          <t>2017/07</t>
        </is>
      </c>
      <c r="F733" t="inlineStr">
        <is>
          <t>日期格式统一为模板格式</t>
        </is>
      </c>
    </row>
    <row r="734">
      <c r="A734" t="n">
        <v>223</v>
      </c>
      <c r="B734" t="inlineStr">
        <is>
          <t>D</t>
        </is>
      </c>
      <c r="C734" t="inlineStr">
        <is>
          <t>出生年月</t>
        </is>
      </c>
      <c r="D734" t="inlineStr">
        <is>
          <t>1999.02</t>
        </is>
      </c>
      <c r="E734" t="inlineStr">
        <is>
          <t>1999/02</t>
        </is>
      </c>
      <c r="F734" t="inlineStr">
        <is>
          <t>日期格式统一为模板格式</t>
        </is>
      </c>
    </row>
    <row r="735">
      <c r="A735" t="n">
        <v>223</v>
      </c>
      <c r="B735" t="inlineStr">
        <is>
          <t>AC</t>
        </is>
      </c>
      <c r="C735" t="inlineStr">
        <is>
          <t>开始时间</t>
        </is>
      </c>
      <c r="D735" t="inlineStr">
        <is>
          <t>2022.09</t>
        </is>
      </c>
      <c r="E735" t="inlineStr">
        <is>
          <t>2022/09</t>
        </is>
      </c>
      <c r="F735" t="inlineStr">
        <is>
          <t>日期格式统一为模板格式</t>
        </is>
      </c>
    </row>
    <row r="736">
      <c r="A736" t="n">
        <v>223</v>
      </c>
      <c r="B736" t="inlineStr">
        <is>
          <t>AD</t>
        </is>
      </c>
      <c r="C736" t="inlineStr">
        <is>
          <t>结束时间</t>
        </is>
      </c>
      <c r="D736" t="inlineStr">
        <is>
          <t>2025.06</t>
        </is>
      </c>
      <c r="E736" t="inlineStr">
        <is>
          <t>2025/06</t>
        </is>
      </c>
      <c r="F736" t="inlineStr">
        <is>
          <t>日期格式统一为模板格式</t>
        </is>
      </c>
    </row>
    <row r="737">
      <c r="A737" t="n">
        <v>223</v>
      </c>
      <c r="B737" t="inlineStr">
        <is>
          <t>AI</t>
        </is>
      </c>
      <c r="C737" t="inlineStr">
        <is>
          <t>开始时间</t>
        </is>
      </c>
      <c r="D737" t="inlineStr">
        <is>
          <t>2025.07</t>
        </is>
      </c>
      <c r="E737" t="inlineStr">
        <is>
          <t>2025/07</t>
        </is>
      </c>
      <c r="F737" t="inlineStr">
        <is>
          <t>日期格式统一为模板格式</t>
        </is>
      </c>
    </row>
    <row r="738">
      <c r="A738" t="n">
        <v>224</v>
      </c>
      <c r="B738" t="inlineStr">
        <is>
          <t>AC</t>
        </is>
      </c>
      <c r="C738" t="inlineStr">
        <is>
          <t>开始时间</t>
        </is>
      </c>
      <c r="D738" t="inlineStr">
        <is>
          <t>2016.09</t>
        </is>
      </c>
      <c r="E738" t="inlineStr">
        <is>
          <t>2016/09</t>
        </is>
      </c>
      <c r="F738" t="inlineStr">
        <is>
          <t>日期格式统一为模板格式</t>
        </is>
      </c>
    </row>
    <row r="739">
      <c r="A739" t="n">
        <v>224</v>
      </c>
      <c r="B739" t="inlineStr">
        <is>
          <t>AD</t>
        </is>
      </c>
      <c r="C739" t="inlineStr">
        <is>
          <t>结束时间</t>
        </is>
      </c>
      <c r="D739" t="inlineStr">
        <is>
          <t>2020.06</t>
        </is>
      </c>
      <c r="E739" t="inlineStr">
        <is>
          <t>2020/06</t>
        </is>
      </c>
      <c r="F739" t="inlineStr">
        <is>
          <t>日期格式统一为模板格式</t>
        </is>
      </c>
    </row>
    <row r="740">
      <c r="A740" t="n">
        <v>224</v>
      </c>
      <c r="B740" t="inlineStr">
        <is>
          <t>AI</t>
        </is>
      </c>
      <c r="C740" t="inlineStr">
        <is>
          <t>开始时间</t>
        </is>
      </c>
      <c r="D740" t="inlineStr">
        <is>
          <t>2020.08</t>
        </is>
      </c>
      <c r="E740" t="inlineStr">
        <is>
          <t>2020/08</t>
        </is>
      </c>
      <c r="F740" t="inlineStr">
        <is>
          <t>日期格式统一为模板格式</t>
        </is>
      </c>
    </row>
    <row r="741">
      <c r="A741" t="n">
        <v>224</v>
      </c>
      <c r="B741" t="inlineStr">
        <is>
          <t>AJ</t>
        </is>
      </c>
      <c r="C741" t="inlineStr">
        <is>
          <t>结束时间</t>
        </is>
      </c>
      <c r="D741" t="inlineStr">
        <is>
          <t>2021.09</t>
        </is>
      </c>
      <c r="E741" t="inlineStr">
        <is>
          <t>2021/09</t>
        </is>
      </c>
      <c r="F741" t="inlineStr">
        <is>
          <t>日期格式统一为模板格式</t>
        </is>
      </c>
    </row>
    <row r="742">
      <c r="A742" t="n">
        <v>225</v>
      </c>
      <c r="B742" t="inlineStr">
        <is>
          <t>AC</t>
        </is>
      </c>
      <c r="C742" t="inlineStr">
        <is>
          <t>开始时间</t>
        </is>
      </c>
      <c r="D742" t="inlineStr">
        <is>
          <t>2013.09</t>
        </is>
      </c>
      <c r="E742" t="inlineStr">
        <is>
          <t>2013/09</t>
        </is>
      </c>
      <c r="F742" t="inlineStr">
        <is>
          <t>日期格式统一为模板格式</t>
        </is>
      </c>
    </row>
    <row r="743">
      <c r="A743" t="n">
        <v>225</v>
      </c>
      <c r="B743" t="inlineStr">
        <is>
          <t>AD</t>
        </is>
      </c>
      <c r="C743" t="inlineStr">
        <is>
          <t>结束时间</t>
        </is>
      </c>
      <c r="D743" t="inlineStr">
        <is>
          <t>2016.06</t>
        </is>
      </c>
      <c r="E743" t="inlineStr">
        <is>
          <t>2016/06</t>
        </is>
      </c>
      <c r="F743" t="inlineStr">
        <is>
          <t>日期格式统一为模板格式</t>
        </is>
      </c>
    </row>
    <row r="744">
      <c r="A744" t="n">
        <v>226</v>
      </c>
      <c r="B744" t="inlineStr">
        <is>
          <t>D</t>
        </is>
      </c>
      <c r="C744" t="inlineStr">
        <is>
          <t>出生年月</t>
        </is>
      </c>
      <c r="D744" t="inlineStr">
        <is>
          <t>1972.03</t>
        </is>
      </c>
      <c r="E744" t="inlineStr">
        <is>
          <t>1972/03</t>
        </is>
      </c>
      <c r="F744" t="inlineStr">
        <is>
          <t>日期格式统一为模板格式</t>
        </is>
      </c>
    </row>
    <row r="745">
      <c r="A745" t="n">
        <v>226</v>
      </c>
      <c r="B745" t="inlineStr">
        <is>
          <t>G</t>
        </is>
      </c>
      <c r="C745" t="inlineStr">
        <is>
          <t>入党时间</t>
        </is>
      </c>
      <c r="D745" t="inlineStr">
        <is>
          <t>2012.12</t>
        </is>
      </c>
      <c r="E745" t="inlineStr">
        <is>
          <t>2012/12</t>
        </is>
      </c>
      <c r="F745" t="inlineStr">
        <is>
          <t>日期格式统一为模板格式</t>
        </is>
      </c>
    </row>
    <row r="746">
      <c r="A746" t="n">
        <v>226</v>
      </c>
      <c r="B746" t="inlineStr">
        <is>
          <t>H</t>
        </is>
      </c>
      <c r="C746" t="inlineStr">
        <is>
          <t>参加工作时间</t>
        </is>
      </c>
      <c r="D746" t="inlineStr">
        <is>
          <t>1993.07</t>
        </is>
      </c>
      <c r="E746" t="inlineStr">
        <is>
          <t>1993/07</t>
        </is>
      </c>
      <c r="F746" t="inlineStr">
        <is>
          <t>日期格式统一为模板格式</t>
        </is>
      </c>
    </row>
    <row r="747">
      <c r="A747" t="n">
        <v>226</v>
      </c>
      <c r="B747" t="inlineStr">
        <is>
          <t>P</t>
        </is>
      </c>
      <c r="C747" t="inlineStr">
        <is>
          <t>职业资格</t>
        </is>
      </c>
      <c r="D747" t="inlineStr">
        <is>
          <t>一级造价工程师、
注册咨询师（投资）</t>
        </is>
      </c>
      <c r="E747" t="inlineStr">
        <is>
          <t>一级造价工程师、注册咨询师（投资）</t>
        </is>
      </c>
      <c r="F747" t="inlineStr">
        <is>
          <t>字符串清洗后写回</t>
        </is>
      </c>
    </row>
    <row r="748">
      <c r="A748" t="n">
        <v>226</v>
      </c>
      <c r="B748" t="inlineStr">
        <is>
          <t>U</t>
        </is>
      </c>
      <c r="C748" t="inlineStr">
        <is>
          <t>取得荣誉称号时间</t>
        </is>
      </c>
      <c r="D748" t="inlineStr">
        <is>
          <t>2024.9.</t>
        </is>
      </c>
      <c r="E748" t="inlineStr">
        <is>
          <t>2024/09</t>
        </is>
      </c>
      <c r="F748" t="inlineStr">
        <is>
          <t>日期格式统一为模板格式</t>
        </is>
      </c>
    </row>
    <row r="749">
      <c r="A749" t="n">
        <v>226</v>
      </c>
      <c r="B749" t="inlineStr">
        <is>
          <t>Z</t>
        </is>
      </c>
      <c r="C749" t="inlineStr">
        <is>
          <t>任职时间</t>
        </is>
      </c>
      <c r="D749" t="inlineStr">
        <is>
          <t>2023.02</t>
        </is>
      </c>
      <c r="E749" t="inlineStr">
        <is>
          <t>2023/02</t>
        </is>
      </c>
      <c r="F749" t="inlineStr">
        <is>
          <t>日期格式统一为模板格式</t>
        </is>
      </c>
    </row>
    <row r="750">
      <c r="A750" t="n">
        <v>226</v>
      </c>
      <c r="B750" t="inlineStr">
        <is>
          <t>AA</t>
        </is>
      </c>
      <c r="C750" t="inlineStr">
        <is>
          <t>入司时间</t>
        </is>
      </c>
      <c r="D750" t="inlineStr">
        <is>
          <t>1993.07</t>
        </is>
      </c>
      <c r="E750" t="inlineStr">
        <is>
          <t>1993/07</t>
        </is>
      </c>
      <c r="F750" t="inlineStr">
        <is>
          <t>日期格式统一为模板格式</t>
        </is>
      </c>
    </row>
    <row r="751">
      <c r="A751" t="n">
        <v>226</v>
      </c>
      <c r="B751" t="inlineStr">
        <is>
          <t>AC</t>
        </is>
      </c>
      <c r="C751" t="inlineStr">
        <is>
          <t>开始时间</t>
        </is>
      </c>
      <c r="D751" t="inlineStr">
        <is>
          <t>1986.09</t>
        </is>
      </c>
      <c r="E751" t="inlineStr">
        <is>
          <t>1986/09</t>
        </is>
      </c>
      <c r="F751" t="inlineStr">
        <is>
          <t>日期格式统一为模板格式</t>
        </is>
      </c>
    </row>
    <row r="752">
      <c r="A752" t="n">
        <v>226</v>
      </c>
      <c r="B752" t="inlineStr">
        <is>
          <t>AD</t>
        </is>
      </c>
      <c r="C752" t="inlineStr">
        <is>
          <t>结束时间</t>
        </is>
      </c>
      <c r="D752" t="inlineStr">
        <is>
          <t>1989.07</t>
        </is>
      </c>
      <c r="E752" t="inlineStr">
        <is>
          <t>1989/07</t>
        </is>
      </c>
      <c r="F752" t="inlineStr">
        <is>
          <t>日期格式统一为模板格式</t>
        </is>
      </c>
    </row>
    <row r="753">
      <c r="A753" t="n">
        <v>226</v>
      </c>
      <c r="B753" t="inlineStr">
        <is>
          <t>AI</t>
        </is>
      </c>
      <c r="C753" t="inlineStr">
        <is>
          <t>开始时间</t>
        </is>
      </c>
      <c r="D753" t="inlineStr">
        <is>
          <t>1993.09</t>
        </is>
      </c>
      <c r="E753" t="inlineStr">
        <is>
          <t>1993/09</t>
        </is>
      </c>
      <c r="F753" t="inlineStr">
        <is>
          <t>日期格式统一为模板格式</t>
        </is>
      </c>
    </row>
    <row r="754">
      <c r="A754" t="n">
        <v>226</v>
      </c>
      <c r="B754" t="inlineStr">
        <is>
          <t>AJ</t>
        </is>
      </c>
      <c r="C754" t="inlineStr">
        <is>
          <t>结束时间</t>
        </is>
      </c>
      <c r="D754" t="inlineStr">
        <is>
          <t>2023.02</t>
        </is>
      </c>
      <c r="E754" t="inlineStr">
        <is>
          <t>2023/02</t>
        </is>
      </c>
      <c r="F754" t="inlineStr">
        <is>
          <t>日期格式统一为模板格式</t>
        </is>
      </c>
    </row>
    <row r="755">
      <c r="A755" t="n">
        <v>227</v>
      </c>
      <c r="B755" t="inlineStr">
        <is>
          <t>AC</t>
        </is>
      </c>
      <c r="C755" t="inlineStr">
        <is>
          <t>开始时间</t>
        </is>
      </c>
      <c r="D755" t="inlineStr">
        <is>
          <t>1989.09</t>
        </is>
      </c>
      <c r="E755" t="inlineStr">
        <is>
          <t>1989/09</t>
        </is>
      </c>
      <c r="F755" t="inlineStr">
        <is>
          <t>日期格式统一为模板格式</t>
        </is>
      </c>
    </row>
    <row r="756">
      <c r="A756" t="n">
        <v>227</v>
      </c>
      <c r="B756" t="inlineStr">
        <is>
          <t>AD</t>
        </is>
      </c>
      <c r="C756" t="inlineStr">
        <is>
          <t>结束时间</t>
        </is>
      </c>
      <c r="D756" t="inlineStr">
        <is>
          <t>1993.07</t>
        </is>
      </c>
      <c r="E756" t="inlineStr">
        <is>
          <t>1993/07</t>
        </is>
      </c>
      <c r="F756" t="inlineStr">
        <is>
          <t>日期格式统一为模板格式</t>
        </is>
      </c>
    </row>
    <row r="757">
      <c r="A757" t="n">
        <v>229</v>
      </c>
      <c r="B757" t="inlineStr">
        <is>
          <t>D</t>
        </is>
      </c>
      <c r="C757" t="inlineStr">
        <is>
          <t>出生年月</t>
        </is>
      </c>
      <c r="D757" t="inlineStr">
        <is>
          <t>1973.03</t>
        </is>
      </c>
      <c r="E757" t="inlineStr">
        <is>
          <t>1973/03</t>
        </is>
      </c>
      <c r="F757" t="inlineStr">
        <is>
          <t>日期格式统一为模板格式</t>
        </is>
      </c>
    </row>
    <row r="758">
      <c r="A758" t="n">
        <v>229</v>
      </c>
      <c r="B758" t="inlineStr">
        <is>
          <t>H</t>
        </is>
      </c>
      <c r="C758" t="inlineStr">
        <is>
          <t>参加工作时间</t>
        </is>
      </c>
      <c r="D758" t="inlineStr">
        <is>
          <t>1992.09</t>
        </is>
      </c>
      <c r="E758" t="inlineStr">
        <is>
          <t>1992/09</t>
        </is>
      </c>
      <c r="F758" t="inlineStr">
        <is>
          <t>日期格式统一为模板格式</t>
        </is>
      </c>
    </row>
    <row r="759">
      <c r="A759" t="n">
        <v>229</v>
      </c>
      <c r="B759" t="inlineStr">
        <is>
          <t>P</t>
        </is>
      </c>
      <c r="C759" t="inlineStr">
        <is>
          <t>职业资格</t>
        </is>
      </c>
      <c r="D759" t="inlineStr">
        <is>
          <t>一级造价工程师、
注册咨询师（投资）</t>
        </is>
      </c>
      <c r="E759" t="inlineStr">
        <is>
          <t>一级造价工程师、注册咨询师（投资）</t>
        </is>
      </c>
      <c r="F759" t="inlineStr">
        <is>
          <t>字符串清洗后写回</t>
        </is>
      </c>
    </row>
    <row r="760">
      <c r="A760" t="n">
        <v>229</v>
      </c>
      <c r="B760" t="inlineStr">
        <is>
          <t>U</t>
        </is>
      </c>
      <c r="C760" t="inlineStr">
        <is>
          <t>取得荣誉称号时间</t>
        </is>
      </c>
      <c r="D760" t="inlineStr">
        <is>
          <t>2024.9.</t>
        </is>
      </c>
      <c r="E760" t="inlineStr">
        <is>
          <t>2024/09</t>
        </is>
      </c>
      <c r="F760" t="inlineStr">
        <is>
          <t>日期格式统一为模板格式</t>
        </is>
      </c>
    </row>
    <row r="761">
      <c r="A761" t="n">
        <v>229</v>
      </c>
      <c r="B761" t="inlineStr">
        <is>
          <t>Z</t>
        </is>
      </c>
      <c r="C761" t="inlineStr">
        <is>
          <t>任职时间</t>
        </is>
      </c>
      <c r="D761" t="inlineStr">
        <is>
          <t>2024.03</t>
        </is>
      </c>
      <c r="E761" t="inlineStr">
        <is>
          <t>2024/03</t>
        </is>
      </c>
      <c r="F761" t="inlineStr">
        <is>
          <t>日期格式统一为模板格式</t>
        </is>
      </c>
    </row>
    <row r="762">
      <c r="A762" t="n">
        <v>229</v>
      </c>
      <c r="B762" t="inlineStr">
        <is>
          <t>AA</t>
        </is>
      </c>
      <c r="C762" t="inlineStr">
        <is>
          <t>入司时间</t>
        </is>
      </c>
      <c r="D762" t="inlineStr">
        <is>
          <t>1992.09</t>
        </is>
      </c>
      <c r="E762" t="inlineStr">
        <is>
          <t>1992/09</t>
        </is>
      </c>
      <c r="F762" t="inlineStr">
        <is>
          <t>日期格式统一为模板格式</t>
        </is>
      </c>
    </row>
    <row r="763">
      <c r="A763" t="n">
        <v>229</v>
      </c>
      <c r="B763" t="inlineStr">
        <is>
          <t>AC</t>
        </is>
      </c>
      <c r="C763" t="inlineStr">
        <is>
          <t>开始时间</t>
        </is>
      </c>
      <c r="D763" t="inlineStr">
        <is>
          <t>1990.09</t>
        </is>
      </c>
      <c r="E763" t="inlineStr">
        <is>
          <t>1990/09</t>
        </is>
      </c>
      <c r="F763" t="inlineStr">
        <is>
          <t>日期格式统一为模板格式</t>
        </is>
      </c>
    </row>
    <row r="764">
      <c r="A764" t="n">
        <v>229</v>
      </c>
      <c r="B764" t="inlineStr">
        <is>
          <t>AD</t>
        </is>
      </c>
      <c r="C764" t="inlineStr">
        <is>
          <t>结束时间</t>
        </is>
      </c>
      <c r="D764" t="inlineStr">
        <is>
          <t>1992.06</t>
        </is>
      </c>
      <c r="E764" t="inlineStr">
        <is>
          <t>1992/06</t>
        </is>
      </c>
      <c r="F764" t="inlineStr">
        <is>
          <t>日期格式统一为模板格式</t>
        </is>
      </c>
    </row>
    <row r="765">
      <c r="A765" t="n">
        <v>229</v>
      </c>
      <c r="B765" t="inlineStr">
        <is>
          <t>AI</t>
        </is>
      </c>
      <c r="C765" t="inlineStr">
        <is>
          <t>开始时间</t>
        </is>
      </c>
      <c r="D765" t="inlineStr">
        <is>
          <t>1992.07</t>
        </is>
      </c>
      <c r="E765" t="inlineStr">
        <is>
          <t>1992/07</t>
        </is>
      </c>
      <c r="F765" t="inlineStr">
        <is>
          <t>日期格式统一为模板格式</t>
        </is>
      </c>
    </row>
    <row r="766">
      <c r="A766" t="n">
        <v>230</v>
      </c>
      <c r="B766" t="inlineStr">
        <is>
          <t>AC</t>
        </is>
      </c>
      <c r="C766" t="inlineStr">
        <is>
          <t>开始时间</t>
        </is>
      </c>
      <c r="D766" t="inlineStr">
        <is>
          <t>1993.09</t>
        </is>
      </c>
      <c r="E766" t="inlineStr">
        <is>
          <t>1993/09</t>
        </is>
      </c>
      <c r="F766" t="inlineStr">
        <is>
          <t>日期格式统一为模板格式</t>
        </is>
      </c>
    </row>
    <row r="767">
      <c r="A767" t="n">
        <v>230</v>
      </c>
      <c r="B767" t="inlineStr">
        <is>
          <t>AD</t>
        </is>
      </c>
      <c r="C767" t="inlineStr">
        <is>
          <t>结束时间</t>
        </is>
      </c>
      <c r="D767" t="inlineStr">
        <is>
          <t>1998.12</t>
        </is>
      </c>
      <c r="E767" t="inlineStr">
        <is>
          <t>1998/12</t>
        </is>
      </c>
      <c r="F767" t="inlineStr">
        <is>
          <t>日期格式统一为模板格式</t>
        </is>
      </c>
    </row>
    <row r="768">
      <c r="A768" t="n">
        <v>231</v>
      </c>
      <c r="B768" t="inlineStr">
        <is>
          <t>D</t>
        </is>
      </c>
      <c r="C768" t="inlineStr">
        <is>
          <t>出生年月</t>
        </is>
      </c>
      <c r="D768" t="inlineStr">
        <is>
          <t>1994.05</t>
        </is>
      </c>
      <c r="E768" t="inlineStr">
        <is>
          <t>1994/05</t>
        </is>
      </c>
      <c r="F768" t="inlineStr">
        <is>
          <t>日期格式统一为模板格式</t>
        </is>
      </c>
    </row>
    <row r="769">
      <c r="A769" t="n">
        <v>231</v>
      </c>
      <c r="B769" t="inlineStr">
        <is>
          <t>G</t>
        </is>
      </c>
      <c r="C769" t="inlineStr">
        <is>
          <t>入党时间</t>
        </is>
      </c>
      <c r="D769" t="inlineStr">
        <is>
          <t>2012.06</t>
        </is>
      </c>
      <c r="E769" t="inlineStr">
        <is>
          <t>2012/06</t>
        </is>
      </c>
      <c r="F769" t="inlineStr">
        <is>
          <t>日期格式统一为模板格式</t>
        </is>
      </c>
    </row>
    <row r="770">
      <c r="A770" t="n">
        <v>231</v>
      </c>
      <c r="B770" t="inlineStr">
        <is>
          <t>H</t>
        </is>
      </c>
      <c r="C770" t="inlineStr">
        <is>
          <t>参加工作时间</t>
        </is>
      </c>
      <c r="D770" t="inlineStr">
        <is>
          <t>2016.07</t>
        </is>
      </c>
      <c r="E770" t="inlineStr">
        <is>
          <t>2016/07</t>
        </is>
      </c>
      <c r="F770" t="inlineStr">
        <is>
          <t>日期格式统一为模板格式</t>
        </is>
      </c>
    </row>
    <row r="771">
      <c r="A771" t="n">
        <v>231</v>
      </c>
      <c r="B771" t="inlineStr">
        <is>
          <t>Z</t>
        </is>
      </c>
      <c r="C771" t="inlineStr">
        <is>
          <t>任职时间</t>
        </is>
      </c>
      <c r="D771" t="inlineStr">
        <is>
          <t>2016.07</t>
        </is>
      </c>
      <c r="E771" t="inlineStr">
        <is>
          <t>2016/07</t>
        </is>
      </c>
      <c r="F771" t="inlineStr">
        <is>
          <t>日期格式统一为模板格式</t>
        </is>
      </c>
    </row>
    <row r="772">
      <c r="A772" t="n">
        <v>231</v>
      </c>
      <c r="B772" t="inlineStr">
        <is>
          <t>AA</t>
        </is>
      </c>
      <c r="C772" t="inlineStr">
        <is>
          <t>入司时间</t>
        </is>
      </c>
      <c r="D772" t="inlineStr">
        <is>
          <t>2016.07</t>
        </is>
      </c>
      <c r="E772" t="inlineStr">
        <is>
          <t>2016/07</t>
        </is>
      </c>
      <c r="F772" t="inlineStr">
        <is>
          <t>日期格式统一为模板格式</t>
        </is>
      </c>
    </row>
    <row r="773">
      <c r="A773" t="n">
        <v>231</v>
      </c>
      <c r="B773" t="inlineStr">
        <is>
          <t>AI</t>
        </is>
      </c>
      <c r="C773" t="inlineStr">
        <is>
          <t>开始时间</t>
        </is>
      </c>
      <c r="D773" t="inlineStr">
        <is>
          <t>2016.07</t>
        </is>
      </c>
      <c r="E773" t="inlineStr">
        <is>
          <t>2016/07</t>
        </is>
      </c>
      <c r="F773" t="inlineStr">
        <is>
          <t>日期格式统一为模板格式</t>
        </is>
      </c>
    </row>
    <row r="774">
      <c r="A774" t="n">
        <v>234</v>
      </c>
      <c r="B774" t="inlineStr">
        <is>
          <t>D</t>
        </is>
      </c>
      <c r="C774" t="inlineStr">
        <is>
          <t>出生年月</t>
        </is>
      </c>
      <c r="D774" t="inlineStr">
        <is>
          <t>1989.08</t>
        </is>
      </c>
      <c r="E774" t="inlineStr">
        <is>
          <t>1989/08</t>
        </is>
      </c>
      <c r="F774" t="inlineStr">
        <is>
          <t>日期格式统一为模板格式</t>
        </is>
      </c>
    </row>
    <row r="775">
      <c r="A775" t="n">
        <v>234</v>
      </c>
      <c r="B775" t="inlineStr">
        <is>
          <t>H</t>
        </is>
      </c>
      <c r="C775" t="inlineStr">
        <is>
          <t>参加工作时间</t>
        </is>
      </c>
      <c r="D775" t="inlineStr">
        <is>
          <t>2010.12</t>
        </is>
      </c>
      <c r="E775" t="inlineStr">
        <is>
          <t>2010/12</t>
        </is>
      </c>
      <c r="F775" t="inlineStr">
        <is>
          <t>日期格式统一为模板格式</t>
        </is>
      </c>
    </row>
    <row r="776">
      <c r="A776" t="n">
        <v>234</v>
      </c>
      <c r="B776" t="inlineStr">
        <is>
          <t>P</t>
        </is>
      </c>
      <c r="C776" t="inlineStr">
        <is>
          <t>职业资格</t>
        </is>
      </c>
      <c r="D776" t="inlineStr">
        <is>
          <t>一级造价工程师
二级注册建造师</t>
        </is>
      </c>
      <c r="E776" t="inlineStr">
        <is>
          <t>一级造价工程师二级注册建造师</t>
        </is>
      </c>
      <c r="F776" t="inlineStr">
        <is>
          <t>字符串清洗后写回</t>
        </is>
      </c>
    </row>
    <row r="777">
      <c r="A777" t="n">
        <v>234</v>
      </c>
      <c r="B777" t="inlineStr">
        <is>
          <t>Z</t>
        </is>
      </c>
      <c r="C777" t="inlineStr">
        <is>
          <t>任职时间</t>
        </is>
      </c>
      <c r="D777" t="inlineStr">
        <is>
          <t>2017.09</t>
        </is>
      </c>
      <c r="E777" t="inlineStr">
        <is>
          <t>2017/09</t>
        </is>
      </c>
      <c r="F777" t="inlineStr">
        <is>
          <t>日期格式统一为模板格式</t>
        </is>
      </c>
    </row>
    <row r="778">
      <c r="A778" t="n">
        <v>234</v>
      </c>
      <c r="B778" t="inlineStr">
        <is>
          <t>AA</t>
        </is>
      </c>
      <c r="C778" t="inlineStr">
        <is>
          <t>入司时间</t>
        </is>
      </c>
      <c r="D778" t="inlineStr">
        <is>
          <t>2017.09</t>
        </is>
      </c>
      <c r="E778" t="inlineStr">
        <is>
          <t>2017/09</t>
        </is>
      </c>
      <c r="F778" t="inlineStr">
        <is>
          <t>日期格式统一为模板格式</t>
        </is>
      </c>
    </row>
    <row r="779">
      <c r="A779" t="n">
        <v>234</v>
      </c>
      <c r="B779" t="inlineStr">
        <is>
          <t>AI</t>
        </is>
      </c>
      <c r="C779" t="inlineStr">
        <is>
          <t>开始时间</t>
        </is>
      </c>
      <c r="D779" t="inlineStr">
        <is>
          <t>2010.07</t>
        </is>
      </c>
      <c r="E779" t="inlineStr">
        <is>
          <t>2010/07</t>
        </is>
      </c>
      <c r="F779" t="inlineStr">
        <is>
          <t>日期格式统一为模板格式</t>
        </is>
      </c>
    </row>
    <row r="780">
      <c r="A780" t="n">
        <v>234</v>
      </c>
      <c r="B780" t="inlineStr">
        <is>
          <t>AJ</t>
        </is>
      </c>
      <c r="C780" t="inlineStr">
        <is>
          <t>结束时间</t>
        </is>
      </c>
      <c r="D780" t="inlineStr">
        <is>
          <t>2017.08</t>
        </is>
      </c>
      <c r="E780" t="inlineStr">
        <is>
          <t>2017/08</t>
        </is>
      </c>
      <c r="F780" t="inlineStr">
        <is>
          <t>日期格式统一为模板格式</t>
        </is>
      </c>
    </row>
    <row r="781">
      <c r="A781" t="n">
        <v>235</v>
      </c>
      <c r="B781" t="inlineStr">
        <is>
          <t>AI</t>
        </is>
      </c>
      <c r="C781" t="inlineStr">
        <is>
          <t>开始时间</t>
        </is>
      </c>
      <c r="D781" t="inlineStr">
        <is>
          <t>2017.09</t>
        </is>
      </c>
      <c r="E781" t="inlineStr">
        <is>
          <t>2017/09</t>
        </is>
      </c>
      <c r="F781" t="inlineStr">
        <is>
          <t>日期格式统一为模板格式</t>
        </is>
      </c>
    </row>
    <row r="782">
      <c r="A782" t="n">
        <v>237</v>
      </c>
      <c r="B782" t="inlineStr">
        <is>
          <t>D</t>
        </is>
      </c>
      <c r="C782" t="inlineStr">
        <is>
          <t>出生年月</t>
        </is>
      </c>
      <c r="D782" t="inlineStr">
        <is>
          <t>1996.05</t>
        </is>
      </c>
      <c r="E782" t="inlineStr">
        <is>
          <t>1996/05</t>
        </is>
      </c>
      <c r="F782" t="inlineStr">
        <is>
          <t>日期格式统一为模板格式</t>
        </is>
      </c>
    </row>
    <row r="783">
      <c r="A783" t="n">
        <v>237</v>
      </c>
      <c r="B783" t="inlineStr">
        <is>
          <t>H</t>
        </is>
      </c>
      <c r="C783" t="inlineStr">
        <is>
          <t>参加工作时间</t>
        </is>
      </c>
      <c r="D783" t="inlineStr">
        <is>
          <t>2022.02</t>
        </is>
      </c>
      <c r="E783" t="inlineStr">
        <is>
          <t>2022/02</t>
        </is>
      </c>
      <c r="F783" t="inlineStr">
        <is>
          <t>日期格式统一为模板格式</t>
        </is>
      </c>
    </row>
    <row r="784">
      <c r="A784" t="n">
        <v>237</v>
      </c>
      <c r="B784" t="inlineStr">
        <is>
          <t>Z</t>
        </is>
      </c>
      <c r="C784" t="inlineStr">
        <is>
          <t>任职时间</t>
        </is>
      </c>
      <c r="D784" t="inlineStr">
        <is>
          <t>2022.02</t>
        </is>
      </c>
      <c r="E784" t="inlineStr">
        <is>
          <t>2022/02</t>
        </is>
      </c>
      <c r="F784" t="inlineStr">
        <is>
          <t>日期格式统一为模板格式</t>
        </is>
      </c>
    </row>
    <row r="785">
      <c r="A785" t="n">
        <v>237</v>
      </c>
      <c r="B785" t="inlineStr">
        <is>
          <t>AA</t>
        </is>
      </c>
      <c r="C785" t="inlineStr">
        <is>
          <t>入司时间</t>
        </is>
      </c>
      <c r="D785" t="inlineStr">
        <is>
          <t>2022.02</t>
        </is>
      </c>
      <c r="E785" t="inlineStr">
        <is>
          <t>2022/02</t>
        </is>
      </c>
      <c r="F785" t="inlineStr">
        <is>
          <t>日期格式统一为模板格式</t>
        </is>
      </c>
    </row>
    <row r="786">
      <c r="A786" t="n">
        <v>237</v>
      </c>
      <c r="B786" t="inlineStr">
        <is>
          <t>AI</t>
        </is>
      </c>
      <c r="C786" t="inlineStr">
        <is>
          <t>开始时间</t>
        </is>
      </c>
      <c r="D786" t="inlineStr">
        <is>
          <t>2022.02</t>
        </is>
      </c>
      <c r="E786" t="inlineStr">
        <is>
          <t>2022/02</t>
        </is>
      </c>
      <c r="F786" t="inlineStr">
        <is>
          <t>日期格式统一为模板格式</t>
        </is>
      </c>
    </row>
    <row r="787">
      <c r="A787" t="n">
        <v>237</v>
      </c>
      <c r="B787" t="inlineStr">
        <is>
          <t>AJ</t>
        </is>
      </c>
      <c r="C787" t="inlineStr">
        <is>
          <t>结束时间</t>
        </is>
      </c>
      <c r="D787" t="inlineStr">
        <is>
          <t>2022.05</t>
        </is>
      </c>
      <c r="E787" t="inlineStr">
        <is>
          <t>2022/05</t>
        </is>
      </c>
      <c r="F787" t="inlineStr">
        <is>
          <t>日期格式统一为模板格式</t>
        </is>
      </c>
    </row>
    <row r="788">
      <c r="A788" t="n">
        <v>238</v>
      </c>
      <c r="B788" t="inlineStr">
        <is>
          <t>AI</t>
        </is>
      </c>
      <c r="C788" t="inlineStr">
        <is>
          <t>开始时间</t>
        </is>
      </c>
      <c r="D788" t="inlineStr">
        <is>
          <t>2022.06</t>
        </is>
      </c>
      <c r="E788" t="inlineStr">
        <is>
          <t>2022/06</t>
        </is>
      </c>
      <c r="F788" t="inlineStr">
        <is>
          <t>日期格式统一为模板格式</t>
        </is>
      </c>
    </row>
    <row r="789">
      <c r="A789" t="n">
        <v>238</v>
      </c>
      <c r="B789" t="inlineStr">
        <is>
          <t>AJ</t>
        </is>
      </c>
      <c r="C789" t="inlineStr">
        <is>
          <t>结束时间</t>
        </is>
      </c>
      <c r="D789" t="inlineStr">
        <is>
          <t>2025.02</t>
        </is>
      </c>
      <c r="E789" t="inlineStr">
        <is>
          <t>2025/02</t>
        </is>
      </c>
      <c r="F789" t="inlineStr">
        <is>
          <t>日期格式统一为模板格式</t>
        </is>
      </c>
    </row>
    <row r="790">
      <c r="A790" t="n">
        <v>239</v>
      </c>
      <c r="B790" t="inlineStr">
        <is>
          <t>AI</t>
        </is>
      </c>
      <c r="C790" t="inlineStr">
        <is>
          <t>开始时间</t>
        </is>
      </c>
      <c r="D790" t="inlineStr">
        <is>
          <t>2025.03</t>
        </is>
      </c>
      <c r="E790" t="inlineStr">
        <is>
          <t>2025/03</t>
        </is>
      </c>
      <c r="F790" t="inlineStr">
        <is>
          <t>日期格式统一为模板格式</t>
        </is>
      </c>
    </row>
    <row r="791">
      <c r="A791" t="n">
        <v>240</v>
      </c>
      <c r="B791" t="inlineStr">
        <is>
          <t>D</t>
        </is>
      </c>
      <c r="C791" t="inlineStr">
        <is>
          <t>出生年月</t>
        </is>
      </c>
      <c r="D791" t="inlineStr">
        <is>
          <t>2000.05</t>
        </is>
      </c>
      <c r="E791" t="inlineStr">
        <is>
          <t>2000/05</t>
        </is>
      </c>
      <c r="F791" t="inlineStr">
        <is>
          <t>日期格式统一为模板格式</t>
        </is>
      </c>
    </row>
    <row r="792">
      <c r="A792" t="n">
        <v>240</v>
      </c>
      <c r="B792" t="inlineStr">
        <is>
          <t>G</t>
        </is>
      </c>
      <c r="C792" t="inlineStr">
        <is>
          <t>入党时间</t>
        </is>
      </c>
      <c r="D792" t="inlineStr">
        <is>
          <t>2022.06</t>
        </is>
      </c>
      <c r="E792" t="inlineStr">
        <is>
          <t>2022/06</t>
        </is>
      </c>
      <c r="F792" t="inlineStr">
        <is>
          <t>日期格式统一为模板格式</t>
        </is>
      </c>
    </row>
    <row r="793">
      <c r="A793" t="n">
        <v>240</v>
      </c>
      <c r="B793" t="inlineStr">
        <is>
          <t>H</t>
        </is>
      </c>
      <c r="C793" t="inlineStr">
        <is>
          <t>参加工作时间</t>
        </is>
      </c>
      <c r="D793" t="inlineStr">
        <is>
          <t>2023.04</t>
        </is>
      </c>
      <c r="E793" t="inlineStr">
        <is>
          <t>2023/04</t>
        </is>
      </c>
      <c r="F793" t="inlineStr">
        <is>
          <t>日期格式统一为模板格式</t>
        </is>
      </c>
    </row>
    <row r="794">
      <c r="A794" t="n">
        <v>240</v>
      </c>
      <c r="B794" t="inlineStr">
        <is>
          <t>Z</t>
        </is>
      </c>
      <c r="C794" t="inlineStr">
        <is>
          <t>任职时间</t>
        </is>
      </c>
      <c r="D794" t="inlineStr">
        <is>
          <t>2023.04</t>
        </is>
      </c>
      <c r="E794" t="inlineStr">
        <is>
          <t>2023/04</t>
        </is>
      </c>
      <c r="F794" t="inlineStr">
        <is>
          <t>日期格式统一为模板格式</t>
        </is>
      </c>
    </row>
    <row r="795">
      <c r="A795" t="n">
        <v>240</v>
      </c>
      <c r="B795" t="inlineStr">
        <is>
          <t>AA</t>
        </is>
      </c>
      <c r="C795" t="inlineStr">
        <is>
          <t>入司时间</t>
        </is>
      </c>
      <c r="D795" t="inlineStr">
        <is>
          <t>2023.04</t>
        </is>
      </c>
      <c r="E795" t="inlineStr">
        <is>
          <t>2023/04</t>
        </is>
      </c>
      <c r="F795" t="inlineStr">
        <is>
          <t>日期格式统一为模板格式</t>
        </is>
      </c>
    </row>
    <row r="796">
      <c r="A796" t="n">
        <v>240</v>
      </c>
      <c r="B796" t="inlineStr">
        <is>
          <t>AI</t>
        </is>
      </c>
      <c r="C796" t="inlineStr">
        <is>
          <t>开始时间</t>
        </is>
      </c>
      <c r="D796" t="inlineStr">
        <is>
          <t>2023.04</t>
        </is>
      </c>
      <c r="E796" t="inlineStr">
        <is>
          <t>2023/04</t>
        </is>
      </c>
      <c r="F796" t="inlineStr">
        <is>
          <t>日期格式统一为模板格式</t>
        </is>
      </c>
    </row>
    <row r="797">
      <c r="A797" t="n">
        <v>242</v>
      </c>
      <c r="B797" t="inlineStr">
        <is>
          <t>D</t>
        </is>
      </c>
      <c r="C797" t="inlineStr">
        <is>
          <t>出生年月</t>
        </is>
      </c>
      <c r="D797" t="inlineStr">
        <is>
          <t>2001.01</t>
        </is>
      </c>
      <c r="E797" t="inlineStr">
        <is>
          <t>2001/01</t>
        </is>
      </c>
      <c r="F797" t="inlineStr">
        <is>
          <t>日期格式统一为模板格式</t>
        </is>
      </c>
    </row>
    <row r="798">
      <c r="A798" t="n">
        <v>242</v>
      </c>
      <c r="B798" t="inlineStr">
        <is>
          <t>G</t>
        </is>
      </c>
      <c r="C798" t="inlineStr">
        <is>
          <t>入党时间</t>
        </is>
      </c>
      <c r="D798" t="inlineStr">
        <is>
          <t>2021.06</t>
        </is>
      </c>
      <c r="E798" t="inlineStr">
        <is>
          <t>2021/06</t>
        </is>
      </c>
      <c r="F798" t="inlineStr">
        <is>
          <t>日期格式统一为模板格式</t>
        </is>
      </c>
    </row>
    <row r="799">
      <c r="A799" t="n">
        <v>242</v>
      </c>
      <c r="B799" t="inlineStr">
        <is>
          <t>H</t>
        </is>
      </c>
      <c r="C799" t="inlineStr">
        <is>
          <t>参加工作时间</t>
        </is>
      </c>
      <c r="D799" t="inlineStr">
        <is>
          <t>2022.08</t>
        </is>
      </c>
      <c r="E799" t="inlineStr">
        <is>
          <t>2022/08</t>
        </is>
      </c>
      <c r="F799" t="inlineStr">
        <is>
          <t>日期格式统一为模板格式</t>
        </is>
      </c>
    </row>
    <row r="800">
      <c r="A800" t="n">
        <v>242</v>
      </c>
      <c r="B800" t="inlineStr">
        <is>
          <t>Z</t>
        </is>
      </c>
      <c r="C800" t="inlineStr">
        <is>
          <t>任职时间</t>
        </is>
      </c>
      <c r="D800" t="inlineStr">
        <is>
          <t>2022.08</t>
        </is>
      </c>
      <c r="E800" t="inlineStr">
        <is>
          <t>2022/08</t>
        </is>
      </c>
      <c r="F800" t="inlineStr">
        <is>
          <t>日期格式统一为模板格式</t>
        </is>
      </c>
    </row>
    <row r="801">
      <c r="A801" t="n">
        <v>242</v>
      </c>
      <c r="B801" t="inlineStr">
        <is>
          <t>AA</t>
        </is>
      </c>
      <c r="C801" t="inlineStr">
        <is>
          <t>入司时间</t>
        </is>
      </c>
      <c r="D801" t="inlineStr">
        <is>
          <t>2022.08</t>
        </is>
      </c>
      <c r="E801" t="inlineStr">
        <is>
          <t>2022/08</t>
        </is>
      </c>
      <c r="F801" t="inlineStr">
        <is>
          <t>日期格式统一为模板格式</t>
        </is>
      </c>
    </row>
    <row r="802">
      <c r="A802" t="n">
        <v>242</v>
      </c>
      <c r="B802" t="inlineStr">
        <is>
          <t>AI</t>
        </is>
      </c>
      <c r="C802" t="inlineStr">
        <is>
          <t>开始时间</t>
        </is>
      </c>
      <c r="D802" t="inlineStr">
        <is>
          <t>2022.08</t>
        </is>
      </c>
      <c r="E802" t="inlineStr">
        <is>
          <t>2022/08</t>
        </is>
      </c>
      <c r="F802" t="inlineStr">
        <is>
          <t>日期格式统一为模板格式</t>
        </is>
      </c>
    </row>
    <row r="803">
      <c r="A803" t="n">
        <v>242</v>
      </c>
      <c r="B803" t="inlineStr">
        <is>
          <t>AJ</t>
        </is>
      </c>
      <c r="C803" t="inlineStr">
        <is>
          <t>结束时间</t>
        </is>
      </c>
      <c r="D803" t="inlineStr">
        <is>
          <t>2024.04</t>
        </is>
      </c>
      <c r="E803" t="inlineStr">
        <is>
          <t>2024/04</t>
        </is>
      </c>
      <c r="F803" t="inlineStr">
        <is>
          <t>日期格式统一为模板格式</t>
        </is>
      </c>
    </row>
    <row r="804">
      <c r="A804" t="n">
        <v>243</v>
      </c>
      <c r="B804" t="inlineStr">
        <is>
          <t>AI</t>
        </is>
      </c>
      <c r="C804" t="inlineStr">
        <is>
          <t>开始时间</t>
        </is>
      </c>
      <c r="D804" t="inlineStr">
        <is>
          <t>2024.05</t>
        </is>
      </c>
      <c r="E804" t="inlineStr">
        <is>
          <t>2024/05</t>
        </is>
      </c>
      <c r="F804" t="inlineStr">
        <is>
          <t>日期格式统一为模板格式</t>
        </is>
      </c>
    </row>
    <row r="805">
      <c r="A805" t="n">
        <v>244</v>
      </c>
      <c r="B805" t="inlineStr">
        <is>
          <t>D</t>
        </is>
      </c>
      <c r="C805" t="inlineStr">
        <is>
          <t>出生年月</t>
        </is>
      </c>
      <c r="D805" t="inlineStr">
        <is>
          <t>2002.09</t>
        </is>
      </c>
      <c r="E805" t="inlineStr">
        <is>
          <t>2002/09</t>
        </is>
      </c>
      <c r="F805" t="inlineStr">
        <is>
          <t>日期格式统一为模板格式</t>
        </is>
      </c>
    </row>
    <row r="806">
      <c r="A806" t="n">
        <v>244</v>
      </c>
      <c r="B806" t="inlineStr">
        <is>
          <t>G</t>
        </is>
      </c>
      <c r="C806" t="inlineStr">
        <is>
          <t>入党时间</t>
        </is>
      </c>
      <c r="D806" t="inlineStr">
        <is>
          <t>2024.1</t>
        </is>
      </c>
      <c r="E806" t="inlineStr">
        <is>
          <t>2024/01</t>
        </is>
      </c>
      <c r="F806" t="inlineStr">
        <is>
          <t>日期格式统一为模板格式</t>
        </is>
      </c>
    </row>
    <row r="807">
      <c r="A807" t="n">
        <v>244</v>
      </c>
      <c r="B807" t="inlineStr">
        <is>
          <t>H</t>
        </is>
      </c>
      <c r="C807" t="inlineStr">
        <is>
          <t>参加工作时间</t>
        </is>
      </c>
      <c r="D807" t="inlineStr">
        <is>
          <t>2024.1</t>
        </is>
      </c>
      <c r="E807" t="inlineStr">
        <is>
          <t>2024/01</t>
        </is>
      </c>
      <c r="F807" t="inlineStr">
        <is>
          <t>日期格式统一为模板格式</t>
        </is>
      </c>
    </row>
    <row r="808">
      <c r="A808" t="n">
        <v>244</v>
      </c>
      <c r="B808" t="inlineStr">
        <is>
          <t>Z</t>
        </is>
      </c>
      <c r="C808" t="inlineStr">
        <is>
          <t>任职时间</t>
        </is>
      </c>
      <c r="D808" t="inlineStr">
        <is>
          <t>2024.1</t>
        </is>
      </c>
      <c r="E808" t="inlineStr">
        <is>
          <t>2024/01</t>
        </is>
      </c>
      <c r="F808" t="inlineStr">
        <is>
          <t>日期格式统一为模板格式</t>
        </is>
      </c>
    </row>
    <row r="809">
      <c r="A809" t="n">
        <v>244</v>
      </c>
      <c r="B809" t="inlineStr">
        <is>
          <t>AA</t>
        </is>
      </c>
      <c r="C809" t="inlineStr">
        <is>
          <t>入司时间</t>
        </is>
      </c>
      <c r="D809" t="inlineStr">
        <is>
          <t>2024.1</t>
        </is>
      </c>
      <c r="E809" t="inlineStr">
        <is>
          <t>2024/01</t>
        </is>
      </c>
      <c r="F809" t="inlineStr">
        <is>
          <t>日期格式统一为模板格式</t>
        </is>
      </c>
    </row>
    <row r="810">
      <c r="A810" t="n">
        <v>244</v>
      </c>
      <c r="B810" t="inlineStr">
        <is>
          <t>AC</t>
        </is>
      </c>
      <c r="C810" t="inlineStr">
        <is>
          <t>开始时间</t>
        </is>
      </c>
      <c r="D810" t="inlineStr">
        <is>
          <t>2017.09</t>
        </is>
      </c>
      <c r="E810" t="inlineStr">
        <is>
          <t>2017/09</t>
        </is>
      </c>
      <c r="F810" t="inlineStr">
        <is>
          <t>日期格式统一为模板格式</t>
        </is>
      </c>
    </row>
    <row r="811">
      <c r="A811" t="n">
        <v>244</v>
      </c>
      <c r="B811" t="inlineStr">
        <is>
          <t>AD</t>
        </is>
      </c>
      <c r="C811" t="inlineStr">
        <is>
          <t>结束时间</t>
        </is>
      </c>
      <c r="D811" t="inlineStr">
        <is>
          <t>2020.06</t>
        </is>
      </c>
      <c r="E811" t="inlineStr">
        <is>
          <t>2020/06</t>
        </is>
      </c>
      <c r="F811" t="inlineStr">
        <is>
          <t>日期格式统一为模板格式</t>
        </is>
      </c>
    </row>
    <row r="812">
      <c r="A812" t="n">
        <v>244</v>
      </c>
      <c r="B812" t="inlineStr">
        <is>
          <t>AI</t>
        </is>
      </c>
      <c r="C812" t="inlineStr">
        <is>
          <t>开始时间</t>
        </is>
      </c>
      <c r="D812" t="inlineStr">
        <is>
          <t>2024.1</t>
        </is>
      </c>
      <c r="E812" t="inlineStr">
        <is>
          <t>2024/01</t>
        </is>
      </c>
      <c r="F812" t="inlineStr">
        <is>
          <t>日期格式统一为模板格式</t>
        </is>
      </c>
    </row>
    <row r="813">
      <c r="A813" t="n">
        <v>245</v>
      </c>
      <c r="B813" t="inlineStr">
        <is>
          <t>AC</t>
        </is>
      </c>
      <c r="C813" t="inlineStr">
        <is>
          <t>开始时间</t>
        </is>
      </c>
      <c r="D813" t="inlineStr">
        <is>
          <t>2020.09</t>
        </is>
      </c>
      <c r="E813" t="inlineStr">
        <is>
          <t>2020/09</t>
        </is>
      </c>
      <c r="F813" t="inlineStr">
        <is>
          <t>日期格式统一为模板格式</t>
        </is>
      </c>
    </row>
    <row r="814">
      <c r="A814" t="n">
        <v>245</v>
      </c>
      <c r="B814" t="inlineStr">
        <is>
          <t>AD</t>
        </is>
      </c>
      <c r="C814" t="inlineStr">
        <is>
          <t>结束时间</t>
        </is>
      </c>
      <c r="D814" t="inlineStr">
        <is>
          <t>2024.06</t>
        </is>
      </c>
      <c r="E814" t="inlineStr">
        <is>
          <t>2024/06</t>
        </is>
      </c>
      <c r="F814" t="inlineStr">
        <is>
          <t>日期格式统一为模板格式</t>
        </is>
      </c>
    </row>
    <row r="815">
      <c r="A815" t="n">
        <v>246</v>
      </c>
      <c r="B815" t="inlineStr">
        <is>
          <t>D</t>
        </is>
      </c>
      <c r="C815" t="inlineStr">
        <is>
          <t>出生年月</t>
        </is>
      </c>
      <c r="D815" t="inlineStr">
        <is>
          <t>1984.11</t>
        </is>
      </c>
      <c r="E815" t="inlineStr">
        <is>
          <t>1984/11</t>
        </is>
      </c>
      <c r="F815" t="inlineStr">
        <is>
          <t>日期格式统一为模板格式</t>
        </is>
      </c>
    </row>
    <row r="816">
      <c r="A816" t="n">
        <v>246</v>
      </c>
      <c r="B816" t="inlineStr">
        <is>
          <t>G</t>
        </is>
      </c>
      <c r="C816" t="inlineStr">
        <is>
          <t>入党时间</t>
        </is>
      </c>
      <c r="D816" t="inlineStr">
        <is>
          <t>2006.6</t>
        </is>
      </c>
      <c r="E816" t="inlineStr">
        <is>
          <t>2006/06</t>
        </is>
      </c>
      <c r="F816" t="inlineStr">
        <is>
          <t>日期格式统一为模板格式</t>
        </is>
      </c>
    </row>
    <row r="817">
      <c r="A817" t="n">
        <v>246</v>
      </c>
      <c r="B817" t="inlineStr">
        <is>
          <t>H</t>
        </is>
      </c>
      <c r="C817" t="inlineStr">
        <is>
          <t>参加工作时间</t>
        </is>
      </c>
      <c r="D817" t="inlineStr">
        <is>
          <t>2009.07</t>
        </is>
      </c>
      <c r="E817" t="inlineStr">
        <is>
          <t>2009/07</t>
        </is>
      </c>
      <c r="F817" t="inlineStr">
        <is>
          <t>日期格式统一为模板格式</t>
        </is>
      </c>
    </row>
    <row r="818">
      <c r="A818" t="n">
        <v>246</v>
      </c>
      <c r="B818" t="inlineStr">
        <is>
          <t>P</t>
        </is>
      </c>
      <c r="C818" t="inlineStr">
        <is>
          <t>职业资格</t>
        </is>
      </c>
      <c r="D818" t="inlineStr">
        <is>
          <t>注册城乡规划师、
注册咨询师（投资）</t>
        </is>
      </c>
      <c r="E818" t="inlineStr">
        <is>
          <t>注册城乡规划师、注册咨询师（投资）</t>
        </is>
      </c>
      <c r="F818" t="inlineStr">
        <is>
          <t>字符串清洗后写回</t>
        </is>
      </c>
    </row>
    <row r="819">
      <c r="A819" t="n">
        <v>246</v>
      </c>
      <c r="B819" t="inlineStr">
        <is>
          <t>Z</t>
        </is>
      </c>
      <c r="C819" t="inlineStr">
        <is>
          <t>任职时间</t>
        </is>
      </c>
      <c r="D819" t="inlineStr">
        <is>
          <t>2022.09</t>
        </is>
      </c>
      <c r="E819" t="inlineStr">
        <is>
          <t>2022/09</t>
        </is>
      </c>
      <c r="F819" t="inlineStr">
        <is>
          <t>日期格式统一为模板格式</t>
        </is>
      </c>
    </row>
    <row r="820">
      <c r="A820" t="n">
        <v>246</v>
      </c>
      <c r="B820" t="inlineStr">
        <is>
          <t>AA</t>
        </is>
      </c>
      <c r="C820" t="inlineStr">
        <is>
          <t>入司时间</t>
        </is>
      </c>
      <c r="D820" t="inlineStr">
        <is>
          <t>2015.07</t>
        </is>
      </c>
      <c r="E820" t="inlineStr">
        <is>
          <t>2015/07</t>
        </is>
      </c>
      <c r="F820" t="inlineStr">
        <is>
          <t>日期格式统一为模板格式</t>
        </is>
      </c>
    </row>
    <row r="821">
      <c r="A821" t="n">
        <v>246</v>
      </c>
      <c r="B821" t="inlineStr">
        <is>
          <t>AC</t>
        </is>
      </c>
      <c r="C821" t="inlineStr">
        <is>
          <t>开始时间</t>
        </is>
      </c>
      <c r="D821" t="inlineStr">
        <is>
          <t>1999.09</t>
        </is>
      </c>
      <c r="E821" t="inlineStr">
        <is>
          <t>1999/09</t>
        </is>
      </c>
      <c r="F821" t="inlineStr">
        <is>
          <t>日期格式统一为模板格式</t>
        </is>
      </c>
    </row>
    <row r="822">
      <c r="A822" t="n">
        <v>246</v>
      </c>
      <c r="B822" t="inlineStr">
        <is>
          <t>AD</t>
        </is>
      </c>
      <c r="C822" t="inlineStr">
        <is>
          <t>结束时间</t>
        </is>
      </c>
      <c r="D822" t="inlineStr">
        <is>
          <t>2002.06</t>
        </is>
      </c>
      <c r="E822" t="inlineStr">
        <is>
          <t>2002/06</t>
        </is>
      </c>
      <c r="F822" t="inlineStr">
        <is>
          <t>日期格式统一为模板格式</t>
        </is>
      </c>
    </row>
    <row r="823">
      <c r="A823" t="n">
        <v>246</v>
      </c>
      <c r="B823" t="inlineStr">
        <is>
          <t>AI</t>
        </is>
      </c>
      <c r="C823" t="inlineStr">
        <is>
          <t>开始时间</t>
        </is>
      </c>
      <c r="D823" t="inlineStr">
        <is>
          <t>2020.04</t>
        </is>
      </c>
      <c r="E823" t="inlineStr">
        <is>
          <t>2020/04</t>
        </is>
      </c>
      <c r="F823" t="inlineStr">
        <is>
          <t>日期格式统一为模板格式</t>
        </is>
      </c>
    </row>
    <row r="824">
      <c r="A824" t="n">
        <v>246</v>
      </c>
      <c r="B824" t="inlineStr">
        <is>
          <t>AJ</t>
        </is>
      </c>
      <c r="C824" t="inlineStr">
        <is>
          <t>结束时间</t>
        </is>
      </c>
      <c r="D824" t="inlineStr">
        <is>
          <t>2022.09</t>
        </is>
      </c>
      <c r="E824" t="inlineStr">
        <is>
          <t>2022/09</t>
        </is>
      </c>
      <c r="F824" t="inlineStr">
        <is>
          <t>日期格式统一为模板格式</t>
        </is>
      </c>
    </row>
    <row r="825">
      <c r="A825" t="n">
        <v>247</v>
      </c>
      <c r="B825" t="inlineStr">
        <is>
          <t>AC</t>
        </is>
      </c>
      <c r="C825" t="inlineStr">
        <is>
          <t>开始时间</t>
        </is>
      </c>
      <c r="D825" t="inlineStr">
        <is>
          <t>2006.09</t>
        </is>
      </c>
      <c r="E825" t="inlineStr">
        <is>
          <t>2006/09</t>
        </is>
      </c>
      <c r="F825" t="inlineStr">
        <is>
          <t>日期格式统一为模板格式</t>
        </is>
      </c>
    </row>
    <row r="826">
      <c r="A826" t="n">
        <v>247</v>
      </c>
      <c r="B826" t="inlineStr">
        <is>
          <t>AD</t>
        </is>
      </c>
      <c r="C826" t="inlineStr">
        <is>
          <t>结束时间</t>
        </is>
      </c>
      <c r="D826" t="inlineStr">
        <is>
          <t>2009.06</t>
        </is>
      </c>
      <c r="E826" t="inlineStr">
        <is>
          <t>2009/06</t>
        </is>
      </c>
      <c r="F826" t="inlineStr">
        <is>
          <t>日期格式统一为模板格式</t>
        </is>
      </c>
    </row>
    <row r="827">
      <c r="A827" t="n">
        <v>247</v>
      </c>
      <c r="B827" t="inlineStr">
        <is>
          <t>AI</t>
        </is>
      </c>
      <c r="C827" t="inlineStr">
        <is>
          <t>开始时间</t>
        </is>
      </c>
      <c r="D827" t="inlineStr">
        <is>
          <t>2022.09</t>
        </is>
      </c>
      <c r="E827" t="inlineStr">
        <is>
          <t>2022/09</t>
        </is>
      </c>
      <c r="F827" t="inlineStr">
        <is>
          <t>日期格式统一为模板格式</t>
        </is>
      </c>
    </row>
    <row r="828">
      <c r="A828" t="n">
        <v>248</v>
      </c>
      <c r="B828" t="inlineStr">
        <is>
          <t>AC</t>
        </is>
      </c>
      <c r="C828" t="inlineStr">
        <is>
          <t>开始时间</t>
        </is>
      </c>
      <c r="D828" t="inlineStr">
        <is>
          <t>2006.09</t>
        </is>
      </c>
      <c r="E828" t="inlineStr">
        <is>
          <t>2006/09</t>
        </is>
      </c>
      <c r="F828" t="inlineStr">
        <is>
          <t>日期格式统一为模板格式</t>
        </is>
      </c>
    </row>
    <row r="829">
      <c r="A829" t="n">
        <v>248</v>
      </c>
      <c r="B829" t="inlineStr">
        <is>
          <t>AD</t>
        </is>
      </c>
      <c r="C829" t="inlineStr">
        <is>
          <t>结束时间</t>
        </is>
      </c>
      <c r="D829" t="inlineStr">
        <is>
          <t>2009.06</t>
        </is>
      </c>
      <c r="E829" t="inlineStr">
        <is>
          <t>2009/06</t>
        </is>
      </c>
      <c r="F829" t="inlineStr">
        <is>
          <t>日期格式统一为模板格式</t>
        </is>
      </c>
    </row>
    <row r="830">
      <c r="A830" t="n">
        <v>249</v>
      </c>
      <c r="B830" t="inlineStr">
        <is>
          <t>D</t>
        </is>
      </c>
      <c r="C830" t="inlineStr">
        <is>
          <t>出生年月</t>
        </is>
      </c>
      <c r="D830" t="inlineStr">
        <is>
          <t>1972.10</t>
        </is>
      </c>
      <c r="E830" t="inlineStr">
        <is>
          <t>1972/10</t>
        </is>
      </c>
      <c r="F830" t="inlineStr">
        <is>
          <t>日期格式统一为模板格式</t>
        </is>
      </c>
    </row>
    <row r="831">
      <c r="A831" t="n">
        <v>249</v>
      </c>
      <c r="B831" t="inlineStr">
        <is>
          <t>H</t>
        </is>
      </c>
      <c r="C831" t="inlineStr">
        <is>
          <t>参加工作时间</t>
        </is>
      </c>
      <c r="D831" t="inlineStr">
        <is>
          <t>1995.07</t>
        </is>
      </c>
      <c r="E831" t="inlineStr">
        <is>
          <t>1995/07</t>
        </is>
      </c>
      <c r="F831" t="inlineStr">
        <is>
          <t>日期格式统一为模板格式</t>
        </is>
      </c>
    </row>
    <row r="832">
      <c r="A832" t="n">
        <v>249</v>
      </c>
      <c r="B832" t="inlineStr">
        <is>
          <t>U</t>
        </is>
      </c>
      <c r="C832" t="inlineStr">
        <is>
          <t>取得荣誉称号时间</t>
        </is>
      </c>
      <c r="D832" t="inlineStr">
        <is>
          <t>2023.12</t>
        </is>
      </c>
      <c r="E832" t="inlineStr">
        <is>
          <t>2023/12</t>
        </is>
      </c>
      <c r="F832" t="inlineStr">
        <is>
          <t>日期格式统一为模板格式</t>
        </is>
      </c>
    </row>
    <row r="833">
      <c r="A833" t="n">
        <v>249</v>
      </c>
      <c r="B833" t="inlineStr">
        <is>
          <t>Z</t>
        </is>
      </c>
      <c r="C833" t="inlineStr">
        <is>
          <t>任职时间</t>
        </is>
      </c>
      <c r="D833" t="inlineStr">
        <is>
          <t>2021.11</t>
        </is>
      </c>
      <c r="E833" t="inlineStr">
        <is>
          <t>2021/11</t>
        </is>
      </c>
      <c r="F833" t="inlineStr">
        <is>
          <t>日期格式统一为模板格式</t>
        </is>
      </c>
    </row>
    <row r="834">
      <c r="A834" t="n">
        <v>249</v>
      </c>
      <c r="B834" t="inlineStr">
        <is>
          <t>AA</t>
        </is>
      </c>
      <c r="C834" t="inlineStr">
        <is>
          <t>入司时间</t>
        </is>
      </c>
      <c r="D834" t="inlineStr">
        <is>
          <t>1995.7</t>
        </is>
      </c>
      <c r="E834" t="inlineStr">
        <is>
          <t>1995/07</t>
        </is>
      </c>
      <c r="F834" t="inlineStr">
        <is>
          <t>日期格式统一为模板格式</t>
        </is>
      </c>
    </row>
    <row r="835">
      <c r="A835" t="n">
        <v>249</v>
      </c>
      <c r="B835" t="inlineStr">
        <is>
          <t>AC</t>
        </is>
      </c>
      <c r="C835" t="inlineStr">
        <is>
          <t>开始时间</t>
        </is>
      </c>
      <c r="D835" t="inlineStr">
        <is>
          <t>1988.09</t>
        </is>
      </c>
      <c r="E835" t="inlineStr">
        <is>
          <t>1988/09</t>
        </is>
      </c>
      <c r="F835" t="inlineStr">
        <is>
          <t>日期格式统一为模板格式</t>
        </is>
      </c>
    </row>
    <row r="836">
      <c r="A836" t="n">
        <v>249</v>
      </c>
      <c r="B836" t="inlineStr">
        <is>
          <t>AD</t>
        </is>
      </c>
      <c r="C836" t="inlineStr">
        <is>
          <t>结束时间</t>
        </is>
      </c>
      <c r="D836" t="inlineStr">
        <is>
          <t>1991.06</t>
        </is>
      </c>
      <c r="E836" t="inlineStr">
        <is>
          <t>1991/06</t>
        </is>
      </c>
      <c r="F836" t="inlineStr">
        <is>
          <t>日期格式统一为模板格式</t>
        </is>
      </c>
    </row>
    <row r="837">
      <c r="A837" t="n">
        <v>250</v>
      </c>
      <c r="B837" t="inlineStr">
        <is>
          <t>AC</t>
        </is>
      </c>
      <c r="C837" t="inlineStr">
        <is>
          <t>开始时间</t>
        </is>
      </c>
      <c r="D837" t="inlineStr">
        <is>
          <t>1991.09</t>
        </is>
      </c>
      <c r="E837" t="inlineStr">
        <is>
          <t>1991/09</t>
        </is>
      </c>
      <c r="F837" t="inlineStr">
        <is>
          <t>日期格式统一为模板格式</t>
        </is>
      </c>
    </row>
    <row r="838">
      <c r="A838" t="n">
        <v>250</v>
      </c>
      <c r="B838" t="inlineStr">
        <is>
          <t>AD</t>
        </is>
      </c>
      <c r="C838" t="inlineStr">
        <is>
          <t>结束时间</t>
        </is>
      </c>
      <c r="D838" t="inlineStr">
        <is>
          <t>1995.06</t>
        </is>
      </c>
      <c r="E838" t="inlineStr">
        <is>
          <t>1995/06</t>
        </is>
      </c>
      <c r="F838" t="inlineStr">
        <is>
          <t>日期格式统一为模板格式</t>
        </is>
      </c>
    </row>
    <row r="839">
      <c r="A839" t="n">
        <v>250</v>
      </c>
      <c r="B839" t="inlineStr">
        <is>
          <t>AI</t>
        </is>
      </c>
      <c r="C839" t="inlineStr">
        <is>
          <t>开始时间</t>
        </is>
      </c>
      <c r="D839" t="inlineStr">
        <is>
          <t>1995.07</t>
        </is>
      </c>
      <c r="E839" t="inlineStr">
        <is>
          <t>1995/07</t>
        </is>
      </c>
      <c r="F839" t="inlineStr">
        <is>
          <t>日期格式统一为模板格式</t>
        </is>
      </c>
    </row>
    <row r="840">
      <c r="A840" t="n">
        <v>251</v>
      </c>
      <c r="B840" t="inlineStr">
        <is>
          <t>AC</t>
        </is>
      </c>
      <c r="C840" t="inlineStr">
        <is>
          <t>开始时间</t>
        </is>
      </c>
      <c r="D840" t="inlineStr">
        <is>
          <t>2009.09</t>
        </is>
      </c>
      <c r="E840" t="inlineStr">
        <is>
          <t>2009/09</t>
        </is>
      </c>
      <c r="F840" t="inlineStr">
        <is>
          <t>日期格式统一为模板格式</t>
        </is>
      </c>
    </row>
    <row r="841">
      <c r="A841" t="n">
        <v>251</v>
      </c>
      <c r="B841" t="inlineStr">
        <is>
          <t>AD</t>
        </is>
      </c>
      <c r="C841" t="inlineStr">
        <is>
          <t>结束时间</t>
        </is>
      </c>
      <c r="D841" t="inlineStr">
        <is>
          <t>2012.06</t>
        </is>
      </c>
      <c r="E841" t="inlineStr">
        <is>
          <t>2012/06</t>
        </is>
      </c>
      <c r="F841" t="inlineStr">
        <is>
          <t>日期格式统一为模板格式</t>
        </is>
      </c>
    </row>
    <row r="842">
      <c r="A842" t="n">
        <v>252</v>
      </c>
      <c r="B842" t="inlineStr">
        <is>
          <t>D</t>
        </is>
      </c>
      <c r="C842" t="inlineStr">
        <is>
          <t>出生年月</t>
        </is>
      </c>
      <c r="D842" t="inlineStr">
        <is>
          <t>1978.12</t>
        </is>
      </c>
      <c r="E842" t="inlineStr">
        <is>
          <t>1978/12</t>
        </is>
      </c>
      <c r="F842" t="inlineStr">
        <is>
          <t>日期格式统一为模板格式</t>
        </is>
      </c>
    </row>
    <row r="843">
      <c r="A843" t="n">
        <v>252</v>
      </c>
      <c r="B843" t="inlineStr">
        <is>
          <t>H</t>
        </is>
      </c>
      <c r="C843" t="inlineStr">
        <is>
          <t>参加工作时间</t>
        </is>
      </c>
      <c r="D843" t="inlineStr">
        <is>
          <t>2002.07</t>
        </is>
      </c>
      <c r="E843" t="inlineStr">
        <is>
          <t>2002/07</t>
        </is>
      </c>
      <c r="F843" t="inlineStr">
        <is>
          <t>日期格式统一为模板格式</t>
        </is>
      </c>
    </row>
    <row r="844">
      <c r="A844" t="n">
        <v>252</v>
      </c>
      <c r="B844" t="inlineStr">
        <is>
          <t>P</t>
        </is>
      </c>
      <c r="C844" t="inlineStr">
        <is>
          <t>职业资格</t>
        </is>
      </c>
      <c r="D844" t="inlineStr">
        <is>
          <t>注册城乡规划师、
注册咨询师（投资）、
注册公用设备工程师（给水排水）</t>
        </is>
      </c>
      <c r="E844" t="inlineStr">
        <is>
          <t>注册城乡规划师、注册咨询师（投资）、注册公用设备工程师（给水排水）</t>
        </is>
      </c>
      <c r="F844" t="inlineStr">
        <is>
          <t>字符串清洗后写回</t>
        </is>
      </c>
    </row>
    <row r="845">
      <c r="A845" t="n">
        <v>252</v>
      </c>
      <c r="B845" t="inlineStr">
        <is>
          <t>AC</t>
        </is>
      </c>
      <c r="C845" t="inlineStr">
        <is>
          <t>开始时间</t>
        </is>
      </c>
      <c r="D845" t="inlineStr">
        <is>
          <t>1998.09</t>
        </is>
      </c>
      <c r="E845" t="inlineStr">
        <is>
          <t>1998/09</t>
        </is>
      </c>
      <c r="F845" t="inlineStr">
        <is>
          <t>日期格式统一为模板格式</t>
        </is>
      </c>
    </row>
    <row r="846">
      <c r="A846" t="n">
        <v>252</v>
      </c>
      <c r="B846" t="inlineStr">
        <is>
          <t>AD</t>
        </is>
      </c>
      <c r="C846" t="inlineStr">
        <is>
          <t>结束时间</t>
        </is>
      </c>
      <c r="D846" t="inlineStr">
        <is>
          <t>2002.06</t>
        </is>
      </c>
      <c r="E846" t="inlineStr">
        <is>
          <t>2002/06</t>
        </is>
      </c>
      <c r="F846" t="inlineStr">
        <is>
          <t>日期格式统一为模板格式</t>
        </is>
      </c>
    </row>
    <row r="847">
      <c r="A847" t="n">
        <v>252</v>
      </c>
      <c r="B847" t="inlineStr">
        <is>
          <t>AI</t>
        </is>
      </c>
      <c r="C847" t="inlineStr">
        <is>
          <t>开始时间</t>
        </is>
      </c>
      <c r="D847" t="inlineStr">
        <is>
          <t>2002.07</t>
        </is>
      </c>
      <c r="E847" t="inlineStr">
        <is>
          <t>2002/07</t>
        </is>
      </c>
      <c r="F847" t="inlineStr">
        <is>
          <t>日期格式统一为模板格式</t>
        </is>
      </c>
    </row>
    <row r="848">
      <c r="A848" t="n">
        <v>252</v>
      </c>
      <c r="B848" t="inlineStr">
        <is>
          <t>AJ</t>
        </is>
      </c>
      <c r="C848" t="inlineStr">
        <is>
          <t>结束时间</t>
        </is>
      </c>
      <c r="D848" t="inlineStr">
        <is>
          <t>2015.07</t>
        </is>
      </c>
      <c r="E848" t="inlineStr">
        <is>
          <t>2015/07</t>
        </is>
      </c>
      <c r="F848" t="inlineStr">
        <is>
          <t>日期格式统一为模板格式</t>
        </is>
      </c>
    </row>
    <row r="849">
      <c r="A849" t="n">
        <v>253</v>
      </c>
      <c r="B849" t="inlineStr">
        <is>
          <t>AI</t>
        </is>
      </c>
      <c r="C849" t="inlineStr">
        <is>
          <t>开始时间</t>
        </is>
      </c>
      <c r="D849" t="inlineStr">
        <is>
          <t>2015.07</t>
        </is>
      </c>
      <c r="E849" t="inlineStr">
        <is>
          <t>2015/07</t>
        </is>
      </c>
      <c r="F849" t="inlineStr">
        <is>
          <t>日期格式统一为模板格式</t>
        </is>
      </c>
    </row>
    <row r="850">
      <c r="A850" t="n">
        <v>253</v>
      </c>
      <c r="B850" t="inlineStr">
        <is>
          <t>AJ</t>
        </is>
      </c>
      <c r="C850" t="inlineStr">
        <is>
          <t>结束时间</t>
        </is>
      </c>
      <c r="D850" t="inlineStr">
        <is>
          <t>2021.10</t>
        </is>
      </c>
      <c r="E850" t="inlineStr">
        <is>
          <t>2021/10</t>
        </is>
      </c>
      <c r="F850" t="inlineStr">
        <is>
          <t>日期格式统一为模板格式</t>
        </is>
      </c>
    </row>
    <row r="851">
      <c r="A851" t="n">
        <v>254</v>
      </c>
      <c r="B851" t="inlineStr">
        <is>
          <t>AI</t>
        </is>
      </c>
      <c r="C851" t="inlineStr">
        <is>
          <t>开始时间</t>
        </is>
      </c>
      <c r="D851" t="inlineStr">
        <is>
          <t>2021.10</t>
        </is>
      </c>
      <c r="E851" t="inlineStr">
        <is>
          <t>2021/10</t>
        </is>
      </c>
      <c r="F851" t="inlineStr">
        <is>
          <t>日期格式统一为模板格式</t>
        </is>
      </c>
    </row>
    <row r="852">
      <c r="A852" t="n">
        <v>254</v>
      </c>
      <c r="B852" t="inlineStr">
        <is>
          <t>AJ</t>
        </is>
      </c>
      <c r="C852" t="inlineStr">
        <is>
          <t>结束时间</t>
        </is>
      </c>
      <c r="D852" t="inlineStr">
        <is>
          <t>2025.08</t>
        </is>
      </c>
      <c r="E852" t="inlineStr">
        <is>
          <t>2025/08</t>
        </is>
      </c>
      <c r="F852" t="inlineStr">
        <is>
          <t>日期格式统一为模板格式</t>
        </is>
      </c>
    </row>
    <row r="853">
      <c r="A853" t="n">
        <v>255</v>
      </c>
      <c r="B853" t="inlineStr">
        <is>
          <t>AI</t>
        </is>
      </c>
      <c r="C853" t="inlineStr">
        <is>
          <t>开始时间</t>
        </is>
      </c>
      <c r="D853" t="inlineStr">
        <is>
          <t>2025.08</t>
        </is>
      </c>
      <c r="E853" t="inlineStr">
        <is>
          <t>2025/08</t>
        </is>
      </c>
      <c r="F853" t="inlineStr">
        <is>
          <t>日期格式统一为模板格式</t>
        </is>
      </c>
    </row>
    <row r="854">
      <c r="A854" t="n">
        <v>257</v>
      </c>
      <c r="B854" t="inlineStr">
        <is>
          <t>D</t>
        </is>
      </c>
      <c r="C854" t="inlineStr">
        <is>
          <t>出生年月</t>
        </is>
      </c>
      <c r="D854" t="inlineStr">
        <is>
          <t>1987.11</t>
        </is>
      </c>
      <c r="E854" t="inlineStr">
        <is>
          <t>1987/11</t>
        </is>
      </c>
      <c r="F854" t="inlineStr">
        <is>
          <t>日期格式统一为模板格式</t>
        </is>
      </c>
    </row>
    <row r="855">
      <c r="A855" t="n">
        <v>257</v>
      </c>
      <c r="B855" t="inlineStr">
        <is>
          <t>G</t>
        </is>
      </c>
      <c r="C855" t="inlineStr">
        <is>
          <t>入党时间</t>
        </is>
      </c>
      <c r="D855" t="inlineStr">
        <is>
          <t>2024.09</t>
        </is>
      </c>
      <c r="E855" t="inlineStr">
        <is>
          <t>2024/09</t>
        </is>
      </c>
      <c r="F855" t="inlineStr">
        <is>
          <t>日期格式统一为模板格式</t>
        </is>
      </c>
    </row>
    <row r="856">
      <c r="A856" t="n">
        <v>257</v>
      </c>
      <c r="B856" t="inlineStr">
        <is>
          <t>H</t>
        </is>
      </c>
      <c r="C856" t="inlineStr">
        <is>
          <t>参加工作时间</t>
        </is>
      </c>
      <c r="D856" t="inlineStr">
        <is>
          <t>2012.07</t>
        </is>
      </c>
      <c r="E856" t="inlineStr">
        <is>
          <t>2012/07</t>
        </is>
      </c>
      <c r="F856" t="inlineStr">
        <is>
          <t>日期格式统一为模板格式</t>
        </is>
      </c>
    </row>
    <row r="857">
      <c r="A857" t="n">
        <v>257</v>
      </c>
      <c r="B857" t="inlineStr">
        <is>
          <t>AG</t>
        </is>
      </c>
      <c r="C857" t="inlineStr">
        <is>
          <t>毕业院校</t>
        </is>
      </c>
      <c r="D857" t="inlineStr">
        <is>
          <t>华中科技大学 建筑与城市规划学院</t>
        </is>
      </c>
      <c r="E857" t="inlineStr">
        <is>
          <t>华中科技大学建筑与城市规划学院</t>
        </is>
      </c>
      <c r="F857" t="inlineStr">
        <is>
          <t>字符串清洗后写回</t>
        </is>
      </c>
    </row>
    <row r="858">
      <c r="A858" t="n">
        <v>257</v>
      </c>
      <c r="B858" t="inlineStr">
        <is>
          <t>AM</t>
        </is>
      </c>
      <c r="C858" t="inlineStr">
        <is>
          <t>关系称呼</t>
        </is>
      </c>
      <c r="D858" t="inlineStr">
        <is>
          <t>父亲刘军永、母亲池萍、配偶 袁思思 、儿子 刘卓杭</t>
        </is>
      </c>
      <c r="E858" t="inlineStr">
        <is>
          <t>父亲刘军永、母亲池萍、配偶袁思思、儿子刘卓杭</t>
        </is>
      </c>
      <c r="F858" t="inlineStr">
        <is>
          <t>字符串清洗后写回</t>
        </is>
      </c>
    </row>
    <row r="859">
      <c r="A859" t="n">
        <v>258</v>
      </c>
      <c r="B859" t="inlineStr">
        <is>
          <t>D</t>
        </is>
      </c>
      <c r="C859" t="inlineStr">
        <is>
          <t>出生年月</t>
        </is>
      </c>
      <c r="D859" t="inlineStr">
        <is>
          <t>1982.01</t>
        </is>
      </c>
      <c r="E859" t="inlineStr">
        <is>
          <t>1982/01</t>
        </is>
      </c>
      <c r="F859" t="inlineStr">
        <is>
          <t>日期格式统一为模板格式</t>
        </is>
      </c>
    </row>
    <row r="860">
      <c r="A860" t="n">
        <v>258</v>
      </c>
      <c r="B860" t="inlineStr">
        <is>
          <t>G</t>
        </is>
      </c>
      <c r="C860" t="inlineStr">
        <is>
          <t>入党时间</t>
        </is>
      </c>
      <c r="D860" t="inlineStr">
        <is>
          <t>2016.01</t>
        </is>
      </c>
      <c r="E860" t="inlineStr">
        <is>
          <t>2016/01</t>
        </is>
      </c>
      <c r="F860" t="inlineStr">
        <is>
          <t>日期格式统一为模板格式</t>
        </is>
      </c>
    </row>
    <row r="861">
      <c r="A861" t="n">
        <v>258</v>
      </c>
      <c r="B861" t="inlineStr">
        <is>
          <t>H</t>
        </is>
      </c>
      <c r="C861" t="inlineStr">
        <is>
          <t>参加工作时间</t>
        </is>
      </c>
      <c r="D861" t="inlineStr">
        <is>
          <t>2006.07</t>
        </is>
      </c>
      <c r="E861" t="inlineStr">
        <is>
          <t>2006/07</t>
        </is>
      </c>
      <c r="F861" t="inlineStr">
        <is>
          <t>日期格式统一为模板格式</t>
        </is>
      </c>
    </row>
    <row r="862">
      <c r="A862" t="n">
        <v>258</v>
      </c>
      <c r="B862" t="inlineStr">
        <is>
          <t>U</t>
        </is>
      </c>
      <c r="C862" t="inlineStr">
        <is>
          <t>取得荣誉称号时间</t>
        </is>
      </c>
      <c r="D862" t="inlineStr">
        <is>
          <t>2024.09</t>
        </is>
      </c>
      <c r="E862" t="inlineStr">
        <is>
          <t>2024/09</t>
        </is>
      </c>
      <c r="F862" t="inlineStr">
        <is>
          <t>日期格式统一为模板格式</t>
        </is>
      </c>
    </row>
    <row r="863">
      <c r="A863" t="n">
        <v>258</v>
      </c>
      <c r="B863" t="inlineStr">
        <is>
          <t>Z</t>
        </is>
      </c>
      <c r="C863" t="inlineStr">
        <is>
          <t>任职时间</t>
        </is>
      </c>
      <c r="D863" t="inlineStr">
        <is>
          <t>2024.03</t>
        </is>
      </c>
      <c r="E863" t="inlineStr">
        <is>
          <t>2024/03</t>
        </is>
      </c>
      <c r="F863" t="inlineStr">
        <is>
          <t>日期格式统一为模板格式</t>
        </is>
      </c>
    </row>
    <row r="864">
      <c r="A864" t="n">
        <v>258</v>
      </c>
      <c r="B864" t="inlineStr">
        <is>
          <t>AA</t>
        </is>
      </c>
      <c r="C864" t="inlineStr">
        <is>
          <t>入司时间</t>
        </is>
      </c>
      <c r="D864" t="inlineStr">
        <is>
          <t>2006.07</t>
        </is>
      </c>
      <c r="E864" t="inlineStr">
        <is>
          <t>2006/07</t>
        </is>
      </c>
      <c r="F864" t="inlineStr">
        <is>
          <t>日期格式统一为模板格式</t>
        </is>
      </c>
    </row>
    <row r="865">
      <c r="A865" t="n">
        <v>258</v>
      </c>
      <c r="B865" t="inlineStr">
        <is>
          <t>AC</t>
        </is>
      </c>
      <c r="C865" t="inlineStr">
        <is>
          <t>开始时间</t>
        </is>
      </c>
      <c r="D865" t="inlineStr">
        <is>
          <t>2001.09</t>
        </is>
      </c>
      <c r="E865" t="inlineStr">
        <is>
          <t>2001/09</t>
        </is>
      </c>
      <c r="F865" t="inlineStr">
        <is>
          <t>日期格式统一为模板格式</t>
        </is>
      </c>
    </row>
    <row r="866">
      <c r="A866" t="n">
        <v>258</v>
      </c>
      <c r="B866" t="inlineStr">
        <is>
          <t>AD</t>
        </is>
      </c>
      <c r="C866" t="inlineStr">
        <is>
          <t>结束时间</t>
        </is>
      </c>
      <c r="D866" t="inlineStr">
        <is>
          <t>2006.07</t>
        </is>
      </c>
      <c r="E866" t="inlineStr">
        <is>
          <t>2006/07</t>
        </is>
      </c>
      <c r="F866" t="inlineStr">
        <is>
          <t>日期格式统一为模板格式</t>
        </is>
      </c>
    </row>
    <row r="867">
      <c r="A867" t="n">
        <v>258</v>
      </c>
      <c r="B867" t="inlineStr">
        <is>
          <t>AI</t>
        </is>
      </c>
      <c r="C867" t="inlineStr">
        <is>
          <t>开始时间</t>
        </is>
      </c>
      <c r="D867" t="inlineStr">
        <is>
          <t>2006.07</t>
        </is>
      </c>
      <c r="E867" t="inlineStr">
        <is>
          <t>2006/07</t>
        </is>
      </c>
      <c r="F867" t="inlineStr">
        <is>
          <t>日期格式统一为模板格式</t>
        </is>
      </c>
    </row>
    <row r="868">
      <c r="A868" t="n">
        <v>259</v>
      </c>
      <c r="B868" t="inlineStr">
        <is>
          <t>D</t>
        </is>
      </c>
      <c r="C868" t="inlineStr">
        <is>
          <t>出生年月</t>
        </is>
      </c>
      <c r="D868" t="inlineStr">
        <is>
          <t>1986.01</t>
        </is>
      </c>
      <c r="E868" t="inlineStr">
        <is>
          <t>1986/01</t>
        </is>
      </c>
      <c r="F868" t="inlineStr">
        <is>
          <t>日期格式统一为模板格式</t>
        </is>
      </c>
    </row>
    <row r="869">
      <c r="A869" t="n">
        <v>259</v>
      </c>
      <c r="B869" t="inlineStr">
        <is>
          <t>G</t>
        </is>
      </c>
      <c r="C869" t="inlineStr">
        <is>
          <t>入党时间</t>
        </is>
      </c>
      <c r="D869" t="inlineStr">
        <is>
          <t>2009.06</t>
        </is>
      </c>
      <c r="E869" t="inlineStr">
        <is>
          <t>2009/06</t>
        </is>
      </c>
      <c r="F869" t="inlineStr">
        <is>
          <t>日期格式统一为模板格式</t>
        </is>
      </c>
    </row>
    <row r="870">
      <c r="A870" t="n">
        <v>259</v>
      </c>
      <c r="B870" t="inlineStr">
        <is>
          <t>H</t>
        </is>
      </c>
      <c r="C870" t="inlineStr">
        <is>
          <t>参加工作时间</t>
        </is>
      </c>
      <c r="D870" t="inlineStr">
        <is>
          <t>2010.06</t>
        </is>
      </c>
      <c r="E870" t="inlineStr">
        <is>
          <t>2010/06</t>
        </is>
      </c>
      <c r="F870" t="inlineStr">
        <is>
          <t>日期格式统一为模板格式</t>
        </is>
      </c>
    </row>
    <row r="871">
      <c r="A871" t="n">
        <v>259</v>
      </c>
      <c r="B871" t="inlineStr">
        <is>
          <t>U</t>
        </is>
      </c>
      <c r="C871" t="inlineStr">
        <is>
          <t>取得荣誉称号时间</t>
        </is>
      </c>
      <c r="D871" t="inlineStr">
        <is>
          <t>2021.02</t>
        </is>
      </c>
      <c r="E871" t="inlineStr">
        <is>
          <t>2021/02</t>
        </is>
      </c>
      <c r="F871" t="inlineStr">
        <is>
          <t>日期格式统一为模板格式</t>
        </is>
      </c>
    </row>
    <row r="872">
      <c r="A872" t="n">
        <v>259</v>
      </c>
      <c r="B872" t="inlineStr">
        <is>
          <t>Z</t>
        </is>
      </c>
      <c r="C872" t="inlineStr">
        <is>
          <t>任职时间</t>
        </is>
      </c>
      <c r="D872" t="inlineStr">
        <is>
          <t>2025.08</t>
        </is>
      </c>
      <c r="E872" t="inlineStr">
        <is>
          <t>2025/08</t>
        </is>
      </c>
      <c r="F872" t="inlineStr">
        <is>
          <t>日期格式统一为模板格式</t>
        </is>
      </c>
    </row>
    <row r="873">
      <c r="A873" t="n">
        <v>259</v>
      </c>
      <c r="B873" t="inlineStr">
        <is>
          <t>AA</t>
        </is>
      </c>
      <c r="C873" t="inlineStr">
        <is>
          <t>入司时间</t>
        </is>
      </c>
      <c r="D873" t="inlineStr">
        <is>
          <t>2009.08</t>
        </is>
      </c>
      <c r="E873" t="inlineStr">
        <is>
          <t>2009/08</t>
        </is>
      </c>
      <c r="F873" t="inlineStr">
        <is>
          <t>日期格式统一为模板格式</t>
        </is>
      </c>
    </row>
    <row r="874">
      <c r="A874" t="n">
        <v>259</v>
      </c>
      <c r="B874" t="inlineStr">
        <is>
          <t>AC</t>
        </is>
      </c>
      <c r="C874" t="inlineStr">
        <is>
          <t>开始时间</t>
        </is>
      </c>
      <c r="D874" t="inlineStr">
        <is>
          <t>2001.09</t>
        </is>
      </c>
      <c r="E874" t="inlineStr">
        <is>
          <t>2001/09</t>
        </is>
      </c>
      <c r="F874" t="inlineStr">
        <is>
          <t>日期格式统一为模板格式</t>
        </is>
      </c>
    </row>
    <row r="875">
      <c r="A875" t="n">
        <v>259</v>
      </c>
      <c r="B875" t="inlineStr">
        <is>
          <t>AD</t>
        </is>
      </c>
      <c r="C875" t="inlineStr">
        <is>
          <t>结束时间</t>
        </is>
      </c>
      <c r="D875" t="inlineStr">
        <is>
          <t>2024.06</t>
        </is>
      </c>
      <c r="E875" t="inlineStr">
        <is>
          <t>2024/06</t>
        </is>
      </c>
      <c r="F875" t="inlineStr">
        <is>
          <t>日期格式统一为模板格式</t>
        </is>
      </c>
    </row>
    <row r="876">
      <c r="A876" t="n">
        <v>259</v>
      </c>
      <c r="B876" t="inlineStr">
        <is>
          <t>AI</t>
        </is>
      </c>
      <c r="C876" t="inlineStr">
        <is>
          <t>开始时间</t>
        </is>
      </c>
      <c r="D876" t="inlineStr">
        <is>
          <t>2009.08</t>
        </is>
      </c>
      <c r="E876" t="inlineStr">
        <is>
          <t>2009/08</t>
        </is>
      </c>
      <c r="F876" t="inlineStr">
        <is>
          <t>日期格式统一为模板格式</t>
        </is>
      </c>
    </row>
    <row r="877">
      <c r="A877" t="n">
        <v>259</v>
      </c>
      <c r="B877" t="inlineStr">
        <is>
          <t>AJ</t>
        </is>
      </c>
      <c r="C877" t="inlineStr">
        <is>
          <t>结束时间</t>
        </is>
      </c>
      <c r="D877" t="inlineStr">
        <is>
          <t>2015.10</t>
        </is>
      </c>
      <c r="E877" t="inlineStr">
        <is>
          <t>2015/10</t>
        </is>
      </c>
      <c r="F877" t="inlineStr">
        <is>
          <t>日期格式统一为模板格式</t>
        </is>
      </c>
    </row>
    <row r="878">
      <c r="A878" t="n">
        <v>260</v>
      </c>
      <c r="B878" t="inlineStr">
        <is>
          <t>AC</t>
        </is>
      </c>
      <c r="C878" t="inlineStr">
        <is>
          <t>开始时间</t>
        </is>
      </c>
      <c r="D878" t="inlineStr">
        <is>
          <t>2004.09</t>
        </is>
      </c>
      <c r="E878" t="inlineStr">
        <is>
          <t>2004/09</t>
        </is>
      </c>
      <c r="F878" t="inlineStr">
        <is>
          <t>日期格式统一为模板格式</t>
        </is>
      </c>
    </row>
    <row r="879">
      <c r="A879" t="n">
        <v>260</v>
      </c>
      <c r="B879" t="inlineStr">
        <is>
          <t>AD</t>
        </is>
      </c>
      <c r="C879" t="inlineStr">
        <is>
          <t>结束时间</t>
        </is>
      </c>
      <c r="D879" t="inlineStr">
        <is>
          <t>2009.06</t>
        </is>
      </c>
      <c r="E879" t="inlineStr">
        <is>
          <t>2009/06</t>
        </is>
      </c>
      <c r="F879" t="inlineStr">
        <is>
          <t>日期格式统一为模板格式</t>
        </is>
      </c>
    </row>
    <row r="880">
      <c r="A880" t="n">
        <v>260</v>
      </c>
      <c r="B880" t="inlineStr">
        <is>
          <t>AI</t>
        </is>
      </c>
      <c r="C880" t="inlineStr">
        <is>
          <t>开始时间</t>
        </is>
      </c>
      <c r="D880" t="inlineStr">
        <is>
          <t>2015.10</t>
        </is>
      </c>
      <c r="E880" t="inlineStr">
        <is>
          <t>2015/10</t>
        </is>
      </c>
      <c r="F880" t="inlineStr">
        <is>
          <t>日期格式统一为模板格式</t>
        </is>
      </c>
    </row>
    <row r="881">
      <c r="A881" t="n">
        <v>260</v>
      </c>
      <c r="B881" t="inlineStr">
        <is>
          <t>AJ</t>
        </is>
      </c>
      <c r="C881" t="inlineStr">
        <is>
          <t>结束时间</t>
        </is>
      </c>
      <c r="D881" t="inlineStr">
        <is>
          <t>2017.10</t>
        </is>
      </c>
      <c r="E881" t="inlineStr">
        <is>
          <t>2017/10</t>
        </is>
      </c>
      <c r="F881" t="inlineStr">
        <is>
          <t>日期格式统一为模板格式</t>
        </is>
      </c>
    </row>
    <row r="882">
      <c r="A882" t="n">
        <v>261</v>
      </c>
      <c r="B882" t="inlineStr">
        <is>
          <t>AI</t>
        </is>
      </c>
      <c r="C882" t="inlineStr">
        <is>
          <t>开始时间</t>
        </is>
      </c>
      <c r="D882" t="inlineStr">
        <is>
          <t>2017.10</t>
        </is>
      </c>
      <c r="E882" t="inlineStr">
        <is>
          <t>2017/10</t>
        </is>
      </c>
      <c r="F882" t="inlineStr">
        <is>
          <t>日期格式统一为模板格式</t>
        </is>
      </c>
    </row>
    <row r="883">
      <c r="A883" t="n">
        <v>262</v>
      </c>
      <c r="B883" t="inlineStr">
        <is>
          <t>D</t>
        </is>
      </c>
      <c r="C883" t="inlineStr">
        <is>
          <t>出生年月</t>
        </is>
      </c>
      <c r="D883" t="inlineStr">
        <is>
          <t>1989.06</t>
        </is>
      </c>
      <c r="E883" t="inlineStr">
        <is>
          <t>1989/06</t>
        </is>
      </c>
      <c r="F883" t="inlineStr">
        <is>
          <t>日期格式统一为模板格式</t>
        </is>
      </c>
    </row>
    <row r="884">
      <c r="A884" t="n">
        <v>262</v>
      </c>
      <c r="B884" t="inlineStr">
        <is>
          <t>G</t>
        </is>
      </c>
      <c r="C884" t="inlineStr">
        <is>
          <t>入党时间</t>
        </is>
      </c>
      <c r="D884" t="inlineStr">
        <is>
          <t>2011.04</t>
        </is>
      </c>
      <c r="E884" t="inlineStr">
        <is>
          <t>2011/04</t>
        </is>
      </c>
      <c r="F884" t="inlineStr">
        <is>
          <t>日期格式统一为模板格式</t>
        </is>
      </c>
    </row>
    <row r="885">
      <c r="A885" t="n">
        <v>262</v>
      </c>
      <c r="B885" t="inlineStr">
        <is>
          <t>H</t>
        </is>
      </c>
      <c r="C885" t="inlineStr">
        <is>
          <t>参加工作时间</t>
        </is>
      </c>
      <c r="D885" t="inlineStr">
        <is>
          <t>2014.07</t>
        </is>
      </c>
      <c r="E885" t="inlineStr">
        <is>
          <t>2014/07</t>
        </is>
      </c>
      <c r="F885" t="inlineStr">
        <is>
          <t>日期格式统一为模板格式</t>
        </is>
      </c>
    </row>
    <row r="886">
      <c r="A886" t="n">
        <v>262</v>
      </c>
      <c r="B886" t="inlineStr">
        <is>
          <t>P</t>
        </is>
      </c>
      <c r="C886" t="inlineStr">
        <is>
          <t>职业资格</t>
        </is>
      </c>
      <c r="D886" t="inlineStr">
        <is>
          <t>注册公用设备工程师（给水排水）、
注册城乡规划师、
注册咨询师（投资）</t>
        </is>
      </c>
      <c r="E886" t="inlineStr">
        <is>
          <t>注册公用设备工程师（给水排水）、注册城乡规划师、注册咨询师（投资）</t>
        </is>
      </c>
      <c r="F886" t="inlineStr">
        <is>
          <t>字符串清洗后写回</t>
        </is>
      </c>
    </row>
    <row r="887">
      <c r="A887" t="n">
        <v>262</v>
      </c>
      <c r="B887" t="inlineStr">
        <is>
          <t>AC</t>
        </is>
      </c>
      <c r="C887" t="inlineStr">
        <is>
          <t>开始时间</t>
        </is>
      </c>
      <c r="D887" t="inlineStr">
        <is>
          <t>2004.09</t>
        </is>
      </c>
      <c r="E887" t="inlineStr">
        <is>
          <t>2004/09</t>
        </is>
      </c>
      <c r="F887" t="inlineStr">
        <is>
          <t>日期格式统一为模板格式</t>
        </is>
      </c>
    </row>
    <row r="888">
      <c r="A888" t="n">
        <v>262</v>
      </c>
      <c r="B888" t="inlineStr">
        <is>
          <t>AD</t>
        </is>
      </c>
      <c r="C888" t="inlineStr">
        <is>
          <t>结束时间</t>
        </is>
      </c>
      <c r="D888" t="inlineStr">
        <is>
          <t>2008.06</t>
        </is>
      </c>
      <c r="E888" t="inlineStr">
        <is>
          <t>2008/06</t>
        </is>
      </c>
      <c r="F888" t="inlineStr">
        <is>
          <t>日期格式统一为模板格式</t>
        </is>
      </c>
    </row>
    <row r="889">
      <c r="A889" t="n">
        <v>262</v>
      </c>
      <c r="B889" t="inlineStr">
        <is>
          <t>AI</t>
        </is>
      </c>
      <c r="C889" t="inlineStr">
        <is>
          <t>开始时间</t>
        </is>
      </c>
      <c r="D889" t="inlineStr">
        <is>
          <t>2014.07</t>
        </is>
      </c>
      <c r="E889" t="inlineStr">
        <is>
          <t>2014/07</t>
        </is>
      </c>
      <c r="F889" t="inlineStr">
        <is>
          <t>日期格式统一为模板格式</t>
        </is>
      </c>
    </row>
    <row r="890">
      <c r="A890" t="n">
        <v>263</v>
      </c>
      <c r="B890" t="inlineStr">
        <is>
          <t>AC</t>
        </is>
      </c>
      <c r="C890" t="inlineStr">
        <is>
          <t>开始时间</t>
        </is>
      </c>
      <c r="D890" t="inlineStr">
        <is>
          <t>2008.09</t>
        </is>
      </c>
      <c r="E890" t="inlineStr">
        <is>
          <t>2008/09</t>
        </is>
      </c>
      <c r="F890" t="inlineStr">
        <is>
          <t>日期格式统一为模板格式</t>
        </is>
      </c>
    </row>
    <row r="891">
      <c r="A891" t="n">
        <v>263</v>
      </c>
      <c r="B891" t="inlineStr">
        <is>
          <t>AD</t>
        </is>
      </c>
      <c r="C891" t="inlineStr">
        <is>
          <t>结束时间</t>
        </is>
      </c>
      <c r="D891" t="inlineStr">
        <is>
          <t>2012.06</t>
        </is>
      </c>
      <c r="E891" t="inlineStr">
        <is>
          <t>2012/06</t>
        </is>
      </c>
      <c r="F891" t="inlineStr">
        <is>
          <t>日期格式统一为模板格式</t>
        </is>
      </c>
    </row>
    <row r="892">
      <c r="A892" t="n">
        <v>264</v>
      </c>
      <c r="B892" t="inlineStr">
        <is>
          <t>AC</t>
        </is>
      </c>
      <c r="C892" t="inlineStr">
        <is>
          <t>开始时间</t>
        </is>
      </c>
      <c r="D892" t="inlineStr">
        <is>
          <t>2012.09</t>
        </is>
      </c>
      <c r="E892" t="inlineStr">
        <is>
          <t>2012/09</t>
        </is>
      </c>
      <c r="F892" t="inlineStr">
        <is>
          <t>日期格式统一为模板格式</t>
        </is>
      </c>
    </row>
    <row r="893">
      <c r="A893" t="n">
        <v>264</v>
      </c>
      <c r="B893" t="inlineStr">
        <is>
          <t>AD</t>
        </is>
      </c>
      <c r="C893" t="inlineStr">
        <is>
          <t>结束时间</t>
        </is>
      </c>
      <c r="D893" t="inlineStr">
        <is>
          <t>2014.06</t>
        </is>
      </c>
      <c r="E893" t="inlineStr">
        <is>
          <t>2014/06</t>
        </is>
      </c>
      <c r="F893" t="inlineStr">
        <is>
          <t>日期格式统一为模板格式</t>
        </is>
      </c>
    </row>
    <row r="894">
      <c r="A894" t="n">
        <v>265</v>
      </c>
      <c r="B894" t="inlineStr">
        <is>
          <t>D</t>
        </is>
      </c>
      <c r="C894" t="inlineStr">
        <is>
          <t>出生年月</t>
        </is>
      </c>
      <c r="D894" t="inlineStr">
        <is>
          <t>1977.1</t>
        </is>
      </c>
      <c r="E894" t="inlineStr">
        <is>
          <t>1977/01</t>
        </is>
      </c>
      <c r="F894" t="inlineStr">
        <is>
          <t>日期格式统一为模板格式</t>
        </is>
      </c>
    </row>
    <row r="895">
      <c r="A895" t="n">
        <v>265</v>
      </c>
      <c r="B895" t="inlineStr">
        <is>
          <t>H</t>
        </is>
      </c>
      <c r="C895" t="inlineStr">
        <is>
          <t>参加工作时间</t>
        </is>
      </c>
      <c r="D895" t="inlineStr">
        <is>
          <t>2002.07</t>
        </is>
      </c>
      <c r="E895" t="inlineStr">
        <is>
          <t>2002/07</t>
        </is>
      </c>
      <c r="F895" t="inlineStr">
        <is>
          <t>日期格式统一为模板格式</t>
        </is>
      </c>
    </row>
    <row r="896">
      <c r="A896" t="n">
        <v>265</v>
      </c>
      <c r="B896" t="inlineStr">
        <is>
          <t>O</t>
        </is>
      </c>
      <c r="C896" t="inlineStr">
        <is>
          <t>最高级别职称</t>
        </is>
      </c>
      <c r="D896" t="inlineStr">
        <is>
          <t>高级工程师
（城市规划）</t>
        </is>
      </c>
      <c r="E896" t="inlineStr">
        <is>
          <t>高级工程师（城市规划）</t>
        </is>
      </c>
      <c r="F896" t="inlineStr">
        <is>
          <t>字符串清洗后写回</t>
        </is>
      </c>
    </row>
    <row r="897">
      <c r="A897" t="n">
        <v>265</v>
      </c>
      <c r="B897" t="inlineStr">
        <is>
          <t>Z</t>
        </is>
      </c>
      <c r="C897" t="inlineStr">
        <is>
          <t>任职时间</t>
        </is>
      </c>
      <c r="D897" t="inlineStr">
        <is>
          <t>2020.01</t>
        </is>
      </c>
      <c r="E897" t="inlineStr">
        <is>
          <t>2020/01</t>
        </is>
      </c>
      <c r="F897" t="inlineStr">
        <is>
          <t>日期格式统一为模板格式</t>
        </is>
      </c>
    </row>
    <row r="898">
      <c r="A898" t="n">
        <v>265</v>
      </c>
      <c r="B898" t="inlineStr">
        <is>
          <t>AA</t>
        </is>
      </c>
      <c r="C898" t="inlineStr">
        <is>
          <t>入司时间</t>
        </is>
      </c>
      <c r="D898" t="inlineStr">
        <is>
          <t>2002.06</t>
        </is>
      </c>
      <c r="E898" t="inlineStr">
        <is>
          <t>2002/06</t>
        </is>
      </c>
      <c r="F898" t="inlineStr">
        <is>
          <t>日期格式统一为模板格式</t>
        </is>
      </c>
    </row>
    <row r="899">
      <c r="A899" t="n">
        <v>265</v>
      </c>
      <c r="B899" t="inlineStr">
        <is>
          <t>AC</t>
        </is>
      </c>
      <c r="C899" t="inlineStr">
        <is>
          <t>开始时间</t>
        </is>
      </c>
      <c r="D899" t="inlineStr">
        <is>
          <t>1993.06</t>
        </is>
      </c>
      <c r="E899" t="inlineStr">
        <is>
          <t>1993/06</t>
        </is>
      </c>
      <c r="F899" t="inlineStr">
        <is>
          <t>日期格式统一为模板格式</t>
        </is>
      </c>
    </row>
    <row r="900">
      <c r="A900" t="n">
        <v>265</v>
      </c>
      <c r="B900" t="inlineStr">
        <is>
          <t>AD</t>
        </is>
      </c>
      <c r="C900" t="inlineStr">
        <is>
          <t>结束时间</t>
        </is>
      </c>
      <c r="D900" t="inlineStr">
        <is>
          <t>1997.6</t>
        </is>
      </c>
      <c r="E900" t="inlineStr">
        <is>
          <t>1997/06</t>
        </is>
      </c>
      <c r="F900" t="inlineStr">
        <is>
          <t>日期格式统一为模板格式</t>
        </is>
      </c>
    </row>
    <row r="901">
      <c r="A901" t="n">
        <v>265</v>
      </c>
      <c r="B901" t="inlineStr">
        <is>
          <t>AI</t>
        </is>
      </c>
      <c r="C901" t="inlineStr">
        <is>
          <t>开始时间</t>
        </is>
      </c>
      <c r="D901" t="inlineStr">
        <is>
          <t>2002.06</t>
        </is>
      </c>
      <c r="E901" t="inlineStr">
        <is>
          <t>2002/06</t>
        </is>
      </c>
      <c r="F901" t="inlineStr">
        <is>
          <t>日期格式统一为模板格式</t>
        </is>
      </c>
    </row>
    <row r="902">
      <c r="A902" t="n">
        <v>266</v>
      </c>
      <c r="B902" t="inlineStr">
        <is>
          <t>AC</t>
        </is>
      </c>
      <c r="C902" t="inlineStr">
        <is>
          <t>开始时间</t>
        </is>
      </c>
      <c r="D902" t="inlineStr">
        <is>
          <t>1997.06</t>
        </is>
      </c>
      <c r="E902" t="inlineStr">
        <is>
          <t>1997/06</t>
        </is>
      </c>
      <c r="F902" t="inlineStr">
        <is>
          <t>日期格式统一为模板格式</t>
        </is>
      </c>
    </row>
    <row r="903">
      <c r="A903" t="n">
        <v>266</v>
      </c>
      <c r="B903" t="inlineStr">
        <is>
          <t>AD</t>
        </is>
      </c>
      <c r="C903" t="inlineStr">
        <is>
          <t>结束时间</t>
        </is>
      </c>
      <c r="D903" t="inlineStr">
        <is>
          <t>2002.6</t>
        </is>
      </c>
      <c r="E903" t="inlineStr">
        <is>
          <t>2002/06</t>
        </is>
      </c>
      <c r="F903" t="inlineStr">
        <is>
          <t>日期格式统一为模板格式</t>
        </is>
      </c>
    </row>
    <row r="904">
      <c r="A904" t="n">
        <v>268</v>
      </c>
      <c r="B904" t="inlineStr">
        <is>
          <t>D</t>
        </is>
      </c>
      <c r="C904" t="inlineStr">
        <is>
          <t>出生年月</t>
        </is>
      </c>
      <c r="D904" t="inlineStr">
        <is>
          <t>1979.11</t>
        </is>
      </c>
      <c r="E904" t="inlineStr">
        <is>
          <t>1979/11</t>
        </is>
      </c>
      <c r="F904" t="inlineStr">
        <is>
          <t>日期格式统一为模板格式</t>
        </is>
      </c>
    </row>
    <row r="905">
      <c r="A905" t="n">
        <v>268</v>
      </c>
      <c r="B905" t="inlineStr">
        <is>
          <t>H</t>
        </is>
      </c>
      <c r="C905" t="inlineStr">
        <is>
          <t>参加工作时间</t>
        </is>
      </c>
      <c r="D905" t="inlineStr">
        <is>
          <t>2003.07</t>
        </is>
      </c>
      <c r="E905" t="inlineStr">
        <is>
          <t>2003/07</t>
        </is>
      </c>
      <c r="F905" t="inlineStr">
        <is>
          <t>日期格式统一为模板格式</t>
        </is>
      </c>
    </row>
    <row r="906">
      <c r="A906" t="n">
        <v>268</v>
      </c>
      <c r="B906" t="inlineStr">
        <is>
          <t>O</t>
        </is>
      </c>
      <c r="C906" t="inlineStr">
        <is>
          <t>最高级别职称</t>
        </is>
      </c>
      <c r="D906" t="inlineStr">
        <is>
          <t>高级工程师
（给排水）</t>
        </is>
      </c>
      <c r="E906" t="inlineStr">
        <is>
          <t>高级工程师（给排水）</t>
        </is>
      </c>
      <c r="F906" t="inlineStr">
        <is>
          <t>字符串清洗后写回</t>
        </is>
      </c>
    </row>
    <row r="907">
      <c r="A907" t="n">
        <v>268</v>
      </c>
      <c r="B907" t="inlineStr">
        <is>
          <t>Z</t>
        </is>
      </c>
      <c r="C907" t="inlineStr">
        <is>
          <t>任职时间</t>
        </is>
      </c>
      <c r="D907" t="inlineStr">
        <is>
          <t>2003.07</t>
        </is>
      </c>
      <c r="E907" t="inlineStr">
        <is>
          <t>2003/07</t>
        </is>
      </c>
      <c r="F907" t="inlineStr">
        <is>
          <t>日期格式统一为模板格式</t>
        </is>
      </c>
    </row>
    <row r="908">
      <c r="A908" t="n">
        <v>268</v>
      </c>
      <c r="B908" t="inlineStr">
        <is>
          <t>AA</t>
        </is>
      </c>
      <c r="C908" t="inlineStr">
        <is>
          <t>入司时间</t>
        </is>
      </c>
      <c r="D908" t="inlineStr">
        <is>
          <t>2003.07</t>
        </is>
      </c>
      <c r="E908" t="inlineStr">
        <is>
          <t>2003/07</t>
        </is>
      </c>
      <c r="F908" t="inlineStr">
        <is>
          <t>日期格式统一为模板格式</t>
        </is>
      </c>
    </row>
    <row r="909">
      <c r="A909" t="n">
        <v>268</v>
      </c>
      <c r="B909" t="inlineStr">
        <is>
          <t>AC</t>
        </is>
      </c>
      <c r="C909" t="inlineStr">
        <is>
          <t>开始时间</t>
        </is>
      </c>
      <c r="D909" t="inlineStr">
        <is>
          <t>1996.09</t>
        </is>
      </c>
      <c r="E909" t="inlineStr">
        <is>
          <t>1996/09</t>
        </is>
      </c>
      <c r="F909" t="inlineStr">
        <is>
          <t>日期格式统一为模板格式</t>
        </is>
      </c>
    </row>
    <row r="910">
      <c r="A910" t="n">
        <v>268</v>
      </c>
      <c r="B910" t="inlineStr">
        <is>
          <t>AD</t>
        </is>
      </c>
      <c r="C910" t="inlineStr">
        <is>
          <t>结束时间</t>
        </is>
      </c>
      <c r="D910" t="inlineStr">
        <is>
          <t>1999.07</t>
        </is>
      </c>
      <c r="E910" t="inlineStr">
        <is>
          <t>1999/07</t>
        </is>
      </c>
      <c r="F910" t="inlineStr">
        <is>
          <t>日期格式统一为模板格式</t>
        </is>
      </c>
    </row>
    <row r="911">
      <c r="A911" t="n">
        <v>268</v>
      </c>
      <c r="B911" t="inlineStr">
        <is>
          <t>AI</t>
        </is>
      </c>
      <c r="C911" t="inlineStr">
        <is>
          <t>开始时间</t>
        </is>
      </c>
      <c r="D911" t="inlineStr">
        <is>
          <t>2003.06</t>
        </is>
      </c>
      <c r="E911" t="inlineStr">
        <is>
          <t>2003/06</t>
        </is>
      </c>
      <c r="F911" t="inlineStr">
        <is>
          <t>日期格式统一为模板格式</t>
        </is>
      </c>
    </row>
    <row r="912">
      <c r="A912" t="n">
        <v>269</v>
      </c>
      <c r="B912" t="inlineStr">
        <is>
          <t>AC</t>
        </is>
      </c>
      <c r="C912" t="inlineStr">
        <is>
          <t>开始时间</t>
        </is>
      </c>
      <c r="D912" t="inlineStr">
        <is>
          <t>1999.09</t>
        </is>
      </c>
      <c r="E912" t="inlineStr">
        <is>
          <t>1999/09</t>
        </is>
      </c>
      <c r="F912" t="inlineStr">
        <is>
          <t>日期格式统一为模板格式</t>
        </is>
      </c>
    </row>
    <row r="913">
      <c r="A913" t="n">
        <v>269</v>
      </c>
      <c r="B913" t="inlineStr">
        <is>
          <t>AD</t>
        </is>
      </c>
      <c r="C913" t="inlineStr">
        <is>
          <t>结束时间</t>
        </is>
      </c>
      <c r="D913" t="inlineStr">
        <is>
          <t>2003.06</t>
        </is>
      </c>
      <c r="E913" t="inlineStr">
        <is>
          <t>2003/06</t>
        </is>
      </c>
      <c r="F913" t="inlineStr">
        <is>
          <t>日期格式统一为模板格式</t>
        </is>
      </c>
    </row>
    <row r="914">
      <c r="A914" t="n">
        <v>270</v>
      </c>
      <c r="B914" t="inlineStr">
        <is>
          <t>D</t>
        </is>
      </c>
      <c r="C914" t="inlineStr">
        <is>
          <t>出生年月</t>
        </is>
      </c>
      <c r="D914" t="inlineStr">
        <is>
          <t>1978.09</t>
        </is>
      </c>
      <c r="E914" t="inlineStr">
        <is>
          <t>1978/09</t>
        </is>
      </c>
      <c r="F914" t="inlineStr">
        <is>
          <t>日期格式统一为模板格式</t>
        </is>
      </c>
    </row>
    <row r="915">
      <c r="A915" t="n">
        <v>270</v>
      </c>
      <c r="B915" t="inlineStr">
        <is>
          <t>G</t>
        </is>
      </c>
      <c r="C915" t="inlineStr">
        <is>
          <t>入党时间</t>
        </is>
      </c>
      <c r="D915" t="inlineStr">
        <is>
          <t>2013.04</t>
        </is>
      </c>
      <c r="E915" t="inlineStr">
        <is>
          <t>2013/04</t>
        </is>
      </c>
      <c r="F915" t="inlineStr">
        <is>
          <t>日期格式统一为模板格式</t>
        </is>
      </c>
    </row>
    <row r="916">
      <c r="A916" t="n">
        <v>270</v>
      </c>
      <c r="B916" t="inlineStr">
        <is>
          <t>H</t>
        </is>
      </c>
      <c r="C916" t="inlineStr">
        <is>
          <t>参加工作时间</t>
        </is>
      </c>
      <c r="D916" t="inlineStr">
        <is>
          <t>2003.07</t>
        </is>
      </c>
      <c r="E916" t="inlineStr">
        <is>
          <t>2003/07</t>
        </is>
      </c>
      <c r="F916" t="inlineStr">
        <is>
          <t>日期格式统一为模板格式</t>
        </is>
      </c>
    </row>
    <row r="917">
      <c r="A917" t="n">
        <v>270</v>
      </c>
      <c r="B917" t="inlineStr">
        <is>
          <t>O</t>
        </is>
      </c>
      <c r="C917" t="inlineStr">
        <is>
          <t>最高级别职称</t>
        </is>
      </c>
      <c r="D917" t="inlineStr">
        <is>
          <t>高级工程师
（城市规划）</t>
        </is>
      </c>
      <c r="E917" t="inlineStr">
        <is>
          <t>高级工程师（城市规划）</t>
        </is>
      </c>
      <c r="F917" t="inlineStr">
        <is>
          <t>字符串清洗后写回</t>
        </is>
      </c>
    </row>
    <row r="918">
      <c r="A918" t="n">
        <v>270</v>
      </c>
      <c r="B918" t="inlineStr">
        <is>
          <t>Z</t>
        </is>
      </c>
      <c r="C918" t="inlineStr">
        <is>
          <t>任职时间</t>
        </is>
      </c>
      <c r="D918" t="inlineStr">
        <is>
          <t>2003.07</t>
        </is>
      </c>
      <c r="E918" t="inlineStr">
        <is>
          <t>2003/07</t>
        </is>
      </c>
      <c r="F918" t="inlineStr">
        <is>
          <t>日期格式统一为模板格式</t>
        </is>
      </c>
    </row>
    <row r="919">
      <c r="A919" t="n">
        <v>270</v>
      </c>
      <c r="B919" t="inlineStr">
        <is>
          <t>AA</t>
        </is>
      </c>
      <c r="C919" t="inlineStr">
        <is>
          <t>入司时间</t>
        </is>
      </c>
      <c r="D919" t="inlineStr">
        <is>
          <t>2003.07</t>
        </is>
      </c>
      <c r="E919" t="inlineStr">
        <is>
          <t>2003/07</t>
        </is>
      </c>
      <c r="F919" t="inlineStr">
        <is>
          <t>日期格式统一为模板格式</t>
        </is>
      </c>
    </row>
    <row r="920">
      <c r="A920" t="n">
        <v>270</v>
      </c>
      <c r="B920" t="inlineStr">
        <is>
          <t>AC</t>
        </is>
      </c>
      <c r="C920" t="inlineStr">
        <is>
          <t>开始时间</t>
        </is>
      </c>
      <c r="D920" t="inlineStr">
        <is>
          <t>1996.9</t>
        </is>
      </c>
      <c r="E920" t="inlineStr">
        <is>
          <t>1996/09</t>
        </is>
      </c>
      <c r="F920" t="inlineStr">
        <is>
          <t>日期格式统一为模板格式</t>
        </is>
      </c>
    </row>
    <row r="921">
      <c r="A921" t="n">
        <v>270</v>
      </c>
      <c r="B921" t="inlineStr">
        <is>
          <t>AD</t>
        </is>
      </c>
      <c r="C921" t="inlineStr">
        <is>
          <t>结束时间</t>
        </is>
      </c>
      <c r="D921" t="inlineStr">
        <is>
          <t>1999.7</t>
        </is>
      </c>
      <c r="E921" t="inlineStr">
        <is>
          <t>1999/07</t>
        </is>
      </c>
      <c r="F921" t="inlineStr">
        <is>
          <t>日期格式统一为模板格式</t>
        </is>
      </c>
    </row>
    <row r="922">
      <c r="A922" t="n">
        <v>270</v>
      </c>
      <c r="B922" t="inlineStr">
        <is>
          <t>AI</t>
        </is>
      </c>
      <c r="C922" t="inlineStr">
        <is>
          <t>开始时间</t>
        </is>
      </c>
      <c r="D922" t="inlineStr">
        <is>
          <t>2003.7</t>
        </is>
      </c>
      <c r="E922" t="inlineStr">
        <is>
          <t>2003/07</t>
        </is>
      </c>
      <c r="F922" t="inlineStr">
        <is>
          <t>日期格式统一为模板格式</t>
        </is>
      </c>
    </row>
    <row r="923">
      <c r="A923" t="n">
        <v>271</v>
      </c>
      <c r="B923" t="inlineStr">
        <is>
          <t>AC</t>
        </is>
      </c>
      <c r="C923" t="inlineStr">
        <is>
          <t>开始时间</t>
        </is>
      </c>
      <c r="D923" t="inlineStr">
        <is>
          <t>1999.9</t>
        </is>
      </c>
      <c r="E923" t="inlineStr">
        <is>
          <t>1999/09</t>
        </is>
      </c>
      <c r="F923" t="inlineStr">
        <is>
          <t>日期格式统一为模板格式</t>
        </is>
      </c>
    </row>
    <row r="924">
      <c r="A924" t="n">
        <v>271</v>
      </c>
      <c r="B924" t="inlineStr">
        <is>
          <t>AD</t>
        </is>
      </c>
      <c r="C924" t="inlineStr">
        <is>
          <t>结束时间</t>
        </is>
      </c>
      <c r="D924" t="inlineStr">
        <is>
          <t>2003.7</t>
        </is>
      </c>
      <c r="E924" t="inlineStr">
        <is>
          <t>2003/07</t>
        </is>
      </c>
      <c r="F924" t="inlineStr">
        <is>
          <t>日期格式统一为模板格式</t>
        </is>
      </c>
    </row>
    <row r="925">
      <c r="A925" t="n">
        <v>272</v>
      </c>
      <c r="B925" t="inlineStr">
        <is>
          <t>D</t>
        </is>
      </c>
      <c r="C925" t="inlineStr">
        <is>
          <t>出生年月</t>
        </is>
      </c>
      <c r="D925" t="inlineStr">
        <is>
          <t>1987.1</t>
        </is>
      </c>
      <c r="E925" t="inlineStr">
        <is>
          <t>1987/01</t>
        </is>
      </c>
      <c r="F925" t="inlineStr">
        <is>
          <t>日期格式统一为模板格式</t>
        </is>
      </c>
    </row>
    <row r="926">
      <c r="A926" t="n">
        <v>272</v>
      </c>
      <c r="B926" t="inlineStr">
        <is>
          <t>H</t>
        </is>
      </c>
      <c r="C926" t="inlineStr">
        <is>
          <t>参加工作时间</t>
        </is>
      </c>
      <c r="D926" t="inlineStr">
        <is>
          <t>2011.09</t>
        </is>
      </c>
      <c r="E926" t="inlineStr">
        <is>
          <t>2011/09</t>
        </is>
      </c>
      <c r="F926" t="inlineStr">
        <is>
          <t>日期格式统一为模板格式</t>
        </is>
      </c>
    </row>
    <row r="927">
      <c r="A927" t="n">
        <v>272</v>
      </c>
      <c r="B927" t="inlineStr">
        <is>
          <t>AC</t>
        </is>
      </c>
      <c r="C927" t="inlineStr">
        <is>
          <t>开始时间</t>
        </is>
      </c>
      <c r="D927" t="inlineStr">
        <is>
          <t>2002.09</t>
        </is>
      </c>
      <c r="E927" t="inlineStr">
        <is>
          <t>2002/09</t>
        </is>
      </c>
      <c r="F927" t="inlineStr">
        <is>
          <t>日期格式统一为模板格式</t>
        </is>
      </c>
    </row>
    <row r="928">
      <c r="A928" t="n">
        <v>272</v>
      </c>
      <c r="B928" t="inlineStr">
        <is>
          <t>AD</t>
        </is>
      </c>
      <c r="C928" t="inlineStr">
        <is>
          <t>结束时间</t>
        </is>
      </c>
      <c r="D928" t="inlineStr">
        <is>
          <t>2005.06</t>
        </is>
      </c>
      <c r="E928" t="inlineStr">
        <is>
          <t>2005/06</t>
        </is>
      </c>
      <c r="F928" t="inlineStr">
        <is>
          <t>日期格式统一为模板格式</t>
        </is>
      </c>
    </row>
    <row r="929">
      <c r="A929" t="n">
        <v>272</v>
      </c>
      <c r="B929" t="inlineStr">
        <is>
          <t>AI</t>
        </is>
      </c>
      <c r="C929" t="inlineStr">
        <is>
          <t>开始时间</t>
        </is>
      </c>
      <c r="D929" t="inlineStr">
        <is>
          <t>2011.07</t>
        </is>
      </c>
      <c r="E929" t="inlineStr">
        <is>
          <t>2011/07</t>
        </is>
      </c>
      <c r="F929" t="inlineStr">
        <is>
          <t>日期格式统一为模板格式</t>
        </is>
      </c>
    </row>
    <row r="930">
      <c r="A930" t="n">
        <v>273</v>
      </c>
      <c r="B930" t="inlineStr">
        <is>
          <t>AC</t>
        </is>
      </c>
      <c r="C930" t="inlineStr">
        <is>
          <t>开始时间</t>
        </is>
      </c>
      <c r="D930" t="inlineStr">
        <is>
          <t>2005.09</t>
        </is>
      </c>
      <c r="E930" t="inlineStr">
        <is>
          <t>2005/09</t>
        </is>
      </c>
      <c r="F930" t="inlineStr">
        <is>
          <t>日期格式统一为模板格式</t>
        </is>
      </c>
    </row>
    <row r="931">
      <c r="A931" t="n">
        <v>273</v>
      </c>
      <c r="B931" t="inlineStr">
        <is>
          <t>AD</t>
        </is>
      </c>
      <c r="C931" t="inlineStr">
        <is>
          <t>结束时间</t>
        </is>
      </c>
      <c r="D931" t="inlineStr">
        <is>
          <t>2009.06</t>
        </is>
      </c>
      <c r="E931" t="inlineStr">
        <is>
          <t>2009/06</t>
        </is>
      </c>
      <c r="F931" t="inlineStr">
        <is>
          <t>日期格式统一为模板格式</t>
        </is>
      </c>
    </row>
    <row r="932">
      <c r="A932" t="n">
        <v>274</v>
      </c>
      <c r="B932" t="inlineStr">
        <is>
          <t>AC</t>
        </is>
      </c>
      <c r="C932" t="inlineStr">
        <is>
          <t>开始时间</t>
        </is>
      </c>
      <c r="D932" t="inlineStr">
        <is>
          <t>2009.09</t>
        </is>
      </c>
      <c r="E932" t="inlineStr">
        <is>
          <t>2009/09</t>
        </is>
      </c>
      <c r="F932" t="inlineStr">
        <is>
          <t>日期格式统一为模板格式</t>
        </is>
      </c>
    </row>
    <row r="933">
      <c r="A933" t="n">
        <v>274</v>
      </c>
      <c r="B933" t="inlineStr">
        <is>
          <t>AD</t>
        </is>
      </c>
      <c r="C933" t="inlineStr">
        <is>
          <t>结束时间</t>
        </is>
      </c>
      <c r="D933" t="inlineStr">
        <is>
          <t>2011.07</t>
        </is>
      </c>
      <c r="E933" t="inlineStr">
        <is>
          <t>2011/07</t>
        </is>
      </c>
      <c r="F933" t="inlineStr">
        <is>
          <t>日期格式统一为模板格式</t>
        </is>
      </c>
    </row>
    <row r="934">
      <c r="A934" t="n">
        <v>275</v>
      </c>
      <c r="B934" t="inlineStr">
        <is>
          <t>D</t>
        </is>
      </c>
      <c r="C934" t="inlineStr">
        <is>
          <t>出生年月</t>
        </is>
      </c>
      <c r="D934" t="inlineStr">
        <is>
          <t>1986.09</t>
        </is>
      </c>
      <c r="E934" t="inlineStr">
        <is>
          <t>1986/09</t>
        </is>
      </c>
      <c r="F934" t="inlineStr">
        <is>
          <t>日期格式统一为模板格式</t>
        </is>
      </c>
    </row>
    <row r="935">
      <c r="A935" t="n">
        <v>275</v>
      </c>
      <c r="B935" t="inlineStr">
        <is>
          <t>H</t>
        </is>
      </c>
      <c r="C935" t="inlineStr">
        <is>
          <t>参加工作时间</t>
        </is>
      </c>
      <c r="D935" t="inlineStr">
        <is>
          <t>2012.07</t>
        </is>
      </c>
      <c r="E935" t="inlineStr">
        <is>
          <t>2012/07</t>
        </is>
      </c>
      <c r="F935" t="inlineStr">
        <is>
          <t>日期格式统一为模板格式</t>
        </is>
      </c>
    </row>
    <row r="936">
      <c r="A936" t="n">
        <v>275</v>
      </c>
      <c r="B936" t="inlineStr">
        <is>
          <t>AC</t>
        </is>
      </c>
      <c r="C936" t="inlineStr">
        <is>
          <t>开始时间</t>
        </is>
      </c>
      <c r="D936" t="inlineStr">
        <is>
          <t>2001.09</t>
        </is>
      </c>
      <c r="E936" t="inlineStr">
        <is>
          <t>2001/09</t>
        </is>
      </c>
      <c r="F936" t="inlineStr">
        <is>
          <t>日期格式统一为模板格式</t>
        </is>
      </c>
    </row>
    <row r="937">
      <c r="A937" t="n">
        <v>275</v>
      </c>
      <c r="B937" t="inlineStr">
        <is>
          <t>AD</t>
        </is>
      </c>
      <c r="C937" t="inlineStr">
        <is>
          <t>结束时间</t>
        </is>
      </c>
      <c r="D937" t="inlineStr">
        <is>
          <t>2005.06</t>
        </is>
      </c>
      <c r="E937" t="inlineStr">
        <is>
          <t>2005/06</t>
        </is>
      </c>
      <c r="F937" t="inlineStr">
        <is>
          <t>日期格式统一为模板格式</t>
        </is>
      </c>
    </row>
    <row r="938">
      <c r="A938" t="n">
        <v>275</v>
      </c>
      <c r="B938" t="inlineStr">
        <is>
          <t>AI</t>
        </is>
      </c>
      <c r="C938" t="inlineStr">
        <is>
          <t>开始时间</t>
        </is>
      </c>
      <c r="D938" t="inlineStr">
        <is>
          <t>2012.07</t>
        </is>
      </c>
      <c r="E938" t="inlineStr">
        <is>
          <t>2012/07</t>
        </is>
      </c>
      <c r="F938" t="inlineStr">
        <is>
          <t>日期格式统一为模板格式</t>
        </is>
      </c>
    </row>
    <row r="939">
      <c r="A939" t="n">
        <v>276</v>
      </c>
      <c r="B939" t="inlineStr">
        <is>
          <t>AC</t>
        </is>
      </c>
      <c r="C939" t="inlineStr">
        <is>
          <t>开始时间</t>
        </is>
      </c>
      <c r="D939" t="inlineStr">
        <is>
          <t>2005.09</t>
        </is>
      </c>
      <c r="E939" t="inlineStr">
        <is>
          <t>2005/09</t>
        </is>
      </c>
      <c r="F939" t="inlineStr">
        <is>
          <t>日期格式统一为模板格式</t>
        </is>
      </c>
    </row>
    <row r="940">
      <c r="A940" t="n">
        <v>276</v>
      </c>
      <c r="B940" t="inlineStr">
        <is>
          <t>AD</t>
        </is>
      </c>
      <c r="C940" t="inlineStr">
        <is>
          <t>结束时间</t>
        </is>
      </c>
      <c r="D940" t="inlineStr">
        <is>
          <t>2009.06</t>
        </is>
      </c>
      <c r="E940" t="inlineStr">
        <is>
          <t>2009/06</t>
        </is>
      </c>
      <c r="F940" t="inlineStr">
        <is>
          <t>日期格式统一为模板格式</t>
        </is>
      </c>
    </row>
    <row r="941">
      <c r="A941" t="n">
        <v>277</v>
      </c>
      <c r="B941" t="inlineStr">
        <is>
          <t>AC</t>
        </is>
      </c>
      <c r="C941" t="inlineStr">
        <is>
          <t>开始时间</t>
        </is>
      </c>
      <c r="D941" t="inlineStr">
        <is>
          <t>2009.09</t>
        </is>
      </c>
      <c r="E941" t="inlineStr">
        <is>
          <t>2009/09</t>
        </is>
      </c>
      <c r="F941" t="inlineStr">
        <is>
          <t>日期格式统一为模板格式</t>
        </is>
      </c>
    </row>
    <row r="942">
      <c r="A942" t="n">
        <v>277</v>
      </c>
      <c r="B942" t="inlineStr">
        <is>
          <t>AD</t>
        </is>
      </c>
      <c r="C942" t="inlineStr">
        <is>
          <t>结束时间</t>
        </is>
      </c>
      <c r="D942" t="inlineStr">
        <is>
          <t>2012.06</t>
        </is>
      </c>
      <c r="E942" t="inlineStr">
        <is>
          <t>2012/06</t>
        </is>
      </c>
      <c r="F942" t="inlineStr">
        <is>
          <t>日期格式统一为模板格式</t>
        </is>
      </c>
    </row>
    <row r="943">
      <c r="A943" t="n">
        <v>278</v>
      </c>
      <c r="B943" t="inlineStr">
        <is>
          <t>D</t>
        </is>
      </c>
      <c r="C943" t="inlineStr">
        <is>
          <t>出生年月</t>
        </is>
      </c>
      <c r="D943" t="inlineStr">
        <is>
          <t>1980.02</t>
        </is>
      </c>
      <c r="E943" t="inlineStr">
        <is>
          <t>1980/02</t>
        </is>
      </c>
      <c r="F943" t="inlineStr">
        <is>
          <t>日期格式统一为模板格式</t>
        </is>
      </c>
    </row>
    <row r="944">
      <c r="A944" t="n">
        <v>278</v>
      </c>
      <c r="B944" t="inlineStr">
        <is>
          <t>H</t>
        </is>
      </c>
      <c r="C944" t="inlineStr">
        <is>
          <t>参加工作时间</t>
        </is>
      </c>
      <c r="D944" t="inlineStr">
        <is>
          <t>2002.08</t>
        </is>
      </c>
      <c r="E944" t="inlineStr">
        <is>
          <t>2002/08</t>
        </is>
      </c>
      <c r="F944" t="inlineStr">
        <is>
          <t>日期格式统一为模板格式</t>
        </is>
      </c>
    </row>
    <row r="945">
      <c r="A945" t="n">
        <v>278</v>
      </c>
      <c r="B945" t="inlineStr">
        <is>
          <t>AC</t>
        </is>
      </c>
      <c r="C945" t="inlineStr">
        <is>
          <t>开始时间</t>
        </is>
      </c>
      <c r="D945" t="inlineStr">
        <is>
          <t>1994.09</t>
        </is>
      </c>
      <c r="E945" t="inlineStr">
        <is>
          <t>1994/09</t>
        </is>
      </c>
      <c r="F945" t="inlineStr">
        <is>
          <t>日期格式统一为模板格式</t>
        </is>
      </c>
    </row>
    <row r="946">
      <c r="A946" t="n">
        <v>278</v>
      </c>
      <c r="B946" t="inlineStr">
        <is>
          <t>AD</t>
        </is>
      </c>
      <c r="C946" t="inlineStr">
        <is>
          <t>结束时间</t>
        </is>
      </c>
      <c r="D946" t="inlineStr">
        <is>
          <t>1997.06</t>
        </is>
      </c>
      <c r="E946" t="inlineStr">
        <is>
          <t>1997/06</t>
        </is>
      </c>
      <c r="F946" t="inlineStr">
        <is>
          <t>日期格式统一为模板格式</t>
        </is>
      </c>
    </row>
    <row r="947">
      <c r="A947" t="n">
        <v>278</v>
      </c>
      <c r="B947" t="inlineStr">
        <is>
          <t>AI</t>
        </is>
      </c>
      <c r="C947" t="inlineStr">
        <is>
          <t>开始时间</t>
        </is>
      </c>
      <c r="D947" t="inlineStr">
        <is>
          <t>2002.07</t>
        </is>
      </c>
      <c r="E947" t="inlineStr">
        <is>
          <t>2002/07</t>
        </is>
      </c>
      <c r="F947" t="inlineStr">
        <is>
          <t>日期格式统一为模板格式</t>
        </is>
      </c>
    </row>
    <row r="948">
      <c r="A948" t="n">
        <v>279</v>
      </c>
      <c r="B948" t="inlineStr">
        <is>
          <t>AC</t>
        </is>
      </c>
      <c r="C948" t="inlineStr">
        <is>
          <t>开始时间</t>
        </is>
      </c>
      <c r="D948" t="inlineStr">
        <is>
          <t>1997.09</t>
        </is>
      </c>
      <c r="E948" t="inlineStr">
        <is>
          <t>1997/09</t>
        </is>
      </c>
      <c r="F948" t="inlineStr">
        <is>
          <t>日期格式统一为模板格式</t>
        </is>
      </c>
    </row>
    <row r="949">
      <c r="A949" t="n">
        <v>279</v>
      </c>
      <c r="B949" t="inlineStr">
        <is>
          <t>AD</t>
        </is>
      </c>
      <c r="C949" t="inlineStr">
        <is>
          <t>结束时间</t>
        </is>
      </c>
      <c r="D949" t="inlineStr">
        <is>
          <t>2000.07</t>
        </is>
      </c>
      <c r="E949" t="inlineStr">
        <is>
          <t>2000/07</t>
        </is>
      </c>
      <c r="F949" t="inlineStr">
        <is>
          <t>日期格式统一为模板格式</t>
        </is>
      </c>
    </row>
    <row r="950">
      <c r="A950" t="n">
        <v>280</v>
      </c>
      <c r="B950" t="inlineStr">
        <is>
          <t>AC</t>
        </is>
      </c>
      <c r="C950" t="inlineStr">
        <is>
          <t>开始时间</t>
        </is>
      </c>
      <c r="D950" t="inlineStr">
        <is>
          <t>2000.09</t>
        </is>
      </c>
      <c r="E950" t="inlineStr">
        <is>
          <t>2000/09</t>
        </is>
      </c>
      <c r="F950" t="inlineStr">
        <is>
          <t>日期格式统一为模板格式</t>
        </is>
      </c>
    </row>
    <row r="951">
      <c r="A951" t="n">
        <v>280</v>
      </c>
      <c r="B951" t="inlineStr">
        <is>
          <t>AD</t>
        </is>
      </c>
      <c r="C951" t="inlineStr">
        <is>
          <t>结束时间</t>
        </is>
      </c>
      <c r="D951" t="inlineStr">
        <is>
          <t>2002.07</t>
        </is>
      </c>
      <c r="E951" t="inlineStr">
        <is>
          <t>2002/07</t>
        </is>
      </c>
      <c r="F951" t="inlineStr">
        <is>
          <t>日期格式统一为模板格式</t>
        </is>
      </c>
    </row>
    <row r="952">
      <c r="A952" t="n">
        <v>281</v>
      </c>
      <c r="B952" t="inlineStr">
        <is>
          <t>Z</t>
        </is>
      </c>
      <c r="C952" t="inlineStr">
        <is>
          <t>任职时间</t>
        </is>
      </c>
      <c r="D952" t="inlineStr">
        <is>
          <t>2013.07</t>
        </is>
      </c>
      <c r="E952" t="inlineStr">
        <is>
          <t>2013/07</t>
        </is>
      </c>
      <c r="F952" t="inlineStr">
        <is>
          <t>日期格式统一为模板格式</t>
        </is>
      </c>
    </row>
    <row r="953">
      <c r="A953" t="n">
        <v>281</v>
      </c>
      <c r="B953" t="inlineStr">
        <is>
          <t>AA</t>
        </is>
      </c>
      <c r="C953" t="inlineStr">
        <is>
          <t>入司时间</t>
        </is>
      </c>
      <c r="D953" t="inlineStr">
        <is>
          <t>2013.07</t>
        </is>
      </c>
      <c r="E953" t="inlineStr">
        <is>
          <t>2013/07</t>
        </is>
      </c>
      <c r="F953" t="inlineStr">
        <is>
          <t>日期格式统一为模板格式</t>
        </is>
      </c>
    </row>
    <row r="954">
      <c r="A954" t="n">
        <v>281</v>
      </c>
      <c r="B954" t="inlineStr">
        <is>
          <t>AC</t>
        </is>
      </c>
      <c r="C954" t="inlineStr">
        <is>
          <t>开始时间</t>
        </is>
      </c>
      <c r="D954" t="inlineStr">
        <is>
          <t>2010.09</t>
        </is>
      </c>
      <c r="E954" t="inlineStr">
        <is>
          <t>2010/09</t>
        </is>
      </c>
      <c r="F954" t="inlineStr">
        <is>
          <t>日期格式统一为模板格式</t>
        </is>
      </c>
    </row>
    <row r="955">
      <c r="A955" t="n">
        <v>281</v>
      </c>
      <c r="B955" t="inlineStr">
        <is>
          <t>AD</t>
        </is>
      </c>
      <c r="C955" t="inlineStr">
        <is>
          <t>结束时间</t>
        </is>
      </c>
      <c r="D955" t="inlineStr">
        <is>
          <t>2013.06</t>
        </is>
      </c>
      <c r="E955" t="inlineStr">
        <is>
          <t>2013/06</t>
        </is>
      </c>
      <c r="F955" t="inlineStr">
        <is>
          <t>日期格式统一为模板格式</t>
        </is>
      </c>
    </row>
    <row r="956">
      <c r="A956" t="n">
        <v>281</v>
      </c>
      <c r="B956" t="inlineStr">
        <is>
          <t>AI</t>
        </is>
      </c>
      <c r="C956" t="inlineStr">
        <is>
          <t>开始时间</t>
        </is>
      </c>
      <c r="D956" t="inlineStr">
        <is>
          <t>2013.07</t>
        </is>
      </c>
      <c r="E956" t="inlineStr">
        <is>
          <t>2013/07</t>
        </is>
      </c>
      <c r="F956" t="inlineStr">
        <is>
          <t>日期格式统一为模板格式</t>
        </is>
      </c>
    </row>
    <row r="957">
      <c r="A957" t="n">
        <v>282</v>
      </c>
      <c r="B957" t="inlineStr">
        <is>
          <t>D</t>
        </is>
      </c>
      <c r="C957" t="inlineStr">
        <is>
          <t>出生年月</t>
        </is>
      </c>
      <c r="D957" t="inlineStr">
        <is>
          <t>1985.01</t>
        </is>
      </c>
      <c r="E957" t="inlineStr">
        <is>
          <t>1985/01</t>
        </is>
      </c>
      <c r="F957" t="inlineStr">
        <is>
          <t>日期格式统一为模板格式</t>
        </is>
      </c>
    </row>
    <row r="958">
      <c r="A958" t="n">
        <v>282</v>
      </c>
      <c r="B958" t="inlineStr">
        <is>
          <t>H</t>
        </is>
      </c>
      <c r="C958" t="inlineStr">
        <is>
          <t>参加工作时间</t>
        </is>
      </c>
      <c r="D958" t="inlineStr">
        <is>
          <t>2013.07</t>
        </is>
      </c>
      <c r="E958" t="inlineStr">
        <is>
          <t>2013/07</t>
        </is>
      </c>
      <c r="F958" t="inlineStr">
        <is>
          <t>日期格式统一为模板格式</t>
        </is>
      </c>
    </row>
    <row r="959">
      <c r="A959" t="n">
        <v>282</v>
      </c>
      <c r="B959" t="inlineStr">
        <is>
          <t>Z</t>
        </is>
      </c>
      <c r="C959" t="inlineStr">
        <is>
          <t>任职时间</t>
        </is>
      </c>
      <c r="D959" t="inlineStr">
        <is>
          <t>2013.7</t>
        </is>
      </c>
      <c r="E959" t="inlineStr">
        <is>
          <t>2013/07</t>
        </is>
      </c>
      <c r="F959" t="inlineStr">
        <is>
          <t>日期格式统一为模板格式</t>
        </is>
      </c>
    </row>
    <row r="960">
      <c r="A960" t="n">
        <v>282</v>
      </c>
      <c r="B960" t="inlineStr">
        <is>
          <t>AA</t>
        </is>
      </c>
      <c r="C960" t="inlineStr">
        <is>
          <t>入司时间</t>
        </is>
      </c>
      <c r="D960" t="inlineStr">
        <is>
          <t>2013.7</t>
        </is>
      </c>
      <c r="E960" t="inlineStr">
        <is>
          <t>2013/07</t>
        </is>
      </c>
      <c r="F960" t="inlineStr">
        <is>
          <t>日期格式统一为模板格式</t>
        </is>
      </c>
    </row>
    <row r="961">
      <c r="A961" t="n">
        <v>282</v>
      </c>
      <c r="B961" t="inlineStr">
        <is>
          <t>AC</t>
        </is>
      </c>
      <c r="C961" t="inlineStr">
        <is>
          <t>开始时间</t>
        </is>
      </c>
      <c r="D961" t="inlineStr">
        <is>
          <t>2001.09</t>
        </is>
      </c>
      <c r="E961" t="inlineStr">
        <is>
          <t>2001/09</t>
        </is>
      </c>
      <c r="F961" t="inlineStr">
        <is>
          <t>日期格式统一为模板格式</t>
        </is>
      </c>
    </row>
    <row r="962">
      <c r="A962" t="n">
        <v>282</v>
      </c>
      <c r="B962" t="inlineStr">
        <is>
          <t>AD</t>
        </is>
      </c>
      <c r="C962" t="inlineStr">
        <is>
          <t>结束时间</t>
        </is>
      </c>
      <c r="D962" t="inlineStr">
        <is>
          <t>2005.06</t>
        </is>
      </c>
      <c r="E962" t="inlineStr">
        <is>
          <t>2005/06</t>
        </is>
      </c>
      <c r="F962" t="inlineStr">
        <is>
          <t>日期格式统一为模板格式</t>
        </is>
      </c>
    </row>
    <row r="963">
      <c r="A963" t="n">
        <v>282</v>
      </c>
      <c r="B963" t="inlineStr">
        <is>
          <t>AI</t>
        </is>
      </c>
      <c r="C963" t="inlineStr">
        <is>
          <t>开始时间</t>
        </is>
      </c>
      <c r="D963" t="inlineStr">
        <is>
          <t>2020.06</t>
        </is>
      </c>
      <c r="E963" t="inlineStr">
        <is>
          <t>2020/06</t>
        </is>
      </c>
      <c r="F963" t="inlineStr">
        <is>
          <t>日期格式统一为模板格式</t>
        </is>
      </c>
    </row>
    <row r="964">
      <c r="A964" t="n">
        <v>283</v>
      </c>
      <c r="B964" t="inlineStr">
        <is>
          <t>AC</t>
        </is>
      </c>
      <c r="C964" t="inlineStr">
        <is>
          <t>开始时间</t>
        </is>
      </c>
      <c r="D964" t="inlineStr">
        <is>
          <t>2025.09</t>
        </is>
      </c>
      <c r="E964" t="inlineStr">
        <is>
          <t>2025/09</t>
        </is>
      </c>
      <c r="F964" t="inlineStr">
        <is>
          <t>日期格式统一为模板格式</t>
        </is>
      </c>
    </row>
    <row r="965">
      <c r="A965" t="n">
        <v>283</v>
      </c>
      <c r="B965" t="inlineStr">
        <is>
          <t>AD</t>
        </is>
      </c>
      <c r="C965" t="inlineStr">
        <is>
          <t>结束时间</t>
        </is>
      </c>
      <c r="D965" t="inlineStr">
        <is>
          <t>2010.07</t>
        </is>
      </c>
      <c r="E965" t="inlineStr">
        <is>
          <t>2010/07</t>
        </is>
      </c>
      <c r="F965" t="inlineStr">
        <is>
          <t>日期格式统一为模板格式</t>
        </is>
      </c>
    </row>
    <row r="966">
      <c r="A966" t="n">
        <v>284</v>
      </c>
      <c r="B966" t="inlineStr">
        <is>
          <t>AC</t>
        </is>
      </c>
      <c r="C966" t="inlineStr">
        <is>
          <t>开始时间</t>
        </is>
      </c>
      <c r="D966" t="inlineStr">
        <is>
          <t>2010.09</t>
        </is>
      </c>
      <c r="E966" t="inlineStr">
        <is>
          <t>2010/09</t>
        </is>
      </c>
      <c r="F966" t="inlineStr">
        <is>
          <t>日期格式统一为模板格式</t>
        </is>
      </c>
    </row>
    <row r="967">
      <c r="A967" t="n">
        <v>284</v>
      </c>
      <c r="B967" t="inlineStr">
        <is>
          <t>AD</t>
        </is>
      </c>
      <c r="C967" t="inlineStr">
        <is>
          <t>结束时间</t>
        </is>
      </c>
      <c r="D967" t="inlineStr">
        <is>
          <t>2013.06</t>
        </is>
      </c>
      <c r="E967" t="inlineStr">
        <is>
          <t>2013/06</t>
        </is>
      </c>
      <c r="F967" t="inlineStr">
        <is>
          <t>日期格式统一为模板格式</t>
        </is>
      </c>
    </row>
    <row r="968">
      <c r="A968" t="n">
        <v>285</v>
      </c>
      <c r="B968" t="inlineStr">
        <is>
          <t>D</t>
        </is>
      </c>
      <c r="C968" t="inlineStr">
        <is>
          <t>出生年月</t>
        </is>
      </c>
      <c r="D968" t="inlineStr">
        <is>
          <t>1988.06</t>
        </is>
      </c>
      <c r="E968" t="inlineStr">
        <is>
          <t>1988/06</t>
        </is>
      </c>
      <c r="F968" t="inlineStr">
        <is>
          <t>日期格式统一为模板格式</t>
        </is>
      </c>
    </row>
    <row r="969">
      <c r="A969" t="n">
        <v>285</v>
      </c>
      <c r="B969" t="inlineStr">
        <is>
          <t>G</t>
        </is>
      </c>
      <c r="C969" t="inlineStr">
        <is>
          <t>入党时间</t>
        </is>
      </c>
      <c r="D969" t="inlineStr">
        <is>
          <t>2006.1</t>
        </is>
      </c>
      <c r="E969" t="inlineStr">
        <is>
          <t>2006/01</t>
        </is>
      </c>
      <c r="F969" t="inlineStr">
        <is>
          <t>日期格式统一为模板格式</t>
        </is>
      </c>
    </row>
    <row r="970">
      <c r="A970" t="n">
        <v>285</v>
      </c>
      <c r="B970" t="inlineStr">
        <is>
          <t>H</t>
        </is>
      </c>
      <c r="C970" t="inlineStr">
        <is>
          <t>参加工作时间</t>
        </is>
      </c>
      <c r="D970" t="inlineStr">
        <is>
          <t>2013.07</t>
        </is>
      </c>
      <c r="E970" t="inlineStr">
        <is>
          <t>2013/07</t>
        </is>
      </c>
      <c r="F970" t="inlineStr">
        <is>
          <t>日期格式统一为模板格式</t>
        </is>
      </c>
    </row>
    <row r="971">
      <c r="A971" t="n">
        <v>285</v>
      </c>
      <c r="B971" t="inlineStr">
        <is>
          <t>Z</t>
        </is>
      </c>
      <c r="C971" t="inlineStr">
        <is>
          <t>任职时间</t>
        </is>
      </c>
      <c r="D971" t="inlineStr">
        <is>
          <t>2013.07</t>
        </is>
      </c>
      <c r="E971" t="inlineStr">
        <is>
          <t>2013/07</t>
        </is>
      </c>
      <c r="F971" t="inlineStr">
        <is>
          <t>日期格式统一为模板格式</t>
        </is>
      </c>
    </row>
    <row r="972">
      <c r="A972" t="n">
        <v>285</v>
      </c>
      <c r="B972" t="inlineStr">
        <is>
          <t>AA</t>
        </is>
      </c>
      <c r="C972" t="inlineStr">
        <is>
          <t>入司时间</t>
        </is>
      </c>
      <c r="D972" t="inlineStr">
        <is>
          <t>2013.07</t>
        </is>
      </c>
      <c r="E972" t="inlineStr">
        <is>
          <t>2013/07</t>
        </is>
      </c>
      <c r="F972" t="inlineStr">
        <is>
          <t>日期格式统一为模板格式</t>
        </is>
      </c>
    </row>
    <row r="973">
      <c r="A973" t="n">
        <v>285</v>
      </c>
      <c r="B973" t="inlineStr">
        <is>
          <t>AC</t>
        </is>
      </c>
      <c r="C973" t="inlineStr">
        <is>
          <t>开始时间</t>
        </is>
      </c>
      <c r="D973" t="inlineStr">
        <is>
          <t>2002.09</t>
        </is>
      </c>
      <c r="E973" t="inlineStr">
        <is>
          <t>2002/09</t>
        </is>
      </c>
      <c r="F973" t="inlineStr">
        <is>
          <t>日期格式统一为模板格式</t>
        </is>
      </c>
    </row>
    <row r="974">
      <c r="A974" t="n">
        <v>285</v>
      </c>
      <c r="B974" t="inlineStr">
        <is>
          <t>AD</t>
        </is>
      </c>
      <c r="C974" t="inlineStr">
        <is>
          <t>结束时间</t>
        </is>
      </c>
      <c r="D974" t="inlineStr">
        <is>
          <t>2005.06</t>
        </is>
      </c>
      <c r="E974" t="inlineStr">
        <is>
          <t>2005/06</t>
        </is>
      </c>
      <c r="F974" t="inlineStr">
        <is>
          <t>日期格式统一为模板格式</t>
        </is>
      </c>
    </row>
    <row r="975">
      <c r="A975" t="n">
        <v>285</v>
      </c>
      <c r="B975" t="inlineStr">
        <is>
          <t>AI</t>
        </is>
      </c>
      <c r="C975" t="inlineStr">
        <is>
          <t>开始时间</t>
        </is>
      </c>
      <c r="D975" t="inlineStr">
        <is>
          <t>2013.07</t>
        </is>
      </c>
      <c r="E975" t="inlineStr">
        <is>
          <t>2013/07</t>
        </is>
      </c>
      <c r="F975" t="inlineStr">
        <is>
          <t>日期格式统一为模板格式</t>
        </is>
      </c>
    </row>
    <row r="976">
      <c r="A976" t="n">
        <v>286</v>
      </c>
      <c r="B976" t="inlineStr">
        <is>
          <t>AC</t>
        </is>
      </c>
      <c r="C976" t="inlineStr">
        <is>
          <t>开始时间</t>
        </is>
      </c>
      <c r="D976" t="inlineStr">
        <is>
          <t>2005.09</t>
        </is>
      </c>
      <c r="E976" t="inlineStr">
        <is>
          <t>2005/09</t>
        </is>
      </c>
      <c r="F976" t="inlineStr">
        <is>
          <t>日期格式统一为模板格式</t>
        </is>
      </c>
    </row>
    <row r="977">
      <c r="A977" t="n">
        <v>286</v>
      </c>
      <c r="B977" t="inlineStr">
        <is>
          <t>AD</t>
        </is>
      </c>
      <c r="C977" t="inlineStr">
        <is>
          <t>结束时间</t>
        </is>
      </c>
      <c r="D977" t="inlineStr">
        <is>
          <t>2009.07</t>
        </is>
      </c>
      <c r="E977" t="inlineStr">
        <is>
          <t>2009/07</t>
        </is>
      </c>
      <c r="F977" t="inlineStr">
        <is>
          <t>日期格式统一为模板格式</t>
        </is>
      </c>
    </row>
    <row r="978">
      <c r="A978" t="n">
        <v>287</v>
      </c>
      <c r="B978" t="inlineStr">
        <is>
          <t>AC</t>
        </is>
      </c>
      <c r="C978" t="inlineStr">
        <is>
          <t>开始时间</t>
        </is>
      </c>
      <c r="D978" t="inlineStr">
        <is>
          <t>2010.09</t>
        </is>
      </c>
      <c r="E978" t="inlineStr">
        <is>
          <t>2010/09</t>
        </is>
      </c>
      <c r="F978" t="inlineStr">
        <is>
          <t>日期格式统一为模板格式</t>
        </is>
      </c>
    </row>
    <row r="979">
      <c r="A979" t="n">
        <v>287</v>
      </c>
      <c r="B979" t="inlineStr">
        <is>
          <t>AD</t>
        </is>
      </c>
      <c r="C979" t="inlineStr">
        <is>
          <t>结束时间</t>
        </is>
      </c>
      <c r="D979" t="inlineStr">
        <is>
          <t>2013.07</t>
        </is>
      </c>
      <c r="E979" t="inlineStr">
        <is>
          <t>2013/07</t>
        </is>
      </c>
      <c r="F979" t="inlineStr">
        <is>
          <t>日期格式统一为模板格式</t>
        </is>
      </c>
    </row>
    <row r="980">
      <c r="A980" t="n">
        <v>288</v>
      </c>
      <c r="B980" t="inlineStr">
        <is>
          <t>D</t>
        </is>
      </c>
      <c r="C980" t="inlineStr">
        <is>
          <t>出生年月</t>
        </is>
      </c>
      <c r="D980" t="inlineStr">
        <is>
          <t>1989.01</t>
        </is>
      </c>
      <c r="E980" t="inlineStr">
        <is>
          <t>1989/01</t>
        </is>
      </c>
      <c r="F980" t="inlineStr">
        <is>
          <t>日期格式统一为模板格式</t>
        </is>
      </c>
    </row>
    <row r="981">
      <c r="A981" t="n">
        <v>288</v>
      </c>
      <c r="B981" t="inlineStr">
        <is>
          <t>G</t>
        </is>
      </c>
      <c r="C981" t="inlineStr">
        <is>
          <t>入党时间</t>
        </is>
      </c>
      <c r="D981" t="inlineStr">
        <is>
          <t>2009.09</t>
        </is>
      </c>
      <c r="E981" t="inlineStr">
        <is>
          <t>2009/09</t>
        </is>
      </c>
      <c r="F981" t="inlineStr">
        <is>
          <t>日期格式统一为模板格式</t>
        </is>
      </c>
    </row>
    <row r="982">
      <c r="A982" t="n">
        <v>288</v>
      </c>
      <c r="B982" t="inlineStr">
        <is>
          <t>H</t>
        </is>
      </c>
      <c r="C982" t="inlineStr">
        <is>
          <t>参加工作时间</t>
        </is>
      </c>
      <c r="D982" t="inlineStr">
        <is>
          <t>2013.07</t>
        </is>
      </c>
      <c r="E982" t="inlineStr">
        <is>
          <t>2013/07</t>
        </is>
      </c>
      <c r="F982" t="inlineStr">
        <is>
          <t>日期格式统一为模板格式</t>
        </is>
      </c>
    </row>
    <row r="983">
      <c r="A983" t="n">
        <v>289</v>
      </c>
      <c r="B983" t="inlineStr">
        <is>
          <t>D</t>
        </is>
      </c>
      <c r="C983" t="inlineStr">
        <is>
          <t>出生年月</t>
        </is>
      </c>
      <c r="D983" t="inlineStr">
        <is>
          <t>1983.09</t>
        </is>
      </c>
      <c r="E983" t="inlineStr">
        <is>
          <t>1983/09</t>
        </is>
      </c>
      <c r="F983" t="inlineStr">
        <is>
          <t>日期格式统一为模板格式</t>
        </is>
      </c>
    </row>
    <row r="984">
      <c r="A984" t="n">
        <v>289</v>
      </c>
      <c r="B984" t="inlineStr">
        <is>
          <t>G</t>
        </is>
      </c>
      <c r="C984" t="inlineStr">
        <is>
          <t>入党时间</t>
        </is>
      </c>
      <c r="D984" t="inlineStr">
        <is>
          <t>2010.1</t>
        </is>
      </c>
      <c r="E984" t="inlineStr">
        <is>
          <t>2010/01</t>
        </is>
      </c>
      <c r="F984" t="inlineStr">
        <is>
          <t>日期格式统一为模板格式</t>
        </is>
      </c>
    </row>
    <row r="985">
      <c r="A985" t="n">
        <v>289</v>
      </c>
      <c r="B985" t="inlineStr">
        <is>
          <t>H</t>
        </is>
      </c>
      <c r="C985" t="inlineStr">
        <is>
          <t>参加工作时间</t>
        </is>
      </c>
      <c r="D985" t="inlineStr">
        <is>
          <t>2014.07</t>
        </is>
      </c>
      <c r="E985" t="inlineStr">
        <is>
          <t>2014/07</t>
        </is>
      </c>
      <c r="F985" t="inlineStr">
        <is>
          <t>日期格式统一为模板格式</t>
        </is>
      </c>
    </row>
    <row r="986">
      <c r="A986" t="n">
        <v>289</v>
      </c>
      <c r="B986" t="inlineStr">
        <is>
          <t>AA</t>
        </is>
      </c>
      <c r="C986" t="inlineStr">
        <is>
          <t>入司时间</t>
        </is>
      </c>
      <c r="D986" t="inlineStr">
        <is>
          <t>2014.8</t>
        </is>
      </c>
      <c r="E986" t="inlineStr">
        <is>
          <t>2014/08</t>
        </is>
      </c>
      <c r="F986" t="inlineStr">
        <is>
          <t>日期格式统一为模板格式</t>
        </is>
      </c>
    </row>
    <row r="987">
      <c r="A987" t="n">
        <v>289</v>
      </c>
      <c r="B987" t="inlineStr">
        <is>
          <t>AI</t>
        </is>
      </c>
      <c r="C987" t="inlineStr">
        <is>
          <t>开始时间</t>
        </is>
      </c>
      <c r="D987" t="inlineStr">
        <is>
          <t>2010.07</t>
        </is>
      </c>
      <c r="E987" t="inlineStr">
        <is>
          <t>2010/07</t>
        </is>
      </c>
      <c r="F987" t="inlineStr">
        <is>
          <t>日期格式统一为模板格式</t>
        </is>
      </c>
    </row>
    <row r="988">
      <c r="A988" t="n">
        <v>289</v>
      </c>
      <c r="B988" t="inlineStr">
        <is>
          <t>AK</t>
        </is>
      </c>
      <c r="C988" t="inlineStr">
        <is>
          <t>工作单位</t>
        </is>
      </c>
      <c r="D988" t="inlineStr">
        <is>
          <t>2014.8-至今 南昌市城市规划设计研究总院集团有限公司
2010.7-2014.8 汕头市城市规划设计研究院</t>
        </is>
      </c>
      <c r="E988" t="inlineStr">
        <is>
          <t>2014.8-至今南昌市城市规划设计研究总院集团有限公司2010.7-2014.8汕头市城市规划设计研究院</t>
        </is>
      </c>
      <c r="F988" t="inlineStr">
        <is>
          <t>字符串清洗后写回</t>
        </is>
      </c>
    </row>
    <row r="989">
      <c r="A989" t="n">
        <v>293</v>
      </c>
      <c r="B989" t="inlineStr">
        <is>
          <t>D</t>
        </is>
      </c>
      <c r="C989" t="inlineStr">
        <is>
          <t>出生年月</t>
        </is>
      </c>
      <c r="D989" t="inlineStr">
        <is>
          <t>1989.03</t>
        </is>
      </c>
      <c r="E989" t="inlineStr">
        <is>
          <t>1989/03</t>
        </is>
      </c>
      <c r="F989" t="inlineStr">
        <is>
          <t>日期格式统一为模板格式</t>
        </is>
      </c>
    </row>
    <row r="990">
      <c r="A990" t="n">
        <v>293</v>
      </c>
      <c r="B990" t="inlineStr">
        <is>
          <t>G</t>
        </is>
      </c>
      <c r="C990" t="inlineStr">
        <is>
          <t>入党时间</t>
        </is>
      </c>
      <c r="D990" t="inlineStr">
        <is>
          <t>2010.5</t>
        </is>
      </c>
      <c r="E990" t="inlineStr">
        <is>
          <t>2010/05</t>
        </is>
      </c>
      <c r="F990" t="inlineStr">
        <is>
          <t>日期格式统一为模板格式</t>
        </is>
      </c>
    </row>
    <row r="991">
      <c r="A991" t="n">
        <v>293</v>
      </c>
      <c r="B991" t="inlineStr">
        <is>
          <t>H</t>
        </is>
      </c>
      <c r="C991" t="inlineStr">
        <is>
          <t>参加工作时间</t>
        </is>
      </c>
      <c r="D991" t="inlineStr">
        <is>
          <t>2014.07</t>
        </is>
      </c>
      <c r="E991" t="inlineStr">
        <is>
          <t>2014/07</t>
        </is>
      </c>
      <c r="F991" t="inlineStr">
        <is>
          <t>日期格式统一为模板格式</t>
        </is>
      </c>
    </row>
    <row r="992">
      <c r="A992" t="n">
        <v>293</v>
      </c>
      <c r="B992" t="inlineStr">
        <is>
          <t>Z</t>
        </is>
      </c>
      <c r="C992" t="inlineStr">
        <is>
          <t>任职时间</t>
        </is>
      </c>
      <c r="D992" t="inlineStr">
        <is>
          <t>2014.7</t>
        </is>
      </c>
      <c r="E992" t="inlineStr">
        <is>
          <t>2014/07</t>
        </is>
      </c>
      <c r="F992" t="inlineStr">
        <is>
          <t>日期格式统一为模板格式</t>
        </is>
      </c>
    </row>
    <row r="993">
      <c r="A993" t="n">
        <v>293</v>
      </c>
      <c r="B993" t="inlineStr">
        <is>
          <t>AA</t>
        </is>
      </c>
      <c r="C993" t="inlineStr">
        <is>
          <t>入司时间</t>
        </is>
      </c>
      <c r="D993" t="inlineStr">
        <is>
          <t>2015.3</t>
        </is>
      </c>
      <c r="E993" t="inlineStr">
        <is>
          <t>2015/03</t>
        </is>
      </c>
      <c r="F993" t="inlineStr">
        <is>
          <t>日期格式统一为模板格式</t>
        </is>
      </c>
    </row>
    <row r="994">
      <c r="A994" t="n">
        <v>293</v>
      </c>
      <c r="B994" t="inlineStr">
        <is>
          <t>AC</t>
        </is>
      </c>
      <c r="C994" t="inlineStr">
        <is>
          <t>开始时间</t>
        </is>
      </c>
      <c r="D994" t="inlineStr">
        <is>
          <t>2004.09</t>
        </is>
      </c>
      <c r="E994" t="inlineStr">
        <is>
          <t>2004/09</t>
        </is>
      </c>
      <c r="F994" t="inlineStr">
        <is>
          <t>日期格式统一为模板格式</t>
        </is>
      </c>
    </row>
    <row r="995">
      <c r="A995" t="n">
        <v>293</v>
      </c>
      <c r="B995" t="inlineStr">
        <is>
          <t>AD</t>
        </is>
      </c>
      <c r="C995" t="inlineStr">
        <is>
          <t>结束时间</t>
        </is>
      </c>
      <c r="D995" t="inlineStr">
        <is>
          <t>2007.07</t>
        </is>
      </c>
      <c r="E995" t="inlineStr">
        <is>
          <t>2007/07</t>
        </is>
      </c>
      <c r="F995" t="inlineStr">
        <is>
          <t>日期格式统一为模板格式</t>
        </is>
      </c>
    </row>
    <row r="996">
      <c r="A996" t="n">
        <v>293</v>
      </c>
      <c r="B996" t="inlineStr">
        <is>
          <t>AI</t>
        </is>
      </c>
      <c r="C996" t="inlineStr">
        <is>
          <t>开始时间</t>
        </is>
      </c>
      <c r="D996" t="inlineStr">
        <is>
          <t>2014.07</t>
        </is>
      </c>
      <c r="E996" t="inlineStr">
        <is>
          <t>2014/07</t>
        </is>
      </c>
      <c r="F996" t="inlineStr">
        <is>
          <t>日期格式统一为模板格式</t>
        </is>
      </c>
    </row>
    <row r="997">
      <c r="A997" t="n">
        <v>293</v>
      </c>
      <c r="B997" t="inlineStr">
        <is>
          <t>AJ</t>
        </is>
      </c>
      <c r="C997" t="inlineStr">
        <is>
          <t>结束时间</t>
        </is>
      </c>
      <c r="D997" t="inlineStr">
        <is>
          <t>2014.12</t>
        </is>
      </c>
      <c r="E997" t="inlineStr">
        <is>
          <t>2014/12</t>
        </is>
      </c>
      <c r="F997" t="inlineStr">
        <is>
          <t>日期格式统一为模板格式</t>
        </is>
      </c>
    </row>
    <row r="998">
      <c r="A998" t="n">
        <v>294</v>
      </c>
      <c r="B998" t="inlineStr">
        <is>
          <t>AC</t>
        </is>
      </c>
      <c r="C998" t="inlineStr">
        <is>
          <t>开始时间</t>
        </is>
      </c>
      <c r="D998" t="inlineStr">
        <is>
          <t>2007.09</t>
        </is>
      </c>
      <c r="E998" t="inlineStr">
        <is>
          <t>2007/09</t>
        </is>
      </c>
      <c r="F998" t="inlineStr">
        <is>
          <t>日期格式统一为模板格式</t>
        </is>
      </c>
    </row>
    <row r="999">
      <c r="A999" t="n">
        <v>294</v>
      </c>
      <c r="B999" t="inlineStr">
        <is>
          <t>AD</t>
        </is>
      </c>
      <c r="C999" t="inlineStr">
        <is>
          <t>结束时间</t>
        </is>
      </c>
      <c r="D999" t="inlineStr">
        <is>
          <t>2008.07</t>
        </is>
      </c>
      <c r="E999" t="inlineStr">
        <is>
          <t>2008/07</t>
        </is>
      </c>
      <c r="F999" t="inlineStr">
        <is>
          <t>日期格式统一为模板格式</t>
        </is>
      </c>
    </row>
    <row r="1000">
      <c r="A1000" t="n">
        <v>294</v>
      </c>
      <c r="B1000" t="inlineStr">
        <is>
          <t>AI</t>
        </is>
      </c>
      <c r="C1000" t="inlineStr">
        <is>
          <t>开始时间</t>
        </is>
      </c>
      <c r="D1000" t="inlineStr">
        <is>
          <t>2015.03</t>
        </is>
      </c>
      <c r="E1000" t="inlineStr">
        <is>
          <t>2015/03</t>
        </is>
      </c>
      <c r="F1000" t="inlineStr">
        <is>
          <t>日期格式统一为模板格式</t>
        </is>
      </c>
    </row>
    <row r="1001">
      <c r="A1001" t="n">
        <v>295</v>
      </c>
      <c r="B1001" t="inlineStr">
        <is>
          <t>AC</t>
        </is>
      </c>
      <c r="C1001" t="inlineStr">
        <is>
          <t>开始时间</t>
        </is>
      </c>
      <c r="D1001" t="inlineStr">
        <is>
          <t>2008.09</t>
        </is>
      </c>
      <c r="E1001" t="inlineStr">
        <is>
          <t>2008/09</t>
        </is>
      </c>
      <c r="F1001" t="inlineStr">
        <is>
          <t>日期格式统一为模板格式</t>
        </is>
      </c>
    </row>
    <row r="1002">
      <c r="A1002" t="n">
        <v>295</v>
      </c>
      <c r="B1002" t="inlineStr">
        <is>
          <t>AD</t>
        </is>
      </c>
      <c r="C1002" t="inlineStr">
        <is>
          <t>结束时间</t>
        </is>
      </c>
      <c r="D1002" t="inlineStr">
        <is>
          <t>2012.07</t>
        </is>
      </c>
      <c r="E1002" t="inlineStr">
        <is>
          <t>2012/07</t>
        </is>
      </c>
      <c r="F1002" t="inlineStr">
        <is>
          <t>日期格式统一为模板格式</t>
        </is>
      </c>
    </row>
    <row r="1003">
      <c r="A1003" t="n">
        <v>296</v>
      </c>
      <c r="B1003" t="inlineStr">
        <is>
          <t>AC</t>
        </is>
      </c>
      <c r="C1003" t="inlineStr">
        <is>
          <t>开始时间</t>
        </is>
      </c>
      <c r="D1003" t="inlineStr">
        <is>
          <t>2012.09</t>
        </is>
      </c>
      <c r="E1003" t="inlineStr">
        <is>
          <t>2012/09</t>
        </is>
      </c>
      <c r="F1003" t="inlineStr">
        <is>
          <t>日期格式统一为模板格式</t>
        </is>
      </c>
    </row>
    <row r="1004">
      <c r="A1004" t="n">
        <v>296</v>
      </c>
      <c r="B1004" t="inlineStr">
        <is>
          <t>AD</t>
        </is>
      </c>
      <c r="C1004" t="inlineStr">
        <is>
          <t>结束时间</t>
        </is>
      </c>
      <c r="D1004" t="inlineStr">
        <is>
          <t>2014.07</t>
        </is>
      </c>
      <c r="E1004" t="inlineStr">
        <is>
          <t>2014/07</t>
        </is>
      </c>
      <c r="F1004" t="inlineStr">
        <is>
          <t>日期格式统一为模板格式</t>
        </is>
      </c>
    </row>
    <row r="1005">
      <c r="A1005" t="n">
        <v>297</v>
      </c>
      <c r="B1005" t="inlineStr">
        <is>
          <t>D</t>
        </is>
      </c>
      <c r="C1005" t="inlineStr">
        <is>
          <t>出生年月</t>
        </is>
      </c>
      <c r="D1005" t="inlineStr">
        <is>
          <t>1983.10</t>
        </is>
      </c>
      <c r="E1005" t="inlineStr">
        <is>
          <t>1983/10</t>
        </is>
      </c>
      <c r="F1005" t="inlineStr">
        <is>
          <t>日期格式统一为模板格式</t>
        </is>
      </c>
    </row>
    <row r="1006">
      <c r="A1006" t="n">
        <v>297</v>
      </c>
      <c r="B1006" t="inlineStr">
        <is>
          <t>H</t>
        </is>
      </c>
      <c r="C1006" t="inlineStr">
        <is>
          <t>参加工作时间</t>
        </is>
      </c>
      <c r="D1006" t="inlineStr">
        <is>
          <t>2008.07</t>
        </is>
      </c>
      <c r="E1006" t="inlineStr">
        <is>
          <t>2008/07</t>
        </is>
      </c>
      <c r="F1006" t="inlineStr">
        <is>
          <t>日期格式统一为模板格式</t>
        </is>
      </c>
    </row>
    <row r="1007">
      <c r="A1007" t="n">
        <v>297</v>
      </c>
      <c r="B1007" t="inlineStr">
        <is>
          <t>Z</t>
        </is>
      </c>
      <c r="C1007" t="inlineStr">
        <is>
          <t>任职时间</t>
        </is>
      </c>
      <c r="D1007" t="inlineStr">
        <is>
          <t>2021.11</t>
        </is>
      </c>
      <c r="E1007" t="inlineStr">
        <is>
          <t>2021/11</t>
        </is>
      </c>
      <c r="F1007" t="inlineStr">
        <is>
          <t>日期格式统一为模板格式</t>
        </is>
      </c>
    </row>
    <row r="1008">
      <c r="A1008" t="n">
        <v>297</v>
      </c>
      <c r="B1008" t="inlineStr">
        <is>
          <t>AA</t>
        </is>
      </c>
      <c r="C1008" t="inlineStr">
        <is>
          <t>入司时间</t>
        </is>
      </c>
      <c r="D1008" t="inlineStr">
        <is>
          <t>2015.07</t>
        </is>
      </c>
      <c r="E1008" t="inlineStr">
        <is>
          <t>2015/07</t>
        </is>
      </c>
      <c r="F1008" t="inlineStr">
        <is>
          <t>日期格式统一为模板格式</t>
        </is>
      </c>
    </row>
    <row r="1009">
      <c r="A1009" t="n">
        <v>297</v>
      </c>
      <c r="B1009" t="inlineStr">
        <is>
          <t>AC</t>
        </is>
      </c>
      <c r="C1009" t="inlineStr">
        <is>
          <t>开始时间</t>
        </is>
      </c>
      <c r="D1009" t="inlineStr">
        <is>
          <t>1999.09</t>
        </is>
      </c>
      <c r="E1009" t="inlineStr">
        <is>
          <t>1999/09</t>
        </is>
      </c>
      <c r="F1009" t="inlineStr">
        <is>
          <t>日期格式统一为模板格式</t>
        </is>
      </c>
    </row>
    <row r="1010">
      <c r="A1010" t="n">
        <v>297</v>
      </c>
      <c r="B1010" t="inlineStr">
        <is>
          <t>AD</t>
        </is>
      </c>
      <c r="C1010" t="inlineStr">
        <is>
          <t>结束时间</t>
        </is>
      </c>
      <c r="D1010" t="inlineStr">
        <is>
          <t>2003.06</t>
        </is>
      </c>
      <c r="E1010" t="inlineStr">
        <is>
          <t>2003/06</t>
        </is>
      </c>
      <c r="F1010" t="inlineStr">
        <is>
          <t>日期格式统一为模板格式</t>
        </is>
      </c>
    </row>
    <row r="1011">
      <c r="A1011" t="n">
        <v>297</v>
      </c>
      <c r="B1011" t="inlineStr">
        <is>
          <t>AI</t>
        </is>
      </c>
      <c r="C1011" t="inlineStr">
        <is>
          <t>开始时间</t>
        </is>
      </c>
      <c r="D1011" t="inlineStr">
        <is>
          <t>2008.07</t>
        </is>
      </c>
      <c r="E1011" t="inlineStr">
        <is>
          <t>2008/07</t>
        </is>
      </c>
      <c r="F1011" t="inlineStr">
        <is>
          <t>日期格式统一为模板格式</t>
        </is>
      </c>
    </row>
    <row r="1012">
      <c r="A1012" t="n">
        <v>297</v>
      </c>
      <c r="B1012" t="inlineStr">
        <is>
          <t>AJ</t>
        </is>
      </c>
      <c r="C1012" t="inlineStr">
        <is>
          <t>结束时间</t>
        </is>
      </c>
      <c r="D1012" t="inlineStr">
        <is>
          <t>2015.06</t>
        </is>
      </c>
      <c r="E1012" t="inlineStr">
        <is>
          <t>2015/06</t>
        </is>
      </c>
      <c r="F1012" t="inlineStr">
        <is>
          <t>日期格式统一为模板格式</t>
        </is>
      </c>
    </row>
    <row r="1013">
      <c r="A1013" t="n">
        <v>298</v>
      </c>
      <c r="B1013" t="inlineStr">
        <is>
          <t>AC</t>
        </is>
      </c>
      <c r="C1013" t="inlineStr">
        <is>
          <t>开始时间</t>
        </is>
      </c>
      <c r="D1013" t="inlineStr">
        <is>
          <t>2003.09</t>
        </is>
      </c>
      <c r="E1013" t="inlineStr">
        <is>
          <t>2003/09</t>
        </is>
      </c>
      <c r="F1013" t="inlineStr">
        <is>
          <t>日期格式统一为模板格式</t>
        </is>
      </c>
    </row>
    <row r="1014">
      <c r="A1014" t="n">
        <v>298</v>
      </c>
      <c r="B1014" t="inlineStr">
        <is>
          <t>AD</t>
        </is>
      </c>
      <c r="C1014" t="inlineStr">
        <is>
          <t>结束时间</t>
        </is>
      </c>
      <c r="D1014" t="inlineStr">
        <is>
          <t>2008.06</t>
        </is>
      </c>
      <c r="E1014" t="inlineStr">
        <is>
          <t>2008/06</t>
        </is>
      </c>
      <c r="F1014" t="inlineStr">
        <is>
          <t>日期格式统一为模板格式</t>
        </is>
      </c>
    </row>
    <row r="1015">
      <c r="A1015" t="n">
        <v>298</v>
      </c>
      <c r="B1015" t="inlineStr">
        <is>
          <t>AI</t>
        </is>
      </c>
      <c r="C1015" t="inlineStr">
        <is>
          <t>开始时间</t>
        </is>
      </c>
      <c r="D1015" t="inlineStr">
        <is>
          <t>2015.07</t>
        </is>
      </c>
      <c r="E1015" t="inlineStr">
        <is>
          <t>2015/07</t>
        </is>
      </c>
      <c r="F1015" t="inlineStr">
        <is>
          <t>日期格式统一为模板格式</t>
        </is>
      </c>
    </row>
    <row r="1016">
      <c r="A1016" t="n">
        <v>299</v>
      </c>
      <c r="B1016" t="inlineStr">
        <is>
          <t>AC</t>
        </is>
      </c>
      <c r="C1016" t="inlineStr">
        <is>
          <t>开始时间</t>
        </is>
      </c>
      <c r="D1016" t="inlineStr">
        <is>
          <t>2015.02</t>
        </is>
      </c>
      <c r="E1016" t="inlineStr">
        <is>
          <t>2015/02</t>
        </is>
      </c>
      <c r="F1016" t="inlineStr">
        <is>
          <t>日期格式统一为模板格式</t>
        </is>
      </c>
    </row>
    <row r="1017">
      <c r="A1017" t="n">
        <v>299</v>
      </c>
      <c r="B1017" t="inlineStr">
        <is>
          <t>AD</t>
        </is>
      </c>
      <c r="C1017" t="inlineStr">
        <is>
          <t>结束时间</t>
        </is>
      </c>
      <c r="D1017" t="inlineStr">
        <is>
          <t>2018.06</t>
        </is>
      </c>
      <c r="E1017" t="inlineStr">
        <is>
          <t>2018/06</t>
        </is>
      </c>
      <c r="F1017" t="inlineStr">
        <is>
          <t>日期格式统一为模板格式</t>
        </is>
      </c>
    </row>
    <row r="1018">
      <c r="A1018" t="n">
        <v>300</v>
      </c>
      <c r="B1018" t="inlineStr">
        <is>
          <t>D</t>
        </is>
      </c>
      <c r="C1018" t="inlineStr">
        <is>
          <t>出生年月</t>
        </is>
      </c>
      <c r="D1018" t="inlineStr">
        <is>
          <t>1989.11</t>
        </is>
      </c>
      <c r="E1018" t="inlineStr">
        <is>
          <t>1989/11</t>
        </is>
      </c>
      <c r="F1018" t="inlineStr">
        <is>
          <t>日期格式统一为模板格式</t>
        </is>
      </c>
    </row>
    <row r="1019">
      <c r="A1019" t="n">
        <v>300</v>
      </c>
      <c r="B1019" t="inlineStr">
        <is>
          <t>H</t>
        </is>
      </c>
      <c r="C1019" t="inlineStr">
        <is>
          <t>参加工作时间</t>
        </is>
      </c>
      <c r="D1019" t="inlineStr">
        <is>
          <t>2016.03</t>
        </is>
      </c>
      <c r="E1019" t="inlineStr">
        <is>
          <t>2016/03</t>
        </is>
      </c>
      <c r="F1019" t="inlineStr">
        <is>
          <t>日期格式统一为模板格式</t>
        </is>
      </c>
    </row>
    <row r="1020">
      <c r="A1020" t="n">
        <v>300</v>
      </c>
      <c r="B1020" t="inlineStr">
        <is>
          <t>Z</t>
        </is>
      </c>
      <c r="C1020" t="inlineStr">
        <is>
          <t>任职时间</t>
        </is>
      </c>
      <c r="D1020" t="inlineStr">
        <is>
          <t>2016.03</t>
        </is>
      </c>
      <c r="E1020" t="inlineStr">
        <is>
          <t>2016/03</t>
        </is>
      </c>
      <c r="F1020" t="inlineStr">
        <is>
          <t>日期格式统一为模板格式</t>
        </is>
      </c>
    </row>
    <row r="1021">
      <c r="A1021" t="n">
        <v>300</v>
      </c>
      <c r="B1021" t="inlineStr">
        <is>
          <t>AA</t>
        </is>
      </c>
      <c r="C1021" t="inlineStr">
        <is>
          <t>入司时间</t>
        </is>
      </c>
      <c r="D1021" t="inlineStr">
        <is>
          <t>2016.03</t>
        </is>
      </c>
      <c r="E1021" t="inlineStr">
        <is>
          <t>2016/03</t>
        </is>
      </c>
      <c r="F1021" t="inlineStr">
        <is>
          <t>日期格式统一为模板格式</t>
        </is>
      </c>
    </row>
    <row r="1022">
      <c r="A1022" t="n">
        <v>300</v>
      </c>
      <c r="B1022" t="inlineStr">
        <is>
          <t>AC</t>
        </is>
      </c>
      <c r="C1022" t="inlineStr">
        <is>
          <t>开始时间</t>
        </is>
      </c>
      <c r="D1022" t="inlineStr">
        <is>
          <t>2014.01</t>
        </is>
      </c>
      <c r="E1022" t="inlineStr">
        <is>
          <t>2014/01</t>
        </is>
      </c>
      <c r="F1022" t="inlineStr">
        <is>
          <t>日期格式统一为模板格式</t>
        </is>
      </c>
    </row>
    <row r="1023">
      <c r="A1023" t="n">
        <v>300</v>
      </c>
      <c r="B1023" t="inlineStr">
        <is>
          <t>AD</t>
        </is>
      </c>
      <c r="C1023" t="inlineStr">
        <is>
          <t>结束时间</t>
        </is>
      </c>
      <c r="D1023" t="inlineStr">
        <is>
          <t>2015.06</t>
        </is>
      </c>
      <c r="E1023" t="inlineStr">
        <is>
          <t>2015/06</t>
        </is>
      </c>
      <c r="F1023" t="inlineStr">
        <is>
          <t>日期格式统一为模板格式</t>
        </is>
      </c>
    </row>
    <row r="1024">
      <c r="A1024" t="n">
        <v>300</v>
      </c>
      <c r="B1024" t="inlineStr">
        <is>
          <t>AI</t>
        </is>
      </c>
      <c r="C1024" t="inlineStr">
        <is>
          <t>开始时间</t>
        </is>
      </c>
      <c r="D1024" t="inlineStr">
        <is>
          <t>2016.03</t>
        </is>
      </c>
      <c r="E1024" t="inlineStr">
        <is>
          <t>2016/03</t>
        </is>
      </c>
      <c r="F1024" t="inlineStr">
        <is>
          <t>日期格式统一为模板格式</t>
        </is>
      </c>
    </row>
    <row r="1025">
      <c r="A1025" t="n">
        <v>303</v>
      </c>
      <c r="B1025" t="inlineStr">
        <is>
          <t>D</t>
        </is>
      </c>
      <c r="C1025" t="inlineStr">
        <is>
          <t>出生年月</t>
        </is>
      </c>
      <c r="D1025" t="inlineStr">
        <is>
          <t>1991.11</t>
        </is>
      </c>
      <c r="E1025" t="inlineStr">
        <is>
          <t>1991/11</t>
        </is>
      </c>
      <c r="F1025" t="inlineStr">
        <is>
          <t>日期格式统一为模板格式</t>
        </is>
      </c>
    </row>
    <row r="1026">
      <c r="A1026" t="n">
        <v>303</v>
      </c>
      <c r="B1026" t="inlineStr">
        <is>
          <t>G</t>
        </is>
      </c>
      <c r="C1026" t="inlineStr">
        <is>
          <t>入党时间</t>
        </is>
      </c>
      <c r="D1026" t="inlineStr">
        <is>
          <t>2012.05</t>
        </is>
      </c>
      <c r="E1026" t="inlineStr">
        <is>
          <t>2012/05</t>
        </is>
      </c>
      <c r="F1026" t="inlineStr">
        <is>
          <t>日期格式统一为模板格式</t>
        </is>
      </c>
    </row>
    <row r="1027">
      <c r="A1027" t="n">
        <v>303</v>
      </c>
      <c r="B1027" t="inlineStr">
        <is>
          <t>H</t>
        </is>
      </c>
      <c r="C1027" t="inlineStr">
        <is>
          <t>参加工作时间</t>
        </is>
      </c>
      <c r="D1027" t="inlineStr">
        <is>
          <t>2016.07</t>
        </is>
      </c>
      <c r="E1027" t="inlineStr">
        <is>
          <t>2016/07</t>
        </is>
      </c>
      <c r="F1027" t="inlineStr">
        <is>
          <t>日期格式统一为模板格式</t>
        </is>
      </c>
    </row>
    <row r="1028">
      <c r="A1028" t="n">
        <v>303</v>
      </c>
      <c r="B1028" t="inlineStr">
        <is>
          <t>Z</t>
        </is>
      </c>
      <c r="C1028" t="inlineStr">
        <is>
          <t>任职时间</t>
        </is>
      </c>
      <c r="D1028" t="inlineStr">
        <is>
          <t>2016.07</t>
        </is>
      </c>
      <c r="E1028" t="inlineStr">
        <is>
          <t>2016/07</t>
        </is>
      </c>
      <c r="F1028" t="inlineStr">
        <is>
          <t>日期格式统一为模板格式</t>
        </is>
      </c>
    </row>
    <row r="1029">
      <c r="A1029" t="n">
        <v>303</v>
      </c>
      <c r="B1029" t="inlineStr">
        <is>
          <t>AA</t>
        </is>
      </c>
      <c r="C1029" t="inlineStr">
        <is>
          <t>入司时间</t>
        </is>
      </c>
      <c r="D1029" t="inlineStr">
        <is>
          <t>2016.07</t>
        </is>
      </c>
      <c r="E1029" t="inlineStr">
        <is>
          <t>2016/07</t>
        </is>
      </c>
      <c r="F1029" t="inlineStr">
        <is>
          <t>日期格式统一为模板格式</t>
        </is>
      </c>
    </row>
    <row r="1030">
      <c r="A1030" t="n">
        <v>303</v>
      </c>
      <c r="B1030" t="inlineStr">
        <is>
          <t>AC</t>
        </is>
      </c>
      <c r="C1030" t="inlineStr">
        <is>
          <t>开始时间</t>
        </is>
      </c>
      <c r="D1030" t="inlineStr">
        <is>
          <t>2009.09</t>
        </is>
      </c>
      <c r="E1030" t="inlineStr">
        <is>
          <t>2009/09</t>
        </is>
      </c>
      <c r="F1030" t="inlineStr">
        <is>
          <t>日期格式统一为模板格式</t>
        </is>
      </c>
    </row>
    <row r="1031">
      <c r="A1031" t="n">
        <v>303</v>
      </c>
      <c r="B1031" t="inlineStr">
        <is>
          <t>AD</t>
        </is>
      </c>
      <c r="C1031" t="inlineStr">
        <is>
          <t>结束时间</t>
        </is>
      </c>
      <c r="D1031" t="inlineStr">
        <is>
          <t>2013.06</t>
        </is>
      </c>
      <c r="E1031" t="inlineStr">
        <is>
          <t>2013/06</t>
        </is>
      </c>
      <c r="F1031" t="inlineStr">
        <is>
          <t>日期格式统一为模板格式</t>
        </is>
      </c>
    </row>
    <row r="1032">
      <c r="A1032" t="n">
        <v>303</v>
      </c>
      <c r="B1032" t="inlineStr">
        <is>
          <t>AI</t>
        </is>
      </c>
      <c r="C1032" t="inlineStr">
        <is>
          <t>开始时间</t>
        </is>
      </c>
      <c r="D1032" t="inlineStr">
        <is>
          <t>2016.07</t>
        </is>
      </c>
      <c r="E1032" t="inlineStr">
        <is>
          <t>2016/07</t>
        </is>
      </c>
      <c r="F1032" t="inlineStr">
        <is>
          <t>日期格式统一为模板格式</t>
        </is>
      </c>
    </row>
    <row r="1033">
      <c r="A1033" t="n">
        <v>304</v>
      </c>
      <c r="B1033" t="inlineStr">
        <is>
          <t>AC</t>
        </is>
      </c>
      <c r="C1033" t="inlineStr">
        <is>
          <t>开始时间</t>
        </is>
      </c>
      <c r="D1033" t="inlineStr">
        <is>
          <t>2013.09</t>
        </is>
      </c>
      <c r="E1033" t="inlineStr">
        <is>
          <t>2013/09</t>
        </is>
      </c>
      <c r="F1033" t="inlineStr">
        <is>
          <t>日期格式统一为模板格式</t>
        </is>
      </c>
    </row>
    <row r="1034">
      <c r="A1034" t="n">
        <v>304</v>
      </c>
      <c r="B1034" t="inlineStr">
        <is>
          <t>AD</t>
        </is>
      </c>
      <c r="C1034" t="inlineStr">
        <is>
          <t>结束时间</t>
        </is>
      </c>
      <c r="D1034" t="inlineStr">
        <is>
          <t>2016.06</t>
        </is>
      </c>
      <c r="E1034" t="inlineStr">
        <is>
          <t>2016/06</t>
        </is>
      </c>
      <c r="F1034" t="inlineStr">
        <is>
          <t>日期格式统一为模板格式</t>
        </is>
      </c>
    </row>
    <row r="1035">
      <c r="A1035" t="n">
        <v>305</v>
      </c>
      <c r="B1035" t="inlineStr">
        <is>
          <t>D</t>
        </is>
      </c>
      <c r="C1035" t="inlineStr">
        <is>
          <t>出生年月</t>
        </is>
      </c>
      <c r="D1035" t="inlineStr">
        <is>
          <t>1986.06</t>
        </is>
      </c>
      <c r="E1035" t="inlineStr">
        <is>
          <t>1986/06</t>
        </is>
      </c>
      <c r="F1035" t="inlineStr">
        <is>
          <t>日期格式统一为模板格式</t>
        </is>
      </c>
    </row>
    <row r="1036">
      <c r="A1036" t="n">
        <v>305</v>
      </c>
      <c r="B1036" t="inlineStr">
        <is>
          <t>H</t>
        </is>
      </c>
      <c r="C1036" t="inlineStr">
        <is>
          <t>参加工作时间</t>
        </is>
      </c>
      <c r="D1036" t="inlineStr">
        <is>
          <t>2012.07</t>
        </is>
      </c>
      <c r="E1036" t="inlineStr">
        <is>
          <t>2012/07</t>
        </is>
      </c>
      <c r="F1036" t="inlineStr">
        <is>
          <t>日期格式统一为模板格式</t>
        </is>
      </c>
    </row>
    <row r="1037">
      <c r="A1037" t="n">
        <v>305</v>
      </c>
      <c r="B1037" t="inlineStr">
        <is>
          <t>Z</t>
        </is>
      </c>
      <c r="C1037" t="inlineStr">
        <is>
          <t>任职时间</t>
        </is>
      </c>
      <c r="D1037" t="inlineStr">
        <is>
          <t>2016.07</t>
        </is>
      </c>
      <c r="E1037" t="inlineStr">
        <is>
          <t>2016/07</t>
        </is>
      </c>
      <c r="F1037" t="inlineStr">
        <is>
          <t>日期格式统一为模板格式</t>
        </is>
      </c>
    </row>
    <row r="1038">
      <c r="A1038" t="n">
        <v>305</v>
      </c>
      <c r="B1038" t="inlineStr">
        <is>
          <t>AA</t>
        </is>
      </c>
      <c r="C1038" t="inlineStr">
        <is>
          <t>入司时间</t>
        </is>
      </c>
      <c r="D1038" t="inlineStr">
        <is>
          <t>2016.07</t>
        </is>
      </c>
      <c r="E1038" t="inlineStr">
        <is>
          <t>2016/07</t>
        </is>
      </c>
      <c r="F1038" t="inlineStr">
        <is>
          <t>日期格式统一为模板格式</t>
        </is>
      </c>
    </row>
    <row r="1039">
      <c r="A1039" t="n">
        <v>305</v>
      </c>
      <c r="B1039" t="inlineStr">
        <is>
          <t>AC</t>
        </is>
      </c>
      <c r="C1039" t="inlineStr">
        <is>
          <t>开始时间</t>
        </is>
      </c>
      <c r="D1039" t="inlineStr">
        <is>
          <t>2000.09</t>
        </is>
      </c>
      <c r="E1039" t="inlineStr">
        <is>
          <t>2000/09</t>
        </is>
      </c>
      <c r="F1039" t="inlineStr">
        <is>
          <t>日期格式统一为模板格式</t>
        </is>
      </c>
    </row>
    <row r="1040">
      <c r="A1040" t="n">
        <v>305</v>
      </c>
      <c r="B1040" t="inlineStr">
        <is>
          <t>AD</t>
        </is>
      </c>
      <c r="C1040" t="inlineStr">
        <is>
          <t>结束时间</t>
        </is>
      </c>
      <c r="D1040" t="inlineStr">
        <is>
          <t>2004.07</t>
        </is>
      </c>
      <c r="E1040" t="inlineStr">
        <is>
          <t>2004/07</t>
        </is>
      </c>
      <c r="F1040" t="inlineStr">
        <is>
          <t>日期格式统一为模板格式</t>
        </is>
      </c>
    </row>
    <row r="1041">
      <c r="A1041" t="n">
        <v>305</v>
      </c>
      <c r="B1041" t="inlineStr">
        <is>
          <t>AI</t>
        </is>
      </c>
      <c r="C1041" t="inlineStr">
        <is>
          <t>开始时间</t>
        </is>
      </c>
      <c r="D1041" t="inlineStr">
        <is>
          <t>2012.07</t>
        </is>
      </c>
      <c r="E1041" t="inlineStr">
        <is>
          <t>2012/07</t>
        </is>
      </c>
      <c r="F1041" t="inlineStr">
        <is>
          <t>日期格式统一为模板格式</t>
        </is>
      </c>
    </row>
    <row r="1042">
      <c r="A1042" t="n">
        <v>305</v>
      </c>
      <c r="B1042" t="inlineStr">
        <is>
          <t>AJ</t>
        </is>
      </c>
      <c r="C1042" t="inlineStr">
        <is>
          <t>结束时间</t>
        </is>
      </c>
      <c r="D1042" t="inlineStr">
        <is>
          <t>2016.07</t>
        </is>
      </c>
      <c r="E1042" t="inlineStr">
        <is>
          <t>2016/07</t>
        </is>
      </c>
      <c r="F1042" t="inlineStr">
        <is>
          <t>日期格式统一为模板格式</t>
        </is>
      </c>
    </row>
    <row r="1043">
      <c r="A1043" t="n">
        <v>306</v>
      </c>
      <c r="B1043" t="inlineStr">
        <is>
          <t>AC</t>
        </is>
      </c>
      <c r="C1043" t="inlineStr">
        <is>
          <t>开始时间</t>
        </is>
      </c>
      <c r="D1043" t="inlineStr">
        <is>
          <t>2004.09</t>
        </is>
      </c>
      <c r="E1043" t="inlineStr">
        <is>
          <t>2004/09</t>
        </is>
      </c>
      <c r="F1043" t="inlineStr">
        <is>
          <t>日期格式统一为模板格式</t>
        </is>
      </c>
    </row>
    <row r="1044">
      <c r="A1044" t="n">
        <v>306</v>
      </c>
      <c r="B1044" t="inlineStr">
        <is>
          <t>AD</t>
        </is>
      </c>
      <c r="C1044" t="inlineStr">
        <is>
          <t>结束时间</t>
        </is>
      </c>
      <c r="D1044" t="inlineStr">
        <is>
          <t>2009.07</t>
        </is>
      </c>
      <c r="E1044" t="inlineStr">
        <is>
          <t>2009/07</t>
        </is>
      </c>
      <c r="F1044" t="inlineStr">
        <is>
          <t>日期格式统一为模板格式</t>
        </is>
      </c>
    </row>
    <row r="1045">
      <c r="A1045" t="n">
        <v>306</v>
      </c>
      <c r="B1045" t="inlineStr">
        <is>
          <t>AI</t>
        </is>
      </c>
      <c r="C1045" t="inlineStr">
        <is>
          <t>开始时间</t>
        </is>
      </c>
      <c r="D1045" t="inlineStr">
        <is>
          <t>2016.07</t>
        </is>
      </c>
      <c r="E1045" t="inlineStr">
        <is>
          <t>2016/07</t>
        </is>
      </c>
      <c r="F1045" t="inlineStr">
        <is>
          <t>日期格式统一为模板格式</t>
        </is>
      </c>
    </row>
    <row r="1046">
      <c r="A1046" t="n">
        <v>307</v>
      </c>
      <c r="B1046" t="inlineStr">
        <is>
          <t>AC</t>
        </is>
      </c>
      <c r="C1046" t="inlineStr">
        <is>
          <t>开始时间</t>
        </is>
      </c>
      <c r="D1046" t="inlineStr">
        <is>
          <t>2009.09</t>
        </is>
      </c>
      <c r="E1046" t="inlineStr">
        <is>
          <t>2009/09</t>
        </is>
      </c>
      <c r="F1046" t="inlineStr">
        <is>
          <t>日期格式统一为模板格式</t>
        </is>
      </c>
    </row>
    <row r="1047">
      <c r="A1047" t="n">
        <v>307</v>
      </c>
      <c r="B1047" t="inlineStr">
        <is>
          <t>AD</t>
        </is>
      </c>
      <c r="C1047" t="inlineStr">
        <is>
          <t>结束时间</t>
        </is>
      </c>
      <c r="D1047" t="inlineStr">
        <is>
          <t>2012.07</t>
        </is>
      </c>
      <c r="E1047" t="inlineStr">
        <is>
          <t>2012/07</t>
        </is>
      </c>
      <c r="F1047" t="inlineStr">
        <is>
          <t>日期格式统一为模板格式</t>
        </is>
      </c>
    </row>
    <row r="1048">
      <c r="A1048" t="n">
        <v>308</v>
      </c>
      <c r="B1048" t="inlineStr">
        <is>
          <t>D</t>
        </is>
      </c>
      <c r="C1048" t="inlineStr">
        <is>
          <t>出生年月</t>
        </is>
      </c>
      <c r="D1048" t="inlineStr">
        <is>
          <t>1986.12</t>
        </is>
      </c>
      <c r="E1048" t="inlineStr">
        <is>
          <t>1986/12</t>
        </is>
      </c>
      <c r="F1048" t="inlineStr">
        <is>
          <t>日期格式统一为模板格式</t>
        </is>
      </c>
    </row>
    <row r="1049">
      <c r="A1049" t="n">
        <v>308</v>
      </c>
      <c r="B1049" t="inlineStr">
        <is>
          <t>H</t>
        </is>
      </c>
      <c r="C1049" t="inlineStr">
        <is>
          <t>参加工作时间</t>
        </is>
      </c>
      <c r="D1049" t="inlineStr">
        <is>
          <t>2016.05</t>
        </is>
      </c>
      <c r="E1049" t="inlineStr">
        <is>
          <t>2016/05</t>
        </is>
      </c>
      <c r="F1049" t="inlineStr">
        <is>
          <t>日期格式统一为模板格式</t>
        </is>
      </c>
    </row>
    <row r="1050">
      <c r="A1050" t="n">
        <v>308</v>
      </c>
      <c r="B1050" t="inlineStr">
        <is>
          <t>L</t>
        </is>
      </c>
      <c r="C1050" t="inlineStr">
        <is>
          <t>毕业院校</t>
        </is>
      </c>
      <c r="D1050" t="inlineStr">
        <is>
          <t>华中科技大学；
美国威斯康辛麦迪逊大学</t>
        </is>
      </c>
      <c r="E1050" t="inlineStr">
        <is>
          <t>华中科技大学；美国威斯康辛麦迪逊大学</t>
        </is>
      </c>
      <c r="F1050" t="inlineStr">
        <is>
          <t>字符串清洗后写回</t>
        </is>
      </c>
    </row>
    <row r="1051">
      <c r="A1051" t="n">
        <v>308</v>
      </c>
      <c r="B1051" t="inlineStr">
        <is>
          <t>M</t>
        </is>
      </c>
      <c r="C1051" t="inlineStr">
        <is>
          <t>毕业专业</t>
        </is>
      </c>
      <c r="D1051" t="inlineStr">
        <is>
          <t>建筑设计及其理论专业；
区域与城市规划专业</t>
        </is>
      </c>
      <c r="E1051" t="inlineStr">
        <is>
          <t>建筑设计及其理论专业；区域与城市规划专业</t>
        </is>
      </c>
      <c r="F1051" t="inlineStr">
        <is>
          <t>字符串清洗后写回</t>
        </is>
      </c>
    </row>
    <row r="1052">
      <c r="A1052" t="n">
        <v>308</v>
      </c>
      <c r="B1052" t="inlineStr">
        <is>
          <t>U</t>
        </is>
      </c>
      <c r="C1052" t="inlineStr">
        <is>
          <t>取得荣誉称号时间</t>
        </is>
      </c>
      <c r="D1052" t="inlineStr">
        <is>
          <t>2024.02</t>
        </is>
      </c>
      <c r="E1052" t="inlineStr">
        <is>
          <t>2024/02</t>
        </is>
      </c>
      <c r="F1052" t="inlineStr">
        <is>
          <t>日期格式统一为模板格式</t>
        </is>
      </c>
    </row>
    <row r="1053">
      <c r="A1053" t="n">
        <v>308</v>
      </c>
      <c r="B1053" t="inlineStr">
        <is>
          <t>Z</t>
        </is>
      </c>
      <c r="C1053" t="inlineStr">
        <is>
          <t>任职时间</t>
        </is>
      </c>
      <c r="D1053" t="inlineStr">
        <is>
          <t>2017.06</t>
        </is>
      </c>
      <c r="E1053" t="inlineStr">
        <is>
          <t>2017/06</t>
        </is>
      </c>
      <c r="F1053" t="inlineStr">
        <is>
          <t>日期格式统一为模板格式</t>
        </is>
      </c>
    </row>
    <row r="1054">
      <c r="A1054" t="n">
        <v>308</v>
      </c>
      <c r="B1054" t="inlineStr">
        <is>
          <t>AA</t>
        </is>
      </c>
      <c r="C1054" t="inlineStr">
        <is>
          <t>入司时间</t>
        </is>
      </c>
      <c r="D1054" t="inlineStr">
        <is>
          <t>2017.06</t>
        </is>
      </c>
      <c r="E1054" t="inlineStr">
        <is>
          <t>2017/06</t>
        </is>
      </c>
      <c r="F1054" t="inlineStr">
        <is>
          <t>日期格式统一为模板格式</t>
        </is>
      </c>
    </row>
    <row r="1055">
      <c r="A1055" t="n">
        <v>308</v>
      </c>
      <c r="B1055" t="inlineStr">
        <is>
          <t>AC</t>
        </is>
      </c>
      <c r="C1055" t="inlineStr">
        <is>
          <t>开始时间</t>
        </is>
      </c>
      <c r="D1055" t="inlineStr">
        <is>
          <t>2001.09</t>
        </is>
      </c>
      <c r="E1055" t="inlineStr">
        <is>
          <t>2001/09</t>
        </is>
      </c>
      <c r="F1055" t="inlineStr">
        <is>
          <t>日期格式统一为模板格式</t>
        </is>
      </c>
    </row>
    <row r="1056">
      <c r="A1056" t="n">
        <v>308</v>
      </c>
      <c r="B1056" t="inlineStr">
        <is>
          <t>AD</t>
        </is>
      </c>
      <c r="C1056" t="inlineStr">
        <is>
          <t>结束时间</t>
        </is>
      </c>
      <c r="D1056" t="inlineStr">
        <is>
          <t>2004.06</t>
        </is>
      </c>
      <c r="E1056" t="inlineStr">
        <is>
          <t>2004/06</t>
        </is>
      </c>
      <c r="F1056" t="inlineStr">
        <is>
          <t>日期格式统一为模板格式</t>
        </is>
      </c>
    </row>
    <row r="1057">
      <c r="A1057" t="n">
        <v>308</v>
      </c>
      <c r="B1057" t="inlineStr">
        <is>
          <t>AI</t>
        </is>
      </c>
      <c r="C1057" t="inlineStr">
        <is>
          <t>开始时间</t>
        </is>
      </c>
      <c r="D1057" t="inlineStr">
        <is>
          <t>2016.05</t>
        </is>
      </c>
      <c r="E1057" t="inlineStr">
        <is>
          <t>2016/05</t>
        </is>
      </c>
      <c r="F1057" t="inlineStr">
        <is>
          <t>日期格式统一为模板格式</t>
        </is>
      </c>
    </row>
    <row r="1058">
      <c r="A1058" t="n">
        <v>308</v>
      </c>
      <c r="B1058" t="inlineStr">
        <is>
          <t>AJ</t>
        </is>
      </c>
      <c r="C1058" t="inlineStr">
        <is>
          <t>结束时间</t>
        </is>
      </c>
      <c r="D1058" t="inlineStr">
        <is>
          <t>2017.03</t>
        </is>
      </c>
      <c r="E1058" t="inlineStr">
        <is>
          <t>2017/03</t>
        </is>
      </c>
      <c r="F1058" t="inlineStr">
        <is>
          <t>日期格式统一为模板格式</t>
        </is>
      </c>
    </row>
    <row r="1059">
      <c r="A1059" t="n">
        <v>309</v>
      </c>
      <c r="B1059" t="inlineStr">
        <is>
          <t>AC</t>
        </is>
      </c>
      <c r="C1059" t="inlineStr">
        <is>
          <t>开始时间</t>
        </is>
      </c>
      <c r="D1059" t="inlineStr">
        <is>
          <t>2004.09</t>
        </is>
      </c>
      <c r="E1059" t="inlineStr">
        <is>
          <t>2004/09</t>
        </is>
      </c>
      <c r="F1059" t="inlineStr">
        <is>
          <t>日期格式统一为模板格式</t>
        </is>
      </c>
    </row>
    <row r="1060">
      <c r="A1060" t="n">
        <v>309</v>
      </c>
      <c r="B1060" t="inlineStr">
        <is>
          <t>AD</t>
        </is>
      </c>
      <c r="C1060" t="inlineStr">
        <is>
          <t>结束时间</t>
        </is>
      </c>
      <c r="D1060" t="inlineStr">
        <is>
          <t>2009.06</t>
        </is>
      </c>
      <c r="E1060" t="inlineStr">
        <is>
          <t>2009/06</t>
        </is>
      </c>
      <c r="F1060" t="inlineStr">
        <is>
          <t>日期格式统一为模板格式</t>
        </is>
      </c>
    </row>
    <row r="1061">
      <c r="A1061" t="n">
        <v>309</v>
      </c>
      <c r="B1061" t="inlineStr">
        <is>
          <t>AI</t>
        </is>
      </c>
      <c r="C1061" t="inlineStr">
        <is>
          <t>开始时间</t>
        </is>
      </c>
      <c r="D1061" t="inlineStr">
        <is>
          <t>2017.06</t>
        </is>
      </c>
      <c r="E1061" t="inlineStr">
        <is>
          <t>2017/06</t>
        </is>
      </c>
      <c r="F1061" t="inlineStr">
        <is>
          <t>日期格式统一为模板格式</t>
        </is>
      </c>
    </row>
    <row r="1062">
      <c r="A1062" t="n">
        <v>310</v>
      </c>
      <c r="B1062" t="inlineStr">
        <is>
          <t>AC</t>
        </is>
      </c>
      <c r="C1062" t="inlineStr">
        <is>
          <t>开始时间</t>
        </is>
      </c>
      <c r="D1062" t="inlineStr">
        <is>
          <t>2009.09</t>
        </is>
      </c>
      <c r="E1062" t="inlineStr">
        <is>
          <t>2009/09</t>
        </is>
      </c>
      <c r="F1062" t="inlineStr">
        <is>
          <t>日期格式统一为模板格式</t>
        </is>
      </c>
    </row>
    <row r="1063">
      <c r="A1063" t="n">
        <v>310</v>
      </c>
      <c r="B1063" t="inlineStr">
        <is>
          <t>AD</t>
        </is>
      </c>
      <c r="C1063" t="inlineStr">
        <is>
          <t>结束时间</t>
        </is>
      </c>
      <c r="D1063" t="inlineStr">
        <is>
          <t>2012.03</t>
        </is>
      </c>
      <c r="E1063" t="inlineStr">
        <is>
          <t>2012/03</t>
        </is>
      </c>
      <c r="F1063" t="inlineStr">
        <is>
          <t>日期格式统一为模板格式</t>
        </is>
      </c>
    </row>
    <row r="1064">
      <c r="A1064" t="n">
        <v>311</v>
      </c>
      <c r="B1064" t="inlineStr">
        <is>
          <t>AC</t>
        </is>
      </c>
      <c r="C1064" t="inlineStr">
        <is>
          <t>开始时间</t>
        </is>
      </c>
      <c r="D1064" t="inlineStr">
        <is>
          <t>2013.09</t>
        </is>
      </c>
      <c r="E1064" t="inlineStr">
        <is>
          <t>2013/09</t>
        </is>
      </c>
      <c r="F1064" t="inlineStr">
        <is>
          <t>日期格式统一为模板格式</t>
        </is>
      </c>
    </row>
    <row r="1065">
      <c r="A1065" t="n">
        <v>311</v>
      </c>
      <c r="B1065" t="inlineStr">
        <is>
          <t>AD</t>
        </is>
      </c>
      <c r="C1065" t="inlineStr">
        <is>
          <t>结束时间</t>
        </is>
      </c>
      <c r="D1065" t="inlineStr">
        <is>
          <t>2016.05</t>
        </is>
      </c>
      <c r="E1065" t="inlineStr">
        <is>
          <t>2016/05</t>
        </is>
      </c>
      <c r="F1065" t="inlineStr">
        <is>
          <t>日期格式统一为模板格式</t>
        </is>
      </c>
    </row>
    <row r="1066">
      <c r="A1066" t="n">
        <v>312</v>
      </c>
      <c r="B1066" t="inlineStr">
        <is>
          <t>D</t>
        </is>
      </c>
      <c r="C1066" t="inlineStr">
        <is>
          <t>出生年月</t>
        </is>
      </c>
      <c r="D1066" t="inlineStr">
        <is>
          <t>1988.01</t>
        </is>
      </c>
      <c r="E1066" t="inlineStr">
        <is>
          <t>1988/01</t>
        </is>
      </c>
      <c r="F1066" t="inlineStr">
        <is>
          <t>日期格式统一为模板格式</t>
        </is>
      </c>
    </row>
    <row r="1067">
      <c r="A1067" t="n">
        <v>312</v>
      </c>
      <c r="B1067" t="inlineStr">
        <is>
          <t>H</t>
        </is>
      </c>
      <c r="C1067" t="inlineStr">
        <is>
          <t>参加工作时间</t>
        </is>
      </c>
      <c r="D1067" t="inlineStr">
        <is>
          <t>2014.07</t>
        </is>
      </c>
      <c r="E1067" t="inlineStr">
        <is>
          <t>2014/07</t>
        </is>
      </c>
      <c r="F1067" t="inlineStr">
        <is>
          <t>日期格式统一为模板格式</t>
        </is>
      </c>
    </row>
    <row r="1068">
      <c r="A1068" t="n">
        <v>312</v>
      </c>
      <c r="B1068" t="inlineStr">
        <is>
          <t>Z</t>
        </is>
      </c>
      <c r="C1068" t="inlineStr">
        <is>
          <t>任职时间</t>
        </is>
      </c>
      <c r="D1068" t="inlineStr">
        <is>
          <t>2017.06</t>
        </is>
      </c>
      <c r="E1068" t="inlineStr">
        <is>
          <t>2017/06</t>
        </is>
      </c>
      <c r="F1068" t="inlineStr">
        <is>
          <t>日期格式统一为模板格式</t>
        </is>
      </c>
    </row>
    <row r="1069">
      <c r="A1069" t="n">
        <v>312</v>
      </c>
      <c r="B1069" t="inlineStr">
        <is>
          <t>AA</t>
        </is>
      </c>
      <c r="C1069" t="inlineStr">
        <is>
          <t>入司时间</t>
        </is>
      </c>
      <c r="D1069" t="inlineStr">
        <is>
          <t>2017.06</t>
        </is>
      </c>
      <c r="E1069" t="inlineStr">
        <is>
          <t>2017/06</t>
        </is>
      </c>
      <c r="F1069" t="inlineStr">
        <is>
          <t>日期格式统一为模板格式</t>
        </is>
      </c>
    </row>
    <row r="1070">
      <c r="A1070" t="n">
        <v>312</v>
      </c>
      <c r="B1070" t="inlineStr">
        <is>
          <t>AC</t>
        </is>
      </c>
      <c r="C1070" t="inlineStr">
        <is>
          <t>开始时间</t>
        </is>
      </c>
      <c r="D1070" t="inlineStr">
        <is>
          <t>2006.10</t>
        </is>
      </c>
      <c r="E1070" t="inlineStr">
        <is>
          <t>2006/10</t>
        </is>
      </c>
      <c r="F1070" t="inlineStr">
        <is>
          <t>日期格式统一为模板格式</t>
        </is>
      </c>
    </row>
    <row r="1071">
      <c r="A1071" t="n">
        <v>312</v>
      </c>
      <c r="B1071" t="inlineStr">
        <is>
          <t>AD</t>
        </is>
      </c>
      <c r="C1071" t="inlineStr">
        <is>
          <t>结束时间</t>
        </is>
      </c>
      <c r="D1071" t="inlineStr">
        <is>
          <t>2011.06</t>
        </is>
      </c>
      <c r="E1071" t="inlineStr">
        <is>
          <t>2011/06</t>
        </is>
      </c>
      <c r="F1071" t="inlineStr">
        <is>
          <t>日期格式统一为模板格式</t>
        </is>
      </c>
    </row>
    <row r="1072">
      <c r="A1072" t="n">
        <v>312</v>
      </c>
      <c r="B1072" t="inlineStr">
        <is>
          <t>AI</t>
        </is>
      </c>
      <c r="C1072" t="inlineStr">
        <is>
          <t>开始时间</t>
        </is>
      </c>
      <c r="D1072" t="inlineStr">
        <is>
          <t>2014.07</t>
        </is>
      </c>
      <c r="E1072" t="inlineStr">
        <is>
          <t>2014/07</t>
        </is>
      </c>
      <c r="F1072" t="inlineStr">
        <is>
          <t>日期格式统一为模板格式</t>
        </is>
      </c>
    </row>
    <row r="1073">
      <c r="A1073" t="n">
        <v>312</v>
      </c>
      <c r="B1073" t="inlineStr">
        <is>
          <t>AJ</t>
        </is>
      </c>
      <c r="C1073" t="inlineStr">
        <is>
          <t>结束时间</t>
        </is>
      </c>
      <c r="D1073" t="inlineStr">
        <is>
          <t>2017.05</t>
        </is>
      </c>
      <c r="E1073" t="inlineStr">
        <is>
          <t>2017/05</t>
        </is>
      </c>
      <c r="F1073" t="inlineStr">
        <is>
          <t>日期格式统一为模板格式</t>
        </is>
      </c>
    </row>
    <row r="1074">
      <c r="A1074" t="n">
        <v>313</v>
      </c>
      <c r="B1074" t="inlineStr">
        <is>
          <t>AC</t>
        </is>
      </c>
      <c r="C1074" t="inlineStr">
        <is>
          <t>开始时间</t>
        </is>
      </c>
      <c r="D1074" t="inlineStr">
        <is>
          <t>2011.10</t>
        </is>
      </c>
      <c r="E1074" t="inlineStr">
        <is>
          <t>2011/10</t>
        </is>
      </c>
      <c r="F1074" t="inlineStr">
        <is>
          <t>日期格式统一为模板格式</t>
        </is>
      </c>
    </row>
    <row r="1075">
      <c r="A1075" t="n">
        <v>313</v>
      </c>
      <c r="B1075" t="inlineStr">
        <is>
          <t>AD</t>
        </is>
      </c>
      <c r="C1075" t="inlineStr">
        <is>
          <t>结束时间</t>
        </is>
      </c>
      <c r="D1075" t="inlineStr">
        <is>
          <t>2014.06</t>
        </is>
      </c>
      <c r="E1075" t="inlineStr">
        <is>
          <t>2014/06</t>
        </is>
      </c>
      <c r="F1075" t="inlineStr">
        <is>
          <t>日期格式统一为模板格式</t>
        </is>
      </c>
    </row>
    <row r="1076">
      <c r="A1076" t="n">
        <v>313</v>
      </c>
      <c r="B1076" t="inlineStr">
        <is>
          <t>AI</t>
        </is>
      </c>
      <c r="C1076" t="inlineStr">
        <is>
          <t>开始时间</t>
        </is>
      </c>
      <c r="D1076" t="inlineStr">
        <is>
          <t>2017.06</t>
        </is>
      </c>
      <c r="E1076" t="inlineStr">
        <is>
          <t>2017/06</t>
        </is>
      </c>
      <c r="F1076" t="inlineStr">
        <is>
          <t>日期格式统一为模板格式</t>
        </is>
      </c>
    </row>
    <row r="1077">
      <c r="A1077" t="n">
        <v>314</v>
      </c>
      <c r="B1077" t="inlineStr">
        <is>
          <t>D</t>
        </is>
      </c>
      <c r="C1077" t="inlineStr">
        <is>
          <t>出生年月</t>
        </is>
      </c>
      <c r="D1077" t="inlineStr">
        <is>
          <t>1991.09</t>
        </is>
      </c>
      <c r="E1077" t="inlineStr">
        <is>
          <t>1991/09</t>
        </is>
      </c>
      <c r="F1077" t="inlineStr">
        <is>
          <t>日期格式统一为模板格式</t>
        </is>
      </c>
    </row>
    <row r="1078">
      <c r="A1078" t="n">
        <v>314</v>
      </c>
      <c r="B1078" t="inlineStr">
        <is>
          <t>G</t>
        </is>
      </c>
      <c r="C1078" t="inlineStr">
        <is>
          <t>入党时间</t>
        </is>
      </c>
      <c r="D1078" t="inlineStr">
        <is>
          <t>2011.12</t>
        </is>
      </c>
      <c r="E1078" t="inlineStr">
        <is>
          <t>2011/12</t>
        </is>
      </c>
      <c r="F1078" t="inlineStr">
        <is>
          <t>日期格式统一为模板格式</t>
        </is>
      </c>
    </row>
    <row r="1079">
      <c r="A1079" t="n">
        <v>314</v>
      </c>
      <c r="B1079" t="inlineStr">
        <is>
          <t>H</t>
        </is>
      </c>
      <c r="C1079" t="inlineStr">
        <is>
          <t>参加工作时间</t>
        </is>
      </c>
      <c r="D1079" t="inlineStr">
        <is>
          <t>2017.07</t>
        </is>
      </c>
      <c r="E1079" t="inlineStr">
        <is>
          <t>2017/07</t>
        </is>
      </c>
      <c r="F1079" t="inlineStr">
        <is>
          <t>日期格式统一为模板格式</t>
        </is>
      </c>
    </row>
    <row r="1080">
      <c r="A1080" t="n">
        <v>314</v>
      </c>
      <c r="B1080" t="inlineStr">
        <is>
          <t>Z</t>
        </is>
      </c>
      <c r="C1080" t="inlineStr">
        <is>
          <t>任职时间</t>
        </is>
      </c>
      <c r="D1080" t="inlineStr">
        <is>
          <t>2017.07</t>
        </is>
      </c>
      <c r="E1080" t="inlineStr">
        <is>
          <t>2017/07</t>
        </is>
      </c>
      <c r="F1080" t="inlineStr">
        <is>
          <t>日期格式统一为模板格式</t>
        </is>
      </c>
    </row>
    <row r="1081">
      <c r="A1081" t="n">
        <v>314</v>
      </c>
      <c r="B1081" t="inlineStr">
        <is>
          <t>AA</t>
        </is>
      </c>
      <c r="C1081" t="inlineStr">
        <is>
          <t>入司时间</t>
        </is>
      </c>
      <c r="D1081" t="inlineStr">
        <is>
          <t>2017.07</t>
        </is>
      </c>
      <c r="E1081" t="inlineStr">
        <is>
          <t>2017/07</t>
        </is>
      </c>
      <c r="F1081" t="inlineStr">
        <is>
          <t>日期格式统一为模板格式</t>
        </is>
      </c>
    </row>
    <row r="1082">
      <c r="A1082" t="n">
        <v>314</v>
      </c>
      <c r="B1082" t="inlineStr">
        <is>
          <t>AC</t>
        </is>
      </c>
      <c r="C1082" t="inlineStr">
        <is>
          <t>开始时间</t>
        </is>
      </c>
      <c r="D1082" t="inlineStr">
        <is>
          <t>2005.09</t>
        </is>
      </c>
      <c r="E1082" t="inlineStr">
        <is>
          <t>2005/09</t>
        </is>
      </c>
      <c r="F1082" t="inlineStr">
        <is>
          <t>日期格式统一为模板格式</t>
        </is>
      </c>
    </row>
    <row r="1083">
      <c r="A1083" t="n">
        <v>314</v>
      </c>
      <c r="B1083" t="inlineStr">
        <is>
          <t>AD</t>
        </is>
      </c>
      <c r="C1083" t="inlineStr">
        <is>
          <t>结束时间</t>
        </is>
      </c>
      <c r="D1083" t="inlineStr">
        <is>
          <t>2008.06</t>
        </is>
      </c>
      <c r="E1083" t="inlineStr">
        <is>
          <t>2008/06</t>
        </is>
      </c>
      <c r="F1083" t="inlineStr">
        <is>
          <t>日期格式统一为模板格式</t>
        </is>
      </c>
    </row>
    <row r="1084">
      <c r="A1084" t="n">
        <v>314</v>
      </c>
      <c r="B1084" t="inlineStr">
        <is>
          <t>AI</t>
        </is>
      </c>
      <c r="C1084" t="inlineStr">
        <is>
          <t>开始时间</t>
        </is>
      </c>
      <c r="D1084" t="inlineStr">
        <is>
          <t>2017.07</t>
        </is>
      </c>
      <c r="E1084" t="inlineStr">
        <is>
          <t>2017/07</t>
        </is>
      </c>
      <c r="F1084" t="inlineStr">
        <is>
          <t>日期格式统一为模板格式</t>
        </is>
      </c>
    </row>
    <row r="1085">
      <c r="A1085" t="n">
        <v>315</v>
      </c>
      <c r="B1085" t="inlineStr">
        <is>
          <t>AC</t>
        </is>
      </c>
      <c r="C1085" t="inlineStr">
        <is>
          <t>开始时间</t>
        </is>
      </c>
      <c r="D1085" t="inlineStr">
        <is>
          <t>2008.09</t>
        </is>
      </c>
      <c r="E1085" t="inlineStr">
        <is>
          <t>2008/09</t>
        </is>
      </c>
      <c r="F1085" t="inlineStr">
        <is>
          <t>日期格式统一为模板格式</t>
        </is>
      </c>
    </row>
    <row r="1086">
      <c r="A1086" t="n">
        <v>315</v>
      </c>
      <c r="B1086" t="inlineStr">
        <is>
          <t>AD</t>
        </is>
      </c>
      <c r="C1086" t="inlineStr">
        <is>
          <t>结束时间</t>
        </is>
      </c>
      <c r="D1086" t="inlineStr">
        <is>
          <t>2009.06</t>
        </is>
      </c>
      <c r="E1086" t="inlineStr">
        <is>
          <t>2009/06</t>
        </is>
      </c>
      <c r="F1086" t="inlineStr">
        <is>
          <t>日期格式统一为模板格式</t>
        </is>
      </c>
    </row>
    <row r="1087">
      <c r="A1087" t="n">
        <v>316</v>
      </c>
      <c r="B1087" t="inlineStr">
        <is>
          <t>AC</t>
        </is>
      </c>
      <c r="C1087" t="inlineStr">
        <is>
          <t>开始时间</t>
        </is>
      </c>
      <c r="D1087" t="inlineStr">
        <is>
          <t>2009.09</t>
        </is>
      </c>
      <c r="E1087" t="inlineStr">
        <is>
          <t>2009/09</t>
        </is>
      </c>
      <c r="F1087" t="inlineStr">
        <is>
          <t>日期格式统一为模板格式</t>
        </is>
      </c>
    </row>
    <row r="1088">
      <c r="A1088" t="n">
        <v>316</v>
      </c>
      <c r="B1088" t="inlineStr">
        <is>
          <t>AD</t>
        </is>
      </c>
      <c r="C1088" t="inlineStr">
        <is>
          <t>结束时间</t>
        </is>
      </c>
      <c r="D1088" t="inlineStr">
        <is>
          <t>2014.07</t>
        </is>
      </c>
      <c r="E1088" t="inlineStr">
        <is>
          <t>2014/07</t>
        </is>
      </c>
      <c r="F1088" t="inlineStr">
        <is>
          <t>日期格式统一为模板格式</t>
        </is>
      </c>
    </row>
    <row r="1089">
      <c r="A1089" t="n">
        <v>317</v>
      </c>
      <c r="B1089" t="inlineStr">
        <is>
          <t>AC</t>
        </is>
      </c>
      <c r="C1089" t="inlineStr">
        <is>
          <t>开始时间</t>
        </is>
      </c>
      <c r="D1089" t="inlineStr">
        <is>
          <t>2014.09</t>
        </is>
      </c>
      <c r="E1089" t="inlineStr">
        <is>
          <t>2014/09</t>
        </is>
      </c>
      <c r="F1089" t="inlineStr">
        <is>
          <t>日期格式统一为模板格式</t>
        </is>
      </c>
    </row>
    <row r="1090">
      <c r="A1090" t="n">
        <v>317</v>
      </c>
      <c r="B1090" t="inlineStr">
        <is>
          <t>AD</t>
        </is>
      </c>
      <c r="C1090" t="inlineStr">
        <is>
          <t>结束时间</t>
        </is>
      </c>
      <c r="D1090" t="inlineStr">
        <is>
          <t>2017.06</t>
        </is>
      </c>
      <c r="E1090" t="inlineStr">
        <is>
          <t>2017/06</t>
        </is>
      </c>
      <c r="F1090" t="inlineStr">
        <is>
          <t>日期格式统一为模板格式</t>
        </is>
      </c>
    </row>
    <row r="1091">
      <c r="A1091" t="n">
        <v>319</v>
      </c>
      <c r="B1091" t="inlineStr">
        <is>
          <t>D</t>
        </is>
      </c>
      <c r="C1091" t="inlineStr">
        <is>
          <t>出生年月</t>
        </is>
      </c>
      <c r="D1091" t="inlineStr">
        <is>
          <t>1981.01</t>
        </is>
      </c>
      <c r="E1091" t="inlineStr">
        <is>
          <t>1981/01</t>
        </is>
      </c>
      <c r="F1091" t="inlineStr">
        <is>
          <t>日期格式统一为模板格式</t>
        </is>
      </c>
    </row>
    <row r="1092">
      <c r="A1092" t="n">
        <v>319</v>
      </c>
      <c r="B1092" t="inlineStr">
        <is>
          <t>H</t>
        </is>
      </c>
      <c r="C1092" t="inlineStr">
        <is>
          <t>参加工作时间</t>
        </is>
      </c>
      <c r="D1092" t="inlineStr">
        <is>
          <t>2003.07</t>
        </is>
      </c>
      <c r="E1092" t="inlineStr">
        <is>
          <t>2003/07</t>
        </is>
      </c>
      <c r="F1092" t="inlineStr">
        <is>
          <t>日期格式统一为模板格式</t>
        </is>
      </c>
    </row>
    <row r="1093">
      <c r="A1093" t="n">
        <v>319</v>
      </c>
      <c r="B1093" t="inlineStr">
        <is>
          <t>Z</t>
        </is>
      </c>
      <c r="C1093" t="inlineStr">
        <is>
          <t>任职时间</t>
        </is>
      </c>
      <c r="D1093" t="inlineStr">
        <is>
          <t>2016.07</t>
        </is>
      </c>
      <c r="E1093" t="inlineStr">
        <is>
          <t>2016/07</t>
        </is>
      </c>
      <c r="F1093" t="inlineStr">
        <is>
          <t>日期格式统一为模板格式</t>
        </is>
      </c>
    </row>
    <row r="1094">
      <c r="A1094" t="n">
        <v>319</v>
      </c>
      <c r="B1094" t="inlineStr">
        <is>
          <t>AA</t>
        </is>
      </c>
      <c r="C1094" t="inlineStr">
        <is>
          <t>入司时间</t>
        </is>
      </c>
      <c r="D1094" t="inlineStr">
        <is>
          <t>2016.07</t>
        </is>
      </c>
      <c r="E1094" t="inlineStr">
        <is>
          <t>2016/07</t>
        </is>
      </c>
      <c r="F1094" t="inlineStr">
        <is>
          <t>日期格式统一为模板格式</t>
        </is>
      </c>
    </row>
    <row r="1095">
      <c r="A1095" t="n">
        <v>319</v>
      </c>
      <c r="B1095" t="inlineStr">
        <is>
          <t>AC</t>
        </is>
      </c>
      <c r="C1095" t="inlineStr">
        <is>
          <t>开始时间</t>
        </is>
      </c>
      <c r="D1095" t="inlineStr">
        <is>
          <t>199509</t>
        </is>
      </c>
      <c r="E1095" t="inlineStr">
        <is>
          <t>1995/09</t>
        </is>
      </c>
      <c r="F1095" t="inlineStr">
        <is>
          <t>日期格式统一为模板格式</t>
        </is>
      </c>
    </row>
    <row r="1096">
      <c r="A1096" t="n">
        <v>319</v>
      </c>
      <c r="B1096" t="inlineStr">
        <is>
          <t>AD</t>
        </is>
      </c>
      <c r="C1096" t="inlineStr">
        <is>
          <t>结束时间</t>
        </is>
      </c>
      <c r="D1096" t="inlineStr">
        <is>
          <t>199807</t>
        </is>
      </c>
      <c r="E1096" t="inlineStr">
        <is>
          <t>1998/07</t>
        </is>
      </c>
      <c r="F1096" t="inlineStr">
        <is>
          <t>日期格式统一为模板格式</t>
        </is>
      </c>
    </row>
    <row r="1097">
      <c r="A1097" t="n">
        <v>319</v>
      </c>
      <c r="B1097" t="inlineStr">
        <is>
          <t>AI</t>
        </is>
      </c>
      <c r="C1097" t="inlineStr">
        <is>
          <t>开始时间</t>
        </is>
      </c>
      <c r="D1097" t="inlineStr">
        <is>
          <t>200307</t>
        </is>
      </c>
      <c r="E1097" t="inlineStr">
        <is>
          <t>2003/07</t>
        </is>
      </c>
      <c r="F1097" t="inlineStr">
        <is>
          <t>日期格式统一为模板格式</t>
        </is>
      </c>
    </row>
    <row r="1098">
      <c r="A1098" t="n">
        <v>319</v>
      </c>
      <c r="B1098" t="inlineStr">
        <is>
          <t>AJ</t>
        </is>
      </c>
      <c r="C1098" t="inlineStr">
        <is>
          <t>结束时间</t>
        </is>
      </c>
      <c r="D1098" t="inlineStr">
        <is>
          <t>200503</t>
        </is>
      </c>
      <c r="E1098" t="inlineStr">
        <is>
          <t>2005/03</t>
        </is>
      </c>
      <c r="F1098" t="inlineStr">
        <is>
          <t>日期格式统一为模板格式</t>
        </is>
      </c>
    </row>
    <row r="1099">
      <c r="A1099" t="n">
        <v>320</v>
      </c>
      <c r="B1099" t="inlineStr">
        <is>
          <t>AC</t>
        </is>
      </c>
      <c r="C1099" t="inlineStr">
        <is>
          <t>开始时间</t>
        </is>
      </c>
      <c r="D1099" t="inlineStr">
        <is>
          <t>199809</t>
        </is>
      </c>
      <c r="E1099" t="inlineStr">
        <is>
          <t>1998/09</t>
        </is>
      </c>
      <c r="F1099" t="inlineStr">
        <is>
          <t>日期格式统一为模板格式</t>
        </is>
      </c>
    </row>
    <row r="1100">
      <c r="A1100" t="n">
        <v>320</v>
      </c>
      <c r="B1100" t="inlineStr">
        <is>
          <t>AD</t>
        </is>
      </c>
      <c r="C1100" t="inlineStr">
        <is>
          <t>结束时间</t>
        </is>
      </c>
      <c r="D1100" t="inlineStr">
        <is>
          <t>200307</t>
        </is>
      </c>
      <c r="E1100" t="inlineStr">
        <is>
          <t>2003/07</t>
        </is>
      </c>
      <c r="F1100" t="inlineStr">
        <is>
          <t>日期格式统一为模板格式</t>
        </is>
      </c>
    </row>
    <row r="1101">
      <c r="A1101" t="n">
        <v>320</v>
      </c>
      <c r="B1101" t="inlineStr">
        <is>
          <t>AI</t>
        </is>
      </c>
      <c r="C1101" t="inlineStr">
        <is>
          <t>开始时间</t>
        </is>
      </c>
      <c r="D1101" t="inlineStr">
        <is>
          <t>200503</t>
        </is>
      </c>
      <c r="E1101" t="inlineStr">
        <is>
          <t>2005/03</t>
        </is>
      </c>
      <c r="F1101" t="inlineStr">
        <is>
          <t>日期格式统一为模板格式</t>
        </is>
      </c>
    </row>
    <row r="1102">
      <c r="A1102" t="n">
        <v>320</v>
      </c>
      <c r="B1102" t="inlineStr">
        <is>
          <t>AJ</t>
        </is>
      </c>
      <c r="C1102" t="inlineStr">
        <is>
          <t>结束时间</t>
        </is>
      </c>
      <c r="D1102" t="inlineStr">
        <is>
          <t>200807</t>
        </is>
      </c>
      <c r="E1102" t="inlineStr">
        <is>
          <t>2008/07</t>
        </is>
      </c>
      <c r="F1102" t="inlineStr">
        <is>
          <t>日期格式统一为模板格式</t>
        </is>
      </c>
    </row>
    <row r="1103">
      <c r="A1103" t="n">
        <v>321</v>
      </c>
      <c r="B1103" t="inlineStr">
        <is>
          <t>AC</t>
        </is>
      </c>
      <c r="C1103" t="inlineStr">
        <is>
          <t>开始时间</t>
        </is>
      </c>
      <c r="D1103" t="inlineStr">
        <is>
          <t>200807</t>
        </is>
      </c>
      <c r="E1103" t="inlineStr">
        <is>
          <t>2008/07</t>
        </is>
      </c>
      <c r="F1103" t="inlineStr">
        <is>
          <t>日期格式统一为模板格式</t>
        </is>
      </c>
    </row>
    <row r="1104">
      <c r="A1104" t="n">
        <v>321</v>
      </c>
      <c r="B1104" t="inlineStr">
        <is>
          <t>AD</t>
        </is>
      </c>
      <c r="C1104" t="inlineStr">
        <is>
          <t>结束时间</t>
        </is>
      </c>
      <c r="D1104" t="inlineStr">
        <is>
          <t>201106</t>
        </is>
      </c>
      <c r="E1104" t="inlineStr">
        <is>
          <t>2011/06</t>
        </is>
      </c>
      <c r="F1104" t="inlineStr">
        <is>
          <t>日期格式统一为模板格式</t>
        </is>
      </c>
    </row>
    <row r="1105">
      <c r="A1105" t="n">
        <v>321</v>
      </c>
      <c r="B1105" t="inlineStr">
        <is>
          <t>AI</t>
        </is>
      </c>
      <c r="C1105" t="inlineStr">
        <is>
          <t>开始时间</t>
        </is>
      </c>
      <c r="D1105" t="inlineStr">
        <is>
          <t>201106</t>
        </is>
      </c>
      <c r="E1105" t="inlineStr">
        <is>
          <t>2011/06</t>
        </is>
      </c>
      <c r="F1105" t="inlineStr">
        <is>
          <t>日期格式统一为模板格式</t>
        </is>
      </c>
    </row>
    <row r="1106">
      <c r="A1106" t="n">
        <v>321</v>
      </c>
      <c r="B1106" t="inlineStr">
        <is>
          <t>AJ</t>
        </is>
      </c>
      <c r="C1106" t="inlineStr">
        <is>
          <t>结束时间</t>
        </is>
      </c>
      <c r="D1106" t="inlineStr">
        <is>
          <t>201306</t>
        </is>
      </c>
      <c r="E1106" t="inlineStr">
        <is>
          <t>2013/06</t>
        </is>
      </c>
      <c r="F1106" t="inlineStr">
        <is>
          <t>日期格式统一为模板格式</t>
        </is>
      </c>
    </row>
    <row r="1107">
      <c r="A1107" t="n">
        <v>322</v>
      </c>
      <c r="B1107" t="inlineStr">
        <is>
          <t>AI</t>
        </is>
      </c>
      <c r="C1107" t="inlineStr">
        <is>
          <t>开始时间</t>
        </is>
      </c>
      <c r="D1107" t="inlineStr">
        <is>
          <t>201306</t>
        </is>
      </c>
      <c r="E1107" t="inlineStr">
        <is>
          <t>2013/06</t>
        </is>
      </c>
      <c r="F1107" t="inlineStr">
        <is>
          <t>日期格式统一为模板格式</t>
        </is>
      </c>
    </row>
    <row r="1108">
      <c r="A1108" t="n">
        <v>322</v>
      </c>
      <c r="B1108" t="inlineStr">
        <is>
          <t>AJ</t>
        </is>
      </c>
      <c r="C1108" t="inlineStr">
        <is>
          <t>结束时间</t>
        </is>
      </c>
      <c r="D1108" t="inlineStr">
        <is>
          <t>201607</t>
        </is>
      </c>
      <c r="E1108" t="inlineStr">
        <is>
          <t>2016/07</t>
        </is>
      </c>
      <c r="F1108" t="inlineStr">
        <is>
          <t>日期格式统一为模板格式</t>
        </is>
      </c>
    </row>
    <row r="1109">
      <c r="A1109" t="n">
        <v>323</v>
      </c>
      <c r="B1109" t="inlineStr">
        <is>
          <t>D</t>
        </is>
      </c>
      <c r="C1109" t="inlineStr">
        <is>
          <t>出生年月</t>
        </is>
      </c>
      <c r="D1109" t="inlineStr">
        <is>
          <t>1987.08</t>
        </is>
      </c>
      <c r="E1109" t="inlineStr">
        <is>
          <t>1987/08</t>
        </is>
      </c>
      <c r="F1109" t="inlineStr">
        <is>
          <t>日期格式统一为模板格式</t>
        </is>
      </c>
    </row>
    <row r="1110">
      <c r="A1110" t="n">
        <v>323</v>
      </c>
      <c r="B1110" t="inlineStr">
        <is>
          <t>H</t>
        </is>
      </c>
      <c r="C1110" t="inlineStr">
        <is>
          <t>参加工作时间</t>
        </is>
      </c>
      <c r="D1110" t="inlineStr">
        <is>
          <t>2010.11</t>
        </is>
      </c>
      <c r="E1110" t="inlineStr">
        <is>
          <t>2010/11</t>
        </is>
      </c>
      <c r="F1110" t="inlineStr">
        <is>
          <t>日期格式统一为模板格式</t>
        </is>
      </c>
    </row>
    <row r="1111">
      <c r="A1111" t="n">
        <v>323</v>
      </c>
      <c r="B1111" t="inlineStr">
        <is>
          <t>Z</t>
        </is>
      </c>
      <c r="C1111" t="inlineStr">
        <is>
          <t>任职时间</t>
        </is>
      </c>
      <c r="D1111" t="inlineStr">
        <is>
          <t>2013.10</t>
        </is>
      </c>
      <c r="E1111" t="inlineStr">
        <is>
          <t>2013/10</t>
        </is>
      </c>
      <c r="F1111" t="inlineStr">
        <is>
          <t>日期格式统一为模板格式</t>
        </is>
      </c>
    </row>
    <row r="1112">
      <c r="A1112" t="n">
        <v>323</v>
      </c>
      <c r="B1112" t="inlineStr">
        <is>
          <t>AA</t>
        </is>
      </c>
      <c r="C1112" t="inlineStr">
        <is>
          <t>入司时间</t>
        </is>
      </c>
      <c r="D1112" t="inlineStr">
        <is>
          <t>2013.10</t>
        </is>
      </c>
      <c r="E1112" t="inlineStr">
        <is>
          <t>2013/10</t>
        </is>
      </c>
      <c r="F1112" t="inlineStr">
        <is>
          <t>日期格式统一为模板格式</t>
        </is>
      </c>
    </row>
    <row r="1113">
      <c r="A1113" t="n">
        <v>323</v>
      </c>
      <c r="B1113" t="inlineStr">
        <is>
          <t>AC</t>
        </is>
      </c>
      <c r="C1113" t="inlineStr">
        <is>
          <t>开始时间</t>
        </is>
      </c>
      <c r="D1113" t="inlineStr">
        <is>
          <t>2004.06</t>
        </is>
      </c>
      <c r="E1113" t="inlineStr">
        <is>
          <t>2004/06</t>
        </is>
      </c>
      <c r="F1113" t="inlineStr">
        <is>
          <t>日期格式统一为模板格式</t>
        </is>
      </c>
    </row>
    <row r="1114">
      <c r="A1114" t="n">
        <v>323</v>
      </c>
      <c r="B1114" t="inlineStr">
        <is>
          <t>AD</t>
        </is>
      </c>
      <c r="C1114" t="inlineStr">
        <is>
          <t>结束时间</t>
        </is>
      </c>
      <c r="D1114" t="inlineStr">
        <is>
          <t>2006.06</t>
        </is>
      </c>
      <c r="E1114" t="inlineStr">
        <is>
          <t>2006/06</t>
        </is>
      </c>
      <c r="F1114" t="inlineStr">
        <is>
          <t>日期格式统一为模板格式</t>
        </is>
      </c>
    </row>
    <row r="1115">
      <c r="A1115" t="n">
        <v>323</v>
      </c>
      <c r="B1115" t="inlineStr">
        <is>
          <t>AI</t>
        </is>
      </c>
      <c r="C1115" t="inlineStr">
        <is>
          <t>开始时间</t>
        </is>
      </c>
      <c r="D1115" t="inlineStr">
        <is>
          <t>2010.06</t>
        </is>
      </c>
      <c r="E1115" t="inlineStr">
        <is>
          <t>2010/06</t>
        </is>
      </c>
      <c r="F1115" t="inlineStr">
        <is>
          <t>日期格式统一为模板格式</t>
        </is>
      </c>
    </row>
    <row r="1116">
      <c r="A1116" t="n">
        <v>323</v>
      </c>
      <c r="B1116" t="inlineStr">
        <is>
          <t>AJ</t>
        </is>
      </c>
      <c r="C1116" t="inlineStr">
        <is>
          <t>结束时间</t>
        </is>
      </c>
      <c r="D1116" t="inlineStr">
        <is>
          <t>2013.06</t>
        </is>
      </c>
      <c r="E1116" t="inlineStr">
        <is>
          <t>2013/06</t>
        </is>
      </c>
      <c r="F1116" t="inlineStr">
        <is>
          <t>日期格式统一为模板格式</t>
        </is>
      </c>
    </row>
    <row r="1117">
      <c r="A1117" t="n">
        <v>324</v>
      </c>
      <c r="B1117" t="inlineStr">
        <is>
          <t>AC</t>
        </is>
      </c>
      <c r="C1117" t="inlineStr">
        <is>
          <t>开始时间</t>
        </is>
      </c>
      <c r="D1117" t="inlineStr">
        <is>
          <t>2006.06</t>
        </is>
      </c>
      <c r="E1117" t="inlineStr">
        <is>
          <t>2006/06</t>
        </is>
      </c>
      <c r="F1117" t="inlineStr">
        <is>
          <t>日期格式统一为模板格式</t>
        </is>
      </c>
    </row>
    <row r="1118">
      <c r="A1118" t="n">
        <v>324</v>
      </c>
      <c r="B1118" t="inlineStr">
        <is>
          <t>AD</t>
        </is>
      </c>
      <c r="C1118" t="inlineStr">
        <is>
          <t>结束时间</t>
        </is>
      </c>
      <c r="D1118" t="inlineStr">
        <is>
          <t>2010.06</t>
        </is>
      </c>
      <c r="E1118" t="inlineStr">
        <is>
          <t>2010/06</t>
        </is>
      </c>
      <c r="F1118" t="inlineStr">
        <is>
          <t>日期格式统一为模板格式</t>
        </is>
      </c>
    </row>
    <row r="1119">
      <c r="A1119" t="n">
        <v>324</v>
      </c>
      <c r="B1119" t="inlineStr">
        <is>
          <t>AI</t>
        </is>
      </c>
      <c r="C1119" t="inlineStr">
        <is>
          <t>开始时间</t>
        </is>
      </c>
      <c r="D1119" t="inlineStr">
        <is>
          <t>2013.07</t>
        </is>
      </c>
      <c r="E1119" t="inlineStr">
        <is>
          <t>2013/07</t>
        </is>
      </c>
      <c r="F1119" t="inlineStr">
        <is>
          <t>日期格式统一为模板格式</t>
        </is>
      </c>
    </row>
    <row r="1120">
      <c r="A1120" t="n">
        <v>326</v>
      </c>
      <c r="B1120" t="inlineStr">
        <is>
          <t>D</t>
        </is>
      </c>
      <c r="C1120" t="inlineStr">
        <is>
          <t>出生年月</t>
        </is>
      </c>
      <c r="D1120" t="inlineStr">
        <is>
          <t>1990.06</t>
        </is>
      </c>
      <c r="E1120" t="inlineStr">
        <is>
          <t>1990/06</t>
        </is>
      </c>
      <c r="F1120" t="inlineStr">
        <is>
          <t>日期格式统一为模板格式</t>
        </is>
      </c>
    </row>
    <row r="1121">
      <c r="A1121" t="n">
        <v>326</v>
      </c>
      <c r="B1121" t="inlineStr">
        <is>
          <t>H</t>
        </is>
      </c>
      <c r="C1121" t="inlineStr">
        <is>
          <t>参加工作时间</t>
        </is>
      </c>
      <c r="D1121" t="inlineStr">
        <is>
          <t>2016.09</t>
        </is>
      </c>
      <c r="E1121" t="inlineStr">
        <is>
          <t>2016/09</t>
        </is>
      </c>
      <c r="F1121" t="inlineStr">
        <is>
          <t>日期格式统一为模板格式</t>
        </is>
      </c>
    </row>
    <row r="1122">
      <c r="A1122" t="n">
        <v>326</v>
      </c>
      <c r="B1122" t="inlineStr">
        <is>
          <t>AA</t>
        </is>
      </c>
      <c r="C1122" t="inlineStr">
        <is>
          <t>入司时间</t>
        </is>
      </c>
      <c r="D1122" t="inlineStr">
        <is>
          <t>2018.6</t>
        </is>
      </c>
      <c r="E1122" t="inlineStr">
        <is>
          <t>2018/06</t>
        </is>
      </c>
      <c r="F1122" t="inlineStr">
        <is>
          <t>日期格式统一为模板格式</t>
        </is>
      </c>
    </row>
    <row r="1123">
      <c r="A1123" t="n">
        <v>326</v>
      </c>
      <c r="B1123" t="inlineStr">
        <is>
          <t>AC</t>
        </is>
      </c>
      <c r="C1123" t="inlineStr">
        <is>
          <t>开始时间</t>
        </is>
      </c>
      <c r="D1123" t="inlineStr">
        <is>
          <t>2004.9</t>
        </is>
      </c>
      <c r="E1123" t="inlineStr">
        <is>
          <t>2004/09</t>
        </is>
      </c>
      <c r="F1123" t="inlineStr">
        <is>
          <t>日期格式统一为模板格式</t>
        </is>
      </c>
    </row>
    <row r="1124">
      <c r="A1124" t="n">
        <v>326</v>
      </c>
      <c r="B1124" t="inlineStr">
        <is>
          <t>AD</t>
        </is>
      </c>
      <c r="C1124" t="inlineStr">
        <is>
          <t>结束时间</t>
        </is>
      </c>
      <c r="D1124" t="inlineStr">
        <is>
          <t>2007.6</t>
        </is>
      </c>
      <c r="E1124" t="inlineStr">
        <is>
          <t>2007/06</t>
        </is>
      </c>
      <c r="F1124" t="inlineStr">
        <is>
          <t>日期格式统一为模板格式</t>
        </is>
      </c>
    </row>
    <row r="1125">
      <c r="A1125" t="n">
        <v>326</v>
      </c>
      <c r="B1125" t="inlineStr">
        <is>
          <t>AI</t>
        </is>
      </c>
      <c r="C1125" t="inlineStr">
        <is>
          <t>开始时间</t>
        </is>
      </c>
      <c r="D1125" t="inlineStr">
        <is>
          <t>2016.8</t>
        </is>
      </c>
      <c r="E1125" t="inlineStr">
        <is>
          <t>2016/08</t>
        </is>
      </c>
      <c r="F1125" t="inlineStr">
        <is>
          <t>日期格式统一为模板格式</t>
        </is>
      </c>
    </row>
    <row r="1126">
      <c r="A1126" t="n">
        <v>326</v>
      </c>
      <c r="B1126" t="inlineStr">
        <is>
          <t>AJ</t>
        </is>
      </c>
      <c r="C1126" t="inlineStr">
        <is>
          <t>结束时间</t>
        </is>
      </c>
      <c r="D1126" t="inlineStr">
        <is>
          <t>2018.5</t>
        </is>
      </c>
      <c r="E1126" t="inlineStr">
        <is>
          <t>2018/05</t>
        </is>
      </c>
      <c r="F1126" t="inlineStr">
        <is>
          <t>日期格式统一为模板格式</t>
        </is>
      </c>
    </row>
    <row r="1127">
      <c r="A1127" t="n">
        <v>327</v>
      </c>
      <c r="B1127" t="inlineStr">
        <is>
          <t>AC</t>
        </is>
      </c>
      <c r="C1127" t="inlineStr">
        <is>
          <t>开始时间</t>
        </is>
      </c>
      <c r="D1127" t="inlineStr">
        <is>
          <t>2007.9</t>
        </is>
      </c>
      <c r="E1127" t="inlineStr">
        <is>
          <t>2007/09</t>
        </is>
      </c>
      <c r="F1127" t="inlineStr">
        <is>
          <t>日期格式统一为模板格式</t>
        </is>
      </c>
    </row>
    <row r="1128">
      <c r="A1128" t="n">
        <v>327</v>
      </c>
      <c r="B1128" t="inlineStr">
        <is>
          <t>AD</t>
        </is>
      </c>
      <c r="C1128" t="inlineStr">
        <is>
          <t>结束时间</t>
        </is>
      </c>
      <c r="D1128" t="inlineStr">
        <is>
          <t>2012.6</t>
        </is>
      </c>
      <c r="E1128" t="inlineStr">
        <is>
          <t>2012/06</t>
        </is>
      </c>
      <c r="F1128" t="inlineStr">
        <is>
          <t>日期格式统一为模板格式</t>
        </is>
      </c>
    </row>
    <row r="1129">
      <c r="A1129" t="n">
        <v>328</v>
      </c>
      <c r="B1129" t="inlineStr">
        <is>
          <t>AC</t>
        </is>
      </c>
      <c r="C1129" t="inlineStr">
        <is>
          <t>开始时间</t>
        </is>
      </c>
      <c r="D1129" t="inlineStr">
        <is>
          <t>2014.10</t>
        </is>
      </c>
      <c r="E1129" t="inlineStr">
        <is>
          <t>2014/10</t>
        </is>
      </c>
      <c r="F1129" t="inlineStr">
        <is>
          <t>日期格式统一为模板格式</t>
        </is>
      </c>
    </row>
    <row r="1130">
      <c r="A1130" t="n">
        <v>328</v>
      </c>
      <c r="B1130" t="inlineStr">
        <is>
          <t>AD</t>
        </is>
      </c>
      <c r="C1130" t="inlineStr">
        <is>
          <t>结束时间</t>
        </is>
      </c>
      <c r="D1130" t="inlineStr">
        <is>
          <t>2016.08</t>
        </is>
      </c>
      <c r="E1130" t="inlineStr">
        <is>
          <t>2016/08</t>
        </is>
      </c>
      <c r="F1130" t="inlineStr">
        <is>
          <t>日期格式统一为模板格式</t>
        </is>
      </c>
    </row>
    <row r="1131">
      <c r="A1131" t="n">
        <v>329</v>
      </c>
      <c r="B1131" t="inlineStr">
        <is>
          <t>D</t>
        </is>
      </c>
      <c r="C1131" t="inlineStr">
        <is>
          <t>出生年月</t>
        </is>
      </c>
      <c r="D1131" t="inlineStr">
        <is>
          <t>1989.12</t>
        </is>
      </c>
      <c r="E1131" t="inlineStr">
        <is>
          <t>1989/12</t>
        </is>
      </c>
      <c r="F1131" t="inlineStr">
        <is>
          <t>日期格式统一为模板格式</t>
        </is>
      </c>
    </row>
    <row r="1132">
      <c r="A1132" t="n">
        <v>329</v>
      </c>
      <c r="B1132" t="inlineStr">
        <is>
          <t>G</t>
        </is>
      </c>
      <c r="C1132" t="inlineStr">
        <is>
          <t>入党时间</t>
        </is>
      </c>
      <c r="D1132" t="inlineStr">
        <is>
          <t>2012.12</t>
        </is>
      </c>
      <c r="E1132" t="inlineStr">
        <is>
          <t>2012/12</t>
        </is>
      </c>
      <c r="F1132" t="inlineStr">
        <is>
          <t>日期格式统一为模板格式</t>
        </is>
      </c>
    </row>
    <row r="1133">
      <c r="A1133" t="n">
        <v>329</v>
      </c>
      <c r="B1133" t="inlineStr">
        <is>
          <t>H</t>
        </is>
      </c>
      <c r="C1133" t="inlineStr">
        <is>
          <t>参加工作时间</t>
        </is>
      </c>
      <c r="D1133" t="inlineStr">
        <is>
          <t>2014.07</t>
        </is>
      </c>
      <c r="E1133" t="inlineStr">
        <is>
          <t>2014/07</t>
        </is>
      </c>
      <c r="F1133" t="inlineStr">
        <is>
          <t>日期格式统一为模板格式</t>
        </is>
      </c>
    </row>
    <row r="1134">
      <c r="A1134" t="n">
        <v>330</v>
      </c>
      <c r="B1134" t="inlineStr">
        <is>
          <t>D</t>
        </is>
      </c>
      <c r="C1134" t="inlineStr">
        <is>
          <t>出生年月</t>
        </is>
      </c>
      <c r="D1134" t="inlineStr">
        <is>
          <t>1984.09</t>
        </is>
      </c>
      <c r="E1134" t="inlineStr">
        <is>
          <t>1984/09</t>
        </is>
      </c>
      <c r="F1134" t="inlineStr">
        <is>
          <t>日期格式统一为模板格式</t>
        </is>
      </c>
    </row>
    <row r="1135">
      <c r="A1135" t="n">
        <v>330</v>
      </c>
      <c r="B1135" t="inlineStr">
        <is>
          <t>H</t>
        </is>
      </c>
      <c r="C1135" t="inlineStr">
        <is>
          <t>参加工作时间</t>
        </is>
      </c>
      <c r="D1135" t="inlineStr">
        <is>
          <t>2010.07</t>
        </is>
      </c>
      <c r="E1135" t="inlineStr">
        <is>
          <t>2010/07</t>
        </is>
      </c>
      <c r="F1135" t="inlineStr">
        <is>
          <t>日期格式统一为模板格式</t>
        </is>
      </c>
    </row>
    <row r="1136">
      <c r="A1136" t="n">
        <v>330</v>
      </c>
      <c r="B1136" t="inlineStr">
        <is>
          <t>P</t>
        </is>
      </c>
      <c r="C1136" t="inlineStr">
        <is>
          <t>职业资格</t>
        </is>
      </c>
      <c r="D1136" t="inlineStr">
        <is>
          <t>注册公用设备工程师（动力）、
注册公用设备工程师（给水排水）</t>
        </is>
      </c>
      <c r="E1136" t="inlineStr">
        <is>
          <t>注册公用设备工程师（动力）、注册公用设备工程师（给水排水）</t>
        </is>
      </c>
      <c r="F1136" t="inlineStr">
        <is>
          <t>字符串清洗后写回</t>
        </is>
      </c>
    </row>
    <row r="1137">
      <c r="A1137" t="n">
        <v>330</v>
      </c>
      <c r="B1137" t="inlineStr">
        <is>
          <t>Z</t>
        </is>
      </c>
      <c r="C1137" t="inlineStr">
        <is>
          <t>任职时间</t>
        </is>
      </c>
      <c r="D1137" t="inlineStr">
        <is>
          <t>2019.3</t>
        </is>
      </c>
      <c r="E1137" t="inlineStr">
        <is>
          <t>2019/03</t>
        </is>
      </c>
      <c r="F1137" t="inlineStr">
        <is>
          <t>日期格式统一为模板格式</t>
        </is>
      </c>
    </row>
    <row r="1138">
      <c r="A1138" t="n">
        <v>330</v>
      </c>
      <c r="B1138" t="inlineStr">
        <is>
          <t>AA</t>
        </is>
      </c>
      <c r="C1138" t="inlineStr">
        <is>
          <t>入司时间</t>
        </is>
      </c>
      <c r="D1138" t="inlineStr">
        <is>
          <t>2019.3</t>
        </is>
      </c>
      <c r="E1138" t="inlineStr">
        <is>
          <t>2019/03</t>
        </is>
      </c>
      <c r="F1138" t="inlineStr">
        <is>
          <t>日期格式统一为模板格式</t>
        </is>
      </c>
    </row>
    <row r="1139">
      <c r="A1139" t="n">
        <v>330</v>
      </c>
      <c r="B1139" t="inlineStr">
        <is>
          <t>AC</t>
        </is>
      </c>
      <c r="C1139" t="inlineStr">
        <is>
          <t>开始时间</t>
        </is>
      </c>
      <c r="D1139" t="inlineStr">
        <is>
          <t>2007.9</t>
        </is>
      </c>
      <c r="E1139" t="inlineStr">
        <is>
          <t>2007/09</t>
        </is>
      </c>
      <c r="F1139" t="inlineStr">
        <is>
          <t>日期格式统一为模板格式</t>
        </is>
      </c>
    </row>
    <row r="1140">
      <c r="A1140" t="n">
        <v>330</v>
      </c>
      <c r="B1140" t="inlineStr">
        <is>
          <t>AD</t>
        </is>
      </c>
      <c r="C1140" t="inlineStr">
        <is>
          <t>结束时间</t>
        </is>
      </c>
      <c r="D1140" t="inlineStr">
        <is>
          <t>2010.6</t>
        </is>
      </c>
      <c r="E1140" t="inlineStr">
        <is>
          <t>2010/06</t>
        </is>
      </c>
      <c r="F1140" t="inlineStr">
        <is>
          <t>日期格式统一为模板格式</t>
        </is>
      </c>
    </row>
    <row r="1141">
      <c r="A1141" t="n">
        <v>330</v>
      </c>
      <c r="B1141" t="inlineStr">
        <is>
          <t>AI</t>
        </is>
      </c>
      <c r="C1141" t="inlineStr">
        <is>
          <t>开始时间</t>
        </is>
      </c>
      <c r="D1141" t="inlineStr">
        <is>
          <t>2010.7</t>
        </is>
      </c>
      <c r="E1141" t="inlineStr">
        <is>
          <t>2010/07</t>
        </is>
      </c>
      <c r="F1141" t="inlineStr">
        <is>
          <t>日期格式统一为模板格式</t>
        </is>
      </c>
    </row>
    <row r="1142">
      <c r="A1142" t="n">
        <v>330</v>
      </c>
      <c r="B1142" t="inlineStr">
        <is>
          <t>AJ</t>
        </is>
      </c>
      <c r="C1142" t="inlineStr">
        <is>
          <t>结束时间</t>
        </is>
      </c>
      <c r="D1142" t="inlineStr">
        <is>
          <t>2019.2</t>
        </is>
      </c>
      <c r="E1142" t="inlineStr">
        <is>
          <t>2019/02</t>
        </is>
      </c>
      <c r="F1142" t="inlineStr">
        <is>
          <t>日期格式统一为模板格式</t>
        </is>
      </c>
    </row>
    <row r="1143">
      <c r="A1143" t="n">
        <v>331</v>
      </c>
      <c r="B1143" t="inlineStr">
        <is>
          <t>AC</t>
        </is>
      </c>
      <c r="C1143" t="inlineStr">
        <is>
          <t>开始时间</t>
        </is>
      </c>
      <c r="D1143" t="inlineStr">
        <is>
          <t>2003.9</t>
        </is>
      </c>
      <c r="E1143" t="inlineStr">
        <is>
          <t>2003/09</t>
        </is>
      </c>
      <c r="F1143" t="inlineStr">
        <is>
          <t>日期格式统一为模板格式</t>
        </is>
      </c>
    </row>
    <row r="1144">
      <c r="A1144" t="n">
        <v>331</v>
      </c>
      <c r="B1144" t="inlineStr">
        <is>
          <t>AD</t>
        </is>
      </c>
      <c r="C1144" t="inlineStr">
        <is>
          <t>结束时间</t>
        </is>
      </c>
      <c r="D1144" t="inlineStr">
        <is>
          <t>2007.7</t>
        </is>
      </c>
      <c r="E1144" t="inlineStr">
        <is>
          <t>2007/07</t>
        </is>
      </c>
      <c r="F1144" t="inlineStr">
        <is>
          <t>日期格式统一为模板格式</t>
        </is>
      </c>
    </row>
    <row r="1145">
      <c r="A1145" t="n">
        <v>331</v>
      </c>
      <c r="B1145" t="inlineStr">
        <is>
          <t>AI</t>
        </is>
      </c>
      <c r="C1145" t="inlineStr">
        <is>
          <t>开始时间</t>
        </is>
      </c>
      <c r="D1145" t="inlineStr">
        <is>
          <t>2019.3</t>
        </is>
      </c>
      <c r="E1145" t="inlineStr">
        <is>
          <t>2019/03</t>
        </is>
      </c>
      <c r="F1145" t="inlineStr">
        <is>
          <t>日期格式统一为模板格式</t>
        </is>
      </c>
    </row>
    <row r="1146">
      <c r="A1146" t="n">
        <v>331</v>
      </c>
      <c r="B1146" t="inlineStr">
        <is>
          <t>AJ</t>
        </is>
      </c>
      <c r="C1146" t="inlineStr">
        <is>
          <t>结束时间</t>
        </is>
      </c>
      <c r="D1146" t="inlineStr">
        <is>
          <t>2025.9</t>
        </is>
      </c>
      <c r="E1146" t="inlineStr">
        <is>
          <t>2025/09</t>
        </is>
      </c>
      <c r="F1146" t="inlineStr">
        <is>
          <t>日期格式统一为模板格式</t>
        </is>
      </c>
    </row>
    <row r="1147">
      <c r="A1147" t="n">
        <v>332</v>
      </c>
      <c r="B1147" t="inlineStr">
        <is>
          <t>AC</t>
        </is>
      </c>
      <c r="C1147" t="inlineStr">
        <is>
          <t>开始时间</t>
        </is>
      </c>
      <c r="D1147" t="inlineStr">
        <is>
          <t>2000.9</t>
        </is>
      </c>
      <c r="E1147" t="inlineStr">
        <is>
          <t>2000/09</t>
        </is>
      </c>
      <c r="F1147" t="inlineStr">
        <is>
          <t>日期格式统一为模板格式</t>
        </is>
      </c>
    </row>
    <row r="1148">
      <c r="A1148" t="n">
        <v>332</v>
      </c>
      <c r="B1148" t="inlineStr">
        <is>
          <t>AD</t>
        </is>
      </c>
      <c r="C1148" t="inlineStr">
        <is>
          <t>结束时间</t>
        </is>
      </c>
      <c r="D1148" t="inlineStr">
        <is>
          <t>2003.7</t>
        </is>
      </c>
      <c r="E1148" t="inlineStr">
        <is>
          <t>2003/07</t>
        </is>
      </c>
      <c r="F1148" t="inlineStr">
        <is>
          <t>日期格式统一为模板格式</t>
        </is>
      </c>
    </row>
    <row r="1149">
      <c r="A1149" t="n">
        <v>332</v>
      </c>
      <c r="B1149" t="inlineStr">
        <is>
          <t>AI</t>
        </is>
      </c>
      <c r="C1149" t="inlineStr">
        <is>
          <t>开始时间</t>
        </is>
      </c>
      <c r="D1149" t="inlineStr">
        <is>
          <t>2025.9</t>
        </is>
      </c>
      <c r="E1149" t="inlineStr">
        <is>
          <t>2025/09</t>
        </is>
      </c>
      <c r="F1149" t="inlineStr">
        <is>
          <t>日期格式统一为模板格式</t>
        </is>
      </c>
    </row>
    <row r="1150">
      <c r="A1150" t="n">
        <v>333</v>
      </c>
      <c r="B1150" t="inlineStr">
        <is>
          <t>D</t>
        </is>
      </c>
      <c r="C1150" t="inlineStr">
        <is>
          <t>出生年月</t>
        </is>
      </c>
      <c r="D1150" t="inlineStr">
        <is>
          <t>1990.1</t>
        </is>
      </c>
      <c r="E1150" t="inlineStr">
        <is>
          <t>1990/01</t>
        </is>
      </c>
      <c r="F1150" t="inlineStr">
        <is>
          <t>日期格式统一为模板格式</t>
        </is>
      </c>
    </row>
    <row r="1151">
      <c r="A1151" t="n">
        <v>333</v>
      </c>
      <c r="B1151" t="inlineStr">
        <is>
          <t>G</t>
        </is>
      </c>
      <c r="C1151" t="inlineStr">
        <is>
          <t>入党时间</t>
        </is>
      </c>
      <c r="D1151" t="inlineStr">
        <is>
          <t>2012.6</t>
        </is>
      </c>
      <c r="E1151" t="inlineStr">
        <is>
          <t>2012/06</t>
        </is>
      </c>
      <c r="F1151" t="inlineStr">
        <is>
          <t>日期格式统一为模板格式</t>
        </is>
      </c>
    </row>
    <row r="1152">
      <c r="A1152" t="n">
        <v>333</v>
      </c>
      <c r="B1152" t="inlineStr">
        <is>
          <t>H</t>
        </is>
      </c>
      <c r="C1152" t="inlineStr">
        <is>
          <t>参加工作时间</t>
        </is>
      </c>
      <c r="D1152" t="inlineStr">
        <is>
          <t>2013.09</t>
        </is>
      </c>
      <c r="E1152" t="inlineStr">
        <is>
          <t>2013/09</t>
        </is>
      </c>
      <c r="F1152" t="inlineStr">
        <is>
          <t>日期格式统一为模板格式</t>
        </is>
      </c>
    </row>
    <row r="1153">
      <c r="A1153" t="n">
        <v>333</v>
      </c>
      <c r="B1153" t="inlineStr">
        <is>
          <t>P</t>
        </is>
      </c>
      <c r="C1153" t="inlineStr">
        <is>
          <t>职业资格</t>
        </is>
      </c>
      <c r="D1153" t="inlineStr">
        <is>
          <t>注册城乡规划师、
注册咨询师（投资）</t>
        </is>
      </c>
      <c r="E1153" t="inlineStr">
        <is>
          <t>注册城乡规划师、注册咨询师（投资）</t>
        </is>
      </c>
      <c r="F1153" t="inlineStr">
        <is>
          <t>字符串清洗后写回</t>
        </is>
      </c>
    </row>
    <row r="1154">
      <c r="A1154" t="n">
        <v>333</v>
      </c>
      <c r="B1154" t="inlineStr">
        <is>
          <t>Z</t>
        </is>
      </c>
      <c r="C1154" t="inlineStr">
        <is>
          <t>任职时间</t>
        </is>
      </c>
      <c r="D1154" t="inlineStr">
        <is>
          <t>2013.9</t>
        </is>
      </c>
      <c r="E1154" t="inlineStr">
        <is>
          <t>2013/09</t>
        </is>
      </c>
      <c r="F1154" t="inlineStr">
        <is>
          <t>日期格式统一为模板格式</t>
        </is>
      </c>
    </row>
    <row r="1155">
      <c r="A1155" t="n">
        <v>333</v>
      </c>
      <c r="B1155" t="inlineStr">
        <is>
          <t>AA</t>
        </is>
      </c>
      <c r="C1155" t="inlineStr">
        <is>
          <t>入司时间</t>
        </is>
      </c>
      <c r="D1155" t="inlineStr">
        <is>
          <t>2013.9</t>
        </is>
      </c>
      <c r="E1155" t="inlineStr">
        <is>
          <t>2013/09</t>
        </is>
      </c>
      <c r="F1155" t="inlineStr">
        <is>
          <t>日期格式统一为模板格式</t>
        </is>
      </c>
    </row>
    <row r="1156">
      <c r="A1156" t="n">
        <v>333</v>
      </c>
      <c r="B1156" t="inlineStr">
        <is>
          <t>AC</t>
        </is>
      </c>
      <c r="C1156" t="inlineStr">
        <is>
          <t>开始时间</t>
        </is>
      </c>
      <c r="D1156" t="inlineStr">
        <is>
          <t>2005.9</t>
        </is>
      </c>
      <c r="E1156" t="inlineStr">
        <is>
          <t>2005/09</t>
        </is>
      </c>
      <c r="F1156" t="inlineStr">
        <is>
          <t>日期格式统一为模板格式</t>
        </is>
      </c>
    </row>
    <row r="1157">
      <c r="A1157" t="n">
        <v>333</v>
      </c>
      <c r="B1157" t="inlineStr">
        <is>
          <t>AD</t>
        </is>
      </c>
      <c r="C1157" t="inlineStr">
        <is>
          <t>结束时间</t>
        </is>
      </c>
      <c r="D1157" t="inlineStr">
        <is>
          <t>2008.7</t>
        </is>
      </c>
      <c r="E1157" t="inlineStr">
        <is>
          <t>2008/07</t>
        </is>
      </c>
      <c r="F1157" t="inlineStr">
        <is>
          <t>日期格式统一为模板格式</t>
        </is>
      </c>
    </row>
    <row r="1158">
      <c r="A1158" t="n">
        <v>334</v>
      </c>
      <c r="B1158" t="inlineStr">
        <is>
          <t>AC</t>
        </is>
      </c>
      <c r="C1158" t="inlineStr">
        <is>
          <t>开始时间</t>
        </is>
      </c>
      <c r="D1158" t="inlineStr">
        <is>
          <t>2008.9</t>
        </is>
      </c>
      <c r="E1158" t="inlineStr">
        <is>
          <t>2008/09</t>
        </is>
      </c>
      <c r="F1158" t="inlineStr">
        <is>
          <t>日期格式统一为模板格式</t>
        </is>
      </c>
    </row>
    <row r="1159">
      <c r="A1159" t="n">
        <v>334</v>
      </c>
      <c r="B1159" t="inlineStr">
        <is>
          <t>AD</t>
        </is>
      </c>
      <c r="C1159" t="inlineStr">
        <is>
          <t>结束时间</t>
        </is>
      </c>
      <c r="D1159" t="inlineStr">
        <is>
          <t>2013.8</t>
        </is>
      </c>
      <c r="E1159" t="inlineStr">
        <is>
          <t>2013/08</t>
        </is>
      </c>
      <c r="F1159" t="inlineStr">
        <is>
          <t>日期格式统一为模板格式</t>
        </is>
      </c>
    </row>
    <row r="1160">
      <c r="A1160" t="n">
        <v>335</v>
      </c>
      <c r="B1160" t="inlineStr">
        <is>
          <t>D</t>
        </is>
      </c>
      <c r="C1160" t="inlineStr">
        <is>
          <t>出生年月</t>
        </is>
      </c>
      <c r="D1160" t="inlineStr">
        <is>
          <t>1994.04</t>
        </is>
      </c>
      <c r="E1160" t="inlineStr">
        <is>
          <t>1994/04</t>
        </is>
      </c>
      <c r="F1160" t="inlineStr">
        <is>
          <t>日期格式统一为模板格式</t>
        </is>
      </c>
    </row>
    <row r="1161">
      <c r="A1161" t="n">
        <v>335</v>
      </c>
      <c r="B1161" t="inlineStr">
        <is>
          <t>G</t>
        </is>
      </c>
      <c r="C1161" t="inlineStr">
        <is>
          <t>入党时间</t>
        </is>
      </c>
      <c r="D1161" t="inlineStr">
        <is>
          <t>2023.01</t>
        </is>
      </c>
      <c r="E1161" t="inlineStr">
        <is>
          <t>2023/01</t>
        </is>
      </c>
      <c r="F1161" t="inlineStr">
        <is>
          <t>日期格式统一为模板格式</t>
        </is>
      </c>
    </row>
    <row r="1162">
      <c r="A1162" t="n">
        <v>335</v>
      </c>
      <c r="B1162" t="inlineStr">
        <is>
          <t>H</t>
        </is>
      </c>
      <c r="C1162" t="inlineStr">
        <is>
          <t>参加工作时间</t>
        </is>
      </c>
      <c r="D1162" t="inlineStr">
        <is>
          <t>2019.07</t>
        </is>
      </c>
      <c r="E1162" t="inlineStr">
        <is>
          <t>2019/07</t>
        </is>
      </c>
      <c r="F1162" t="inlineStr">
        <is>
          <t>日期格式统一为模板格式</t>
        </is>
      </c>
    </row>
    <row r="1163">
      <c r="A1163" t="n">
        <v>335</v>
      </c>
      <c r="B1163" t="inlineStr">
        <is>
          <t>AA</t>
        </is>
      </c>
      <c r="C1163" t="inlineStr">
        <is>
          <t>入司时间</t>
        </is>
      </c>
      <c r="D1163" t="inlineStr">
        <is>
          <t>2019.07</t>
        </is>
      </c>
      <c r="E1163" t="inlineStr">
        <is>
          <t>2019/07</t>
        </is>
      </c>
      <c r="F1163" t="inlineStr">
        <is>
          <t>日期格式统一为模板格式</t>
        </is>
      </c>
    </row>
    <row r="1164">
      <c r="A1164" t="n">
        <v>335</v>
      </c>
      <c r="B1164" t="inlineStr">
        <is>
          <t>AC</t>
        </is>
      </c>
      <c r="C1164" t="inlineStr">
        <is>
          <t>开始时间</t>
        </is>
      </c>
      <c r="D1164" t="inlineStr">
        <is>
          <t>2008.09</t>
        </is>
      </c>
      <c r="E1164" t="inlineStr">
        <is>
          <t>2008/09</t>
        </is>
      </c>
      <c r="F1164" t="inlineStr">
        <is>
          <t>日期格式统一为模板格式</t>
        </is>
      </c>
    </row>
    <row r="1165">
      <c r="A1165" t="n">
        <v>335</v>
      </c>
      <c r="B1165" t="inlineStr">
        <is>
          <t>AD</t>
        </is>
      </c>
      <c r="C1165" t="inlineStr">
        <is>
          <t>结束时间</t>
        </is>
      </c>
      <c r="D1165" t="inlineStr">
        <is>
          <t>2011.07</t>
        </is>
      </c>
      <c r="E1165" t="inlineStr">
        <is>
          <t>2011/07</t>
        </is>
      </c>
      <c r="F1165" t="inlineStr">
        <is>
          <t>日期格式统一为模板格式</t>
        </is>
      </c>
    </row>
    <row r="1166">
      <c r="A1166" t="n">
        <v>335</v>
      </c>
      <c r="B1166" t="inlineStr">
        <is>
          <t>AI</t>
        </is>
      </c>
      <c r="C1166" t="inlineStr">
        <is>
          <t>开始时间</t>
        </is>
      </c>
      <c r="D1166" t="inlineStr">
        <is>
          <t>2019.07</t>
        </is>
      </c>
      <c r="E1166" t="inlineStr">
        <is>
          <t>2019/07</t>
        </is>
      </c>
      <c r="F1166" t="inlineStr">
        <is>
          <t>日期格式统一为模板格式</t>
        </is>
      </c>
    </row>
    <row r="1167">
      <c r="A1167" t="n">
        <v>336</v>
      </c>
      <c r="B1167" t="inlineStr">
        <is>
          <t>AC</t>
        </is>
      </c>
      <c r="C1167" t="inlineStr">
        <is>
          <t>开始时间</t>
        </is>
      </c>
      <c r="D1167" t="inlineStr">
        <is>
          <t>2016.09</t>
        </is>
      </c>
      <c r="E1167" t="inlineStr">
        <is>
          <t>2016/09</t>
        </is>
      </c>
      <c r="F1167" t="inlineStr">
        <is>
          <t>日期格式统一为模板格式</t>
        </is>
      </c>
    </row>
    <row r="1168">
      <c r="A1168" t="n">
        <v>336</v>
      </c>
      <c r="B1168" t="inlineStr">
        <is>
          <t>AD</t>
        </is>
      </c>
      <c r="C1168" t="inlineStr">
        <is>
          <t>结束时间</t>
        </is>
      </c>
      <c r="D1168" t="inlineStr">
        <is>
          <t>2019.06</t>
        </is>
      </c>
      <c r="E1168" t="inlineStr">
        <is>
          <t>2019/06</t>
        </is>
      </c>
      <c r="F1168" t="inlineStr">
        <is>
          <t>日期格式统一为模板格式</t>
        </is>
      </c>
    </row>
    <row r="1169">
      <c r="A1169" t="n">
        <v>337</v>
      </c>
      <c r="B1169" t="inlineStr">
        <is>
          <t>AC</t>
        </is>
      </c>
      <c r="C1169" t="inlineStr">
        <is>
          <t>开始时间</t>
        </is>
      </c>
      <c r="D1169" t="inlineStr">
        <is>
          <t>2011.09</t>
        </is>
      </c>
      <c r="E1169" t="inlineStr">
        <is>
          <t>2011/09</t>
        </is>
      </c>
      <c r="F1169" t="inlineStr">
        <is>
          <t>日期格式统一为模板格式</t>
        </is>
      </c>
    </row>
    <row r="1170">
      <c r="A1170" t="n">
        <v>337</v>
      </c>
      <c r="B1170" t="inlineStr">
        <is>
          <t>AD</t>
        </is>
      </c>
      <c r="C1170" t="inlineStr">
        <is>
          <t>结束时间</t>
        </is>
      </c>
      <c r="D1170" t="inlineStr">
        <is>
          <t>2016.07</t>
        </is>
      </c>
      <c r="E1170" t="inlineStr">
        <is>
          <t>2016/07</t>
        </is>
      </c>
      <c r="F1170" t="inlineStr">
        <is>
          <t>日期格式统一为模板格式</t>
        </is>
      </c>
    </row>
    <row r="1171">
      <c r="A1171" t="n">
        <v>338</v>
      </c>
      <c r="B1171" t="inlineStr">
        <is>
          <t>D</t>
        </is>
      </c>
      <c r="C1171" t="inlineStr">
        <is>
          <t>出生年月</t>
        </is>
      </c>
      <c r="D1171" t="inlineStr">
        <is>
          <t>1991.07</t>
        </is>
      </c>
      <c r="E1171" t="inlineStr">
        <is>
          <t>1991/07</t>
        </is>
      </c>
      <c r="F1171" t="inlineStr">
        <is>
          <t>日期格式统一为模板格式</t>
        </is>
      </c>
    </row>
    <row r="1172">
      <c r="A1172" t="n">
        <v>338</v>
      </c>
      <c r="B1172" t="inlineStr">
        <is>
          <t>G</t>
        </is>
      </c>
      <c r="C1172" t="inlineStr">
        <is>
          <t>入党时间</t>
        </is>
      </c>
      <c r="D1172" t="inlineStr">
        <is>
          <t>2010.06</t>
        </is>
      </c>
      <c r="E1172" t="inlineStr">
        <is>
          <t>2010/06</t>
        </is>
      </c>
      <c r="F1172" t="inlineStr">
        <is>
          <t>日期格式统一为模板格式</t>
        </is>
      </c>
    </row>
    <row r="1173">
      <c r="A1173" t="n">
        <v>338</v>
      </c>
      <c r="B1173" t="inlineStr">
        <is>
          <t>H</t>
        </is>
      </c>
      <c r="C1173" t="inlineStr">
        <is>
          <t>参加工作时间</t>
        </is>
      </c>
      <c r="D1173" t="inlineStr">
        <is>
          <t>2015.04</t>
        </is>
      </c>
      <c r="E1173" t="inlineStr">
        <is>
          <t>2015/04</t>
        </is>
      </c>
      <c r="F1173" t="inlineStr">
        <is>
          <t>日期格式统一为模板格式</t>
        </is>
      </c>
    </row>
    <row r="1174">
      <c r="A1174" t="n">
        <v>338</v>
      </c>
      <c r="B1174" t="inlineStr">
        <is>
          <t>P</t>
        </is>
      </c>
      <c r="C1174" t="inlineStr">
        <is>
          <t>职业资格</t>
        </is>
      </c>
      <c r="D1174" t="inlineStr">
        <is>
          <t>注册咨询师（投资）、
注册公用设备工程师（给水排水）</t>
        </is>
      </c>
      <c r="E1174" t="inlineStr">
        <is>
          <t>注册咨询师（投资）、注册公用设备工程师（给水排水）</t>
        </is>
      </c>
      <c r="F1174" t="inlineStr">
        <is>
          <t>字符串清洗后写回</t>
        </is>
      </c>
    </row>
    <row r="1175">
      <c r="A1175" t="n">
        <v>338</v>
      </c>
      <c r="B1175" t="inlineStr">
        <is>
          <t>AC</t>
        </is>
      </c>
      <c r="C1175" t="inlineStr">
        <is>
          <t>开始时间</t>
        </is>
      </c>
      <c r="D1175" t="inlineStr">
        <is>
          <t>2005.09</t>
        </is>
      </c>
      <c r="E1175" t="inlineStr">
        <is>
          <t>2005/09</t>
        </is>
      </c>
      <c r="F1175" t="inlineStr">
        <is>
          <t>日期格式统一为模板格式</t>
        </is>
      </c>
    </row>
    <row r="1176">
      <c r="A1176" t="n">
        <v>338</v>
      </c>
      <c r="B1176" t="inlineStr">
        <is>
          <t>AD</t>
        </is>
      </c>
      <c r="C1176" t="inlineStr">
        <is>
          <t>结束时间</t>
        </is>
      </c>
      <c r="D1176" t="inlineStr">
        <is>
          <t>2008.06</t>
        </is>
      </c>
      <c r="E1176" t="inlineStr">
        <is>
          <t>2008/06</t>
        </is>
      </c>
      <c r="F1176" t="inlineStr">
        <is>
          <t>日期格式统一为模板格式</t>
        </is>
      </c>
    </row>
    <row r="1177">
      <c r="A1177" t="n">
        <v>339</v>
      </c>
      <c r="B1177" t="inlineStr">
        <is>
          <t>AC</t>
        </is>
      </c>
      <c r="C1177" t="inlineStr">
        <is>
          <t>开始时间</t>
        </is>
      </c>
      <c r="D1177" t="inlineStr">
        <is>
          <t>2008.09</t>
        </is>
      </c>
      <c r="E1177" t="inlineStr">
        <is>
          <t>2008/09</t>
        </is>
      </c>
      <c r="F1177" t="inlineStr">
        <is>
          <t>日期格式统一为模板格式</t>
        </is>
      </c>
    </row>
    <row r="1178">
      <c r="A1178" t="n">
        <v>339</v>
      </c>
      <c r="B1178" t="inlineStr">
        <is>
          <t>AD</t>
        </is>
      </c>
      <c r="C1178" t="inlineStr">
        <is>
          <t>结束时间</t>
        </is>
      </c>
      <c r="D1178" t="inlineStr">
        <is>
          <t>2012.06</t>
        </is>
      </c>
      <c r="E1178" t="inlineStr">
        <is>
          <t>2012/06</t>
        </is>
      </c>
      <c r="F1178" t="inlineStr">
        <is>
          <t>日期格式统一为模板格式</t>
        </is>
      </c>
    </row>
    <row r="1179">
      <c r="A1179" t="n">
        <v>339</v>
      </c>
      <c r="B1179" t="inlineStr">
        <is>
          <t>AI</t>
        </is>
      </c>
      <c r="C1179" t="inlineStr">
        <is>
          <t>开始时间</t>
        </is>
      </c>
      <c r="D1179" t="inlineStr">
        <is>
          <t>2015.04</t>
        </is>
      </c>
      <c r="E1179" t="inlineStr">
        <is>
          <t>2015/04</t>
        </is>
      </c>
      <c r="F1179" t="inlineStr">
        <is>
          <t>日期格式统一为模板格式</t>
        </is>
      </c>
    </row>
    <row r="1180">
      <c r="A1180" t="n">
        <v>339</v>
      </c>
      <c r="B1180" t="inlineStr">
        <is>
          <t>AJ</t>
        </is>
      </c>
      <c r="C1180" t="inlineStr">
        <is>
          <t>结束时间</t>
        </is>
      </c>
      <c r="D1180" t="inlineStr">
        <is>
          <t>2020.04</t>
        </is>
      </c>
      <c r="E1180" t="inlineStr">
        <is>
          <t>2020/04</t>
        </is>
      </c>
      <c r="F1180" t="inlineStr">
        <is>
          <t>日期格式统一为模板格式</t>
        </is>
      </c>
    </row>
    <row r="1181">
      <c r="A1181" t="n">
        <v>340</v>
      </c>
      <c r="B1181" t="inlineStr">
        <is>
          <t>AC</t>
        </is>
      </c>
      <c r="C1181" t="inlineStr">
        <is>
          <t>开始时间</t>
        </is>
      </c>
      <c r="D1181" t="inlineStr">
        <is>
          <t>2012.09</t>
        </is>
      </c>
      <c r="E1181" t="inlineStr">
        <is>
          <t>2012/09</t>
        </is>
      </c>
      <c r="F1181" t="inlineStr">
        <is>
          <t>日期格式统一为模板格式</t>
        </is>
      </c>
    </row>
    <row r="1182">
      <c r="A1182" t="n">
        <v>340</v>
      </c>
      <c r="B1182" t="inlineStr">
        <is>
          <t>AD</t>
        </is>
      </c>
      <c r="C1182" t="inlineStr">
        <is>
          <t>结束时间</t>
        </is>
      </c>
      <c r="D1182" t="inlineStr">
        <is>
          <t>2015.03</t>
        </is>
      </c>
      <c r="E1182" t="inlineStr">
        <is>
          <t>2015/03</t>
        </is>
      </c>
      <c r="F1182" t="inlineStr">
        <is>
          <t>日期格式统一为模板格式</t>
        </is>
      </c>
    </row>
    <row r="1183">
      <c r="A1183" t="n">
        <v>340</v>
      </c>
      <c r="B1183" t="inlineStr">
        <is>
          <t>AI</t>
        </is>
      </c>
      <c r="C1183" t="inlineStr">
        <is>
          <t>开始时间</t>
        </is>
      </c>
      <c r="D1183" t="inlineStr">
        <is>
          <t>2020.05</t>
        </is>
      </c>
      <c r="E1183" t="inlineStr">
        <is>
          <t>2020/05</t>
        </is>
      </c>
      <c r="F1183" t="inlineStr">
        <is>
          <t>日期格式统一为模板格式</t>
        </is>
      </c>
    </row>
    <row r="1184">
      <c r="A1184" t="n">
        <v>341</v>
      </c>
      <c r="B1184" t="inlineStr">
        <is>
          <t>D</t>
        </is>
      </c>
      <c r="C1184" t="inlineStr">
        <is>
          <t>出生年月</t>
        </is>
      </c>
      <c r="D1184" t="inlineStr">
        <is>
          <t>1985.10</t>
        </is>
      </c>
      <c r="E1184" t="inlineStr">
        <is>
          <t>1985/10</t>
        </is>
      </c>
      <c r="F1184" t="inlineStr">
        <is>
          <t>日期格式统一为模板格式</t>
        </is>
      </c>
    </row>
    <row r="1185">
      <c r="A1185" t="n">
        <v>341</v>
      </c>
      <c r="B1185" t="inlineStr">
        <is>
          <t>H</t>
        </is>
      </c>
      <c r="C1185" t="inlineStr">
        <is>
          <t>参加工作时间</t>
        </is>
      </c>
      <c r="D1185" t="inlineStr">
        <is>
          <t>2008.07</t>
        </is>
      </c>
      <c r="E1185" t="inlineStr">
        <is>
          <t>2008/07</t>
        </is>
      </c>
      <c r="F1185" t="inlineStr">
        <is>
          <t>日期格式统一为模板格式</t>
        </is>
      </c>
    </row>
    <row r="1186">
      <c r="A1186" t="n">
        <v>341</v>
      </c>
      <c r="B1186" t="inlineStr">
        <is>
          <t>AA</t>
        </is>
      </c>
      <c r="C1186" t="inlineStr">
        <is>
          <t>入司时间</t>
        </is>
      </c>
      <c r="D1186" t="inlineStr">
        <is>
          <t>2014.06</t>
        </is>
      </c>
      <c r="E1186" t="inlineStr">
        <is>
          <t>2014/06</t>
        </is>
      </c>
      <c r="F1186" t="inlineStr">
        <is>
          <t>日期格式统一为模板格式</t>
        </is>
      </c>
    </row>
    <row r="1187">
      <c r="A1187" t="n">
        <v>341</v>
      </c>
      <c r="B1187" t="inlineStr">
        <is>
          <t>AC</t>
        </is>
      </c>
      <c r="C1187" t="inlineStr">
        <is>
          <t>开始时间</t>
        </is>
      </c>
      <c r="D1187" t="inlineStr">
        <is>
          <t>2014.04</t>
        </is>
      </c>
      <c r="E1187" t="inlineStr">
        <is>
          <t>2014/04</t>
        </is>
      </c>
      <c r="F1187" t="inlineStr">
        <is>
          <t>日期格式统一为模板格式</t>
        </is>
      </c>
    </row>
    <row r="1188">
      <c r="A1188" t="n">
        <v>341</v>
      </c>
      <c r="B1188" t="inlineStr">
        <is>
          <t>AD</t>
        </is>
      </c>
      <c r="C1188" t="inlineStr">
        <is>
          <t>结束时间</t>
        </is>
      </c>
      <c r="D1188" t="inlineStr">
        <is>
          <t>2014.06</t>
        </is>
      </c>
      <c r="E1188" t="inlineStr">
        <is>
          <t>2014/06</t>
        </is>
      </c>
      <c r="F1188" t="inlineStr">
        <is>
          <t>日期格式统一为模板格式</t>
        </is>
      </c>
    </row>
    <row r="1189">
      <c r="A1189" t="n">
        <v>341</v>
      </c>
      <c r="B1189" t="inlineStr">
        <is>
          <t>AI</t>
        </is>
      </c>
      <c r="C1189" t="inlineStr">
        <is>
          <t>开始时间</t>
        </is>
      </c>
      <c r="D1189" t="inlineStr">
        <is>
          <t>2014.06</t>
        </is>
      </c>
      <c r="E1189" t="inlineStr">
        <is>
          <t>2014/06</t>
        </is>
      </c>
      <c r="F1189" t="inlineStr">
        <is>
          <t>日期格式统一为模板格式</t>
        </is>
      </c>
    </row>
    <row r="1190">
      <c r="A1190" t="n">
        <v>342</v>
      </c>
      <c r="B1190" t="inlineStr">
        <is>
          <t>D</t>
        </is>
      </c>
      <c r="C1190" t="inlineStr">
        <is>
          <t>出生年月</t>
        </is>
      </c>
      <c r="D1190" t="inlineStr">
        <is>
          <t>1995.11</t>
        </is>
      </c>
      <c r="E1190" t="inlineStr">
        <is>
          <t>1995/11</t>
        </is>
      </c>
      <c r="F1190" t="inlineStr">
        <is>
          <t>日期格式统一为模板格式</t>
        </is>
      </c>
    </row>
    <row r="1191">
      <c r="A1191" t="n">
        <v>342</v>
      </c>
      <c r="B1191" t="inlineStr">
        <is>
          <t>H</t>
        </is>
      </c>
      <c r="C1191" t="inlineStr">
        <is>
          <t>参加工作时间</t>
        </is>
      </c>
      <c r="D1191" t="inlineStr">
        <is>
          <t>2020.07</t>
        </is>
      </c>
      <c r="E1191" t="inlineStr">
        <is>
          <t>2020/07</t>
        </is>
      </c>
      <c r="F1191" t="inlineStr">
        <is>
          <t>日期格式统一为模板格式</t>
        </is>
      </c>
    </row>
    <row r="1192">
      <c r="A1192" t="n">
        <v>342</v>
      </c>
      <c r="B1192" t="inlineStr">
        <is>
          <t>Z</t>
        </is>
      </c>
      <c r="C1192" t="inlineStr">
        <is>
          <t>任职时间</t>
        </is>
      </c>
      <c r="D1192" t="inlineStr">
        <is>
          <t>2020.07</t>
        </is>
      </c>
      <c r="E1192" t="inlineStr">
        <is>
          <t>2020/07</t>
        </is>
      </c>
      <c r="F1192" t="inlineStr">
        <is>
          <t>日期格式统一为模板格式</t>
        </is>
      </c>
    </row>
    <row r="1193">
      <c r="A1193" t="n">
        <v>342</v>
      </c>
      <c r="B1193" t="inlineStr">
        <is>
          <t>AA</t>
        </is>
      </c>
      <c r="C1193" t="inlineStr">
        <is>
          <t>入司时间</t>
        </is>
      </c>
      <c r="D1193" t="inlineStr">
        <is>
          <t>2020.07</t>
        </is>
      </c>
      <c r="E1193" t="inlineStr">
        <is>
          <t>2020/07</t>
        </is>
      </c>
      <c r="F1193" t="inlineStr">
        <is>
          <t>日期格式统一为模板格式</t>
        </is>
      </c>
    </row>
    <row r="1194">
      <c r="A1194" t="n">
        <v>342</v>
      </c>
      <c r="B1194" t="inlineStr">
        <is>
          <t>AC</t>
        </is>
      </c>
      <c r="C1194" t="inlineStr">
        <is>
          <t>开始时间</t>
        </is>
      </c>
      <c r="D1194" t="inlineStr">
        <is>
          <t>2011.09</t>
        </is>
      </c>
      <c r="E1194" t="inlineStr">
        <is>
          <t>2011/09</t>
        </is>
      </c>
      <c r="F1194" t="inlineStr">
        <is>
          <t>日期格式统一为模板格式</t>
        </is>
      </c>
    </row>
    <row r="1195">
      <c r="A1195" t="n">
        <v>342</v>
      </c>
      <c r="B1195" t="inlineStr">
        <is>
          <t>AD</t>
        </is>
      </c>
      <c r="C1195" t="inlineStr">
        <is>
          <t>结束时间</t>
        </is>
      </c>
      <c r="D1195" t="inlineStr">
        <is>
          <t>2013.07</t>
        </is>
      </c>
      <c r="E1195" t="inlineStr">
        <is>
          <t>2013/07</t>
        </is>
      </c>
      <c r="F1195" t="inlineStr">
        <is>
          <t>日期格式统一为模板格式</t>
        </is>
      </c>
    </row>
    <row r="1196">
      <c r="A1196" t="n">
        <v>342</v>
      </c>
      <c r="B1196" t="inlineStr">
        <is>
          <t>AI</t>
        </is>
      </c>
      <c r="C1196" t="inlineStr">
        <is>
          <t>开始时间</t>
        </is>
      </c>
      <c r="D1196" t="inlineStr">
        <is>
          <t>2020.06</t>
        </is>
      </c>
      <c r="E1196" t="inlineStr">
        <is>
          <t>2020/06</t>
        </is>
      </c>
      <c r="F1196" t="inlineStr">
        <is>
          <t>日期格式统一为模板格式</t>
        </is>
      </c>
    </row>
    <row r="1197">
      <c r="A1197" t="n">
        <v>343</v>
      </c>
      <c r="B1197" t="inlineStr">
        <is>
          <t>AC</t>
        </is>
      </c>
      <c r="C1197" t="inlineStr">
        <is>
          <t>开始时间</t>
        </is>
      </c>
      <c r="D1197" t="inlineStr">
        <is>
          <t>2013.09</t>
        </is>
      </c>
      <c r="E1197" t="inlineStr">
        <is>
          <t>2013/09</t>
        </is>
      </c>
      <c r="F1197" t="inlineStr">
        <is>
          <t>日期格式统一为模板格式</t>
        </is>
      </c>
    </row>
    <row r="1198">
      <c r="A1198" t="n">
        <v>343</v>
      </c>
      <c r="B1198" t="inlineStr">
        <is>
          <t>AD</t>
        </is>
      </c>
      <c r="C1198" t="inlineStr">
        <is>
          <t>结束时间</t>
        </is>
      </c>
      <c r="D1198" t="inlineStr">
        <is>
          <t>2015.06</t>
        </is>
      </c>
      <c r="E1198" t="inlineStr">
        <is>
          <t>2015/06</t>
        </is>
      </c>
      <c r="F1198" t="inlineStr">
        <is>
          <t>日期格式统一为模板格式</t>
        </is>
      </c>
    </row>
    <row r="1199">
      <c r="A1199" t="n">
        <v>344</v>
      </c>
      <c r="B1199" t="inlineStr">
        <is>
          <t>AC</t>
        </is>
      </c>
      <c r="C1199" t="inlineStr">
        <is>
          <t>开始时间</t>
        </is>
      </c>
      <c r="D1199" t="inlineStr">
        <is>
          <t>2015.09</t>
        </is>
      </c>
      <c r="E1199" t="inlineStr">
        <is>
          <t>2015/09</t>
        </is>
      </c>
      <c r="F1199" t="inlineStr">
        <is>
          <t>日期格式统一为模板格式</t>
        </is>
      </c>
    </row>
    <row r="1200">
      <c r="A1200" t="n">
        <v>344</v>
      </c>
      <c r="B1200" t="inlineStr">
        <is>
          <t>AD</t>
        </is>
      </c>
      <c r="C1200" t="inlineStr">
        <is>
          <t>结束时间</t>
        </is>
      </c>
      <c r="D1200" t="inlineStr">
        <is>
          <t>2020.06</t>
        </is>
      </c>
      <c r="E1200" t="inlineStr">
        <is>
          <t>2020/06</t>
        </is>
      </c>
      <c r="F1200" t="inlineStr">
        <is>
          <t>日期格式统一为模板格式</t>
        </is>
      </c>
    </row>
    <row r="1201">
      <c r="A1201" t="n">
        <v>345</v>
      </c>
      <c r="B1201" t="inlineStr">
        <is>
          <t>D</t>
        </is>
      </c>
      <c r="C1201" t="inlineStr">
        <is>
          <t>出生年月</t>
        </is>
      </c>
      <c r="D1201" t="inlineStr">
        <is>
          <t>1992.11</t>
        </is>
      </c>
      <c r="E1201" t="inlineStr">
        <is>
          <t>1992/11</t>
        </is>
      </c>
      <c r="F1201" t="inlineStr">
        <is>
          <t>日期格式统一为模板格式</t>
        </is>
      </c>
    </row>
    <row r="1202">
      <c r="A1202" t="n">
        <v>345</v>
      </c>
      <c r="B1202" t="inlineStr">
        <is>
          <t>H</t>
        </is>
      </c>
      <c r="C1202" t="inlineStr">
        <is>
          <t>参加工作时间</t>
        </is>
      </c>
      <c r="D1202" t="inlineStr">
        <is>
          <t>2018.10</t>
        </is>
      </c>
      <c r="E1202" t="inlineStr">
        <is>
          <t>2018/10</t>
        </is>
      </c>
      <c r="F1202" t="inlineStr">
        <is>
          <t>日期格式统一为模板格式</t>
        </is>
      </c>
    </row>
    <row r="1203">
      <c r="A1203" t="n">
        <v>345</v>
      </c>
      <c r="B1203" t="inlineStr">
        <is>
          <t>O</t>
        </is>
      </c>
      <c r="C1203" t="inlineStr">
        <is>
          <t>最高级别职称</t>
        </is>
      </c>
      <c r="D1203" t="inlineStr">
        <is>
          <t>工程师
（国土空间规划）</t>
        </is>
      </c>
      <c r="E1203" t="inlineStr">
        <is>
          <t>工程师（国土空间规划）</t>
        </is>
      </c>
      <c r="F1203" t="inlineStr">
        <is>
          <t>字符串清洗后写回</t>
        </is>
      </c>
    </row>
    <row r="1204">
      <c r="A1204" t="n">
        <v>345</v>
      </c>
      <c r="B1204" t="inlineStr">
        <is>
          <t>AA</t>
        </is>
      </c>
      <c r="C1204" t="inlineStr">
        <is>
          <t>入司时间</t>
        </is>
      </c>
      <c r="D1204" t="inlineStr">
        <is>
          <t>2020.08</t>
        </is>
      </c>
      <c r="E1204" t="inlineStr">
        <is>
          <t>2020/08</t>
        </is>
      </c>
      <c r="F1204" t="inlineStr">
        <is>
          <t>日期格式统一为模板格式</t>
        </is>
      </c>
    </row>
    <row r="1205">
      <c r="A1205" t="n">
        <v>345</v>
      </c>
      <c r="B1205" t="inlineStr">
        <is>
          <t>AC</t>
        </is>
      </c>
      <c r="C1205" t="inlineStr">
        <is>
          <t>开始时间</t>
        </is>
      </c>
      <c r="D1205" t="inlineStr">
        <is>
          <t>2008.9</t>
        </is>
      </c>
      <c r="E1205" t="inlineStr">
        <is>
          <t>2008/09</t>
        </is>
      </c>
      <c r="F1205" t="inlineStr">
        <is>
          <t>日期格式统一为模板格式</t>
        </is>
      </c>
    </row>
    <row r="1206">
      <c r="A1206" t="n">
        <v>345</v>
      </c>
      <c r="B1206" t="inlineStr">
        <is>
          <t>AD</t>
        </is>
      </c>
      <c r="C1206" t="inlineStr">
        <is>
          <t>结束时间</t>
        </is>
      </c>
      <c r="D1206" t="inlineStr">
        <is>
          <t>2011.6</t>
        </is>
      </c>
      <c r="E1206" t="inlineStr">
        <is>
          <t>2011/06</t>
        </is>
      </c>
      <c r="F1206" t="inlineStr">
        <is>
          <t>日期格式统一为模板格式</t>
        </is>
      </c>
    </row>
    <row r="1207">
      <c r="A1207" t="n">
        <v>345</v>
      </c>
      <c r="B1207" t="inlineStr">
        <is>
          <t>AI</t>
        </is>
      </c>
      <c r="C1207" t="inlineStr">
        <is>
          <t>开始时间</t>
        </is>
      </c>
      <c r="D1207" t="inlineStr">
        <is>
          <t>2018.06</t>
        </is>
      </c>
      <c r="E1207" t="inlineStr">
        <is>
          <t>2018/06</t>
        </is>
      </c>
      <c r="F1207" t="inlineStr">
        <is>
          <t>日期格式统一为模板格式</t>
        </is>
      </c>
    </row>
    <row r="1208">
      <c r="A1208" t="n">
        <v>345</v>
      </c>
      <c r="B1208" t="inlineStr">
        <is>
          <t>AJ</t>
        </is>
      </c>
      <c r="C1208" t="inlineStr">
        <is>
          <t>结束时间</t>
        </is>
      </c>
      <c r="D1208" t="inlineStr">
        <is>
          <t>2020.08</t>
        </is>
      </c>
      <c r="E1208" t="inlineStr">
        <is>
          <t>2020/08</t>
        </is>
      </c>
      <c r="F1208" t="inlineStr">
        <is>
          <t>日期格式统一为模板格式</t>
        </is>
      </c>
    </row>
    <row r="1209">
      <c r="A1209" t="n">
        <v>346</v>
      </c>
      <c r="B1209" t="inlineStr">
        <is>
          <t>AC</t>
        </is>
      </c>
      <c r="C1209" t="inlineStr">
        <is>
          <t>开始时间</t>
        </is>
      </c>
      <c r="D1209" t="inlineStr">
        <is>
          <t>2011.9</t>
        </is>
      </c>
      <c r="E1209" t="inlineStr">
        <is>
          <t>2011/09</t>
        </is>
      </c>
      <c r="F1209" t="inlineStr">
        <is>
          <t>日期格式统一为模板格式</t>
        </is>
      </c>
    </row>
    <row r="1210">
      <c r="A1210" t="n">
        <v>346</v>
      </c>
      <c r="B1210" t="inlineStr">
        <is>
          <t>AD</t>
        </is>
      </c>
      <c r="C1210" t="inlineStr">
        <is>
          <t>结束时间</t>
        </is>
      </c>
      <c r="D1210" t="inlineStr">
        <is>
          <t>2015.6</t>
        </is>
      </c>
      <c r="E1210" t="inlineStr">
        <is>
          <t>2015/06</t>
        </is>
      </c>
      <c r="F1210" t="inlineStr">
        <is>
          <t>日期格式统一为模板格式</t>
        </is>
      </c>
    </row>
    <row r="1211">
      <c r="A1211" t="n">
        <v>346</v>
      </c>
      <c r="B1211" t="inlineStr">
        <is>
          <t>AI</t>
        </is>
      </c>
      <c r="C1211" t="inlineStr">
        <is>
          <t>开始时间</t>
        </is>
      </c>
      <c r="D1211" t="inlineStr">
        <is>
          <t>2020.08</t>
        </is>
      </c>
      <c r="E1211" t="inlineStr">
        <is>
          <t>2020/08</t>
        </is>
      </c>
      <c r="F1211" t="inlineStr">
        <is>
          <t>日期格式统一为模板格式</t>
        </is>
      </c>
    </row>
    <row r="1212">
      <c r="A1212" t="n">
        <v>347</v>
      </c>
      <c r="B1212" t="inlineStr">
        <is>
          <t>AC</t>
        </is>
      </c>
      <c r="C1212" t="inlineStr">
        <is>
          <t>开始时间</t>
        </is>
      </c>
      <c r="D1212" t="inlineStr">
        <is>
          <t>2015.9</t>
        </is>
      </c>
      <c r="E1212" t="inlineStr">
        <is>
          <t>2015/09</t>
        </is>
      </c>
      <c r="F1212" t="inlineStr">
        <is>
          <t>日期格式统一为模板格式</t>
        </is>
      </c>
    </row>
    <row r="1213">
      <c r="A1213" t="n">
        <v>347</v>
      </c>
      <c r="B1213" t="inlineStr">
        <is>
          <t>AD</t>
        </is>
      </c>
      <c r="C1213" t="inlineStr">
        <is>
          <t>结束时间</t>
        </is>
      </c>
      <c r="D1213" t="inlineStr">
        <is>
          <t>2018.6</t>
        </is>
      </c>
      <c r="E1213" t="inlineStr">
        <is>
          <t>2018/06</t>
        </is>
      </c>
      <c r="F1213" t="inlineStr">
        <is>
          <t>日期格式统一为模板格式</t>
        </is>
      </c>
    </row>
    <row r="1214">
      <c r="A1214" t="n">
        <v>348</v>
      </c>
      <c r="B1214" t="inlineStr">
        <is>
          <t>D</t>
        </is>
      </c>
      <c r="C1214" t="inlineStr">
        <is>
          <t>出生年月</t>
        </is>
      </c>
      <c r="D1214" t="inlineStr">
        <is>
          <t>1988.10</t>
        </is>
      </c>
      <c r="E1214" t="inlineStr">
        <is>
          <t>1988/10</t>
        </is>
      </c>
      <c r="F1214" t="inlineStr">
        <is>
          <t>日期格式统一为模板格式</t>
        </is>
      </c>
    </row>
    <row r="1215">
      <c r="A1215" t="n">
        <v>348</v>
      </c>
      <c r="B1215" t="inlineStr">
        <is>
          <t>H</t>
        </is>
      </c>
      <c r="C1215" t="inlineStr">
        <is>
          <t>参加工作时间</t>
        </is>
      </c>
      <c r="D1215" t="inlineStr">
        <is>
          <t>2009.07</t>
        </is>
      </c>
      <c r="E1215" t="inlineStr">
        <is>
          <t>2009/07</t>
        </is>
      </c>
      <c r="F1215" t="inlineStr">
        <is>
          <t>日期格式统一为模板格式</t>
        </is>
      </c>
    </row>
    <row r="1216">
      <c r="A1216" t="n">
        <v>348</v>
      </c>
      <c r="B1216" t="inlineStr">
        <is>
          <t>O</t>
        </is>
      </c>
      <c r="C1216" t="inlineStr">
        <is>
          <t>最高级别职称</t>
        </is>
      </c>
      <c r="D1216" t="inlineStr">
        <is>
          <t>工程师
（城乡规划）</t>
        </is>
      </c>
      <c r="E1216" t="inlineStr">
        <is>
          <t>工程师（城乡规划）</t>
        </is>
      </c>
      <c r="F1216" t="inlineStr">
        <is>
          <t>字符串清洗后写回</t>
        </is>
      </c>
    </row>
    <row r="1217">
      <c r="A1217" t="n">
        <v>348</v>
      </c>
      <c r="B1217" t="inlineStr">
        <is>
          <t>AA</t>
        </is>
      </c>
      <c r="C1217" t="inlineStr">
        <is>
          <t>入司时间</t>
        </is>
      </c>
      <c r="D1217" t="inlineStr">
        <is>
          <t>2014.06</t>
        </is>
      </c>
      <c r="E1217" t="inlineStr">
        <is>
          <t>2014/06</t>
        </is>
      </c>
      <c r="F1217" t="inlineStr">
        <is>
          <t>日期格式统一为模板格式</t>
        </is>
      </c>
    </row>
    <row r="1218">
      <c r="A1218" t="n">
        <v>348</v>
      </c>
      <c r="B1218" t="inlineStr">
        <is>
          <t>AC</t>
        </is>
      </c>
      <c r="C1218" t="inlineStr">
        <is>
          <t>开始时间</t>
        </is>
      </c>
      <c r="D1218" t="inlineStr">
        <is>
          <t>2014.04</t>
        </is>
      </c>
      <c r="E1218" t="inlineStr">
        <is>
          <t>2014/04</t>
        </is>
      </c>
      <c r="F1218" t="inlineStr">
        <is>
          <t>日期格式统一为模板格式</t>
        </is>
      </c>
    </row>
    <row r="1219">
      <c r="A1219" t="n">
        <v>348</v>
      </c>
      <c r="B1219" t="inlineStr">
        <is>
          <t>AD</t>
        </is>
      </c>
      <c r="C1219" t="inlineStr">
        <is>
          <t>结束时间</t>
        </is>
      </c>
      <c r="D1219" t="inlineStr">
        <is>
          <t>2014.06</t>
        </is>
      </c>
      <c r="E1219" t="inlineStr">
        <is>
          <t>2014/06</t>
        </is>
      </c>
      <c r="F1219" t="inlineStr">
        <is>
          <t>日期格式统一为模板格式</t>
        </is>
      </c>
    </row>
    <row r="1220">
      <c r="A1220" t="n">
        <v>349</v>
      </c>
      <c r="B1220" t="inlineStr">
        <is>
          <t>D</t>
        </is>
      </c>
      <c r="C1220" t="inlineStr">
        <is>
          <t>出生年月</t>
        </is>
      </c>
      <c r="D1220" t="inlineStr">
        <is>
          <t>1994.10</t>
        </is>
      </c>
      <c r="E1220" t="inlineStr">
        <is>
          <t>1994/10</t>
        </is>
      </c>
      <c r="F1220" t="inlineStr">
        <is>
          <t>日期格式统一为模板格式</t>
        </is>
      </c>
    </row>
    <row r="1221">
      <c r="A1221" t="n">
        <v>349</v>
      </c>
      <c r="B1221" t="inlineStr">
        <is>
          <t>G</t>
        </is>
      </c>
      <c r="C1221" t="inlineStr">
        <is>
          <t>入党时间</t>
        </is>
      </c>
      <c r="D1221" t="inlineStr">
        <is>
          <t>2014.1</t>
        </is>
      </c>
      <c r="E1221" t="inlineStr">
        <is>
          <t>2014/01</t>
        </is>
      </c>
      <c r="F1221" t="inlineStr">
        <is>
          <t>日期格式统一为模板格式</t>
        </is>
      </c>
    </row>
    <row r="1222">
      <c r="A1222" t="n">
        <v>349</v>
      </c>
      <c r="B1222" t="inlineStr">
        <is>
          <t>H</t>
        </is>
      </c>
      <c r="C1222" t="inlineStr">
        <is>
          <t>参加工作时间</t>
        </is>
      </c>
      <c r="D1222" t="inlineStr">
        <is>
          <t>2021.03</t>
        </is>
      </c>
      <c r="E1222" t="inlineStr">
        <is>
          <t>2021/03</t>
        </is>
      </c>
      <c r="F1222" t="inlineStr">
        <is>
          <t>日期格式统一为模板格式</t>
        </is>
      </c>
    </row>
    <row r="1223">
      <c r="A1223" t="n">
        <v>349</v>
      </c>
      <c r="B1223" t="inlineStr">
        <is>
          <t>O</t>
        </is>
      </c>
      <c r="C1223" t="inlineStr">
        <is>
          <t>最高级别职称</t>
        </is>
      </c>
      <c r="D1223" t="inlineStr">
        <is>
          <t>工程师
（国土空间规划）</t>
        </is>
      </c>
      <c r="E1223" t="inlineStr">
        <is>
          <t>工程师（国土空间规划）</t>
        </is>
      </c>
      <c r="F1223" t="inlineStr">
        <is>
          <t>字符串清洗后写回</t>
        </is>
      </c>
    </row>
    <row r="1224">
      <c r="A1224" t="n">
        <v>349</v>
      </c>
      <c r="B1224" t="inlineStr">
        <is>
          <t>AA</t>
        </is>
      </c>
      <c r="C1224" t="inlineStr">
        <is>
          <t>入司时间</t>
        </is>
      </c>
      <c r="D1224" t="inlineStr">
        <is>
          <t>2021.3</t>
        </is>
      </c>
      <c r="E1224" t="inlineStr">
        <is>
          <t>2021/03</t>
        </is>
      </c>
      <c r="F1224" t="inlineStr">
        <is>
          <t>日期格式统一为模板格式</t>
        </is>
      </c>
    </row>
    <row r="1225">
      <c r="A1225" t="n">
        <v>349</v>
      </c>
      <c r="B1225" t="inlineStr">
        <is>
          <t>AC</t>
        </is>
      </c>
      <c r="C1225" t="inlineStr">
        <is>
          <t>开始时间</t>
        </is>
      </c>
      <c r="D1225" t="inlineStr">
        <is>
          <t>2018.09</t>
        </is>
      </c>
      <c r="E1225" t="inlineStr">
        <is>
          <t>2018/09</t>
        </is>
      </c>
      <c r="F1225" t="inlineStr">
        <is>
          <t>日期格式统一为模板格式</t>
        </is>
      </c>
    </row>
    <row r="1226">
      <c r="A1226" t="n">
        <v>349</v>
      </c>
      <c r="B1226" t="inlineStr">
        <is>
          <t>AD</t>
        </is>
      </c>
      <c r="C1226" t="inlineStr">
        <is>
          <t>结束时间</t>
        </is>
      </c>
      <c r="D1226" t="inlineStr">
        <is>
          <t>2021.06</t>
        </is>
      </c>
      <c r="E1226" t="inlineStr">
        <is>
          <t>2021/06</t>
        </is>
      </c>
      <c r="F1226" t="inlineStr">
        <is>
          <t>日期格式统一为模板格式</t>
        </is>
      </c>
    </row>
    <row r="1227">
      <c r="A1227" t="n">
        <v>349</v>
      </c>
      <c r="B1227" t="inlineStr">
        <is>
          <t>AI</t>
        </is>
      </c>
      <c r="C1227" t="inlineStr">
        <is>
          <t>开始时间</t>
        </is>
      </c>
      <c r="D1227" t="inlineStr">
        <is>
          <t>2121.3</t>
        </is>
      </c>
      <c r="E1227" t="inlineStr">
        <is>
          <t>2121/03</t>
        </is>
      </c>
      <c r="F1227" t="inlineStr">
        <is>
          <t>日期格式统一为模板格式</t>
        </is>
      </c>
    </row>
    <row r="1228">
      <c r="A1228" t="n">
        <v>350</v>
      </c>
      <c r="B1228" t="inlineStr">
        <is>
          <t>D</t>
        </is>
      </c>
      <c r="C1228" t="inlineStr">
        <is>
          <t>出生年月</t>
        </is>
      </c>
      <c r="D1228" t="inlineStr">
        <is>
          <t>1991.05</t>
        </is>
      </c>
      <c r="E1228" t="inlineStr">
        <is>
          <t>1991/05</t>
        </is>
      </c>
      <c r="F1228" t="inlineStr">
        <is>
          <t>日期格式统一为模板格式</t>
        </is>
      </c>
    </row>
    <row r="1229">
      <c r="A1229" t="n">
        <v>350</v>
      </c>
      <c r="B1229" t="inlineStr">
        <is>
          <t>H</t>
        </is>
      </c>
      <c r="C1229" t="inlineStr">
        <is>
          <t>参加工作时间</t>
        </is>
      </c>
      <c r="D1229" t="inlineStr">
        <is>
          <t>2015.04</t>
        </is>
      </c>
      <c r="E1229" t="inlineStr">
        <is>
          <t>2015/04</t>
        </is>
      </c>
      <c r="F1229" t="inlineStr">
        <is>
          <t>日期格式统一为模板格式</t>
        </is>
      </c>
    </row>
    <row r="1230">
      <c r="A1230" t="n">
        <v>350</v>
      </c>
      <c r="B1230" t="inlineStr">
        <is>
          <t>O</t>
        </is>
      </c>
      <c r="C1230" t="inlineStr">
        <is>
          <t>最高级别职称</t>
        </is>
      </c>
      <c r="D1230" t="inlineStr">
        <is>
          <t>高级工程师
（国土空间规划）</t>
        </is>
      </c>
      <c r="E1230" t="inlineStr">
        <is>
          <t>高级工程师（国土空间规划）</t>
        </is>
      </c>
      <c r="F1230" t="inlineStr">
        <is>
          <t>字符串清洗后写回</t>
        </is>
      </c>
    </row>
    <row r="1231">
      <c r="A1231" t="n">
        <v>350</v>
      </c>
      <c r="B1231" t="inlineStr">
        <is>
          <t>Z</t>
        </is>
      </c>
      <c r="C1231" t="inlineStr">
        <is>
          <t>任职时间</t>
        </is>
      </c>
      <c r="D1231" t="inlineStr">
        <is>
          <t>2024.04</t>
        </is>
      </c>
      <c r="E1231" t="inlineStr">
        <is>
          <t>2024/04</t>
        </is>
      </c>
      <c r="F1231" t="inlineStr">
        <is>
          <t>日期格式统一为模板格式</t>
        </is>
      </c>
    </row>
    <row r="1232">
      <c r="A1232" t="n">
        <v>350</v>
      </c>
      <c r="B1232" t="inlineStr">
        <is>
          <t>AA</t>
        </is>
      </c>
      <c r="C1232" t="inlineStr">
        <is>
          <t>入司时间</t>
        </is>
      </c>
      <c r="D1232" t="inlineStr">
        <is>
          <t>2024.04</t>
        </is>
      </c>
      <c r="E1232" t="inlineStr">
        <is>
          <t>2024/04</t>
        </is>
      </c>
      <c r="F1232" t="inlineStr">
        <is>
          <t>日期格式统一为模板格式</t>
        </is>
      </c>
    </row>
    <row r="1233">
      <c r="A1233" t="n">
        <v>350</v>
      </c>
      <c r="B1233" t="inlineStr">
        <is>
          <t>AC</t>
        </is>
      </c>
      <c r="C1233" t="inlineStr">
        <is>
          <t>开始时间</t>
        </is>
      </c>
      <c r="D1233" t="inlineStr">
        <is>
          <t>2012.09</t>
        </is>
      </c>
      <c r="E1233" t="inlineStr">
        <is>
          <t>2012/09</t>
        </is>
      </c>
      <c r="F1233" t="inlineStr">
        <is>
          <t>日期格式统一为模板格式</t>
        </is>
      </c>
    </row>
    <row r="1234">
      <c r="A1234" t="n">
        <v>350</v>
      </c>
      <c r="B1234" t="inlineStr">
        <is>
          <t>AD</t>
        </is>
      </c>
      <c r="C1234" t="inlineStr">
        <is>
          <t>结束时间</t>
        </is>
      </c>
      <c r="D1234" t="inlineStr">
        <is>
          <t>2014.12</t>
        </is>
      </c>
      <c r="E1234" t="inlineStr">
        <is>
          <t>2014/12</t>
        </is>
      </c>
      <c r="F1234" t="inlineStr">
        <is>
          <t>日期格式统一为模板格式</t>
        </is>
      </c>
    </row>
    <row r="1235">
      <c r="A1235" t="n">
        <v>350</v>
      </c>
      <c r="B1235" t="inlineStr">
        <is>
          <t>AI</t>
        </is>
      </c>
      <c r="C1235" t="inlineStr">
        <is>
          <t>开始时间</t>
        </is>
      </c>
      <c r="D1235" t="inlineStr">
        <is>
          <t>2014.04</t>
        </is>
      </c>
      <c r="E1235" t="inlineStr">
        <is>
          <t>2014/04</t>
        </is>
      </c>
      <c r="F1235" t="inlineStr">
        <is>
          <t>日期格式统一为模板格式</t>
        </is>
      </c>
    </row>
    <row r="1236">
      <c r="A1236" t="n">
        <v>351</v>
      </c>
      <c r="B1236" t="inlineStr">
        <is>
          <t>AC</t>
        </is>
      </c>
      <c r="C1236" t="inlineStr">
        <is>
          <t>开始时间</t>
        </is>
      </c>
      <c r="D1236" t="inlineStr">
        <is>
          <t>2008.09</t>
        </is>
      </c>
      <c r="E1236" t="inlineStr">
        <is>
          <t>2008/09</t>
        </is>
      </c>
      <c r="F1236" t="inlineStr">
        <is>
          <t>日期格式统一为模板格式</t>
        </is>
      </c>
    </row>
    <row r="1237">
      <c r="A1237" t="n">
        <v>351</v>
      </c>
      <c r="B1237" t="inlineStr">
        <is>
          <t>AD</t>
        </is>
      </c>
      <c r="C1237" t="inlineStr">
        <is>
          <t>结束时间</t>
        </is>
      </c>
      <c r="D1237" t="inlineStr">
        <is>
          <t>2012.06</t>
        </is>
      </c>
      <c r="E1237" t="inlineStr">
        <is>
          <t>2012/06</t>
        </is>
      </c>
      <c r="F1237" t="inlineStr">
        <is>
          <t>日期格式统一为模板格式</t>
        </is>
      </c>
    </row>
    <row r="1238">
      <c r="A1238" t="n">
        <v>352</v>
      </c>
      <c r="B1238" t="inlineStr">
        <is>
          <t>AC</t>
        </is>
      </c>
      <c r="C1238" t="inlineStr">
        <is>
          <t>开始时间</t>
        </is>
      </c>
      <c r="D1238" t="inlineStr">
        <is>
          <t>2005.09</t>
        </is>
      </c>
      <c r="E1238" t="inlineStr">
        <is>
          <t>2005/09</t>
        </is>
      </c>
      <c r="F1238" t="inlineStr">
        <is>
          <t>日期格式统一为模板格式</t>
        </is>
      </c>
    </row>
    <row r="1239">
      <c r="A1239" t="n">
        <v>352</v>
      </c>
      <c r="B1239" t="inlineStr">
        <is>
          <t>AD</t>
        </is>
      </c>
      <c r="C1239" t="inlineStr">
        <is>
          <t>结束时间</t>
        </is>
      </c>
      <c r="D1239" t="inlineStr">
        <is>
          <t>2008.06</t>
        </is>
      </c>
      <c r="E1239" t="inlineStr">
        <is>
          <t>2008/06</t>
        </is>
      </c>
      <c r="F1239" t="inlineStr">
        <is>
          <t>日期格式统一为模板格式</t>
        </is>
      </c>
    </row>
    <row r="1240">
      <c r="A1240" t="n">
        <v>353</v>
      </c>
      <c r="B1240" t="inlineStr">
        <is>
          <t>D</t>
        </is>
      </c>
      <c r="C1240" t="inlineStr">
        <is>
          <t>出生年月</t>
        </is>
      </c>
      <c r="D1240" t="inlineStr">
        <is>
          <t>1995.02</t>
        </is>
      </c>
      <c r="E1240" t="inlineStr">
        <is>
          <t>1995/02</t>
        </is>
      </c>
      <c r="F1240" t="inlineStr">
        <is>
          <t>日期格式统一为模板格式</t>
        </is>
      </c>
    </row>
    <row r="1241">
      <c r="A1241" t="n">
        <v>353</v>
      </c>
      <c r="B1241" t="inlineStr">
        <is>
          <t>G</t>
        </is>
      </c>
      <c r="C1241" t="inlineStr">
        <is>
          <t>入党时间</t>
        </is>
      </c>
      <c r="D1241" t="inlineStr">
        <is>
          <t>2019.12</t>
        </is>
      </c>
      <c r="E1241" t="inlineStr">
        <is>
          <t>2019/12</t>
        </is>
      </c>
      <c r="F1241" t="inlineStr">
        <is>
          <t>日期格式统一为模板格式</t>
        </is>
      </c>
    </row>
    <row r="1242">
      <c r="A1242" t="n">
        <v>353</v>
      </c>
      <c r="B1242" t="inlineStr">
        <is>
          <t>H</t>
        </is>
      </c>
      <c r="C1242" t="inlineStr">
        <is>
          <t>参加工作时间</t>
        </is>
      </c>
      <c r="D1242" t="inlineStr">
        <is>
          <t>2021.07</t>
        </is>
      </c>
      <c r="E1242" t="inlineStr">
        <is>
          <t>2021/07</t>
        </is>
      </c>
      <c r="F1242" t="inlineStr">
        <is>
          <t>日期格式统一为模板格式</t>
        </is>
      </c>
    </row>
    <row r="1243">
      <c r="A1243" t="n">
        <v>353</v>
      </c>
      <c r="B1243" t="inlineStr">
        <is>
          <t>O</t>
        </is>
      </c>
      <c r="C1243" t="inlineStr">
        <is>
          <t>最高级别职称</t>
        </is>
      </c>
      <c r="D1243" t="inlineStr">
        <is>
          <t>工程师
（国土空间规划）</t>
        </is>
      </c>
      <c r="E1243" t="inlineStr">
        <is>
          <t>工程师（国土空间规划）</t>
        </is>
      </c>
      <c r="F1243" t="inlineStr">
        <is>
          <t>字符串清洗后写回</t>
        </is>
      </c>
    </row>
    <row r="1244">
      <c r="A1244" t="n">
        <v>353</v>
      </c>
      <c r="B1244" t="inlineStr">
        <is>
          <t>AA</t>
        </is>
      </c>
      <c r="C1244" t="inlineStr">
        <is>
          <t>入司时间</t>
        </is>
      </c>
      <c r="D1244" t="inlineStr">
        <is>
          <t>2021.7</t>
        </is>
      </c>
      <c r="E1244" t="inlineStr">
        <is>
          <t>2021/07</t>
        </is>
      </c>
      <c r="F1244" t="inlineStr">
        <is>
          <t>日期格式统一为模板格式</t>
        </is>
      </c>
    </row>
    <row r="1245">
      <c r="A1245" t="n">
        <v>353</v>
      </c>
      <c r="B1245" t="inlineStr">
        <is>
          <t>AC</t>
        </is>
      </c>
      <c r="C1245" t="inlineStr">
        <is>
          <t>开始时间</t>
        </is>
      </c>
      <c r="D1245" t="inlineStr">
        <is>
          <t>2020.9</t>
        </is>
      </c>
      <c r="E1245" t="inlineStr">
        <is>
          <t>2020/09</t>
        </is>
      </c>
      <c r="F1245" t="inlineStr">
        <is>
          <t>日期格式统一为模板格式</t>
        </is>
      </c>
    </row>
    <row r="1246">
      <c r="A1246" t="n">
        <v>353</v>
      </c>
      <c r="B1246" t="inlineStr">
        <is>
          <t>AD</t>
        </is>
      </c>
      <c r="C1246" t="inlineStr">
        <is>
          <t>结束时间</t>
        </is>
      </c>
      <c r="D1246" t="inlineStr">
        <is>
          <t>2021.6</t>
        </is>
      </c>
      <c r="E1246" t="inlineStr">
        <is>
          <t>2021/06</t>
        </is>
      </c>
      <c r="F1246" t="inlineStr">
        <is>
          <t>日期格式统一为模板格式</t>
        </is>
      </c>
    </row>
    <row r="1247">
      <c r="A1247" t="n">
        <v>353</v>
      </c>
      <c r="B1247" t="inlineStr">
        <is>
          <t>AI</t>
        </is>
      </c>
      <c r="C1247" t="inlineStr">
        <is>
          <t>开始时间</t>
        </is>
      </c>
      <c r="D1247" t="inlineStr">
        <is>
          <t>2021.7</t>
        </is>
      </c>
      <c r="E1247" t="inlineStr">
        <is>
          <t>2021/07</t>
        </is>
      </c>
      <c r="F1247" t="inlineStr">
        <is>
          <t>日期格式统一为模板格式</t>
        </is>
      </c>
    </row>
    <row r="1248">
      <c r="A1248" t="n">
        <v>354</v>
      </c>
      <c r="B1248" t="inlineStr">
        <is>
          <t>D</t>
        </is>
      </c>
      <c r="C1248" t="inlineStr">
        <is>
          <t>出生年月</t>
        </is>
      </c>
      <c r="D1248" t="inlineStr">
        <is>
          <t>1994.12</t>
        </is>
      </c>
      <c r="E1248" t="inlineStr">
        <is>
          <t>1994/12</t>
        </is>
      </c>
      <c r="F1248" t="inlineStr">
        <is>
          <t>日期格式统一为模板格式</t>
        </is>
      </c>
    </row>
    <row r="1249">
      <c r="A1249" t="n">
        <v>354</v>
      </c>
      <c r="B1249" t="inlineStr">
        <is>
          <t>H</t>
        </is>
      </c>
      <c r="C1249" t="inlineStr">
        <is>
          <t>参加工作时间</t>
        </is>
      </c>
      <c r="D1249" t="inlineStr">
        <is>
          <t>2021.07</t>
        </is>
      </c>
      <c r="E1249" t="inlineStr">
        <is>
          <t>2021/07</t>
        </is>
      </c>
      <c r="F1249" t="inlineStr">
        <is>
          <t>日期格式统一为模板格式</t>
        </is>
      </c>
    </row>
    <row r="1250">
      <c r="A1250" t="n">
        <v>354</v>
      </c>
      <c r="B1250" t="inlineStr">
        <is>
          <t>O</t>
        </is>
      </c>
      <c r="C1250" t="inlineStr">
        <is>
          <t>最高级别职称</t>
        </is>
      </c>
      <c r="D1250" t="inlineStr">
        <is>
          <t>工程师
（国土空间规划）</t>
        </is>
      </c>
      <c r="E1250" t="inlineStr">
        <is>
          <t>工程师（国土空间规划）</t>
        </is>
      </c>
      <c r="F1250" t="inlineStr">
        <is>
          <t>字符串清洗后写回</t>
        </is>
      </c>
    </row>
    <row r="1251">
      <c r="A1251" t="n">
        <v>354</v>
      </c>
      <c r="B1251" t="inlineStr">
        <is>
          <t>AA</t>
        </is>
      </c>
      <c r="C1251" t="inlineStr">
        <is>
          <t>入司时间</t>
        </is>
      </c>
      <c r="D1251" t="inlineStr">
        <is>
          <t>2021.7</t>
        </is>
      </c>
      <c r="E1251" t="inlineStr">
        <is>
          <t>2021/07</t>
        </is>
      </c>
      <c r="F1251" t="inlineStr">
        <is>
          <t>日期格式统一为模板格式</t>
        </is>
      </c>
    </row>
    <row r="1252">
      <c r="A1252" t="n">
        <v>354</v>
      </c>
      <c r="B1252" t="inlineStr">
        <is>
          <t>AC</t>
        </is>
      </c>
      <c r="C1252" t="inlineStr">
        <is>
          <t>开始时间</t>
        </is>
      </c>
      <c r="D1252" t="inlineStr">
        <is>
          <t>2018.9</t>
        </is>
      </c>
      <c r="E1252" t="inlineStr">
        <is>
          <t>2018/09</t>
        </is>
      </c>
      <c r="F1252" t="inlineStr">
        <is>
          <t>日期格式统一为模板格式</t>
        </is>
      </c>
    </row>
    <row r="1253">
      <c r="A1253" t="n">
        <v>354</v>
      </c>
      <c r="B1253" t="inlineStr">
        <is>
          <t>AD</t>
        </is>
      </c>
      <c r="C1253" t="inlineStr">
        <is>
          <t>结束时间</t>
        </is>
      </c>
      <c r="D1253" t="inlineStr">
        <is>
          <t>2021.6</t>
        </is>
      </c>
      <c r="E1253" t="inlineStr">
        <is>
          <t>2021/06</t>
        </is>
      </c>
      <c r="F1253" t="inlineStr">
        <is>
          <t>日期格式统一为模板格式</t>
        </is>
      </c>
    </row>
    <row r="1254">
      <c r="A1254" t="n">
        <v>354</v>
      </c>
      <c r="B1254" t="inlineStr">
        <is>
          <t>AI</t>
        </is>
      </c>
      <c r="C1254" t="inlineStr">
        <is>
          <t>开始时间</t>
        </is>
      </c>
      <c r="D1254" t="inlineStr">
        <is>
          <t>2021.7</t>
        </is>
      </c>
      <c r="E1254" t="inlineStr">
        <is>
          <t>2021/07</t>
        </is>
      </c>
      <c r="F1254" t="inlineStr">
        <is>
          <t>日期格式统一为模板格式</t>
        </is>
      </c>
    </row>
    <row r="1255">
      <c r="A1255" t="n">
        <v>355</v>
      </c>
      <c r="B1255" t="inlineStr">
        <is>
          <t>D</t>
        </is>
      </c>
      <c r="C1255" t="inlineStr">
        <is>
          <t>出生年月</t>
        </is>
      </c>
      <c r="D1255" t="inlineStr">
        <is>
          <t>1995.08</t>
        </is>
      </c>
      <c r="E1255" t="inlineStr">
        <is>
          <t>1995/08</t>
        </is>
      </c>
      <c r="F1255" t="inlineStr">
        <is>
          <t>日期格式统一为模板格式</t>
        </is>
      </c>
    </row>
    <row r="1256">
      <c r="A1256" t="n">
        <v>355</v>
      </c>
      <c r="B1256" t="inlineStr">
        <is>
          <t>G</t>
        </is>
      </c>
      <c r="C1256" t="inlineStr">
        <is>
          <t>入党时间</t>
        </is>
      </c>
      <c r="D1256" t="inlineStr">
        <is>
          <t>2015.12</t>
        </is>
      </c>
      <c r="E1256" t="inlineStr">
        <is>
          <t>2015/12</t>
        </is>
      </c>
      <c r="F1256" t="inlineStr">
        <is>
          <t>日期格式统一为模板格式</t>
        </is>
      </c>
    </row>
    <row r="1257">
      <c r="A1257" t="n">
        <v>355</v>
      </c>
      <c r="B1257" t="inlineStr">
        <is>
          <t>H</t>
        </is>
      </c>
      <c r="C1257" t="inlineStr">
        <is>
          <t>参加工作时间</t>
        </is>
      </c>
      <c r="D1257" t="inlineStr">
        <is>
          <t>2021.07</t>
        </is>
      </c>
      <c r="E1257" t="inlineStr">
        <is>
          <t>2021/07</t>
        </is>
      </c>
      <c r="F1257" t="inlineStr">
        <is>
          <t>日期格式统一为模板格式</t>
        </is>
      </c>
    </row>
    <row r="1258">
      <c r="A1258" t="n">
        <v>355</v>
      </c>
      <c r="B1258" t="inlineStr">
        <is>
          <t>O</t>
        </is>
      </c>
      <c r="C1258" t="inlineStr">
        <is>
          <t>最高级别职称</t>
        </is>
      </c>
      <c r="D1258" t="inlineStr">
        <is>
          <t>工程师
（国土空间规划）</t>
        </is>
      </c>
      <c r="E1258" t="inlineStr">
        <is>
          <t>工程师（国土空间规划）</t>
        </is>
      </c>
      <c r="F1258" t="inlineStr">
        <is>
          <t>字符串清洗后写回</t>
        </is>
      </c>
    </row>
    <row r="1259">
      <c r="A1259" t="n">
        <v>356</v>
      </c>
      <c r="B1259" t="inlineStr">
        <is>
          <t>D</t>
        </is>
      </c>
      <c r="C1259" t="inlineStr">
        <is>
          <t>出生年月</t>
        </is>
      </c>
      <c r="D1259" t="inlineStr">
        <is>
          <t>1994.07</t>
        </is>
      </c>
      <c r="E1259" t="inlineStr">
        <is>
          <t>1994/07</t>
        </is>
      </c>
      <c r="F1259" t="inlineStr">
        <is>
          <t>日期格式统一为模板格式</t>
        </is>
      </c>
    </row>
    <row r="1260">
      <c r="A1260" t="n">
        <v>356</v>
      </c>
      <c r="B1260" t="inlineStr">
        <is>
          <t>H</t>
        </is>
      </c>
      <c r="C1260" t="inlineStr">
        <is>
          <t>参加工作时间</t>
        </is>
      </c>
      <c r="D1260" t="inlineStr">
        <is>
          <t>2021.07</t>
        </is>
      </c>
      <c r="E1260" t="inlineStr">
        <is>
          <t>2021/07</t>
        </is>
      </c>
      <c r="F1260" t="inlineStr">
        <is>
          <t>日期格式统一为模板格式</t>
        </is>
      </c>
    </row>
    <row r="1261">
      <c r="A1261" t="n">
        <v>356</v>
      </c>
      <c r="B1261" t="inlineStr">
        <is>
          <t>O</t>
        </is>
      </c>
      <c r="C1261" t="inlineStr">
        <is>
          <t>最高级别职称</t>
        </is>
      </c>
      <c r="D1261" t="inlineStr">
        <is>
          <t>工程师
（国土空间规划）</t>
        </is>
      </c>
      <c r="E1261" t="inlineStr">
        <is>
          <t>工程师（国土空间规划）</t>
        </is>
      </c>
      <c r="F1261" t="inlineStr">
        <is>
          <t>字符串清洗后写回</t>
        </is>
      </c>
    </row>
    <row r="1262">
      <c r="A1262" t="n">
        <v>357</v>
      </c>
      <c r="B1262" t="inlineStr">
        <is>
          <t>D</t>
        </is>
      </c>
      <c r="C1262" t="inlineStr">
        <is>
          <t>出生年月</t>
        </is>
      </c>
      <c r="D1262" t="inlineStr">
        <is>
          <t>1991.10</t>
        </is>
      </c>
      <c r="E1262" t="inlineStr">
        <is>
          <t>1991/10</t>
        </is>
      </c>
      <c r="F1262" t="inlineStr">
        <is>
          <t>日期格式统一为模板格式</t>
        </is>
      </c>
    </row>
    <row r="1263">
      <c r="A1263" t="n">
        <v>357</v>
      </c>
      <c r="B1263" t="inlineStr">
        <is>
          <t>G</t>
        </is>
      </c>
      <c r="C1263" t="inlineStr">
        <is>
          <t>入党时间</t>
        </is>
      </c>
      <c r="D1263" t="inlineStr">
        <is>
          <t>2012.12</t>
        </is>
      </c>
      <c r="E1263" t="inlineStr">
        <is>
          <t>2012/12</t>
        </is>
      </c>
      <c r="F1263" t="inlineStr">
        <is>
          <t>日期格式统一为模板格式</t>
        </is>
      </c>
    </row>
    <row r="1264">
      <c r="A1264" t="n">
        <v>357</v>
      </c>
      <c r="B1264" t="inlineStr">
        <is>
          <t>H</t>
        </is>
      </c>
      <c r="C1264" t="inlineStr">
        <is>
          <t>参加工作时间</t>
        </is>
      </c>
      <c r="D1264" t="inlineStr">
        <is>
          <t>2016.07</t>
        </is>
      </c>
      <c r="E1264" t="inlineStr">
        <is>
          <t>2016/07</t>
        </is>
      </c>
      <c r="F1264" t="inlineStr">
        <is>
          <t>日期格式统一为模板格式</t>
        </is>
      </c>
    </row>
    <row r="1265">
      <c r="A1265" t="n">
        <v>357</v>
      </c>
      <c r="B1265" t="inlineStr">
        <is>
          <t>O</t>
        </is>
      </c>
      <c r="C1265" t="inlineStr">
        <is>
          <t>最高级别职称</t>
        </is>
      </c>
      <c r="D1265" t="inlineStr">
        <is>
          <t>高级工程师
（国土空间规划）</t>
        </is>
      </c>
      <c r="E1265" t="inlineStr">
        <is>
          <t>高级工程师（国土空间规划）</t>
        </is>
      </c>
      <c r="F1265" t="inlineStr">
        <is>
          <t>字符串清洗后写回</t>
        </is>
      </c>
    </row>
    <row r="1266">
      <c r="A1266" t="n">
        <v>357</v>
      </c>
      <c r="B1266" t="inlineStr">
        <is>
          <t>AA</t>
        </is>
      </c>
      <c r="C1266" t="inlineStr">
        <is>
          <t>入司时间</t>
        </is>
      </c>
      <c r="D1266" t="inlineStr">
        <is>
          <t>2016.07</t>
        </is>
      </c>
      <c r="E1266" t="inlineStr">
        <is>
          <t>2016/07</t>
        </is>
      </c>
      <c r="F1266" t="inlineStr">
        <is>
          <t>日期格式统一为模板格式</t>
        </is>
      </c>
    </row>
    <row r="1267">
      <c r="A1267" t="n">
        <v>357</v>
      </c>
      <c r="B1267" t="inlineStr">
        <is>
          <t>AI</t>
        </is>
      </c>
      <c r="C1267" t="inlineStr">
        <is>
          <t>开始时间</t>
        </is>
      </c>
      <c r="D1267" t="inlineStr">
        <is>
          <t>2013.9</t>
        </is>
      </c>
      <c r="E1267" t="inlineStr">
        <is>
          <t>2013/09</t>
        </is>
      </c>
      <c r="F1267" t="inlineStr">
        <is>
          <t>日期格式统一为模板格式</t>
        </is>
      </c>
    </row>
    <row r="1268">
      <c r="A1268" t="n">
        <v>357</v>
      </c>
      <c r="B1268" t="inlineStr">
        <is>
          <t>AJ</t>
        </is>
      </c>
      <c r="C1268" t="inlineStr">
        <is>
          <t>结束时间</t>
        </is>
      </c>
      <c r="D1268" t="inlineStr">
        <is>
          <t>2016.7</t>
        </is>
      </c>
      <c r="E1268" t="inlineStr">
        <is>
          <t>2016/07</t>
        </is>
      </c>
      <c r="F1268" t="inlineStr">
        <is>
          <t>日期格式统一为模板格式</t>
        </is>
      </c>
    </row>
    <row r="1269">
      <c r="A1269" t="n">
        <v>358</v>
      </c>
      <c r="B1269" t="inlineStr">
        <is>
          <t>D</t>
        </is>
      </c>
      <c r="C1269" t="inlineStr">
        <is>
          <t>出生年月</t>
        </is>
      </c>
      <c r="D1269" t="inlineStr">
        <is>
          <t>1991.1</t>
        </is>
      </c>
      <c r="E1269" t="inlineStr">
        <is>
          <t>1991/01</t>
        </is>
      </c>
      <c r="F1269" t="inlineStr">
        <is>
          <t>日期格式统一为模板格式</t>
        </is>
      </c>
    </row>
    <row r="1270">
      <c r="A1270" t="n">
        <v>358</v>
      </c>
      <c r="B1270" t="inlineStr">
        <is>
          <t>H</t>
        </is>
      </c>
      <c r="C1270" t="inlineStr">
        <is>
          <t>参加工作时间</t>
        </is>
      </c>
      <c r="D1270" t="inlineStr">
        <is>
          <t>2013.07</t>
        </is>
      </c>
      <c r="E1270" t="inlineStr">
        <is>
          <t>2013/07</t>
        </is>
      </c>
      <c r="F1270" t="inlineStr">
        <is>
          <t>日期格式统一为模板格式</t>
        </is>
      </c>
    </row>
    <row r="1271">
      <c r="A1271" t="n">
        <v>358</v>
      </c>
      <c r="B1271" t="inlineStr">
        <is>
          <t>O</t>
        </is>
      </c>
      <c r="C1271" t="inlineStr">
        <is>
          <t>最高级别职称</t>
        </is>
      </c>
      <c r="D1271" t="inlineStr">
        <is>
          <t>工程师
（国土空间规划）</t>
        </is>
      </c>
      <c r="E1271" t="inlineStr">
        <is>
          <t>工程师（国土空间规划）</t>
        </is>
      </c>
      <c r="F1271" t="inlineStr">
        <is>
          <t>字符串清洗后写回</t>
        </is>
      </c>
    </row>
    <row r="1272">
      <c r="A1272" t="n">
        <v>358</v>
      </c>
      <c r="B1272" t="inlineStr">
        <is>
          <t>Z</t>
        </is>
      </c>
      <c r="C1272" t="inlineStr">
        <is>
          <t>任职时间</t>
        </is>
      </c>
      <c r="D1272" t="inlineStr">
        <is>
          <t>2022.03</t>
        </is>
      </c>
      <c r="E1272" t="inlineStr">
        <is>
          <t>2022/03</t>
        </is>
      </c>
      <c r="F1272" t="inlineStr">
        <is>
          <t>日期格式统一为模板格式</t>
        </is>
      </c>
    </row>
    <row r="1273">
      <c r="A1273" t="n">
        <v>358</v>
      </c>
      <c r="B1273" t="inlineStr">
        <is>
          <t>AA</t>
        </is>
      </c>
      <c r="C1273" t="inlineStr">
        <is>
          <t>入司时间</t>
        </is>
      </c>
      <c r="D1273" t="inlineStr">
        <is>
          <t>2022.03</t>
        </is>
      </c>
      <c r="E1273" t="inlineStr">
        <is>
          <t>2022/03</t>
        </is>
      </c>
      <c r="F1273" t="inlineStr">
        <is>
          <t>日期格式统一为模板格式</t>
        </is>
      </c>
    </row>
    <row r="1274">
      <c r="A1274" t="n">
        <v>358</v>
      </c>
      <c r="B1274" t="inlineStr">
        <is>
          <t>AC</t>
        </is>
      </c>
      <c r="C1274" t="inlineStr">
        <is>
          <t>开始时间</t>
        </is>
      </c>
      <c r="D1274" t="inlineStr">
        <is>
          <t>2005.06</t>
        </is>
      </c>
      <c r="E1274" t="inlineStr">
        <is>
          <t>2005/06</t>
        </is>
      </c>
      <c r="F1274" t="inlineStr">
        <is>
          <t>日期格式统一为模板格式</t>
        </is>
      </c>
    </row>
    <row r="1275">
      <c r="A1275" t="n">
        <v>358</v>
      </c>
      <c r="B1275" t="inlineStr">
        <is>
          <t>AD</t>
        </is>
      </c>
      <c r="C1275" t="inlineStr">
        <is>
          <t>结束时间</t>
        </is>
      </c>
      <c r="D1275" t="inlineStr">
        <is>
          <t>2008.06</t>
        </is>
      </c>
      <c r="E1275" t="inlineStr">
        <is>
          <t>2008/06</t>
        </is>
      </c>
      <c r="F1275" t="inlineStr">
        <is>
          <t>日期格式统一为模板格式</t>
        </is>
      </c>
    </row>
    <row r="1276">
      <c r="A1276" t="n">
        <v>358</v>
      </c>
      <c r="B1276" t="inlineStr">
        <is>
          <t>AI</t>
        </is>
      </c>
      <c r="C1276" t="inlineStr">
        <is>
          <t>开始时间</t>
        </is>
      </c>
      <c r="D1276" t="inlineStr">
        <is>
          <t>2013.06</t>
        </is>
      </c>
      <c r="E1276" t="inlineStr">
        <is>
          <t>2013/06</t>
        </is>
      </c>
      <c r="F1276" t="inlineStr">
        <is>
          <t>日期格式统一为模板格式</t>
        </is>
      </c>
    </row>
    <row r="1277">
      <c r="A1277" t="n">
        <v>358</v>
      </c>
      <c r="B1277" t="inlineStr">
        <is>
          <t>AJ</t>
        </is>
      </c>
      <c r="C1277" t="inlineStr">
        <is>
          <t>结束时间</t>
        </is>
      </c>
      <c r="D1277" t="inlineStr">
        <is>
          <t>2020.10</t>
        </is>
      </c>
      <c r="E1277" t="inlineStr">
        <is>
          <t>2020/10</t>
        </is>
      </c>
      <c r="F1277" t="inlineStr">
        <is>
          <t>日期格式统一为模板格式</t>
        </is>
      </c>
    </row>
    <row r="1278">
      <c r="A1278" t="n">
        <v>359</v>
      </c>
      <c r="B1278" t="inlineStr">
        <is>
          <t>AC</t>
        </is>
      </c>
      <c r="C1278" t="inlineStr">
        <is>
          <t>开始时间</t>
        </is>
      </c>
      <c r="D1278" t="inlineStr">
        <is>
          <t>2008.06</t>
        </is>
      </c>
      <c r="E1278" t="inlineStr">
        <is>
          <t>2008/06</t>
        </is>
      </c>
      <c r="F1278" t="inlineStr">
        <is>
          <t>日期格式统一为模板格式</t>
        </is>
      </c>
    </row>
    <row r="1279">
      <c r="A1279" t="n">
        <v>359</v>
      </c>
      <c r="B1279" t="inlineStr">
        <is>
          <t>AD</t>
        </is>
      </c>
      <c r="C1279" t="inlineStr">
        <is>
          <t>结束时间</t>
        </is>
      </c>
      <c r="D1279" t="inlineStr">
        <is>
          <t>2013.06</t>
        </is>
      </c>
      <c r="E1279" t="inlineStr">
        <is>
          <t>2013/06</t>
        </is>
      </c>
      <c r="F1279" t="inlineStr">
        <is>
          <t>日期格式统一为模板格式</t>
        </is>
      </c>
    </row>
    <row r="1280">
      <c r="A1280" t="n">
        <v>359</v>
      </c>
      <c r="B1280" t="inlineStr">
        <is>
          <t>AI</t>
        </is>
      </c>
      <c r="C1280" t="inlineStr">
        <is>
          <t>开始时间</t>
        </is>
      </c>
      <c r="D1280" t="inlineStr">
        <is>
          <t>2022.03</t>
        </is>
      </c>
      <c r="E1280" t="inlineStr">
        <is>
          <t>2022/03</t>
        </is>
      </c>
      <c r="F1280" t="inlineStr">
        <is>
          <t>日期格式统一为模板格式</t>
        </is>
      </c>
    </row>
    <row r="1281">
      <c r="A1281" t="n">
        <v>360</v>
      </c>
      <c r="B1281" t="inlineStr">
        <is>
          <t>AC</t>
        </is>
      </c>
      <c r="C1281" t="inlineStr">
        <is>
          <t>开始时间</t>
        </is>
      </c>
      <c r="D1281" t="inlineStr">
        <is>
          <t>2020.09</t>
        </is>
      </c>
      <c r="E1281" t="inlineStr">
        <is>
          <t>2020/09</t>
        </is>
      </c>
      <c r="F1281" t="inlineStr">
        <is>
          <t>日期格式统一为模板格式</t>
        </is>
      </c>
    </row>
    <row r="1282">
      <c r="A1282" t="n">
        <v>360</v>
      </c>
      <c r="B1282" t="inlineStr">
        <is>
          <t>AD</t>
        </is>
      </c>
      <c r="C1282" t="inlineStr">
        <is>
          <t>结束时间</t>
        </is>
      </c>
      <c r="D1282" t="inlineStr">
        <is>
          <t>2021.10</t>
        </is>
      </c>
      <c r="E1282" t="inlineStr">
        <is>
          <t>2021/10</t>
        </is>
      </c>
      <c r="F1282" t="inlineStr">
        <is>
          <t>日期格式统一为模板格式</t>
        </is>
      </c>
    </row>
    <row r="1283">
      <c r="A1283" t="n">
        <v>361</v>
      </c>
      <c r="B1283" t="inlineStr">
        <is>
          <t>D</t>
        </is>
      </c>
      <c r="C1283" t="inlineStr">
        <is>
          <t>出生年月</t>
        </is>
      </c>
      <c r="D1283" t="inlineStr">
        <is>
          <t>1995.08</t>
        </is>
      </c>
      <c r="E1283" t="inlineStr">
        <is>
          <t>1995/08</t>
        </is>
      </c>
      <c r="F1283" t="inlineStr">
        <is>
          <t>日期格式统一为模板格式</t>
        </is>
      </c>
    </row>
    <row r="1284">
      <c r="A1284" t="n">
        <v>361</v>
      </c>
      <c r="B1284" t="inlineStr">
        <is>
          <t>G</t>
        </is>
      </c>
      <c r="C1284" t="inlineStr">
        <is>
          <t>入党时间</t>
        </is>
      </c>
      <c r="D1284" t="inlineStr">
        <is>
          <t>2015.12</t>
        </is>
      </c>
      <c r="E1284" t="inlineStr">
        <is>
          <t>2015/12</t>
        </is>
      </c>
      <c r="F1284" t="inlineStr">
        <is>
          <t>日期格式统一为模板格式</t>
        </is>
      </c>
    </row>
    <row r="1285">
      <c r="A1285" t="n">
        <v>361</v>
      </c>
      <c r="B1285" t="inlineStr">
        <is>
          <t>H</t>
        </is>
      </c>
      <c r="C1285" t="inlineStr">
        <is>
          <t>参加工作时间</t>
        </is>
      </c>
      <c r="D1285" t="inlineStr">
        <is>
          <t>2021.07</t>
        </is>
      </c>
      <c r="E1285" t="inlineStr">
        <is>
          <t>2021/07</t>
        </is>
      </c>
      <c r="F1285" t="inlineStr">
        <is>
          <t>日期格式统一为模板格式</t>
        </is>
      </c>
    </row>
    <row r="1286">
      <c r="A1286" t="n">
        <v>361</v>
      </c>
      <c r="B1286" t="inlineStr">
        <is>
          <t>O</t>
        </is>
      </c>
      <c r="C1286" t="inlineStr">
        <is>
          <t>最高级别职称</t>
        </is>
      </c>
      <c r="D1286" t="inlineStr">
        <is>
          <t>工程师
（国土空间规划）</t>
        </is>
      </c>
      <c r="E1286" t="inlineStr">
        <is>
          <t>工程师（国土空间规划）</t>
        </is>
      </c>
      <c r="F1286" t="inlineStr">
        <is>
          <t>字符串清洗后写回</t>
        </is>
      </c>
    </row>
    <row r="1287">
      <c r="A1287" t="n">
        <v>361</v>
      </c>
      <c r="B1287" t="inlineStr">
        <is>
          <t>AA</t>
        </is>
      </c>
      <c r="C1287" t="inlineStr">
        <is>
          <t>入司时间</t>
        </is>
      </c>
      <c r="D1287" t="inlineStr">
        <is>
          <t>2022.6</t>
        </is>
      </c>
      <c r="E1287" t="inlineStr">
        <is>
          <t>2022/06</t>
        </is>
      </c>
      <c r="F1287" t="inlineStr">
        <is>
          <t>日期格式统一为模板格式</t>
        </is>
      </c>
    </row>
    <row r="1288">
      <c r="A1288" t="n">
        <v>361</v>
      </c>
      <c r="B1288" t="inlineStr">
        <is>
          <t>AC</t>
        </is>
      </c>
      <c r="C1288" t="inlineStr">
        <is>
          <t>开始时间</t>
        </is>
      </c>
      <c r="D1288" t="inlineStr">
        <is>
          <t>2010.9</t>
        </is>
      </c>
      <c r="E1288" t="inlineStr">
        <is>
          <t>2010/09</t>
        </is>
      </c>
      <c r="F1288" t="inlineStr">
        <is>
          <t>日期格式统一为模板格式</t>
        </is>
      </c>
    </row>
    <row r="1289">
      <c r="A1289" t="n">
        <v>361</v>
      </c>
      <c r="B1289" t="inlineStr">
        <is>
          <t>AD</t>
        </is>
      </c>
      <c r="C1289" t="inlineStr">
        <is>
          <t>结束时间</t>
        </is>
      </c>
      <c r="D1289" t="inlineStr">
        <is>
          <t>2013.6</t>
        </is>
      </c>
      <c r="E1289" t="inlineStr">
        <is>
          <t>2013/06</t>
        </is>
      </c>
      <c r="F1289" t="inlineStr">
        <is>
          <t>日期格式统一为模板格式</t>
        </is>
      </c>
    </row>
    <row r="1290">
      <c r="A1290" t="n">
        <v>361</v>
      </c>
      <c r="B1290" t="inlineStr">
        <is>
          <t>AI</t>
        </is>
      </c>
      <c r="C1290" t="inlineStr">
        <is>
          <t>开始时间</t>
        </is>
      </c>
      <c r="D1290" t="inlineStr">
        <is>
          <t>2021.7</t>
        </is>
      </c>
      <c r="E1290" t="inlineStr">
        <is>
          <t>2021/07</t>
        </is>
      </c>
      <c r="F1290" t="inlineStr">
        <is>
          <t>日期格式统一为模板格式</t>
        </is>
      </c>
    </row>
    <row r="1291">
      <c r="A1291" t="n">
        <v>361</v>
      </c>
      <c r="B1291" t="inlineStr">
        <is>
          <t>AJ</t>
        </is>
      </c>
      <c r="C1291" t="inlineStr">
        <is>
          <t>结束时间</t>
        </is>
      </c>
      <c r="D1291" t="inlineStr">
        <is>
          <t>2022.5</t>
        </is>
      </c>
      <c r="E1291" t="inlineStr">
        <is>
          <t>2022/05</t>
        </is>
      </c>
      <c r="F1291" t="inlineStr">
        <is>
          <t>日期格式统一为模板格式</t>
        </is>
      </c>
    </row>
    <row r="1292">
      <c r="A1292" t="n">
        <v>362</v>
      </c>
      <c r="B1292" t="inlineStr">
        <is>
          <t>AC</t>
        </is>
      </c>
      <c r="C1292" t="inlineStr">
        <is>
          <t>开始时间</t>
        </is>
      </c>
      <c r="D1292" t="inlineStr">
        <is>
          <t>2013.9</t>
        </is>
      </c>
      <c r="E1292" t="inlineStr">
        <is>
          <t>2013/09</t>
        </is>
      </c>
      <c r="F1292" t="inlineStr">
        <is>
          <t>日期格式统一为模板格式</t>
        </is>
      </c>
    </row>
    <row r="1293">
      <c r="A1293" t="n">
        <v>362</v>
      </c>
      <c r="B1293" t="inlineStr">
        <is>
          <t>AD</t>
        </is>
      </c>
      <c r="C1293" t="inlineStr">
        <is>
          <t>结束时间</t>
        </is>
      </c>
      <c r="D1293" t="inlineStr">
        <is>
          <t>2018.6</t>
        </is>
      </c>
      <c r="E1293" t="inlineStr">
        <is>
          <t>2018/06</t>
        </is>
      </c>
      <c r="F1293" t="inlineStr">
        <is>
          <t>日期格式统一为模板格式</t>
        </is>
      </c>
    </row>
    <row r="1294">
      <c r="A1294" t="n">
        <v>362</v>
      </c>
      <c r="B1294" t="inlineStr">
        <is>
          <t>AI</t>
        </is>
      </c>
      <c r="C1294" t="inlineStr">
        <is>
          <t>开始时间</t>
        </is>
      </c>
      <c r="D1294" t="inlineStr">
        <is>
          <t>2022.6</t>
        </is>
      </c>
      <c r="E1294" t="inlineStr">
        <is>
          <t>2022/06</t>
        </is>
      </c>
      <c r="F1294" t="inlineStr">
        <is>
          <t>日期格式统一为模板格式</t>
        </is>
      </c>
    </row>
    <row r="1295">
      <c r="A1295" t="n">
        <v>363</v>
      </c>
      <c r="B1295" t="inlineStr">
        <is>
          <t>AC</t>
        </is>
      </c>
      <c r="C1295" t="inlineStr">
        <is>
          <t>开始时间</t>
        </is>
      </c>
      <c r="D1295" t="inlineStr">
        <is>
          <t>2018.9</t>
        </is>
      </c>
      <c r="E1295" t="inlineStr">
        <is>
          <t>2018/09</t>
        </is>
      </c>
      <c r="F1295" t="inlineStr">
        <is>
          <t>日期格式统一为模板格式</t>
        </is>
      </c>
    </row>
    <row r="1296">
      <c r="A1296" t="n">
        <v>363</v>
      </c>
      <c r="B1296" t="inlineStr">
        <is>
          <t>AD</t>
        </is>
      </c>
      <c r="C1296" t="inlineStr">
        <is>
          <t>结束时间</t>
        </is>
      </c>
      <c r="D1296" t="inlineStr">
        <is>
          <t>2021.6</t>
        </is>
      </c>
      <c r="E1296" t="inlineStr">
        <is>
          <t>2021/06</t>
        </is>
      </c>
      <c r="F1296" t="inlineStr">
        <is>
          <t>日期格式统一为模板格式</t>
        </is>
      </c>
    </row>
    <row r="1297">
      <c r="A1297" t="n">
        <v>364</v>
      </c>
      <c r="B1297" t="inlineStr">
        <is>
          <t>D</t>
        </is>
      </c>
      <c r="C1297" t="inlineStr">
        <is>
          <t>出生年月</t>
        </is>
      </c>
      <c r="D1297" t="inlineStr">
        <is>
          <t>1997.01</t>
        </is>
      </c>
      <c r="E1297" t="inlineStr">
        <is>
          <t>1997/01</t>
        </is>
      </c>
      <c r="F1297" t="inlineStr">
        <is>
          <t>日期格式统一为模板格式</t>
        </is>
      </c>
    </row>
    <row r="1298">
      <c r="A1298" t="n">
        <v>364</v>
      </c>
      <c r="B1298" t="inlineStr">
        <is>
          <t>G</t>
        </is>
      </c>
      <c r="C1298" t="inlineStr">
        <is>
          <t>入党时间</t>
        </is>
      </c>
      <c r="D1298" t="inlineStr">
        <is>
          <t>2021.6</t>
        </is>
      </c>
      <c r="E1298" t="inlineStr">
        <is>
          <t>2021/06</t>
        </is>
      </c>
      <c r="F1298" t="inlineStr">
        <is>
          <t>日期格式统一为模板格式</t>
        </is>
      </c>
    </row>
    <row r="1299">
      <c r="A1299" t="n">
        <v>364</v>
      </c>
      <c r="B1299" t="inlineStr">
        <is>
          <t>H</t>
        </is>
      </c>
      <c r="C1299" t="inlineStr">
        <is>
          <t>参加工作时间</t>
        </is>
      </c>
      <c r="D1299" t="inlineStr">
        <is>
          <t>2022.08</t>
        </is>
      </c>
      <c r="E1299" t="inlineStr">
        <is>
          <t>2022/08</t>
        </is>
      </c>
      <c r="F1299" t="inlineStr">
        <is>
          <t>日期格式统一为模板格式</t>
        </is>
      </c>
    </row>
    <row r="1300">
      <c r="A1300" t="n">
        <v>364</v>
      </c>
      <c r="B1300" t="inlineStr">
        <is>
          <t>O</t>
        </is>
      </c>
      <c r="C1300" t="inlineStr">
        <is>
          <t>最高级别职称</t>
        </is>
      </c>
      <c r="D1300" t="inlineStr">
        <is>
          <t>工程师
(给排水)</t>
        </is>
      </c>
      <c r="E1300" t="inlineStr">
        <is>
          <t>工程师(给排水)</t>
        </is>
      </c>
      <c r="F1300" t="inlineStr">
        <is>
          <t>字符串清洗后写回</t>
        </is>
      </c>
    </row>
    <row r="1301">
      <c r="A1301" t="n">
        <v>364</v>
      </c>
      <c r="B1301" t="inlineStr">
        <is>
          <t>AA</t>
        </is>
      </c>
      <c r="C1301" t="inlineStr">
        <is>
          <t>入司时间</t>
        </is>
      </c>
      <c r="D1301" t="inlineStr">
        <is>
          <t>2022.08</t>
        </is>
      </c>
      <c r="E1301" t="inlineStr">
        <is>
          <t>2022/08</t>
        </is>
      </c>
      <c r="F1301" t="inlineStr">
        <is>
          <t>日期格式统一为模板格式</t>
        </is>
      </c>
    </row>
    <row r="1302">
      <c r="A1302" t="n">
        <v>364</v>
      </c>
      <c r="B1302" t="inlineStr">
        <is>
          <t>AC</t>
        </is>
      </c>
      <c r="C1302" t="inlineStr">
        <is>
          <t>开始时间</t>
        </is>
      </c>
      <c r="D1302" t="inlineStr">
        <is>
          <t>2020.9</t>
        </is>
      </c>
      <c r="E1302" t="inlineStr">
        <is>
          <t>2020/09</t>
        </is>
      </c>
      <c r="F1302" t="inlineStr">
        <is>
          <t>日期格式统一为模板格式</t>
        </is>
      </c>
    </row>
    <row r="1303">
      <c r="A1303" t="n">
        <v>364</v>
      </c>
      <c r="B1303" t="inlineStr">
        <is>
          <t>AD</t>
        </is>
      </c>
      <c r="C1303" t="inlineStr">
        <is>
          <t>结束时间</t>
        </is>
      </c>
      <c r="D1303" t="inlineStr">
        <is>
          <t>2022.7</t>
        </is>
      </c>
      <c r="E1303" t="inlineStr">
        <is>
          <t>2022/07</t>
        </is>
      </c>
      <c r="F1303" t="inlineStr">
        <is>
          <t>日期格式统一为模板格式</t>
        </is>
      </c>
    </row>
    <row r="1304">
      <c r="A1304" t="n">
        <v>364</v>
      </c>
      <c r="B1304" t="inlineStr">
        <is>
          <t>AI</t>
        </is>
      </c>
      <c r="C1304" t="inlineStr">
        <is>
          <t>开始时间</t>
        </is>
      </c>
      <c r="D1304" t="inlineStr">
        <is>
          <t>2022.8</t>
        </is>
      </c>
      <c r="E1304" t="inlineStr">
        <is>
          <t>2022/08</t>
        </is>
      </c>
      <c r="F1304" t="inlineStr">
        <is>
          <t>日期格式统一为模板格式</t>
        </is>
      </c>
    </row>
    <row r="1305">
      <c r="A1305" t="n">
        <v>365</v>
      </c>
      <c r="B1305" t="inlineStr">
        <is>
          <t>D</t>
        </is>
      </c>
      <c r="C1305" t="inlineStr">
        <is>
          <t>出生年月</t>
        </is>
      </c>
      <c r="D1305" t="inlineStr">
        <is>
          <t>1997.01</t>
        </is>
      </c>
      <c r="E1305" t="inlineStr">
        <is>
          <t>1997/01</t>
        </is>
      </c>
      <c r="F1305" t="inlineStr">
        <is>
          <t>日期格式统一为模板格式</t>
        </is>
      </c>
    </row>
    <row r="1306">
      <c r="A1306" t="n">
        <v>365</v>
      </c>
      <c r="B1306" t="inlineStr">
        <is>
          <t>G</t>
        </is>
      </c>
      <c r="C1306" t="inlineStr">
        <is>
          <t>入党时间</t>
        </is>
      </c>
      <c r="D1306" t="inlineStr">
        <is>
          <t>2018.11</t>
        </is>
      </c>
      <c r="E1306" t="inlineStr">
        <is>
          <t>2018/11</t>
        </is>
      </c>
      <c r="F1306" t="inlineStr">
        <is>
          <t>日期格式统一为模板格式</t>
        </is>
      </c>
    </row>
    <row r="1307">
      <c r="A1307" t="n">
        <v>365</v>
      </c>
      <c r="B1307" t="inlineStr">
        <is>
          <t>H</t>
        </is>
      </c>
      <c r="C1307" t="inlineStr">
        <is>
          <t>参加工作时间</t>
        </is>
      </c>
      <c r="D1307" t="inlineStr">
        <is>
          <t>2022.09</t>
        </is>
      </c>
      <c r="E1307" t="inlineStr">
        <is>
          <t>2022/09</t>
        </is>
      </c>
      <c r="F1307" t="inlineStr">
        <is>
          <t>日期格式统一为模板格式</t>
        </is>
      </c>
    </row>
    <row r="1308">
      <c r="A1308" t="n">
        <v>365</v>
      </c>
      <c r="B1308" t="inlineStr">
        <is>
          <t>O</t>
        </is>
      </c>
      <c r="C1308" t="inlineStr">
        <is>
          <t>最高级别职称</t>
        </is>
      </c>
      <c r="D1308" t="inlineStr">
        <is>
          <t>助理工程师
(国土空间规划)</t>
        </is>
      </c>
      <c r="E1308" t="inlineStr">
        <is>
          <t>助理工程师(国土空间规划)</t>
        </is>
      </c>
      <c r="F1308" t="inlineStr">
        <is>
          <t>字符串清洗后写回</t>
        </is>
      </c>
    </row>
    <row r="1309">
      <c r="A1309" t="n">
        <v>365</v>
      </c>
      <c r="B1309" t="inlineStr">
        <is>
          <t>AA</t>
        </is>
      </c>
      <c r="C1309" t="inlineStr">
        <is>
          <t>入司时间</t>
        </is>
      </c>
      <c r="D1309" t="inlineStr">
        <is>
          <t>2022.09</t>
        </is>
      </c>
      <c r="E1309" t="inlineStr">
        <is>
          <t>2022/09</t>
        </is>
      </c>
      <c r="F1309" t="inlineStr">
        <is>
          <t>日期格式统一为模板格式</t>
        </is>
      </c>
    </row>
    <row r="1310">
      <c r="A1310" t="n">
        <v>365</v>
      </c>
      <c r="B1310" t="inlineStr">
        <is>
          <t>AC</t>
        </is>
      </c>
      <c r="C1310" t="inlineStr">
        <is>
          <t>开始时间</t>
        </is>
      </c>
      <c r="D1310" t="inlineStr">
        <is>
          <t>2019.09</t>
        </is>
      </c>
      <c r="E1310" t="inlineStr">
        <is>
          <t>2019/09</t>
        </is>
      </c>
      <c r="F1310" t="inlineStr">
        <is>
          <t>日期格式统一为模板格式</t>
        </is>
      </c>
    </row>
    <row r="1311">
      <c r="A1311" t="n">
        <v>365</v>
      </c>
      <c r="B1311" t="inlineStr">
        <is>
          <t>AD</t>
        </is>
      </c>
      <c r="C1311" t="inlineStr">
        <is>
          <t>结束时间</t>
        </is>
      </c>
      <c r="D1311" t="inlineStr">
        <is>
          <t>2022.09</t>
        </is>
      </c>
      <c r="E1311" t="inlineStr">
        <is>
          <t>2022/09</t>
        </is>
      </c>
      <c r="F1311" t="inlineStr">
        <is>
          <t>日期格式统一为模板格式</t>
        </is>
      </c>
    </row>
    <row r="1312">
      <c r="A1312" t="n">
        <v>365</v>
      </c>
      <c r="B1312" t="inlineStr">
        <is>
          <t>AI</t>
        </is>
      </c>
      <c r="C1312" t="inlineStr">
        <is>
          <t>开始时间</t>
        </is>
      </c>
      <c r="D1312" t="inlineStr">
        <is>
          <t>2022.09</t>
        </is>
      </c>
      <c r="E1312" t="inlineStr">
        <is>
          <t>2022/09</t>
        </is>
      </c>
      <c r="F1312" t="inlineStr">
        <is>
          <t>日期格式统一为模板格式</t>
        </is>
      </c>
    </row>
    <row r="1313">
      <c r="A1313" t="n">
        <v>366</v>
      </c>
      <c r="B1313" t="inlineStr">
        <is>
          <t>D</t>
        </is>
      </c>
      <c r="C1313" t="inlineStr">
        <is>
          <t>出生年月</t>
        </is>
      </c>
      <c r="D1313" t="inlineStr">
        <is>
          <t>1990.12</t>
        </is>
      </c>
      <c r="E1313" t="inlineStr">
        <is>
          <t>1990/12</t>
        </is>
      </c>
      <c r="F1313" t="inlineStr">
        <is>
          <t>日期格式统一为模板格式</t>
        </is>
      </c>
    </row>
    <row r="1314">
      <c r="A1314" t="n">
        <v>366</v>
      </c>
      <c r="B1314" t="inlineStr">
        <is>
          <t>H</t>
        </is>
      </c>
      <c r="C1314" t="inlineStr">
        <is>
          <t>参加工作时间</t>
        </is>
      </c>
      <c r="D1314" t="inlineStr">
        <is>
          <t>2015.09</t>
        </is>
      </c>
      <c r="E1314" t="inlineStr">
        <is>
          <t>2015/09</t>
        </is>
      </c>
      <c r="F1314" t="inlineStr">
        <is>
          <t>日期格式统一为模板格式</t>
        </is>
      </c>
    </row>
    <row r="1315">
      <c r="A1315" t="n">
        <v>366</v>
      </c>
      <c r="B1315" t="inlineStr">
        <is>
          <t>O</t>
        </is>
      </c>
      <c r="C1315" t="inlineStr">
        <is>
          <t>最高级别职称</t>
        </is>
      </c>
      <c r="D1315" t="inlineStr">
        <is>
          <t>高级工程师
（国土空间规划）</t>
        </is>
      </c>
      <c r="E1315" t="inlineStr">
        <is>
          <t>高级工程师（国土空间规划）</t>
        </is>
      </c>
      <c r="F1315" t="inlineStr">
        <is>
          <t>字符串清洗后写回</t>
        </is>
      </c>
    </row>
    <row r="1316">
      <c r="A1316" t="n">
        <v>366</v>
      </c>
      <c r="B1316" t="inlineStr">
        <is>
          <t>U</t>
        </is>
      </c>
      <c r="C1316" t="inlineStr">
        <is>
          <t>取得荣誉称号时间</t>
        </is>
      </c>
      <c r="D1316" t="inlineStr">
        <is>
          <t>2025.01</t>
        </is>
      </c>
      <c r="E1316" t="inlineStr">
        <is>
          <t>2025/01</t>
        </is>
      </c>
      <c r="F1316" t="inlineStr">
        <is>
          <t>日期格式统一为模板格式</t>
        </is>
      </c>
    </row>
    <row r="1317">
      <c r="A1317" t="n">
        <v>366</v>
      </c>
      <c r="B1317" t="inlineStr">
        <is>
          <t>Z</t>
        </is>
      </c>
      <c r="C1317" t="inlineStr">
        <is>
          <t>任职时间</t>
        </is>
      </c>
      <c r="D1317" t="inlineStr">
        <is>
          <t>2022.08</t>
        </is>
      </c>
      <c r="E1317" t="inlineStr">
        <is>
          <t>2022/08</t>
        </is>
      </c>
      <c r="F1317" t="inlineStr">
        <is>
          <t>日期格式统一为模板格式</t>
        </is>
      </c>
    </row>
    <row r="1318">
      <c r="A1318" t="n">
        <v>366</v>
      </c>
      <c r="B1318" t="inlineStr">
        <is>
          <t>AA</t>
        </is>
      </c>
      <c r="C1318" t="inlineStr">
        <is>
          <t>入司时间</t>
        </is>
      </c>
      <c r="D1318" t="inlineStr">
        <is>
          <t>2024.01</t>
        </is>
      </c>
      <c r="E1318" t="inlineStr">
        <is>
          <t>2024/01</t>
        </is>
      </c>
      <c r="F1318" t="inlineStr">
        <is>
          <t>日期格式统一为模板格式</t>
        </is>
      </c>
    </row>
    <row r="1319">
      <c r="A1319" t="n">
        <v>369</v>
      </c>
      <c r="B1319" t="inlineStr">
        <is>
          <t>D</t>
        </is>
      </c>
      <c r="C1319" t="inlineStr">
        <is>
          <t>出生年月</t>
        </is>
      </c>
      <c r="D1319" t="inlineStr">
        <is>
          <t>1985.12</t>
        </is>
      </c>
      <c r="E1319" t="inlineStr">
        <is>
          <t>1985/12</t>
        </is>
      </c>
      <c r="F1319" t="inlineStr">
        <is>
          <t>日期格式统一为模板格式</t>
        </is>
      </c>
    </row>
    <row r="1320">
      <c r="A1320" t="n">
        <v>369</v>
      </c>
      <c r="B1320" t="inlineStr">
        <is>
          <t>H</t>
        </is>
      </c>
      <c r="C1320" t="inlineStr">
        <is>
          <t>参加工作时间</t>
        </is>
      </c>
      <c r="D1320" t="inlineStr">
        <is>
          <t>2008.09</t>
        </is>
      </c>
      <c r="E1320" t="inlineStr">
        <is>
          <t>2008/09</t>
        </is>
      </c>
      <c r="F1320" t="inlineStr">
        <is>
          <t>日期格式统一为模板格式</t>
        </is>
      </c>
    </row>
    <row r="1321">
      <c r="A1321" t="n">
        <v>369</v>
      </c>
      <c r="B1321" t="inlineStr">
        <is>
          <t>O</t>
        </is>
      </c>
      <c r="C1321" t="inlineStr">
        <is>
          <t>最高级别职称</t>
        </is>
      </c>
      <c r="D1321" t="inlineStr">
        <is>
          <t>助理工程师
（国土空间规划）</t>
        </is>
      </c>
      <c r="E1321" t="inlineStr">
        <is>
          <t>助理工程师（国土空间规划）</t>
        </is>
      </c>
      <c r="F1321" t="inlineStr">
        <is>
          <t>字符串清洗后写回</t>
        </is>
      </c>
    </row>
    <row r="1322">
      <c r="A1322" t="n">
        <v>369</v>
      </c>
      <c r="B1322" t="inlineStr">
        <is>
          <t>Z</t>
        </is>
      </c>
      <c r="C1322" t="inlineStr">
        <is>
          <t>任职时间</t>
        </is>
      </c>
      <c r="D1322" t="inlineStr">
        <is>
          <t>2016.07</t>
        </is>
      </c>
      <c r="E1322" t="inlineStr">
        <is>
          <t>2016/07</t>
        </is>
      </c>
      <c r="F1322" t="inlineStr">
        <is>
          <t>日期格式统一为模板格式</t>
        </is>
      </c>
    </row>
    <row r="1323">
      <c r="A1323" t="n">
        <v>369</v>
      </c>
      <c r="B1323" t="inlineStr">
        <is>
          <t>AA</t>
        </is>
      </c>
      <c r="C1323" t="inlineStr">
        <is>
          <t>入司时间</t>
        </is>
      </c>
      <c r="D1323" t="inlineStr">
        <is>
          <t>2016.07</t>
        </is>
      </c>
      <c r="E1323" t="inlineStr">
        <is>
          <t>2016/07</t>
        </is>
      </c>
      <c r="F1323" t="inlineStr">
        <is>
          <t>日期格式统一为模板格式</t>
        </is>
      </c>
    </row>
    <row r="1324">
      <c r="A1324" t="n">
        <v>369</v>
      </c>
      <c r="B1324" t="inlineStr">
        <is>
          <t>AC</t>
        </is>
      </c>
      <c r="C1324" t="inlineStr">
        <is>
          <t>开始时间</t>
        </is>
      </c>
      <c r="D1324" t="inlineStr">
        <is>
          <t>2021.09</t>
        </is>
      </c>
      <c r="E1324" t="inlineStr">
        <is>
          <t>2021/09</t>
        </is>
      </c>
      <c r="F1324" t="inlineStr">
        <is>
          <t>日期格式统一为模板格式</t>
        </is>
      </c>
    </row>
    <row r="1325">
      <c r="A1325" t="n">
        <v>369</v>
      </c>
      <c r="B1325" t="inlineStr">
        <is>
          <t>AD</t>
        </is>
      </c>
      <c r="C1325" t="inlineStr">
        <is>
          <t>结束时间</t>
        </is>
      </c>
      <c r="D1325" t="inlineStr">
        <is>
          <t>2004.06</t>
        </is>
      </c>
      <c r="E1325" t="inlineStr">
        <is>
          <t>2004/06</t>
        </is>
      </c>
      <c r="F1325" t="inlineStr">
        <is>
          <t>日期格式统一为模板格式</t>
        </is>
      </c>
    </row>
    <row r="1326">
      <c r="A1326" t="n">
        <v>369</v>
      </c>
      <c r="B1326" t="inlineStr">
        <is>
          <t>AI</t>
        </is>
      </c>
      <c r="C1326" t="inlineStr">
        <is>
          <t>开始时间</t>
        </is>
      </c>
      <c r="D1326" t="inlineStr">
        <is>
          <t>2008.09</t>
        </is>
      </c>
      <c r="E1326" t="inlineStr">
        <is>
          <t>2008/09</t>
        </is>
      </c>
      <c r="F1326" t="inlineStr">
        <is>
          <t>日期格式统一为模板格式</t>
        </is>
      </c>
    </row>
    <row r="1327">
      <c r="A1327" t="n">
        <v>369</v>
      </c>
      <c r="B1327" t="inlineStr">
        <is>
          <t>AJ</t>
        </is>
      </c>
      <c r="C1327" t="inlineStr">
        <is>
          <t>结束时间</t>
        </is>
      </c>
      <c r="D1327" t="inlineStr">
        <is>
          <t>2010.12</t>
        </is>
      </c>
      <c r="E1327" t="inlineStr">
        <is>
          <t>2010/12</t>
        </is>
      </c>
      <c r="F1327" t="inlineStr">
        <is>
          <t>日期格式统一为模板格式</t>
        </is>
      </c>
    </row>
    <row r="1328">
      <c r="A1328" t="n">
        <v>370</v>
      </c>
      <c r="B1328" t="inlineStr">
        <is>
          <t>AC</t>
        </is>
      </c>
      <c r="C1328" t="inlineStr">
        <is>
          <t>开始时间</t>
        </is>
      </c>
      <c r="D1328" t="inlineStr">
        <is>
          <t>2004.09</t>
        </is>
      </c>
      <c r="E1328" t="inlineStr">
        <is>
          <t>2004/09</t>
        </is>
      </c>
      <c r="F1328" t="inlineStr">
        <is>
          <t>日期格式统一为模板格式</t>
        </is>
      </c>
    </row>
    <row r="1329">
      <c r="A1329" t="n">
        <v>370</v>
      </c>
      <c r="B1329" t="inlineStr">
        <is>
          <t>AD</t>
        </is>
      </c>
      <c r="C1329" t="inlineStr">
        <is>
          <t>结束时间</t>
        </is>
      </c>
      <c r="D1329" t="inlineStr">
        <is>
          <t>2008.06</t>
        </is>
      </c>
      <c r="E1329" t="inlineStr">
        <is>
          <t>2008/06</t>
        </is>
      </c>
      <c r="F1329" t="inlineStr">
        <is>
          <t>日期格式统一为模板格式</t>
        </is>
      </c>
    </row>
    <row r="1330">
      <c r="A1330" t="n">
        <v>370</v>
      </c>
      <c r="B1330" t="inlineStr">
        <is>
          <t>AI</t>
        </is>
      </c>
      <c r="C1330" t="inlineStr">
        <is>
          <t>开始时间</t>
        </is>
      </c>
      <c r="D1330" t="inlineStr">
        <is>
          <t>2011.01</t>
        </is>
      </c>
      <c r="E1330" t="inlineStr">
        <is>
          <t>2011/01</t>
        </is>
      </c>
      <c r="F1330" t="inlineStr">
        <is>
          <t>日期格式统一为模板格式</t>
        </is>
      </c>
    </row>
    <row r="1331">
      <c r="A1331" t="n">
        <v>370</v>
      </c>
      <c r="B1331" t="inlineStr">
        <is>
          <t>AJ</t>
        </is>
      </c>
      <c r="C1331" t="inlineStr">
        <is>
          <t>结束时间</t>
        </is>
      </c>
      <c r="D1331" t="inlineStr">
        <is>
          <t>2015.12</t>
        </is>
      </c>
      <c r="E1331" t="inlineStr">
        <is>
          <t>2015/12</t>
        </is>
      </c>
      <c r="F1331" t="inlineStr">
        <is>
          <t>日期格式统一为模板格式</t>
        </is>
      </c>
    </row>
    <row r="1332">
      <c r="A1332" t="n">
        <v>371</v>
      </c>
      <c r="B1332" t="inlineStr">
        <is>
          <t>AI</t>
        </is>
      </c>
      <c r="C1332" t="inlineStr">
        <is>
          <t>开始时间</t>
        </is>
      </c>
      <c r="D1332" t="inlineStr">
        <is>
          <t>2016.02</t>
        </is>
      </c>
      <c r="E1332" t="inlineStr">
        <is>
          <t>2016/02</t>
        </is>
      </c>
      <c r="F1332" t="inlineStr">
        <is>
          <t>日期格式统一为模板格式</t>
        </is>
      </c>
    </row>
    <row r="1333">
      <c r="A1333" t="n">
        <v>372</v>
      </c>
      <c r="B1333" t="inlineStr">
        <is>
          <t>D</t>
        </is>
      </c>
      <c r="C1333" t="inlineStr">
        <is>
          <t>出生年月</t>
        </is>
      </c>
      <c r="D1333" t="inlineStr">
        <is>
          <t>1990.09</t>
        </is>
      </c>
      <c r="E1333" t="inlineStr">
        <is>
          <t>1990/09</t>
        </is>
      </c>
      <c r="F1333" t="inlineStr">
        <is>
          <t>日期格式统一为模板格式</t>
        </is>
      </c>
    </row>
    <row r="1334">
      <c r="A1334" t="n">
        <v>372</v>
      </c>
      <c r="B1334" t="inlineStr">
        <is>
          <t>G</t>
        </is>
      </c>
      <c r="C1334" t="inlineStr">
        <is>
          <t>入党时间</t>
        </is>
      </c>
      <c r="D1334" t="inlineStr">
        <is>
          <t>2014.5</t>
        </is>
      </c>
      <c r="E1334" t="inlineStr">
        <is>
          <t>2014/05</t>
        </is>
      </c>
      <c r="F1334" t="inlineStr">
        <is>
          <t>日期格式统一为模板格式</t>
        </is>
      </c>
    </row>
    <row r="1335">
      <c r="A1335" t="n">
        <v>372</v>
      </c>
      <c r="B1335" t="inlineStr">
        <is>
          <t>H</t>
        </is>
      </c>
      <c r="C1335" t="inlineStr">
        <is>
          <t>参加工作时间</t>
        </is>
      </c>
      <c r="D1335" t="inlineStr">
        <is>
          <t>2017.07</t>
        </is>
      </c>
      <c r="E1335" t="inlineStr">
        <is>
          <t>2017/07</t>
        </is>
      </c>
      <c r="F1335" t="inlineStr">
        <is>
          <t>日期格式统一为模板格式</t>
        </is>
      </c>
    </row>
    <row r="1336">
      <c r="A1336" t="n">
        <v>372</v>
      </c>
      <c r="B1336" t="inlineStr">
        <is>
          <t>O</t>
        </is>
      </c>
      <c r="C1336" t="inlineStr">
        <is>
          <t>最高级别职称</t>
        </is>
      </c>
      <c r="D1336" t="inlineStr">
        <is>
          <t>工程师
（给排水工程）</t>
        </is>
      </c>
      <c r="E1336" t="inlineStr">
        <is>
          <t>工程师（给排水工程）</t>
        </is>
      </c>
      <c r="F1336" t="inlineStr">
        <is>
          <t>字符串清洗后写回</t>
        </is>
      </c>
    </row>
    <row r="1337">
      <c r="A1337" t="n">
        <v>373</v>
      </c>
      <c r="B1337" t="inlineStr">
        <is>
          <t>D</t>
        </is>
      </c>
      <c r="C1337" t="inlineStr">
        <is>
          <t>出生年月</t>
        </is>
      </c>
      <c r="D1337" t="inlineStr">
        <is>
          <t>1991.07</t>
        </is>
      </c>
      <c r="E1337" t="inlineStr">
        <is>
          <t>1991/07</t>
        </is>
      </c>
      <c r="F1337" t="inlineStr">
        <is>
          <t>日期格式统一为模板格式</t>
        </is>
      </c>
    </row>
    <row r="1338">
      <c r="A1338" t="n">
        <v>373</v>
      </c>
      <c r="B1338" t="inlineStr">
        <is>
          <t>G</t>
        </is>
      </c>
      <c r="C1338" t="inlineStr">
        <is>
          <t>入党时间</t>
        </is>
      </c>
      <c r="D1338" t="inlineStr">
        <is>
          <t>2012.05</t>
        </is>
      </c>
      <c r="E1338" t="inlineStr">
        <is>
          <t>2012/05</t>
        </is>
      </c>
      <c r="F1338" t="inlineStr">
        <is>
          <t>日期格式统一为模板格式</t>
        </is>
      </c>
    </row>
    <row r="1339">
      <c r="A1339" t="n">
        <v>373</v>
      </c>
      <c r="B1339" t="inlineStr">
        <is>
          <t>H</t>
        </is>
      </c>
      <c r="C1339" t="inlineStr">
        <is>
          <t>参加工作时间</t>
        </is>
      </c>
      <c r="D1339" t="inlineStr">
        <is>
          <t>2012.07</t>
        </is>
      </c>
      <c r="E1339" t="inlineStr">
        <is>
          <t>2012/07</t>
        </is>
      </c>
      <c r="F1339" t="inlineStr">
        <is>
          <t>日期格式统一为模板格式</t>
        </is>
      </c>
    </row>
    <row r="1340">
      <c r="A1340" t="n">
        <v>373</v>
      </c>
      <c r="B1340" t="inlineStr">
        <is>
          <t>O</t>
        </is>
      </c>
      <c r="C1340" t="inlineStr">
        <is>
          <t>最高级别职称</t>
        </is>
      </c>
      <c r="D1340" t="inlineStr">
        <is>
          <t>高级工程师
(国土空间规划)</t>
        </is>
      </c>
      <c r="E1340" t="inlineStr">
        <is>
          <t>高级工程师(国土空间规划)</t>
        </is>
      </c>
      <c r="F1340" t="inlineStr">
        <is>
          <t>字符串清洗后写回</t>
        </is>
      </c>
    </row>
    <row r="1341">
      <c r="A1341" t="n">
        <v>373</v>
      </c>
      <c r="B1341" t="inlineStr">
        <is>
          <t>AA</t>
        </is>
      </c>
      <c r="C1341" t="inlineStr">
        <is>
          <t>入司时间</t>
        </is>
      </c>
      <c r="D1341" t="inlineStr">
        <is>
          <t>2022.04</t>
        </is>
      </c>
      <c r="E1341" t="inlineStr">
        <is>
          <t>2022/04</t>
        </is>
      </c>
      <c r="F1341" t="inlineStr">
        <is>
          <t>日期格式统一为模板格式</t>
        </is>
      </c>
    </row>
    <row r="1342">
      <c r="A1342" t="n">
        <v>373</v>
      </c>
      <c r="B1342" t="inlineStr">
        <is>
          <t>AC</t>
        </is>
      </c>
      <c r="C1342" t="inlineStr">
        <is>
          <t>开始时间</t>
        </is>
      </c>
      <c r="D1342" t="inlineStr">
        <is>
          <t>2005.09</t>
        </is>
      </c>
      <c r="E1342" t="inlineStr">
        <is>
          <t>2005/09</t>
        </is>
      </c>
      <c r="F1342" t="inlineStr">
        <is>
          <t>日期格式统一为模板格式</t>
        </is>
      </c>
    </row>
    <row r="1343">
      <c r="A1343" t="n">
        <v>373</v>
      </c>
      <c r="B1343" t="inlineStr">
        <is>
          <t>AD</t>
        </is>
      </c>
      <c r="C1343" t="inlineStr">
        <is>
          <t>结束时间</t>
        </is>
      </c>
      <c r="D1343" t="inlineStr">
        <is>
          <t>2008.06</t>
        </is>
      </c>
      <c r="E1343" t="inlineStr">
        <is>
          <t>2008/06</t>
        </is>
      </c>
      <c r="F1343" t="inlineStr">
        <is>
          <t>日期格式统一为模板格式</t>
        </is>
      </c>
    </row>
    <row r="1344">
      <c r="A1344" t="n">
        <v>373</v>
      </c>
      <c r="B1344" t="inlineStr">
        <is>
          <t>AI</t>
        </is>
      </c>
      <c r="C1344" t="inlineStr">
        <is>
          <t>开始时间</t>
        </is>
      </c>
      <c r="D1344" t="inlineStr">
        <is>
          <t>2012.07</t>
        </is>
      </c>
      <c r="E1344" t="inlineStr">
        <is>
          <t>2012/07</t>
        </is>
      </c>
      <c r="F1344" t="inlineStr">
        <is>
          <t>日期格式统一为模板格式</t>
        </is>
      </c>
    </row>
    <row r="1345">
      <c r="A1345" t="n">
        <v>373</v>
      </c>
      <c r="B1345" t="inlineStr">
        <is>
          <t>AJ</t>
        </is>
      </c>
      <c r="C1345" t="inlineStr">
        <is>
          <t>结束时间</t>
        </is>
      </c>
      <c r="D1345" t="inlineStr">
        <is>
          <t>2013.05</t>
        </is>
      </c>
      <c r="E1345" t="inlineStr">
        <is>
          <t>2013/05</t>
        </is>
      </c>
      <c r="F1345" t="inlineStr">
        <is>
          <t>日期格式统一为模板格式</t>
        </is>
      </c>
    </row>
    <row r="1346">
      <c r="A1346" t="n">
        <v>374</v>
      </c>
      <c r="B1346" t="inlineStr">
        <is>
          <t>AC</t>
        </is>
      </c>
      <c r="C1346" t="inlineStr">
        <is>
          <t>开始时间</t>
        </is>
      </c>
      <c r="D1346" t="inlineStr">
        <is>
          <t>2008.09</t>
        </is>
      </c>
      <c r="E1346" t="inlineStr">
        <is>
          <t>2008/09</t>
        </is>
      </c>
      <c r="F1346" t="inlineStr">
        <is>
          <t>日期格式统一为模板格式</t>
        </is>
      </c>
    </row>
    <row r="1347">
      <c r="A1347" t="n">
        <v>374</v>
      </c>
      <c r="B1347" t="inlineStr">
        <is>
          <t>AD</t>
        </is>
      </c>
      <c r="C1347" t="inlineStr">
        <is>
          <t>结束时间</t>
        </is>
      </c>
      <c r="D1347" t="inlineStr">
        <is>
          <t>2012.07</t>
        </is>
      </c>
      <c r="E1347" t="inlineStr">
        <is>
          <t>2012/07</t>
        </is>
      </c>
      <c r="F1347" t="inlineStr">
        <is>
          <t>日期格式统一为模板格式</t>
        </is>
      </c>
    </row>
    <row r="1348">
      <c r="A1348" t="n">
        <v>374</v>
      </c>
      <c r="B1348" t="inlineStr">
        <is>
          <t>AI</t>
        </is>
      </c>
      <c r="C1348" t="inlineStr">
        <is>
          <t>开始时间</t>
        </is>
      </c>
      <c r="D1348" t="inlineStr">
        <is>
          <t>2013.06</t>
        </is>
      </c>
      <c r="E1348" t="inlineStr">
        <is>
          <t>2013/06</t>
        </is>
      </c>
      <c r="F1348" t="inlineStr">
        <is>
          <t>日期格式统一为模板格式</t>
        </is>
      </c>
    </row>
    <row r="1349">
      <c r="A1349" t="n">
        <v>374</v>
      </c>
      <c r="B1349" t="inlineStr">
        <is>
          <t>AJ</t>
        </is>
      </c>
      <c r="C1349" t="inlineStr">
        <is>
          <t>结束时间</t>
        </is>
      </c>
      <c r="D1349" t="inlineStr">
        <is>
          <t>2014.04</t>
        </is>
      </c>
      <c r="E1349" t="inlineStr">
        <is>
          <t>2014/04</t>
        </is>
      </c>
      <c r="F1349" t="inlineStr">
        <is>
          <t>日期格式统一为模板格式</t>
        </is>
      </c>
    </row>
    <row r="1350">
      <c r="A1350" t="n">
        <v>375</v>
      </c>
      <c r="B1350" t="inlineStr">
        <is>
          <t>AI</t>
        </is>
      </c>
      <c r="C1350" t="inlineStr">
        <is>
          <t>开始时间</t>
        </is>
      </c>
      <c r="D1350" t="inlineStr">
        <is>
          <t>2014.05</t>
        </is>
      </c>
      <c r="E1350" t="inlineStr">
        <is>
          <t>2014/05</t>
        </is>
      </c>
      <c r="F1350" t="inlineStr">
        <is>
          <t>日期格式统一为模板格式</t>
        </is>
      </c>
    </row>
    <row r="1351">
      <c r="A1351" t="n">
        <v>375</v>
      </c>
      <c r="B1351" t="inlineStr">
        <is>
          <t>AJ</t>
        </is>
      </c>
      <c r="C1351" t="inlineStr">
        <is>
          <t>结束时间</t>
        </is>
      </c>
      <c r="D1351" t="inlineStr">
        <is>
          <t>2015.06</t>
        </is>
      </c>
      <c r="E1351" t="inlineStr">
        <is>
          <t>2015/06</t>
        </is>
      </c>
      <c r="F1351" t="inlineStr">
        <is>
          <t>日期格式统一为模板格式</t>
        </is>
      </c>
    </row>
    <row r="1352">
      <c r="A1352" t="n">
        <v>376</v>
      </c>
      <c r="B1352" t="inlineStr">
        <is>
          <t>AI</t>
        </is>
      </c>
      <c r="C1352" t="inlineStr">
        <is>
          <t>开始时间</t>
        </is>
      </c>
      <c r="D1352" t="inlineStr">
        <is>
          <t>2015.07</t>
        </is>
      </c>
      <c r="E1352" t="inlineStr">
        <is>
          <t>2015/07</t>
        </is>
      </c>
      <c r="F1352" t="inlineStr">
        <is>
          <t>日期格式统一为模板格式</t>
        </is>
      </c>
    </row>
    <row r="1353">
      <c r="A1353" t="n">
        <v>376</v>
      </c>
      <c r="B1353" t="inlineStr">
        <is>
          <t>AJ</t>
        </is>
      </c>
      <c r="C1353" t="inlineStr">
        <is>
          <t>结束时间</t>
        </is>
      </c>
      <c r="D1353" t="inlineStr">
        <is>
          <t>2017.03</t>
        </is>
      </c>
      <c r="E1353" t="inlineStr">
        <is>
          <t>2017/03</t>
        </is>
      </c>
      <c r="F1353" t="inlineStr">
        <is>
          <t>日期格式统一为模板格式</t>
        </is>
      </c>
    </row>
    <row r="1354">
      <c r="A1354" t="n">
        <v>377</v>
      </c>
      <c r="B1354" t="inlineStr">
        <is>
          <t>AI</t>
        </is>
      </c>
      <c r="C1354" t="inlineStr">
        <is>
          <t>开始时间</t>
        </is>
      </c>
      <c r="D1354" t="inlineStr">
        <is>
          <t>2017.04</t>
        </is>
      </c>
      <c r="E1354" t="inlineStr">
        <is>
          <t>2017/04</t>
        </is>
      </c>
      <c r="F1354" t="inlineStr">
        <is>
          <t>日期格式统一为模板格式</t>
        </is>
      </c>
    </row>
    <row r="1355">
      <c r="A1355" t="n">
        <v>377</v>
      </c>
      <c r="B1355" t="inlineStr">
        <is>
          <t>AJ</t>
        </is>
      </c>
      <c r="C1355" t="inlineStr">
        <is>
          <t>结束时间</t>
        </is>
      </c>
      <c r="D1355" t="inlineStr">
        <is>
          <t>2022.03</t>
        </is>
      </c>
      <c r="E1355" t="inlineStr">
        <is>
          <t>2022/03</t>
        </is>
      </c>
      <c r="F1355" t="inlineStr">
        <is>
          <t>日期格式统一为模板格式</t>
        </is>
      </c>
    </row>
    <row r="1356">
      <c r="A1356" t="n">
        <v>378</v>
      </c>
      <c r="B1356" t="inlineStr">
        <is>
          <t>AI</t>
        </is>
      </c>
      <c r="C1356" t="inlineStr">
        <is>
          <t>开始时间</t>
        </is>
      </c>
      <c r="D1356" t="inlineStr">
        <is>
          <t>2022.04</t>
        </is>
      </c>
      <c r="E1356" t="inlineStr">
        <is>
          <t>2022/04</t>
        </is>
      </c>
      <c r="F1356" t="inlineStr">
        <is>
          <t>日期格式统一为模板格式</t>
        </is>
      </c>
    </row>
    <row r="1357">
      <c r="A1357" t="n">
        <v>379</v>
      </c>
      <c r="B1357" t="inlineStr">
        <is>
          <t>D</t>
        </is>
      </c>
      <c r="C1357" t="inlineStr">
        <is>
          <t>出生年月</t>
        </is>
      </c>
      <c r="D1357" t="inlineStr">
        <is>
          <t>1997.08</t>
        </is>
      </c>
      <c r="E1357" t="inlineStr">
        <is>
          <t>1997/08</t>
        </is>
      </c>
      <c r="F1357" t="inlineStr">
        <is>
          <t>日期格式统一为模板格式</t>
        </is>
      </c>
    </row>
    <row r="1358">
      <c r="A1358" t="n">
        <v>379</v>
      </c>
      <c r="B1358" t="inlineStr">
        <is>
          <t>G</t>
        </is>
      </c>
      <c r="C1358" t="inlineStr">
        <is>
          <t>入党时间</t>
        </is>
      </c>
      <c r="D1358" t="inlineStr">
        <is>
          <t>2017.12</t>
        </is>
      </c>
      <c r="E1358" t="inlineStr">
        <is>
          <t>2017/12</t>
        </is>
      </c>
      <c r="F1358" t="inlineStr">
        <is>
          <t>日期格式统一为模板格式</t>
        </is>
      </c>
    </row>
    <row r="1359">
      <c r="A1359" t="n">
        <v>379</v>
      </c>
      <c r="B1359" t="inlineStr">
        <is>
          <t>H</t>
        </is>
      </c>
      <c r="C1359" t="inlineStr">
        <is>
          <t>参加工作时间</t>
        </is>
      </c>
      <c r="D1359" t="inlineStr">
        <is>
          <t>2023.07</t>
        </is>
      </c>
      <c r="E1359" t="inlineStr">
        <is>
          <t>2023/07</t>
        </is>
      </c>
      <c r="F1359" t="inlineStr">
        <is>
          <t>日期格式统一为模板格式</t>
        </is>
      </c>
    </row>
    <row r="1360">
      <c r="A1360" t="n">
        <v>379</v>
      </c>
      <c r="B1360" t="inlineStr">
        <is>
          <t>O</t>
        </is>
      </c>
      <c r="C1360" t="inlineStr">
        <is>
          <t>最高级别职称</t>
        </is>
      </c>
      <c r="D1360" t="inlineStr">
        <is>
          <t>助理工程师
（国土空间规划）</t>
        </is>
      </c>
      <c r="E1360" t="inlineStr">
        <is>
          <t>助理工程师（国土空间规划）</t>
        </is>
      </c>
      <c r="F1360" t="inlineStr">
        <is>
          <t>字符串清洗后写回</t>
        </is>
      </c>
    </row>
    <row r="1361">
      <c r="A1361" t="n">
        <v>379</v>
      </c>
      <c r="B1361" t="inlineStr">
        <is>
          <t>Z</t>
        </is>
      </c>
      <c r="C1361" t="inlineStr">
        <is>
          <t>任职时间</t>
        </is>
      </c>
      <c r="D1361" t="inlineStr">
        <is>
          <t>2023.07</t>
        </is>
      </c>
      <c r="E1361" t="inlineStr">
        <is>
          <t>2023/07</t>
        </is>
      </c>
      <c r="F1361" t="inlineStr">
        <is>
          <t>日期格式统一为模板格式</t>
        </is>
      </c>
    </row>
    <row r="1362">
      <c r="A1362" t="n">
        <v>379</v>
      </c>
      <c r="B1362" t="inlineStr">
        <is>
          <t>AA</t>
        </is>
      </c>
      <c r="C1362" t="inlineStr">
        <is>
          <t>入司时间</t>
        </is>
      </c>
      <c r="D1362" t="inlineStr">
        <is>
          <t>2023.07</t>
        </is>
      </c>
      <c r="E1362" t="inlineStr">
        <is>
          <t>2023/07</t>
        </is>
      </c>
      <c r="F1362" t="inlineStr">
        <is>
          <t>日期格式统一为模板格式</t>
        </is>
      </c>
    </row>
    <row r="1363">
      <c r="A1363" t="n">
        <v>379</v>
      </c>
      <c r="B1363" t="inlineStr">
        <is>
          <t>AC</t>
        </is>
      </c>
      <c r="C1363" t="inlineStr">
        <is>
          <t>开始时间</t>
        </is>
      </c>
      <c r="D1363" t="inlineStr">
        <is>
          <t>2012.09</t>
        </is>
      </c>
      <c r="E1363" t="inlineStr">
        <is>
          <t>2012/09</t>
        </is>
      </c>
      <c r="F1363" t="inlineStr">
        <is>
          <t>日期格式统一为模板格式</t>
        </is>
      </c>
    </row>
    <row r="1364">
      <c r="A1364" t="n">
        <v>379</v>
      </c>
      <c r="B1364" t="inlineStr">
        <is>
          <t>AD</t>
        </is>
      </c>
      <c r="C1364" t="inlineStr">
        <is>
          <t>结束时间</t>
        </is>
      </c>
      <c r="D1364" t="inlineStr">
        <is>
          <t>2015.06</t>
        </is>
      </c>
      <c r="E1364" t="inlineStr">
        <is>
          <t>2015/06</t>
        </is>
      </c>
      <c r="F1364" t="inlineStr">
        <is>
          <t>日期格式统一为模板格式</t>
        </is>
      </c>
    </row>
    <row r="1365">
      <c r="A1365" t="n">
        <v>379</v>
      </c>
      <c r="B1365" t="inlineStr">
        <is>
          <t>AI</t>
        </is>
      </c>
      <c r="C1365" t="inlineStr">
        <is>
          <t>开始时间</t>
        </is>
      </c>
      <c r="D1365" t="inlineStr">
        <is>
          <t>2023.07</t>
        </is>
      </c>
      <c r="E1365" t="inlineStr">
        <is>
          <t>2023/07</t>
        </is>
      </c>
      <c r="F1365" t="inlineStr">
        <is>
          <t>日期格式统一为模板格式</t>
        </is>
      </c>
    </row>
    <row r="1366">
      <c r="A1366" t="n">
        <v>380</v>
      </c>
      <c r="B1366" t="inlineStr">
        <is>
          <t>AC</t>
        </is>
      </c>
      <c r="C1366" t="inlineStr">
        <is>
          <t>开始时间</t>
        </is>
      </c>
      <c r="D1366" t="inlineStr">
        <is>
          <t>2015.09</t>
        </is>
      </c>
      <c r="E1366" t="inlineStr">
        <is>
          <t>2015/09</t>
        </is>
      </c>
      <c r="F1366" t="inlineStr">
        <is>
          <t>日期格式统一为模板格式</t>
        </is>
      </c>
    </row>
    <row r="1367">
      <c r="A1367" t="n">
        <v>380</v>
      </c>
      <c r="B1367" t="inlineStr">
        <is>
          <t>AD</t>
        </is>
      </c>
      <c r="C1367" t="inlineStr">
        <is>
          <t>结束时间</t>
        </is>
      </c>
      <c r="D1367" t="inlineStr">
        <is>
          <t>2020.07</t>
        </is>
      </c>
      <c r="E1367" t="inlineStr">
        <is>
          <t>2020/07</t>
        </is>
      </c>
      <c r="F1367" t="inlineStr">
        <is>
          <t>日期格式统一为模板格式</t>
        </is>
      </c>
    </row>
    <row r="1368">
      <c r="A1368" t="n">
        <v>381</v>
      </c>
      <c r="B1368" t="inlineStr">
        <is>
          <t>AC</t>
        </is>
      </c>
      <c r="C1368" t="inlineStr">
        <is>
          <t>开始时间</t>
        </is>
      </c>
      <c r="D1368" t="inlineStr">
        <is>
          <t>2020.09</t>
        </is>
      </c>
      <c r="E1368" t="inlineStr">
        <is>
          <t>2020/09</t>
        </is>
      </c>
      <c r="F1368" t="inlineStr">
        <is>
          <t>日期格式统一为模板格式</t>
        </is>
      </c>
    </row>
    <row r="1369">
      <c r="A1369" t="n">
        <v>381</v>
      </c>
      <c r="B1369" t="inlineStr">
        <is>
          <t>AD</t>
        </is>
      </c>
      <c r="C1369" t="inlineStr">
        <is>
          <t>结束时间</t>
        </is>
      </c>
      <c r="D1369" t="inlineStr">
        <is>
          <t>2023.06</t>
        </is>
      </c>
      <c r="E1369" t="inlineStr">
        <is>
          <t>2023/06</t>
        </is>
      </c>
      <c r="F1369" t="inlineStr">
        <is>
          <t>日期格式统一为模板格式</t>
        </is>
      </c>
    </row>
    <row r="1370">
      <c r="A1370" t="n">
        <v>382</v>
      </c>
      <c r="B1370" t="inlineStr">
        <is>
          <t>D</t>
        </is>
      </c>
      <c r="C1370" t="inlineStr">
        <is>
          <t>出生年月</t>
        </is>
      </c>
      <c r="D1370" t="inlineStr">
        <is>
          <t>1994.09</t>
        </is>
      </c>
      <c r="E1370" t="inlineStr">
        <is>
          <t>1994/09</t>
        </is>
      </c>
      <c r="F1370" t="inlineStr">
        <is>
          <t>日期格式统一为模板格式</t>
        </is>
      </c>
    </row>
    <row r="1371">
      <c r="A1371" t="n">
        <v>382</v>
      </c>
      <c r="B1371" t="inlineStr">
        <is>
          <t>H</t>
        </is>
      </c>
      <c r="C1371" t="inlineStr">
        <is>
          <t>参加工作时间</t>
        </is>
      </c>
      <c r="D1371" t="inlineStr">
        <is>
          <t>2021.07</t>
        </is>
      </c>
      <c r="E1371" t="inlineStr">
        <is>
          <t>2021/07</t>
        </is>
      </c>
      <c r="F1371" t="inlineStr">
        <is>
          <t>日期格式统一为模板格式</t>
        </is>
      </c>
    </row>
    <row r="1372">
      <c r="A1372" t="n">
        <v>382</v>
      </c>
      <c r="B1372" t="inlineStr">
        <is>
          <t>O</t>
        </is>
      </c>
      <c r="C1372" t="inlineStr">
        <is>
          <t>最高级别职称</t>
        </is>
      </c>
      <c r="D1372" t="inlineStr">
        <is>
          <t>工程师
（国土空间规划）</t>
        </is>
      </c>
      <c r="E1372" t="inlineStr">
        <is>
          <t>工程师（国土空间规划）</t>
        </is>
      </c>
      <c r="F1372" t="inlineStr">
        <is>
          <t>字符串清洗后写回</t>
        </is>
      </c>
    </row>
    <row r="1373">
      <c r="A1373" t="n">
        <v>382</v>
      </c>
      <c r="B1373" t="inlineStr">
        <is>
          <t>Z</t>
        </is>
      </c>
      <c r="C1373" t="inlineStr">
        <is>
          <t>任职时间</t>
        </is>
      </c>
      <c r="D1373" t="inlineStr">
        <is>
          <t>2021.07</t>
        </is>
      </c>
      <c r="E1373" t="inlineStr">
        <is>
          <t>2021/07</t>
        </is>
      </c>
      <c r="F1373" t="inlineStr">
        <is>
          <t>日期格式统一为模板格式</t>
        </is>
      </c>
    </row>
    <row r="1374">
      <c r="A1374" t="n">
        <v>382</v>
      </c>
      <c r="B1374" t="inlineStr">
        <is>
          <t>AA</t>
        </is>
      </c>
      <c r="C1374" t="inlineStr">
        <is>
          <t>入司时间</t>
        </is>
      </c>
      <c r="D1374" t="inlineStr">
        <is>
          <t>2021.07</t>
        </is>
      </c>
      <c r="E1374" t="inlineStr">
        <is>
          <t>2021/07</t>
        </is>
      </c>
      <c r="F1374" t="inlineStr">
        <is>
          <t>日期格式统一为模板格式</t>
        </is>
      </c>
    </row>
    <row r="1375">
      <c r="A1375" t="n">
        <v>382</v>
      </c>
      <c r="B1375" t="inlineStr">
        <is>
          <t>AC</t>
        </is>
      </c>
      <c r="C1375" t="inlineStr">
        <is>
          <t>开始时间</t>
        </is>
      </c>
      <c r="D1375" t="inlineStr">
        <is>
          <t>2011.09</t>
        </is>
      </c>
      <c r="E1375" t="inlineStr">
        <is>
          <t>2011/09</t>
        </is>
      </c>
      <c r="F1375" t="inlineStr">
        <is>
          <t>日期格式统一为模板格式</t>
        </is>
      </c>
    </row>
    <row r="1376">
      <c r="A1376" t="n">
        <v>382</v>
      </c>
      <c r="B1376" t="inlineStr">
        <is>
          <t>AD</t>
        </is>
      </c>
      <c r="C1376" t="inlineStr">
        <is>
          <t>结束时间</t>
        </is>
      </c>
      <c r="D1376" t="inlineStr">
        <is>
          <t>2014.07</t>
        </is>
      </c>
      <c r="E1376" t="inlineStr">
        <is>
          <t>2014/07</t>
        </is>
      </c>
      <c r="F1376" t="inlineStr">
        <is>
          <t>日期格式统一为模板格式</t>
        </is>
      </c>
    </row>
    <row r="1377">
      <c r="A1377" t="n">
        <v>382</v>
      </c>
      <c r="B1377" t="inlineStr">
        <is>
          <t>AI</t>
        </is>
      </c>
      <c r="C1377" t="inlineStr">
        <is>
          <t>开始时间</t>
        </is>
      </c>
      <c r="D1377" t="inlineStr">
        <is>
          <t>2021.07</t>
        </is>
      </c>
      <c r="E1377" t="inlineStr">
        <is>
          <t>2021/07</t>
        </is>
      </c>
      <c r="F1377" t="inlineStr">
        <is>
          <t>日期格式统一为模板格式</t>
        </is>
      </c>
    </row>
    <row r="1378">
      <c r="A1378" t="n">
        <v>383</v>
      </c>
      <c r="B1378" t="inlineStr">
        <is>
          <t>AC</t>
        </is>
      </c>
      <c r="C1378" t="inlineStr">
        <is>
          <t>开始时间</t>
        </is>
      </c>
      <c r="D1378" t="inlineStr">
        <is>
          <t>2014.09</t>
        </is>
      </c>
      <c r="E1378" t="inlineStr">
        <is>
          <t>2014/09</t>
        </is>
      </c>
      <c r="F1378" t="inlineStr">
        <is>
          <t>日期格式统一为模板格式</t>
        </is>
      </c>
    </row>
    <row r="1379">
      <c r="A1379" t="n">
        <v>383</v>
      </c>
      <c r="B1379" t="inlineStr">
        <is>
          <t>AD</t>
        </is>
      </c>
      <c r="C1379" t="inlineStr">
        <is>
          <t>结束时间</t>
        </is>
      </c>
      <c r="D1379" t="inlineStr">
        <is>
          <t>2018.07</t>
        </is>
      </c>
      <c r="E1379" t="inlineStr">
        <is>
          <t>2018/07</t>
        </is>
      </c>
      <c r="F1379" t="inlineStr">
        <is>
          <t>日期格式统一为模板格式</t>
        </is>
      </c>
    </row>
    <row r="1380">
      <c r="A1380" t="n">
        <v>384</v>
      </c>
      <c r="B1380" t="inlineStr">
        <is>
          <t>AC</t>
        </is>
      </c>
      <c r="C1380" t="inlineStr">
        <is>
          <t>开始时间</t>
        </is>
      </c>
      <c r="D1380" t="inlineStr">
        <is>
          <t>2018.09</t>
        </is>
      </c>
      <c r="E1380" t="inlineStr">
        <is>
          <t>2018/09</t>
        </is>
      </c>
      <c r="F1380" t="inlineStr">
        <is>
          <t>日期格式统一为模板格式</t>
        </is>
      </c>
    </row>
    <row r="1381">
      <c r="A1381" t="n">
        <v>384</v>
      </c>
      <c r="B1381" t="inlineStr">
        <is>
          <t>AD</t>
        </is>
      </c>
      <c r="C1381" t="inlineStr">
        <is>
          <t>结束时间</t>
        </is>
      </c>
      <c r="D1381" t="inlineStr">
        <is>
          <t>2021.06</t>
        </is>
      </c>
      <c r="E1381" t="inlineStr">
        <is>
          <t>2021/06</t>
        </is>
      </c>
      <c r="F1381" t="inlineStr">
        <is>
          <t>日期格式统一为模板格式</t>
        </is>
      </c>
    </row>
    <row r="1382">
      <c r="A1382" t="n">
        <v>385</v>
      </c>
      <c r="B1382" t="inlineStr">
        <is>
          <t>D</t>
        </is>
      </c>
      <c r="C1382" t="inlineStr">
        <is>
          <t>出生年月</t>
        </is>
      </c>
      <c r="D1382" t="inlineStr">
        <is>
          <t>1995.10</t>
        </is>
      </c>
      <c r="E1382" t="inlineStr">
        <is>
          <t>1995/10</t>
        </is>
      </c>
      <c r="F1382" t="inlineStr">
        <is>
          <t>日期格式统一为模板格式</t>
        </is>
      </c>
    </row>
    <row r="1383">
      <c r="A1383" t="n">
        <v>385</v>
      </c>
      <c r="B1383" t="inlineStr">
        <is>
          <t>H</t>
        </is>
      </c>
      <c r="C1383" t="inlineStr">
        <is>
          <t>参加工作时间</t>
        </is>
      </c>
      <c r="D1383" t="inlineStr">
        <is>
          <t>2020.07</t>
        </is>
      </c>
      <c r="E1383" t="inlineStr">
        <is>
          <t>2020/07</t>
        </is>
      </c>
      <c r="F1383" t="inlineStr">
        <is>
          <t>日期格式统一为模板格式</t>
        </is>
      </c>
    </row>
    <row r="1384">
      <c r="A1384" t="n">
        <v>385</v>
      </c>
      <c r="B1384" t="inlineStr">
        <is>
          <t>O</t>
        </is>
      </c>
      <c r="C1384" t="inlineStr">
        <is>
          <t>最高级别职称</t>
        </is>
      </c>
      <c r="D1384" t="inlineStr">
        <is>
          <t>工程师
(给排水)</t>
        </is>
      </c>
      <c r="E1384" t="inlineStr">
        <is>
          <t>工程师(给排水)</t>
        </is>
      </c>
      <c r="F1384" t="inlineStr">
        <is>
          <t>字符串清洗后写回</t>
        </is>
      </c>
    </row>
    <row r="1385">
      <c r="A1385" t="n">
        <v>385</v>
      </c>
      <c r="B1385" t="inlineStr">
        <is>
          <t>AA</t>
        </is>
      </c>
      <c r="C1385" t="inlineStr">
        <is>
          <t>入司时间</t>
        </is>
      </c>
      <c r="D1385" t="inlineStr">
        <is>
          <t>2020.07</t>
        </is>
      </c>
      <c r="E1385" t="inlineStr">
        <is>
          <t>2020/07</t>
        </is>
      </c>
      <c r="F1385" t="inlineStr">
        <is>
          <t>日期格式统一为模板格式</t>
        </is>
      </c>
    </row>
    <row r="1386">
      <c r="A1386" t="n">
        <v>385</v>
      </c>
      <c r="B1386" t="inlineStr">
        <is>
          <t>AC</t>
        </is>
      </c>
      <c r="C1386" t="inlineStr">
        <is>
          <t>开始时间</t>
        </is>
      </c>
      <c r="D1386" t="inlineStr">
        <is>
          <t>2010.09</t>
        </is>
      </c>
      <c r="E1386" t="inlineStr">
        <is>
          <t>2010/09</t>
        </is>
      </c>
      <c r="F1386" t="inlineStr">
        <is>
          <t>日期格式统一为模板格式</t>
        </is>
      </c>
    </row>
    <row r="1387">
      <c r="A1387" t="n">
        <v>385</v>
      </c>
      <c r="B1387" t="inlineStr">
        <is>
          <t>AD</t>
        </is>
      </c>
      <c r="C1387" t="inlineStr">
        <is>
          <t>结束时间</t>
        </is>
      </c>
      <c r="D1387" t="inlineStr">
        <is>
          <t>2013.06</t>
        </is>
      </c>
      <c r="E1387" t="inlineStr">
        <is>
          <t>2013/06</t>
        </is>
      </c>
      <c r="F1387" t="inlineStr">
        <is>
          <t>日期格式统一为模板格式</t>
        </is>
      </c>
    </row>
    <row r="1388">
      <c r="A1388" t="n">
        <v>385</v>
      </c>
      <c r="B1388" t="inlineStr">
        <is>
          <t>AI</t>
        </is>
      </c>
      <c r="C1388" t="inlineStr">
        <is>
          <t>开始时间</t>
        </is>
      </c>
      <c r="D1388" t="inlineStr">
        <is>
          <t>2020.06</t>
        </is>
      </c>
      <c r="E1388" t="inlineStr">
        <is>
          <t>2020/06</t>
        </is>
      </c>
      <c r="F1388" t="inlineStr">
        <is>
          <t>日期格式统一为模板格式</t>
        </is>
      </c>
    </row>
    <row r="1389">
      <c r="A1389" t="n">
        <v>386</v>
      </c>
      <c r="B1389" t="inlineStr">
        <is>
          <t>AC</t>
        </is>
      </c>
      <c r="C1389" t="inlineStr">
        <is>
          <t>开始时间</t>
        </is>
      </c>
      <c r="D1389" t="inlineStr">
        <is>
          <t>2013.09</t>
        </is>
      </c>
      <c r="E1389" t="inlineStr">
        <is>
          <t>2013/09</t>
        </is>
      </c>
      <c r="F1389" t="inlineStr">
        <is>
          <t>日期格式统一为模板格式</t>
        </is>
      </c>
    </row>
    <row r="1390">
      <c r="A1390" t="n">
        <v>386</v>
      </c>
      <c r="B1390" t="inlineStr">
        <is>
          <t>AD</t>
        </is>
      </c>
      <c r="C1390" t="inlineStr">
        <is>
          <t>结束时间</t>
        </is>
      </c>
      <c r="D1390" t="inlineStr">
        <is>
          <t>2017.06</t>
        </is>
      </c>
      <c r="E1390" t="inlineStr">
        <is>
          <t>2017/06</t>
        </is>
      </c>
      <c r="F1390" t="inlineStr">
        <is>
          <t>日期格式统一为模板格式</t>
        </is>
      </c>
    </row>
    <row r="1391">
      <c r="A1391" t="n">
        <v>387</v>
      </c>
      <c r="B1391" t="inlineStr">
        <is>
          <t>AC</t>
        </is>
      </c>
      <c r="C1391" t="inlineStr">
        <is>
          <t>开始时间</t>
        </is>
      </c>
      <c r="D1391" t="inlineStr">
        <is>
          <t>2017.09</t>
        </is>
      </c>
      <c r="E1391" t="inlineStr">
        <is>
          <t>2017/09</t>
        </is>
      </c>
      <c r="F1391" t="inlineStr">
        <is>
          <t>日期格式统一为模板格式</t>
        </is>
      </c>
    </row>
    <row r="1392">
      <c r="A1392" t="n">
        <v>387</v>
      </c>
      <c r="B1392" t="inlineStr">
        <is>
          <t>AD</t>
        </is>
      </c>
      <c r="C1392" t="inlineStr">
        <is>
          <t>结束时间</t>
        </is>
      </c>
      <c r="D1392" t="inlineStr">
        <is>
          <t>2020.06</t>
        </is>
      </c>
      <c r="E1392" t="inlineStr">
        <is>
          <t>2020/06</t>
        </is>
      </c>
      <c r="F1392" t="inlineStr">
        <is>
          <t>日期格式统一为模板格式</t>
        </is>
      </c>
    </row>
    <row r="1393">
      <c r="A1393" t="n">
        <v>388</v>
      </c>
      <c r="B1393" t="inlineStr">
        <is>
          <t>D</t>
        </is>
      </c>
      <c r="C1393" t="inlineStr">
        <is>
          <t>出生年月</t>
        </is>
      </c>
      <c r="D1393" t="inlineStr">
        <is>
          <t>1996.11</t>
        </is>
      </c>
      <c r="E1393" t="inlineStr">
        <is>
          <t>1996/11</t>
        </is>
      </c>
      <c r="F1393" t="inlineStr">
        <is>
          <t>日期格式统一为模板格式</t>
        </is>
      </c>
    </row>
    <row r="1394">
      <c r="A1394" t="n">
        <v>388</v>
      </c>
      <c r="B1394" t="inlineStr">
        <is>
          <t>G</t>
        </is>
      </c>
      <c r="C1394" t="inlineStr">
        <is>
          <t>入党时间</t>
        </is>
      </c>
      <c r="D1394" t="inlineStr">
        <is>
          <t>2017.06</t>
        </is>
      </c>
      <c r="E1394" t="inlineStr">
        <is>
          <t>2017/06</t>
        </is>
      </c>
      <c r="F1394" t="inlineStr">
        <is>
          <t>日期格式统一为模板格式</t>
        </is>
      </c>
    </row>
    <row r="1395">
      <c r="A1395" t="n">
        <v>388</v>
      </c>
      <c r="B1395" t="inlineStr">
        <is>
          <t>H</t>
        </is>
      </c>
      <c r="C1395" t="inlineStr">
        <is>
          <t>参加工作时间</t>
        </is>
      </c>
      <c r="D1395" t="inlineStr">
        <is>
          <t>2020.07</t>
        </is>
      </c>
      <c r="E1395" t="inlineStr">
        <is>
          <t>2020/07</t>
        </is>
      </c>
      <c r="F1395" t="inlineStr">
        <is>
          <t>日期格式统一为模板格式</t>
        </is>
      </c>
    </row>
    <row r="1396">
      <c r="A1396" t="n">
        <v>388</v>
      </c>
      <c r="B1396" t="inlineStr">
        <is>
          <t>O</t>
        </is>
      </c>
      <c r="C1396" t="inlineStr">
        <is>
          <t>最高级别职称</t>
        </is>
      </c>
      <c r="D1396" t="inlineStr">
        <is>
          <t>助理工程师
（国土空间规划）</t>
        </is>
      </c>
      <c r="E1396" t="inlineStr">
        <is>
          <t>助理工程师（国土空间规划）</t>
        </is>
      </c>
      <c r="F1396" t="inlineStr">
        <is>
          <t>字符串清洗后写回</t>
        </is>
      </c>
    </row>
    <row r="1397">
      <c r="A1397" t="n">
        <v>388</v>
      </c>
      <c r="B1397" t="inlineStr">
        <is>
          <t>AA</t>
        </is>
      </c>
      <c r="C1397" t="inlineStr">
        <is>
          <t>入司时间</t>
        </is>
      </c>
      <c r="D1397" t="inlineStr">
        <is>
          <t>2020.07</t>
        </is>
      </c>
      <c r="E1397" t="inlineStr">
        <is>
          <t>2020/07</t>
        </is>
      </c>
      <c r="F1397" t="inlineStr">
        <is>
          <t>日期格式统一为模板格式</t>
        </is>
      </c>
    </row>
    <row r="1398">
      <c r="A1398" t="n">
        <v>388</v>
      </c>
      <c r="B1398" t="inlineStr">
        <is>
          <t>AI</t>
        </is>
      </c>
      <c r="C1398" t="inlineStr">
        <is>
          <t>开始时间</t>
        </is>
      </c>
      <c r="D1398" t="inlineStr">
        <is>
          <t>2015.09</t>
        </is>
      </c>
      <c r="E1398" t="inlineStr">
        <is>
          <t>2015/09</t>
        </is>
      </c>
      <c r="F1398" t="inlineStr">
        <is>
          <t>日期格式统一为模板格式</t>
        </is>
      </c>
    </row>
    <row r="1399">
      <c r="A1399" t="n">
        <v>388</v>
      </c>
      <c r="B1399" t="inlineStr">
        <is>
          <t>AJ</t>
        </is>
      </c>
      <c r="C1399" t="inlineStr">
        <is>
          <t>结束时间</t>
        </is>
      </c>
      <c r="D1399" t="inlineStr">
        <is>
          <t>2020.06</t>
        </is>
      </c>
      <c r="E1399" t="inlineStr">
        <is>
          <t>2020/06</t>
        </is>
      </c>
      <c r="F1399" t="inlineStr">
        <is>
          <t>日期格式统一为模板格式</t>
        </is>
      </c>
    </row>
    <row r="1400">
      <c r="A1400" t="n">
        <v>389</v>
      </c>
      <c r="B1400" t="inlineStr">
        <is>
          <t>D</t>
        </is>
      </c>
      <c r="C1400" t="inlineStr">
        <is>
          <t>出生年月</t>
        </is>
      </c>
      <c r="D1400" t="inlineStr">
        <is>
          <t>1999.02</t>
        </is>
      </c>
      <c r="E1400" t="inlineStr">
        <is>
          <t>1999/02</t>
        </is>
      </c>
      <c r="F1400" t="inlineStr">
        <is>
          <t>日期格式统一为模板格式</t>
        </is>
      </c>
    </row>
    <row r="1401">
      <c r="A1401" t="n">
        <v>389</v>
      </c>
      <c r="B1401" t="inlineStr">
        <is>
          <t>H</t>
        </is>
      </c>
      <c r="C1401" t="inlineStr">
        <is>
          <t>参加工作时间</t>
        </is>
      </c>
      <c r="D1401" t="inlineStr">
        <is>
          <t>2020.07</t>
        </is>
      </c>
      <c r="E1401" t="inlineStr">
        <is>
          <t>2020/07</t>
        </is>
      </c>
      <c r="F1401" t="inlineStr">
        <is>
          <t>日期格式统一为模板格式</t>
        </is>
      </c>
    </row>
    <row r="1402">
      <c r="A1402" t="n">
        <v>389</v>
      </c>
      <c r="B1402" t="inlineStr">
        <is>
          <t>O</t>
        </is>
      </c>
      <c r="C1402" t="inlineStr">
        <is>
          <t>最高级别职称</t>
        </is>
      </c>
      <c r="D1402" t="inlineStr">
        <is>
          <t>助理工程师
（给排水工程）</t>
        </is>
      </c>
      <c r="E1402" t="inlineStr">
        <is>
          <t>助理工程师（给排水工程）</t>
        </is>
      </c>
      <c r="F1402" t="inlineStr">
        <is>
          <t>字符串清洗后写回</t>
        </is>
      </c>
    </row>
    <row r="1403">
      <c r="A1403" t="n">
        <v>389</v>
      </c>
      <c r="B1403" t="inlineStr">
        <is>
          <t>AA</t>
        </is>
      </c>
      <c r="C1403" t="inlineStr">
        <is>
          <t>入司时间</t>
        </is>
      </c>
      <c r="D1403" t="inlineStr">
        <is>
          <t>2020.07</t>
        </is>
      </c>
      <c r="E1403" t="inlineStr">
        <is>
          <t>2020/07</t>
        </is>
      </c>
      <c r="F1403" t="inlineStr">
        <is>
          <t>日期格式统一为模板格式</t>
        </is>
      </c>
    </row>
    <row r="1404">
      <c r="A1404" t="n">
        <v>389</v>
      </c>
      <c r="B1404" t="inlineStr">
        <is>
          <t>AI</t>
        </is>
      </c>
      <c r="C1404" t="inlineStr">
        <is>
          <t>开始时间</t>
        </is>
      </c>
      <c r="D1404" t="inlineStr">
        <is>
          <t>2020.07</t>
        </is>
      </c>
      <c r="E1404" t="inlineStr">
        <is>
          <t>2020/07</t>
        </is>
      </c>
      <c r="F1404" t="inlineStr">
        <is>
          <t>日期格式统一为模板格式</t>
        </is>
      </c>
    </row>
    <row r="1405">
      <c r="A1405" t="n">
        <v>390</v>
      </c>
      <c r="B1405" t="inlineStr">
        <is>
          <t>D</t>
        </is>
      </c>
      <c r="C1405" t="inlineStr">
        <is>
          <t>出生年月</t>
        </is>
      </c>
      <c r="D1405" t="inlineStr">
        <is>
          <t>1997.06</t>
        </is>
      </c>
      <c r="E1405" t="inlineStr">
        <is>
          <t>1997/06</t>
        </is>
      </c>
      <c r="F1405" t="inlineStr">
        <is>
          <t>日期格式统一为模板格式</t>
        </is>
      </c>
    </row>
    <row r="1406">
      <c r="A1406" t="n">
        <v>390</v>
      </c>
      <c r="B1406" t="inlineStr">
        <is>
          <t>H</t>
        </is>
      </c>
      <c r="C1406" t="inlineStr">
        <is>
          <t>参加工作时间</t>
        </is>
      </c>
      <c r="D1406" t="inlineStr">
        <is>
          <t>2020.07</t>
        </is>
      </c>
      <c r="E1406" t="inlineStr">
        <is>
          <t>2020/07</t>
        </is>
      </c>
      <c r="F1406" t="inlineStr">
        <is>
          <t>日期格式统一为模板格式</t>
        </is>
      </c>
    </row>
    <row r="1407">
      <c r="A1407" t="n">
        <v>390</v>
      </c>
      <c r="B1407" t="inlineStr">
        <is>
          <t>O</t>
        </is>
      </c>
      <c r="C1407" t="inlineStr">
        <is>
          <t>最高级别职称</t>
        </is>
      </c>
      <c r="D1407" t="inlineStr">
        <is>
          <t>助理工程师
（国土空间规划）</t>
        </is>
      </c>
      <c r="E1407" t="inlineStr">
        <is>
          <t>助理工程师（国土空间规划）</t>
        </is>
      </c>
      <c r="F1407" t="inlineStr">
        <is>
          <t>字符串清洗后写回</t>
        </is>
      </c>
    </row>
    <row r="1408">
      <c r="A1408" t="n">
        <v>390</v>
      </c>
      <c r="B1408" t="inlineStr">
        <is>
          <t>AA</t>
        </is>
      </c>
      <c r="C1408" t="inlineStr">
        <is>
          <t>入司时间</t>
        </is>
      </c>
      <c r="D1408" t="inlineStr">
        <is>
          <t>2020.07</t>
        </is>
      </c>
      <c r="E1408" t="inlineStr">
        <is>
          <t>2020/07</t>
        </is>
      </c>
      <c r="F1408" t="inlineStr">
        <is>
          <t>日期格式统一为模板格式</t>
        </is>
      </c>
    </row>
    <row r="1409">
      <c r="A1409" t="n">
        <v>390</v>
      </c>
      <c r="B1409" t="inlineStr">
        <is>
          <t>AI</t>
        </is>
      </c>
      <c r="C1409" t="inlineStr">
        <is>
          <t>开始时间</t>
        </is>
      </c>
      <c r="D1409" t="inlineStr">
        <is>
          <t>2015.09</t>
        </is>
      </c>
      <c r="E1409" t="inlineStr">
        <is>
          <t>2015/09</t>
        </is>
      </c>
      <c r="F1409" t="inlineStr">
        <is>
          <t>日期格式统一为模板格式</t>
        </is>
      </c>
    </row>
    <row r="1410">
      <c r="A1410" t="n">
        <v>390</v>
      </c>
      <c r="B1410" t="inlineStr">
        <is>
          <t>AJ</t>
        </is>
      </c>
      <c r="C1410" t="inlineStr">
        <is>
          <t>结束时间</t>
        </is>
      </c>
      <c r="D1410" t="inlineStr">
        <is>
          <t>2020.06</t>
        </is>
      </c>
      <c r="E1410" t="inlineStr">
        <is>
          <t>2020/06</t>
        </is>
      </c>
      <c r="F1410" t="inlineStr">
        <is>
          <t>日期格式统一为模板格式</t>
        </is>
      </c>
    </row>
    <row r="1411">
      <c r="A1411" t="n">
        <v>391</v>
      </c>
      <c r="B1411" t="inlineStr">
        <is>
          <t>D</t>
        </is>
      </c>
      <c r="C1411" t="inlineStr">
        <is>
          <t>出生年月</t>
        </is>
      </c>
      <c r="D1411" t="inlineStr">
        <is>
          <t>1991.04</t>
        </is>
      </c>
      <c r="E1411" t="inlineStr">
        <is>
          <t>1991/04</t>
        </is>
      </c>
      <c r="F1411" t="inlineStr">
        <is>
          <t>日期格式统一为模板格式</t>
        </is>
      </c>
    </row>
    <row r="1412">
      <c r="A1412" t="n">
        <v>391</v>
      </c>
      <c r="B1412" t="inlineStr">
        <is>
          <t>G</t>
        </is>
      </c>
      <c r="C1412" t="inlineStr">
        <is>
          <t>入党时间</t>
        </is>
      </c>
      <c r="D1412" t="inlineStr">
        <is>
          <t>2011.05</t>
        </is>
      </c>
      <c r="E1412" t="inlineStr">
        <is>
          <t>2011/05</t>
        </is>
      </c>
      <c r="F1412" t="inlineStr">
        <is>
          <t>日期格式统一为模板格式</t>
        </is>
      </c>
    </row>
    <row r="1413">
      <c r="A1413" t="n">
        <v>391</v>
      </c>
      <c r="B1413" t="inlineStr">
        <is>
          <t>H</t>
        </is>
      </c>
      <c r="C1413" t="inlineStr">
        <is>
          <t>参加工作时间</t>
        </is>
      </c>
      <c r="D1413" t="inlineStr">
        <is>
          <t>2013.09</t>
        </is>
      </c>
      <c r="E1413" t="inlineStr">
        <is>
          <t>2013/09</t>
        </is>
      </c>
      <c r="F1413" t="inlineStr">
        <is>
          <t>日期格式统一为模板格式</t>
        </is>
      </c>
    </row>
    <row r="1414">
      <c r="A1414" t="n">
        <v>391</v>
      </c>
      <c r="B1414" t="inlineStr">
        <is>
          <t>O</t>
        </is>
      </c>
      <c r="C1414" t="inlineStr">
        <is>
          <t>最高级别职称</t>
        </is>
      </c>
      <c r="D1414" t="inlineStr">
        <is>
          <t>工程师
（规划设计）</t>
        </is>
      </c>
      <c r="E1414" t="inlineStr">
        <is>
          <t>工程师（规划设计）</t>
        </is>
      </c>
      <c r="F1414" t="inlineStr">
        <is>
          <t>字符串清洗后写回</t>
        </is>
      </c>
    </row>
    <row r="1415">
      <c r="A1415" t="n">
        <v>391</v>
      </c>
      <c r="B1415" t="inlineStr">
        <is>
          <t>AA</t>
        </is>
      </c>
      <c r="C1415" t="inlineStr">
        <is>
          <t>入司时间</t>
        </is>
      </c>
      <c r="D1415" t="inlineStr">
        <is>
          <t>2020.08</t>
        </is>
      </c>
      <c r="E1415" t="inlineStr">
        <is>
          <t>2020/08</t>
        </is>
      </c>
      <c r="F1415" t="inlineStr">
        <is>
          <t>日期格式统一为模板格式</t>
        </is>
      </c>
    </row>
    <row r="1416">
      <c r="A1416" t="n">
        <v>391</v>
      </c>
      <c r="B1416" t="inlineStr">
        <is>
          <t>AC</t>
        </is>
      </c>
      <c r="C1416" t="inlineStr">
        <is>
          <t>开始时间</t>
        </is>
      </c>
      <c r="D1416" t="inlineStr">
        <is>
          <t>2009.09</t>
        </is>
      </c>
      <c r="E1416" t="inlineStr">
        <is>
          <t>2009/09</t>
        </is>
      </c>
      <c r="F1416" t="inlineStr">
        <is>
          <t>日期格式统一为模板格式</t>
        </is>
      </c>
    </row>
    <row r="1417">
      <c r="A1417" t="n">
        <v>391</v>
      </c>
      <c r="B1417" t="inlineStr">
        <is>
          <t>AD</t>
        </is>
      </c>
      <c r="C1417" t="inlineStr">
        <is>
          <t>结束时间</t>
        </is>
      </c>
      <c r="D1417" t="inlineStr">
        <is>
          <t>2013.07</t>
        </is>
      </c>
      <c r="E1417" t="inlineStr">
        <is>
          <t>2013/07</t>
        </is>
      </c>
      <c r="F1417" t="inlineStr">
        <is>
          <t>日期格式统一为模板格式</t>
        </is>
      </c>
    </row>
    <row r="1418">
      <c r="A1418" t="n">
        <v>391</v>
      </c>
      <c r="B1418" t="inlineStr">
        <is>
          <t>AI</t>
        </is>
      </c>
      <c r="C1418" t="inlineStr">
        <is>
          <t>开始时间</t>
        </is>
      </c>
      <c r="D1418" t="inlineStr">
        <is>
          <t>2013.09</t>
        </is>
      </c>
      <c r="E1418" t="inlineStr">
        <is>
          <t>2013/09</t>
        </is>
      </c>
      <c r="F1418" t="inlineStr">
        <is>
          <t>日期格式统一为模板格式</t>
        </is>
      </c>
    </row>
    <row r="1419">
      <c r="A1419" t="n">
        <v>391</v>
      </c>
      <c r="B1419" t="inlineStr">
        <is>
          <t>AJ</t>
        </is>
      </c>
      <c r="C1419" t="inlineStr">
        <is>
          <t>结束时间</t>
        </is>
      </c>
      <c r="D1419" t="inlineStr">
        <is>
          <t>2015.04</t>
        </is>
      </c>
      <c r="E1419" t="inlineStr">
        <is>
          <t>2015/04</t>
        </is>
      </c>
      <c r="F1419" t="inlineStr">
        <is>
          <t>日期格式统一为模板格式</t>
        </is>
      </c>
    </row>
    <row r="1420">
      <c r="A1420" t="n">
        <v>392</v>
      </c>
      <c r="B1420" t="inlineStr">
        <is>
          <t>AI</t>
        </is>
      </c>
      <c r="C1420" t="inlineStr">
        <is>
          <t>开始时间</t>
        </is>
      </c>
      <c r="D1420" t="inlineStr">
        <is>
          <t>2015.05</t>
        </is>
      </c>
      <c r="E1420" t="inlineStr">
        <is>
          <t>2015/05</t>
        </is>
      </c>
      <c r="F1420" t="inlineStr">
        <is>
          <t>日期格式统一为模板格式</t>
        </is>
      </c>
    </row>
    <row r="1421">
      <c r="A1421" t="n">
        <v>392</v>
      </c>
      <c r="B1421" t="inlineStr">
        <is>
          <t>AJ</t>
        </is>
      </c>
      <c r="C1421" t="inlineStr">
        <is>
          <t>结束时间</t>
        </is>
      </c>
      <c r="D1421" t="inlineStr">
        <is>
          <t>2016.04</t>
        </is>
      </c>
      <c r="E1421" t="inlineStr">
        <is>
          <t>2016/04</t>
        </is>
      </c>
      <c r="F1421" t="inlineStr">
        <is>
          <t>日期格式统一为模板格式</t>
        </is>
      </c>
    </row>
    <row r="1422">
      <c r="A1422" t="n">
        <v>393</v>
      </c>
      <c r="B1422" t="inlineStr">
        <is>
          <t>AI</t>
        </is>
      </c>
      <c r="C1422" t="inlineStr">
        <is>
          <t>开始时间</t>
        </is>
      </c>
      <c r="D1422" t="inlineStr">
        <is>
          <t>2016.05</t>
        </is>
      </c>
      <c r="E1422" t="inlineStr">
        <is>
          <t>2016/05</t>
        </is>
      </c>
      <c r="F1422" t="inlineStr">
        <is>
          <t>日期格式统一为模板格式</t>
        </is>
      </c>
    </row>
    <row r="1423">
      <c r="A1423" t="n">
        <v>393</v>
      </c>
      <c r="B1423" t="inlineStr">
        <is>
          <t>AJ</t>
        </is>
      </c>
      <c r="C1423" t="inlineStr">
        <is>
          <t>结束时间</t>
        </is>
      </c>
      <c r="D1423" t="inlineStr">
        <is>
          <t>2016.08</t>
        </is>
      </c>
      <c r="E1423" t="inlineStr">
        <is>
          <t>2016/08</t>
        </is>
      </c>
      <c r="F1423" t="inlineStr">
        <is>
          <t>日期格式统一为模板格式</t>
        </is>
      </c>
    </row>
    <row r="1424">
      <c r="A1424" t="n">
        <v>394</v>
      </c>
      <c r="B1424" t="inlineStr">
        <is>
          <t>AI</t>
        </is>
      </c>
      <c r="C1424" t="inlineStr">
        <is>
          <t>开始时间</t>
        </is>
      </c>
      <c r="D1424" t="inlineStr">
        <is>
          <t>2016.09</t>
        </is>
      </c>
      <c r="E1424" t="inlineStr">
        <is>
          <t>2016/09</t>
        </is>
      </c>
      <c r="F1424" t="inlineStr">
        <is>
          <t>日期格式统一为模板格式</t>
        </is>
      </c>
    </row>
    <row r="1425">
      <c r="A1425" t="n">
        <v>394</v>
      </c>
      <c r="B1425" t="inlineStr">
        <is>
          <t>AJ</t>
        </is>
      </c>
      <c r="C1425" t="inlineStr">
        <is>
          <t>结束时间</t>
        </is>
      </c>
      <c r="D1425" t="inlineStr">
        <is>
          <t>2020.07</t>
        </is>
      </c>
      <c r="E1425" t="inlineStr">
        <is>
          <t>2020/07</t>
        </is>
      </c>
      <c r="F1425" t="inlineStr">
        <is>
          <t>日期格式统一为模板格式</t>
        </is>
      </c>
    </row>
    <row r="1426">
      <c r="A1426" t="n">
        <v>395</v>
      </c>
      <c r="B1426" t="inlineStr">
        <is>
          <t>AI</t>
        </is>
      </c>
      <c r="C1426" t="inlineStr">
        <is>
          <t>开始时间</t>
        </is>
      </c>
      <c r="D1426" t="inlineStr">
        <is>
          <t>2020.08</t>
        </is>
      </c>
      <c r="E1426" t="inlineStr">
        <is>
          <t>2020/08</t>
        </is>
      </c>
      <c r="F1426" t="inlineStr">
        <is>
          <t>日期格式统一为模板格式</t>
        </is>
      </c>
    </row>
    <row r="1427">
      <c r="A1427" t="n">
        <v>396</v>
      </c>
      <c r="B1427" t="inlineStr">
        <is>
          <t>D</t>
        </is>
      </c>
      <c r="C1427" t="inlineStr">
        <is>
          <t>出生年月</t>
        </is>
      </c>
      <c r="D1427" t="inlineStr">
        <is>
          <t>1993.03</t>
        </is>
      </c>
      <c r="E1427" t="inlineStr">
        <is>
          <t>1993/03</t>
        </is>
      </c>
      <c r="F1427" t="inlineStr">
        <is>
          <t>日期格式统一为模板格式</t>
        </is>
      </c>
    </row>
    <row r="1428">
      <c r="A1428" t="n">
        <v>396</v>
      </c>
      <c r="B1428" t="inlineStr">
        <is>
          <t>H</t>
        </is>
      </c>
      <c r="C1428" t="inlineStr">
        <is>
          <t>参加工作时间</t>
        </is>
      </c>
      <c r="D1428" t="inlineStr">
        <is>
          <t>2016.07</t>
        </is>
      </c>
      <c r="E1428" t="inlineStr">
        <is>
          <t>2016/07</t>
        </is>
      </c>
      <c r="F1428" t="inlineStr">
        <is>
          <t>日期格式统一为模板格式</t>
        </is>
      </c>
    </row>
    <row r="1429">
      <c r="A1429" t="n">
        <v>396</v>
      </c>
      <c r="B1429" t="inlineStr">
        <is>
          <t>O</t>
        </is>
      </c>
      <c r="C1429" t="inlineStr">
        <is>
          <t>最高级别职称</t>
        </is>
      </c>
      <c r="D1429" t="inlineStr">
        <is>
          <t>工程师
(国土空间规划)</t>
        </is>
      </c>
      <c r="E1429" t="inlineStr">
        <is>
          <t>工程师(国土空间规划)</t>
        </is>
      </c>
      <c r="F1429" t="inlineStr">
        <is>
          <t>字符串清洗后写回</t>
        </is>
      </c>
    </row>
    <row r="1430">
      <c r="A1430" t="n">
        <v>396</v>
      </c>
      <c r="B1430" t="inlineStr">
        <is>
          <t>Z</t>
        </is>
      </c>
      <c r="C1430" t="inlineStr">
        <is>
          <t>任职时间</t>
        </is>
      </c>
      <c r="D1430" t="inlineStr">
        <is>
          <t>2021.04</t>
        </is>
      </c>
      <c r="E1430" t="inlineStr">
        <is>
          <t>2021/04</t>
        </is>
      </c>
      <c r="F1430" t="inlineStr">
        <is>
          <t>日期格式统一为模板格式</t>
        </is>
      </c>
    </row>
    <row r="1431">
      <c r="A1431" t="n">
        <v>396</v>
      </c>
      <c r="B1431" t="inlineStr">
        <is>
          <t>AA</t>
        </is>
      </c>
      <c r="C1431" t="inlineStr">
        <is>
          <t>入司时间</t>
        </is>
      </c>
      <c r="D1431" t="inlineStr">
        <is>
          <t>2021.04</t>
        </is>
      </c>
      <c r="E1431" t="inlineStr">
        <is>
          <t>2021/04</t>
        </is>
      </c>
      <c r="F1431" t="inlineStr">
        <is>
          <t>日期格式统一为模板格式</t>
        </is>
      </c>
    </row>
    <row r="1432">
      <c r="A1432" t="n">
        <v>396</v>
      </c>
      <c r="B1432" t="inlineStr">
        <is>
          <t>AC</t>
        </is>
      </c>
      <c r="C1432" t="inlineStr">
        <is>
          <t>开始时间</t>
        </is>
      </c>
      <c r="D1432" t="inlineStr">
        <is>
          <t>2008.06</t>
        </is>
      </c>
      <c r="E1432" t="inlineStr">
        <is>
          <t>2008/06</t>
        </is>
      </c>
      <c r="F1432" t="inlineStr">
        <is>
          <t>日期格式统一为模板格式</t>
        </is>
      </c>
    </row>
    <row r="1433">
      <c r="A1433" t="n">
        <v>396</v>
      </c>
      <c r="B1433" t="inlineStr">
        <is>
          <t>AD</t>
        </is>
      </c>
      <c r="C1433" t="inlineStr">
        <is>
          <t>结束时间</t>
        </is>
      </c>
      <c r="D1433" t="inlineStr">
        <is>
          <t>2011.06</t>
        </is>
      </c>
      <c r="E1433" t="inlineStr">
        <is>
          <t>2011/06</t>
        </is>
      </c>
      <c r="F1433" t="inlineStr">
        <is>
          <t>日期格式统一为模板格式</t>
        </is>
      </c>
    </row>
    <row r="1434">
      <c r="A1434" t="n">
        <v>396</v>
      </c>
      <c r="B1434" t="inlineStr">
        <is>
          <t>AI</t>
        </is>
      </c>
      <c r="C1434" t="inlineStr">
        <is>
          <t>开始时间</t>
        </is>
      </c>
      <c r="D1434" t="inlineStr">
        <is>
          <t>2016.07</t>
        </is>
      </c>
      <c r="E1434" t="inlineStr">
        <is>
          <t>2016/07</t>
        </is>
      </c>
      <c r="F1434" t="inlineStr">
        <is>
          <t>日期格式统一为模板格式</t>
        </is>
      </c>
    </row>
    <row r="1435">
      <c r="A1435" t="n">
        <v>396</v>
      </c>
      <c r="B1435" t="inlineStr">
        <is>
          <t>AJ</t>
        </is>
      </c>
      <c r="C1435" t="inlineStr">
        <is>
          <t>结束时间</t>
        </is>
      </c>
      <c r="D1435" t="inlineStr">
        <is>
          <t>2019.06</t>
        </is>
      </c>
      <c r="E1435" t="inlineStr">
        <is>
          <t>2019/06</t>
        </is>
      </c>
      <c r="F1435" t="inlineStr">
        <is>
          <t>日期格式统一为模板格式</t>
        </is>
      </c>
    </row>
    <row r="1436">
      <c r="A1436" t="n">
        <v>397</v>
      </c>
      <c r="B1436" t="inlineStr">
        <is>
          <t>AC</t>
        </is>
      </c>
      <c r="C1436" t="inlineStr">
        <is>
          <t>开始时间</t>
        </is>
      </c>
      <c r="D1436" t="inlineStr">
        <is>
          <t>2011.09</t>
        </is>
      </c>
      <c r="E1436" t="inlineStr">
        <is>
          <t>2011/09</t>
        </is>
      </c>
      <c r="F1436" t="inlineStr">
        <is>
          <t>日期格式统一为模板格式</t>
        </is>
      </c>
    </row>
    <row r="1437">
      <c r="A1437" t="n">
        <v>397</v>
      </c>
      <c r="B1437" t="inlineStr">
        <is>
          <t>AD</t>
        </is>
      </c>
      <c r="C1437" t="inlineStr">
        <is>
          <t>结束时间</t>
        </is>
      </c>
      <c r="D1437" t="inlineStr">
        <is>
          <t>2016.06</t>
        </is>
      </c>
      <c r="E1437" t="inlineStr">
        <is>
          <t>2016/06</t>
        </is>
      </c>
      <c r="F1437" t="inlineStr">
        <is>
          <t>日期格式统一为模板格式</t>
        </is>
      </c>
    </row>
    <row r="1438">
      <c r="A1438" t="n">
        <v>397</v>
      </c>
      <c r="B1438" t="inlineStr">
        <is>
          <t>AI</t>
        </is>
      </c>
      <c r="C1438" t="inlineStr">
        <is>
          <t>开始时间</t>
        </is>
      </c>
      <c r="D1438" t="inlineStr">
        <is>
          <t>2019.07</t>
        </is>
      </c>
      <c r="E1438" t="inlineStr">
        <is>
          <t>2019/07</t>
        </is>
      </c>
      <c r="F1438" t="inlineStr">
        <is>
          <t>日期格式统一为模板格式</t>
        </is>
      </c>
    </row>
    <row r="1439">
      <c r="A1439" t="n">
        <v>397</v>
      </c>
      <c r="B1439" t="inlineStr">
        <is>
          <t>AJ</t>
        </is>
      </c>
      <c r="C1439" t="inlineStr">
        <is>
          <t>结束时间</t>
        </is>
      </c>
      <c r="D1439" t="inlineStr">
        <is>
          <t>2021.04</t>
        </is>
      </c>
      <c r="E1439" t="inlineStr">
        <is>
          <t>2021/04</t>
        </is>
      </c>
      <c r="F1439" t="inlineStr">
        <is>
          <t>日期格式统一为模板格式</t>
        </is>
      </c>
    </row>
    <row r="1440">
      <c r="A1440" t="n">
        <v>398</v>
      </c>
      <c r="B1440" t="inlineStr">
        <is>
          <t>AI</t>
        </is>
      </c>
      <c r="C1440" t="inlineStr">
        <is>
          <t>开始时间</t>
        </is>
      </c>
      <c r="D1440" t="inlineStr">
        <is>
          <t>2021.04</t>
        </is>
      </c>
      <c r="E1440" t="inlineStr">
        <is>
          <t>2021/04</t>
        </is>
      </c>
      <c r="F1440" t="inlineStr">
        <is>
          <t>日期格式统一为模板格式</t>
        </is>
      </c>
    </row>
    <row r="1441">
      <c r="A1441" t="n">
        <v>399</v>
      </c>
      <c r="B1441" t="inlineStr">
        <is>
          <t>D</t>
        </is>
      </c>
      <c r="C1441" t="inlineStr">
        <is>
          <t>出生年月</t>
        </is>
      </c>
      <c r="D1441" t="inlineStr">
        <is>
          <t>1993.10</t>
        </is>
      </c>
      <c r="E1441" t="inlineStr">
        <is>
          <t>1993/10</t>
        </is>
      </c>
      <c r="F1441" t="inlineStr">
        <is>
          <t>日期格式统一为模板格式</t>
        </is>
      </c>
    </row>
    <row r="1442">
      <c r="A1442" t="n">
        <v>399</v>
      </c>
      <c r="B1442" t="inlineStr">
        <is>
          <t>H</t>
        </is>
      </c>
      <c r="C1442" t="inlineStr">
        <is>
          <t>参加工作时间</t>
        </is>
      </c>
      <c r="D1442" t="inlineStr">
        <is>
          <t>2017.02</t>
        </is>
      </c>
      <c r="E1442" t="inlineStr">
        <is>
          <t>2017/02</t>
        </is>
      </c>
      <c r="F1442" t="inlineStr">
        <is>
          <t>日期格式统一为模板格式</t>
        </is>
      </c>
    </row>
    <row r="1443">
      <c r="A1443" t="n">
        <v>399</v>
      </c>
      <c r="B1443" t="inlineStr">
        <is>
          <t>O</t>
        </is>
      </c>
      <c r="C1443" t="inlineStr">
        <is>
          <t>最高级别职称</t>
        </is>
      </c>
      <c r="D1443" t="inlineStr">
        <is>
          <t>工程师
（国土空间规划）</t>
        </is>
      </c>
      <c r="E1443" t="inlineStr">
        <is>
          <t>工程师（国土空间规划）</t>
        </is>
      </c>
      <c r="F1443" t="inlineStr">
        <is>
          <t>字符串清洗后写回</t>
        </is>
      </c>
    </row>
    <row r="1444">
      <c r="A1444" t="n">
        <v>399</v>
      </c>
      <c r="B1444" t="inlineStr">
        <is>
          <t>Z</t>
        </is>
      </c>
      <c r="C1444" t="inlineStr">
        <is>
          <t>任职时间</t>
        </is>
      </c>
      <c r="D1444" t="inlineStr">
        <is>
          <t>2021.07</t>
        </is>
      </c>
      <c r="E1444" t="inlineStr">
        <is>
          <t>2021/07</t>
        </is>
      </c>
      <c r="F1444" t="inlineStr">
        <is>
          <t>日期格式统一为模板格式</t>
        </is>
      </c>
    </row>
    <row r="1445">
      <c r="A1445" t="n">
        <v>399</v>
      </c>
      <c r="B1445" t="inlineStr">
        <is>
          <t>AA</t>
        </is>
      </c>
      <c r="C1445" t="inlineStr">
        <is>
          <t>入司时间</t>
        </is>
      </c>
      <c r="D1445" t="inlineStr">
        <is>
          <t>2021.07</t>
        </is>
      </c>
      <c r="E1445" t="inlineStr">
        <is>
          <t>2021/07</t>
        </is>
      </c>
      <c r="F1445" t="inlineStr">
        <is>
          <t>日期格式统一为模板格式</t>
        </is>
      </c>
    </row>
    <row r="1446">
      <c r="A1446" t="n">
        <v>399</v>
      </c>
      <c r="B1446" t="inlineStr">
        <is>
          <t>AC</t>
        </is>
      </c>
      <c r="C1446" t="inlineStr">
        <is>
          <t>开始时间</t>
        </is>
      </c>
      <c r="D1446" t="inlineStr">
        <is>
          <t>2008.09</t>
        </is>
      </c>
      <c r="E1446" t="inlineStr">
        <is>
          <t>2008/09</t>
        </is>
      </c>
      <c r="F1446" t="inlineStr">
        <is>
          <t>日期格式统一为模板格式</t>
        </is>
      </c>
    </row>
    <row r="1447">
      <c r="A1447" t="n">
        <v>399</v>
      </c>
      <c r="B1447" t="inlineStr">
        <is>
          <t>AD</t>
        </is>
      </c>
      <c r="C1447" t="inlineStr">
        <is>
          <t>结束时间</t>
        </is>
      </c>
      <c r="D1447" t="inlineStr">
        <is>
          <t>2012.06</t>
        </is>
      </c>
      <c r="E1447" t="inlineStr">
        <is>
          <t>2012/06</t>
        </is>
      </c>
      <c r="F1447" t="inlineStr">
        <is>
          <t>日期格式统一为模板格式</t>
        </is>
      </c>
    </row>
    <row r="1448">
      <c r="A1448" t="n">
        <v>399</v>
      </c>
      <c r="B1448" t="inlineStr">
        <is>
          <t>AI</t>
        </is>
      </c>
      <c r="C1448" t="inlineStr">
        <is>
          <t>开始时间</t>
        </is>
      </c>
      <c r="D1448" t="inlineStr">
        <is>
          <t>2016.06</t>
        </is>
      </c>
      <c r="E1448" t="inlineStr">
        <is>
          <t>2016/06</t>
        </is>
      </c>
      <c r="F1448" t="inlineStr">
        <is>
          <t>日期格式统一为模板格式</t>
        </is>
      </c>
    </row>
    <row r="1449">
      <c r="A1449" t="n">
        <v>399</v>
      </c>
      <c r="B1449" t="inlineStr">
        <is>
          <t>AJ</t>
        </is>
      </c>
      <c r="C1449" t="inlineStr">
        <is>
          <t>结束时间</t>
        </is>
      </c>
      <c r="D1449" t="inlineStr">
        <is>
          <t>2017.02</t>
        </is>
      </c>
      <c r="E1449" t="inlineStr">
        <is>
          <t>2017/02</t>
        </is>
      </c>
      <c r="F1449" t="inlineStr">
        <is>
          <t>日期格式统一为模板格式</t>
        </is>
      </c>
    </row>
    <row r="1450">
      <c r="A1450" t="n">
        <v>400</v>
      </c>
      <c r="B1450" t="inlineStr">
        <is>
          <t>AC</t>
        </is>
      </c>
      <c r="C1450" t="inlineStr">
        <is>
          <t>开始时间</t>
        </is>
      </c>
      <c r="D1450" t="inlineStr">
        <is>
          <t>2012.09</t>
        </is>
      </c>
      <c r="E1450" t="inlineStr">
        <is>
          <t>2012/09</t>
        </is>
      </c>
      <c r="F1450" t="inlineStr">
        <is>
          <t>日期格式统一为模板格式</t>
        </is>
      </c>
    </row>
    <row r="1451">
      <c r="A1451" t="n">
        <v>400</v>
      </c>
      <c r="B1451" t="inlineStr">
        <is>
          <t>AD</t>
        </is>
      </c>
      <c r="C1451" t="inlineStr">
        <is>
          <t>结束时间</t>
        </is>
      </c>
      <c r="D1451" t="inlineStr">
        <is>
          <t>2016.06</t>
        </is>
      </c>
      <c r="E1451" t="inlineStr">
        <is>
          <t>2016/06</t>
        </is>
      </c>
      <c r="F1451" t="inlineStr">
        <is>
          <t>日期格式统一为模板格式</t>
        </is>
      </c>
    </row>
    <row r="1452">
      <c r="A1452" t="n">
        <v>400</v>
      </c>
      <c r="B1452" t="inlineStr">
        <is>
          <t>AI</t>
        </is>
      </c>
      <c r="C1452" t="inlineStr">
        <is>
          <t>开始时间</t>
        </is>
      </c>
      <c r="D1452" t="inlineStr">
        <is>
          <t>2017.02</t>
        </is>
      </c>
      <c r="E1452" t="inlineStr">
        <is>
          <t>2017/02</t>
        </is>
      </c>
      <c r="F1452" t="inlineStr">
        <is>
          <t>日期格式统一为模板格式</t>
        </is>
      </c>
    </row>
    <row r="1453">
      <c r="A1453" t="n">
        <v>400</v>
      </c>
      <c r="B1453" t="inlineStr">
        <is>
          <t>AJ</t>
        </is>
      </c>
      <c r="C1453" t="inlineStr">
        <is>
          <t>结束时间</t>
        </is>
      </c>
      <c r="D1453" t="inlineStr">
        <is>
          <t>2017.07</t>
        </is>
      </c>
      <c r="E1453" t="inlineStr">
        <is>
          <t>2017/07</t>
        </is>
      </c>
      <c r="F1453" t="inlineStr">
        <is>
          <t>日期格式统一为模板格式</t>
        </is>
      </c>
    </row>
    <row r="1454">
      <c r="A1454" t="n">
        <v>401</v>
      </c>
      <c r="B1454" t="inlineStr">
        <is>
          <t>AC</t>
        </is>
      </c>
      <c r="C1454" t="inlineStr">
        <is>
          <t>开始时间</t>
        </is>
      </c>
      <c r="D1454" t="inlineStr">
        <is>
          <t>2018.09</t>
        </is>
      </c>
      <c r="E1454" t="inlineStr">
        <is>
          <t>2018/09</t>
        </is>
      </c>
      <c r="F1454" t="inlineStr">
        <is>
          <t>日期格式统一为模板格式</t>
        </is>
      </c>
    </row>
    <row r="1455">
      <c r="A1455" t="n">
        <v>401</v>
      </c>
      <c r="B1455" t="inlineStr">
        <is>
          <t>AD</t>
        </is>
      </c>
      <c r="C1455" t="inlineStr">
        <is>
          <t>结束时间</t>
        </is>
      </c>
      <c r="D1455" t="inlineStr">
        <is>
          <t>2021.06</t>
        </is>
      </c>
      <c r="E1455" t="inlineStr">
        <is>
          <t>2021/06</t>
        </is>
      </c>
      <c r="F1455" t="inlineStr">
        <is>
          <t>日期格式统一为模板格式</t>
        </is>
      </c>
    </row>
    <row r="1456">
      <c r="A1456" t="n">
        <v>401</v>
      </c>
      <c r="B1456" t="inlineStr">
        <is>
          <t>AI</t>
        </is>
      </c>
      <c r="C1456" t="inlineStr">
        <is>
          <t>开始时间</t>
        </is>
      </c>
      <c r="D1456" t="inlineStr">
        <is>
          <t>2017.07</t>
        </is>
      </c>
      <c r="E1456" t="inlineStr">
        <is>
          <t>2017/07</t>
        </is>
      </c>
      <c r="F1456" t="inlineStr">
        <is>
          <t>日期格式统一为模板格式</t>
        </is>
      </c>
    </row>
    <row r="1457">
      <c r="A1457" t="n">
        <v>401</v>
      </c>
      <c r="B1457" t="inlineStr">
        <is>
          <t>AJ</t>
        </is>
      </c>
      <c r="C1457" t="inlineStr">
        <is>
          <t>结束时间</t>
        </is>
      </c>
      <c r="D1457" t="inlineStr">
        <is>
          <t>2018.03</t>
        </is>
      </c>
      <c r="E1457" t="inlineStr">
        <is>
          <t>2018/03</t>
        </is>
      </c>
      <c r="F1457" t="inlineStr">
        <is>
          <t>日期格式统一为模板格式</t>
        </is>
      </c>
    </row>
    <row r="1458">
      <c r="A1458" t="n">
        <v>402</v>
      </c>
      <c r="B1458" t="inlineStr">
        <is>
          <t>AI</t>
        </is>
      </c>
      <c r="C1458" t="inlineStr">
        <is>
          <t>开始时间</t>
        </is>
      </c>
      <c r="D1458" t="inlineStr">
        <is>
          <t>2018.03</t>
        </is>
      </c>
      <c r="E1458" t="inlineStr">
        <is>
          <t>2018/03</t>
        </is>
      </c>
      <c r="F1458" t="inlineStr">
        <is>
          <t>日期格式统一为模板格式</t>
        </is>
      </c>
    </row>
    <row r="1459">
      <c r="A1459" t="n">
        <v>402</v>
      </c>
      <c r="B1459" t="inlineStr">
        <is>
          <t>AJ</t>
        </is>
      </c>
      <c r="C1459" t="inlineStr">
        <is>
          <t>结束时间</t>
        </is>
      </c>
      <c r="D1459" t="inlineStr">
        <is>
          <t>2018.09</t>
        </is>
      </c>
      <c r="E1459" t="inlineStr">
        <is>
          <t>2018/09</t>
        </is>
      </c>
      <c r="F1459" t="inlineStr">
        <is>
          <t>日期格式统一为模板格式</t>
        </is>
      </c>
    </row>
    <row r="1460">
      <c r="A1460" t="n">
        <v>403</v>
      </c>
      <c r="B1460" t="inlineStr">
        <is>
          <t>AI</t>
        </is>
      </c>
      <c r="C1460" t="inlineStr">
        <is>
          <t>开始时间</t>
        </is>
      </c>
      <c r="D1460" t="inlineStr">
        <is>
          <t>2021.07</t>
        </is>
      </c>
      <c r="E1460" t="inlineStr">
        <is>
          <t>2021/07</t>
        </is>
      </c>
      <c r="F1460" t="inlineStr">
        <is>
          <t>日期格式统一为模板格式</t>
        </is>
      </c>
    </row>
    <row r="1461">
      <c r="A1461" t="n">
        <v>404</v>
      </c>
      <c r="B1461" t="inlineStr">
        <is>
          <t>D</t>
        </is>
      </c>
      <c r="C1461" t="inlineStr">
        <is>
          <t>出生年月</t>
        </is>
      </c>
      <c r="D1461" t="inlineStr">
        <is>
          <t>1996.02</t>
        </is>
      </c>
      <c r="E1461" t="inlineStr">
        <is>
          <t>1996/02</t>
        </is>
      </c>
      <c r="F1461" t="inlineStr">
        <is>
          <t>日期格式统一为模板格式</t>
        </is>
      </c>
    </row>
    <row r="1462">
      <c r="A1462" t="n">
        <v>404</v>
      </c>
      <c r="B1462" t="inlineStr">
        <is>
          <t>G</t>
        </is>
      </c>
      <c r="C1462" t="inlineStr">
        <is>
          <t>入党时间</t>
        </is>
      </c>
      <c r="D1462" t="inlineStr">
        <is>
          <t>2020.12</t>
        </is>
      </c>
      <c r="E1462" t="inlineStr">
        <is>
          <t>2020/12</t>
        </is>
      </c>
      <c r="F1462" t="inlineStr">
        <is>
          <t>日期格式统一为模板格式</t>
        </is>
      </c>
    </row>
    <row r="1463">
      <c r="A1463" t="n">
        <v>404</v>
      </c>
      <c r="B1463" t="inlineStr">
        <is>
          <t>H</t>
        </is>
      </c>
      <c r="C1463" t="inlineStr">
        <is>
          <t>参加工作时间</t>
        </is>
      </c>
      <c r="D1463" t="inlineStr">
        <is>
          <t>2021.09</t>
        </is>
      </c>
      <c r="E1463" t="inlineStr">
        <is>
          <t>2021/09</t>
        </is>
      </c>
      <c r="F1463" t="inlineStr">
        <is>
          <t>日期格式统一为模板格式</t>
        </is>
      </c>
    </row>
    <row r="1464">
      <c r="A1464" t="n">
        <v>404</v>
      </c>
      <c r="B1464" t="inlineStr">
        <is>
          <t>O</t>
        </is>
      </c>
      <c r="C1464" t="inlineStr">
        <is>
          <t>最高级别职称</t>
        </is>
      </c>
      <c r="D1464" t="inlineStr">
        <is>
          <t>工程师
（国土空间规划）</t>
        </is>
      </c>
      <c r="E1464" t="inlineStr">
        <is>
          <t>工程师（国土空间规划）</t>
        </is>
      </c>
      <c r="F1464" t="inlineStr">
        <is>
          <t>字符串清洗后写回</t>
        </is>
      </c>
    </row>
    <row r="1465">
      <c r="A1465" t="n">
        <v>404</v>
      </c>
      <c r="B1465" t="inlineStr">
        <is>
          <t>Z</t>
        </is>
      </c>
      <c r="C1465" t="inlineStr">
        <is>
          <t>任职时间</t>
        </is>
      </c>
      <c r="D1465" t="inlineStr">
        <is>
          <t>2021.09</t>
        </is>
      </c>
      <c r="E1465" t="inlineStr">
        <is>
          <t>2021/09</t>
        </is>
      </c>
      <c r="F1465" t="inlineStr">
        <is>
          <t>日期格式统一为模板格式</t>
        </is>
      </c>
    </row>
    <row r="1466">
      <c r="A1466" t="n">
        <v>404</v>
      </c>
      <c r="B1466" t="inlineStr">
        <is>
          <t>AA</t>
        </is>
      </c>
      <c r="C1466" t="inlineStr">
        <is>
          <t>入司时间</t>
        </is>
      </c>
      <c r="D1466" t="inlineStr">
        <is>
          <t>2021.09</t>
        </is>
      </c>
      <c r="E1466" t="inlineStr">
        <is>
          <t>2021/09</t>
        </is>
      </c>
      <c r="F1466" t="inlineStr">
        <is>
          <t>日期格式统一为模板格式</t>
        </is>
      </c>
    </row>
    <row r="1467">
      <c r="A1467" t="n">
        <v>404</v>
      </c>
      <c r="B1467" t="inlineStr">
        <is>
          <t>AC</t>
        </is>
      </c>
      <c r="C1467" t="inlineStr">
        <is>
          <t>开始时间</t>
        </is>
      </c>
      <c r="D1467" t="inlineStr">
        <is>
          <t>2010.09</t>
        </is>
      </c>
      <c r="E1467" t="inlineStr">
        <is>
          <t>2010/09</t>
        </is>
      </c>
      <c r="F1467" t="inlineStr">
        <is>
          <t>日期格式统一为模板格式</t>
        </is>
      </c>
    </row>
    <row r="1468">
      <c r="A1468" t="n">
        <v>404</v>
      </c>
      <c r="B1468" t="inlineStr">
        <is>
          <t>AD</t>
        </is>
      </c>
      <c r="C1468" t="inlineStr">
        <is>
          <t>结束时间</t>
        </is>
      </c>
      <c r="D1468" t="inlineStr">
        <is>
          <t>2014.06</t>
        </is>
      </c>
      <c r="E1468" t="inlineStr">
        <is>
          <t>2014/06</t>
        </is>
      </c>
      <c r="F1468" t="inlineStr">
        <is>
          <t>日期格式统一为模板格式</t>
        </is>
      </c>
    </row>
    <row r="1469">
      <c r="A1469" t="n">
        <v>404</v>
      </c>
      <c r="B1469" t="inlineStr">
        <is>
          <t>AI</t>
        </is>
      </c>
      <c r="C1469" t="inlineStr">
        <is>
          <t>开始时间</t>
        </is>
      </c>
      <c r="D1469" t="inlineStr">
        <is>
          <t>2021.09</t>
        </is>
      </c>
      <c r="E1469" t="inlineStr">
        <is>
          <t>2021/09</t>
        </is>
      </c>
      <c r="F1469" t="inlineStr">
        <is>
          <t>日期格式统一为模板格式</t>
        </is>
      </c>
    </row>
    <row r="1470">
      <c r="A1470" t="n">
        <v>405</v>
      </c>
      <c r="B1470" t="inlineStr">
        <is>
          <t>AC</t>
        </is>
      </c>
      <c r="C1470" t="inlineStr">
        <is>
          <t>开始时间</t>
        </is>
      </c>
      <c r="D1470" t="inlineStr">
        <is>
          <t>2014.09</t>
        </is>
      </c>
      <c r="E1470" t="inlineStr">
        <is>
          <t>2014/09</t>
        </is>
      </c>
      <c r="F1470" t="inlineStr">
        <is>
          <t>日期格式统一为模板格式</t>
        </is>
      </c>
    </row>
    <row r="1471">
      <c r="A1471" t="n">
        <v>405</v>
      </c>
      <c r="B1471" t="inlineStr">
        <is>
          <t>AD</t>
        </is>
      </c>
      <c r="C1471" t="inlineStr">
        <is>
          <t>结束时间</t>
        </is>
      </c>
      <c r="D1471" t="inlineStr">
        <is>
          <t>2018.07</t>
        </is>
      </c>
      <c r="E1471" t="inlineStr">
        <is>
          <t>2018/07</t>
        </is>
      </c>
      <c r="F1471" t="inlineStr">
        <is>
          <t>日期格式统一为模板格式</t>
        </is>
      </c>
    </row>
    <row r="1472">
      <c r="A1472" t="n">
        <v>406</v>
      </c>
      <c r="B1472" t="inlineStr">
        <is>
          <t>AC</t>
        </is>
      </c>
      <c r="C1472" t="inlineStr">
        <is>
          <t>开始时间</t>
        </is>
      </c>
      <c r="D1472" t="inlineStr">
        <is>
          <t>2018.09</t>
        </is>
      </c>
      <c r="E1472" t="inlineStr">
        <is>
          <t>2018/09</t>
        </is>
      </c>
      <c r="F1472" t="inlineStr">
        <is>
          <t>日期格式统一为模板格式</t>
        </is>
      </c>
    </row>
    <row r="1473">
      <c r="A1473" t="n">
        <v>406</v>
      </c>
      <c r="B1473" t="inlineStr">
        <is>
          <t>AD</t>
        </is>
      </c>
      <c r="C1473" t="inlineStr">
        <is>
          <t>结束时间</t>
        </is>
      </c>
      <c r="D1473" t="inlineStr">
        <is>
          <t>2021.06</t>
        </is>
      </c>
      <c r="E1473" t="inlineStr">
        <is>
          <t>2021/06</t>
        </is>
      </c>
      <c r="F1473" t="inlineStr">
        <is>
          <t>日期格式统一为模板格式</t>
        </is>
      </c>
    </row>
    <row r="1474">
      <c r="A1474" t="n">
        <v>407</v>
      </c>
      <c r="B1474" t="inlineStr">
        <is>
          <t>D</t>
        </is>
      </c>
      <c r="C1474" t="inlineStr">
        <is>
          <t>出生年月</t>
        </is>
      </c>
      <c r="D1474" t="inlineStr">
        <is>
          <t>1996.12</t>
        </is>
      </c>
      <c r="E1474" t="inlineStr">
        <is>
          <t>1996/12</t>
        </is>
      </c>
      <c r="F1474" t="inlineStr">
        <is>
          <t>日期格式统一为模板格式</t>
        </is>
      </c>
    </row>
    <row r="1475">
      <c r="A1475" t="n">
        <v>407</v>
      </c>
      <c r="B1475" t="inlineStr">
        <is>
          <t>G</t>
        </is>
      </c>
      <c r="C1475" t="inlineStr">
        <is>
          <t>入党时间</t>
        </is>
      </c>
      <c r="D1475" t="inlineStr">
        <is>
          <t>2017.06</t>
        </is>
      </c>
      <c r="E1475" t="inlineStr">
        <is>
          <t>2017/06</t>
        </is>
      </c>
      <c r="F1475" t="inlineStr">
        <is>
          <t>日期格式统一为模板格式</t>
        </is>
      </c>
    </row>
    <row r="1476">
      <c r="A1476" t="n">
        <v>407</v>
      </c>
      <c r="B1476" t="inlineStr">
        <is>
          <t>H</t>
        </is>
      </c>
      <c r="C1476" t="inlineStr">
        <is>
          <t>参加工作时间</t>
        </is>
      </c>
      <c r="D1476" t="inlineStr">
        <is>
          <t>2020.07</t>
        </is>
      </c>
      <c r="E1476" t="inlineStr">
        <is>
          <t>2020/07</t>
        </is>
      </c>
      <c r="F1476" t="inlineStr">
        <is>
          <t>日期格式统一为模板格式</t>
        </is>
      </c>
    </row>
    <row r="1477">
      <c r="A1477" t="n">
        <v>407</v>
      </c>
      <c r="B1477" t="inlineStr">
        <is>
          <t>O</t>
        </is>
      </c>
      <c r="C1477" t="inlineStr">
        <is>
          <t>最高级别职称</t>
        </is>
      </c>
      <c r="D1477" t="inlineStr">
        <is>
          <t>工程师
（给排水）</t>
        </is>
      </c>
      <c r="E1477" t="inlineStr">
        <is>
          <t>工程师（给排水）</t>
        </is>
      </c>
      <c r="F1477" t="inlineStr">
        <is>
          <t>字符串清洗后写回</t>
        </is>
      </c>
    </row>
    <row r="1478">
      <c r="A1478" t="n">
        <v>407</v>
      </c>
      <c r="B1478" t="inlineStr">
        <is>
          <t>AA</t>
        </is>
      </c>
      <c r="C1478" t="inlineStr">
        <is>
          <t>入司时间</t>
        </is>
      </c>
      <c r="D1478" t="inlineStr">
        <is>
          <t>2021年10月</t>
        </is>
      </c>
      <c r="E1478" t="inlineStr">
        <is>
          <t>2021/10</t>
        </is>
      </c>
      <c r="F1478" t="inlineStr">
        <is>
          <t>日期格式统一为模板格式</t>
        </is>
      </c>
    </row>
    <row r="1479">
      <c r="A1479" t="n">
        <v>407</v>
      </c>
      <c r="B1479" t="inlineStr">
        <is>
          <t>AC</t>
        </is>
      </c>
      <c r="C1479" t="inlineStr">
        <is>
          <t>开始时间</t>
        </is>
      </c>
      <c r="D1479" t="inlineStr">
        <is>
          <t>2011.09</t>
        </is>
      </c>
      <c r="E1479" t="inlineStr">
        <is>
          <t>2011/09</t>
        </is>
      </c>
      <c r="F1479" t="inlineStr">
        <is>
          <t>日期格式统一为模板格式</t>
        </is>
      </c>
    </row>
    <row r="1480">
      <c r="A1480" t="n">
        <v>407</v>
      </c>
      <c r="B1480" t="inlineStr">
        <is>
          <t>AD</t>
        </is>
      </c>
      <c r="C1480" t="inlineStr">
        <is>
          <t>结束时间</t>
        </is>
      </c>
      <c r="D1480" t="inlineStr">
        <is>
          <t>2014.06</t>
        </is>
      </c>
      <c r="E1480" t="inlineStr">
        <is>
          <t>2014/06</t>
        </is>
      </c>
      <c r="F1480" t="inlineStr">
        <is>
          <t>日期格式统一为模板格式</t>
        </is>
      </c>
    </row>
    <row r="1481">
      <c r="A1481" t="n">
        <v>407</v>
      </c>
      <c r="B1481" t="inlineStr">
        <is>
          <t>AI</t>
        </is>
      </c>
      <c r="C1481" t="inlineStr">
        <is>
          <t>开始时间</t>
        </is>
      </c>
      <c r="D1481" t="inlineStr">
        <is>
          <t>2020.07</t>
        </is>
      </c>
      <c r="E1481" t="inlineStr">
        <is>
          <t>2020/07</t>
        </is>
      </c>
      <c r="F1481" t="inlineStr">
        <is>
          <t>日期格式统一为模板格式</t>
        </is>
      </c>
    </row>
    <row r="1482">
      <c r="A1482" t="n">
        <v>407</v>
      </c>
      <c r="B1482" t="inlineStr">
        <is>
          <t>AJ</t>
        </is>
      </c>
      <c r="C1482" t="inlineStr">
        <is>
          <t>结束时间</t>
        </is>
      </c>
      <c r="D1482" t="inlineStr">
        <is>
          <t>2021.08</t>
        </is>
      </c>
      <c r="E1482" t="inlineStr">
        <is>
          <t>2021/08</t>
        </is>
      </c>
      <c r="F1482" t="inlineStr">
        <is>
          <t>日期格式统一为模板格式</t>
        </is>
      </c>
    </row>
    <row r="1483">
      <c r="A1483" t="n">
        <v>408</v>
      </c>
      <c r="B1483" t="inlineStr">
        <is>
          <t>AC</t>
        </is>
      </c>
      <c r="C1483" t="inlineStr">
        <is>
          <t>开始时间</t>
        </is>
      </c>
      <c r="D1483" t="inlineStr">
        <is>
          <t>2014.09</t>
        </is>
      </c>
      <c r="E1483" t="inlineStr">
        <is>
          <t>2014/09</t>
        </is>
      </c>
      <c r="F1483" t="inlineStr">
        <is>
          <t>日期格式统一为模板格式</t>
        </is>
      </c>
    </row>
    <row r="1484">
      <c r="A1484" t="n">
        <v>408</v>
      </c>
      <c r="B1484" t="inlineStr">
        <is>
          <t>AD</t>
        </is>
      </c>
      <c r="C1484" t="inlineStr">
        <is>
          <t>结束时间</t>
        </is>
      </c>
      <c r="D1484" t="inlineStr">
        <is>
          <t>2018.06</t>
        </is>
      </c>
      <c r="E1484" t="inlineStr">
        <is>
          <t>2018/06</t>
        </is>
      </c>
      <c r="F1484" t="inlineStr">
        <is>
          <t>日期格式统一为模板格式</t>
        </is>
      </c>
    </row>
    <row r="1485">
      <c r="A1485" t="n">
        <v>408</v>
      </c>
      <c r="B1485" t="inlineStr">
        <is>
          <t>AI</t>
        </is>
      </c>
      <c r="C1485" t="inlineStr">
        <is>
          <t>开始时间</t>
        </is>
      </c>
      <c r="D1485" t="inlineStr">
        <is>
          <t>2021.10</t>
        </is>
      </c>
      <c r="E1485" t="inlineStr">
        <is>
          <t>2021/10</t>
        </is>
      </c>
      <c r="F1485" t="inlineStr">
        <is>
          <t>日期格式统一为模板格式</t>
        </is>
      </c>
    </row>
    <row r="1486">
      <c r="A1486" t="n">
        <v>409</v>
      </c>
      <c r="B1486" t="inlineStr">
        <is>
          <t>AC</t>
        </is>
      </c>
      <c r="C1486" t="inlineStr">
        <is>
          <t>开始时间</t>
        </is>
      </c>
      <c r="D1486" t="inlineStr">
        <is>
          <t>2018.09</t>
        </is>
      </c>
      <c r="E1486" t="inlineStr">
        <is>
          <t>2018/09</t>
        </is>
      </c>
      <c r="F1486" t="inlineStr">
        <is>
          <t>日期格式统一为模板格式</t>
        </is>
      </c>
    </row>
    <row r="1487">
      <c r="A1487" t="n">
        <v>409</v>
      </c>
      <c r="B1487" t="inlineStr">
        <is>
          <t>AD</t>
        </is>
      </c>
      <c r="C1487" t="inlineStr">
        <is>
          <t>结束时间</t>
        </is>
      </c>
      <c r="D1487" t="inlineStr">
        <is>
          <t>2020.06</t>
        </is>
      </c>
      <c r="E1487" t="inlineStr">
        <is>
          <t>2020/06</t>
        </is>
      </c>
      <c r="F1487" t="inlineStr">
        <is>
          <t>日期格式统一为模板格式</t>
        </is>
      </c>
    </row>
    <row r="1488">
      <c r="A1488" t="n">
        <v>410</v>
      </c>
      <c r="B1488" t="inlineStr">
        <is>
          <t>D</t>
        </is>
      </c>
      <c r="C1488" t="inlineStr">
        <is>
          <t>出生年月</t>
        </is>
      </c>
      <c r="D1488" t="inlineStr">
        <is>
          <t>1997.05</t>
        </is>
      </c>
      <c r="E1488" t="inlineStr">
        <is>
          <t>1997/05</t>
        </is>
      </c>
      <c r="F1488" t="inlineStr">
        <is>
          <t>日期格式统一为模板格式</t>
        </is>
      </c>
    </row>
    <row r="1489">
      <c r="A1489" t="n">
        <v>410</v>
      </c>
      <c r="B1489" t="inlineStr">
        <is>
          <t>H</t>
        </is>
      </c>
      <c r="C1489" t="inlineStr">
        <is>
          <t>参加工作时间</t>
        </is>
      </c>
      <c r="D1489" t="inlineStr">
        <is>
          <t>2019.09</t>
        </is>
      </c>
      <c r="E1489" t="inlineStr">
        <is>
          <t>2019/09</t>
        </is>
      </c>
      <c r="F1489" t="inlineStr">
        <is>
          <t>日期格式统一为模板格式</t>
        </is>
      </c>
    </row>
    <row r="1490">
      <c r="A1490" t="n">
        <v>410</v>
      </c>
      <c r="B1490" t="inlineStr">
        <is>
          <t>O</t>
        </is>
      </c>
      <c r="C1490" t="inlineStr">
        <is>
          <t>最高级别职称</t>
        </is>
      </c>
      <c r="D1490" t="inlineStr">
        <is>
          <t>工程师
（国土空间规划）</t>
        </is>
      </c>
      <c r="E1490" t="inlineStr">
        <is>
          <t>工程师（国土空间规划）</t>
        </is>
      </c>
      <c r="F1490" t="inlineStr">
        <is>
          <t>字符串清洗后写回</t>
        </is>
      </c>
    </row>
    <row r="1491">
      <c r="A1491" t="n">
        <v>410</v>
      </c>
      <c r="B1491" t="inlineStr">
        <is>
          <t>Z</t>
        </is>
      </c>
      <c r="C1491" t="inlineStr">
        <is>
          <t>任职时间</t>
        </is>
      </c>
      <c r="D1491" t="inlineStr">
        <is>
          <t>2022.02</t>
        </is>
      </c>
      <c r="E1491" t="inlineStr">
        <is>
          <t>2022/02</t>
        </is>
      </c>
      <c r="F1491" t="inlineStr">
        <is>
          <t>日期格式统一为模板格式</t>
        </is>
      </c>
    </row>
    <row r="1492">
      <c r="A1492" t="n">
        <v>410</v>
      </c>
      <c r="B1492" t="inlineStr">
        <is>
          <t>AA</t>
        </is>
      </c>
      <c r="C1492" t="inlineStr">
        <is>
          <t>入司时间</t>
        </is>
      </c>
      <c r="D1492" t="inlineStr">
        <is>
          <t>2022.02</t>
        </is>
      </c>
      <c r="E1492" t="inlineStr">
        <is>
          <t>2022/02</t>
        </is>
      </c>
      <c r="F1492" t="inlineStr">
        <is>
          <t>日期格式统一为模板格式</t>
        </is>
      </c>
    </row>
    <row r="1493">
      <c r="A1493" t="n">
        <v>410</v>
      </c>
      <c r="B1493" t="inlineStr">
        <is>
          <t>AC</t>
        </is>
      </c>
      <c r="C1493" t="inlineStr">
        <is>
          <t>开始时间</t>
        </is>
      </c>
      <c r="D1493" t="inlineStr">
        <is>
          <t>2011.09</t>
        </is>
      </c>
      <c r="E1493" t="inlineStr">
        <is>
          <t>2011/09</t>
        </is>
      </c>
      <c r="F1493" t="inlineStr">
        <is>
          <t>日期格式统一为模板格式</t>
        </is>
      </c>
    </row>
    <row r="1494">
      <c r="A1494" t="n">
        <v>410</v>
      </c>
      <c r="B1494" t="inlineStr">
        <is>
          <t>AD</t>
        </is>
      </c>
      <c r="C1494" t="inlineStr">
        <is>
          <t>结束时间</t>
        </is>
      </c>
      <c r="D1494" t="inlineStr">
        <is>
          <t>2014.07</t>
        </is>
      </c>
      <c r="E1494" t="inlineStr">
        <is>
          <t>2014/07</t>
        </is>
      </c>
      <c r="F1494" t="inlineStr">
        <is>
          <t>日期格式统一为模板格式</t>
        </is>
      </c>
    </row>
    <row r="1495">
      <c r="A1495" t="n">
        <v>410</v>
      </c>
      <c r="B1495" t="inlineStr">
        <is>
          <t>AI</t>
        </is>
      </c>
      <c r="C1495" t="inlineStr">
        <is>
          <t>开始时间</t>
        </is>
      </c>
      <c r="D1495" t="inlineStr">
        <is>
          <t>2019.07</t>
        </is>
      </c>
      <c r="E1495" t="inlineStr">
        <is>
          <t>2019/07</t>
        </is>
      </c>
      <c r="F1495" t="inlineStr">
        <is>
          <t>日期格式统一为模板格式</t>
        </is>
      </c>
    </row>
    <row r="1496">
      <c r="A1496" t="n">
        <v>410</v>
      </c>
      <c r="B1496" t="inlineStr">
        <is>
          <t>AJ</t>
        </is>
      </c>
      <c r="C1496" t="inlineStr">
        <is>
          <t>结束时间</t>
        </is>
      </c>
      <c r="D1496" t="inlineStr">
        <is>
          <t>2022.01</t>
        </is>
      </c>
      <c r="E1496" t="inlineStr">
        <is>
          <t>2022/01</t>
        </is>
      </c>
      <c r="F1496" t="inlineStr">
        <is>
          <t>日期格式统一为模板格式</t>
        </is>
      </c>
    </row>
    <row r="1497">
      <c r="A1497" t="n">
        <v>411</v>
      </c>
      <c r="B1497" t="inlineStr">
        <is>
          <t>AC</t>
        </is>
      </c>
      <c r="C1497" t="inlineStr">
        <is>
          <t>开始时间</t>
        </is>
      </c>
      <c r="D1497" t="inlineStr">
        <is>
          <t>2014.09</t>
        </is>
      </c>
      <c r="E1497" t="inlineStr">
        <is>
          <t>2014/09</t>
        </is>
      </c>
      <c r="F1497" t="inlineStr">
        <is>
          <t>日期格式统一为模板格式</t>
        </is>
      </c>
    </row>
    <row r="1498">
      <c r="A1498" t="n">
        <v>411</v>
      </c>
      <c r="B1498" t="inlineStr">
        <is>
          <t>AD</t>
        </is>
      </c>
      <c r="C1498" t="inlineStr">
        <is>
          <t>结束时间</t>
        </is>
      </c>
      <c r="D1498" t="inlineStr">
        <is>
          <t>2019.07</t>
        </is>
      </c>
      <c r="E1498" t="inlineStr">
        <is>
          <t>2019/07</t>
        </is>
      </c>
      <c r="F1498" t="inlineStr">
        <is>
          <t>日期格式统一为模板格式</t>
        </is>
      </c>
    </row>
    <row r="1499">
      <c r="A1499" t="n">
        <v>411</v>
      </c>
      <c r="B1499" t="inlineStr">
        <is>
          <t>AI</t>
        </is>
      </c>
      <c r="C1499" t="inlineStr">
        <is>
          <t>开始时间</t>
        </is>
      </c>
      <c r="D1499" t="inlineStr">
        <is>
          <t>2022.02</t>
        </is>
      </c>
      <c r="E1499" t="inlineStr">
        <is>
          <t>2022/02</t>
        </is>
      </c>
      <c r="F1499" t="inlineStr">
        <is>
          <t>日期格式统一为模板格式</t>
        </is>
      </c>
    </row>
    <row r="1500">
      <c r="A1500" t="n">
        <v>412</v>
      </c>
      <c r="B1500" t="inlineStr">
        <is>
          <t>D</t>
        </is>
      </c>
      <c r="C1500" t="inlineStr">
        <is>
          <t>出生年月</t>
        </is>
      </c>
      <c r="D1500" t="inlineStr">
        <is>
          <t>2000.01</t>
        </is>
      </c>
      <c r="E1500" t="inlineStr">
        <is>
          <t>2000/01</t>
        </is>
      </c>
      <c r="F1500" t="inlineStr">
        <is>
          <t>日期格式统一为模板格式</t>
        </is>
      </c>
    </row>
    <row r="1501">
      <c r="A1501" t="n">
        <v>412</v>
      </c>
      <c r="B1501" t="inlineStr">
        <is>
          <t>H</t>
        </is>
      </c>
      <c r="C1501" t="inlineStr">
        <is>
          <t>参加工作时间</t>
        </is>
      </c>
      <c r="D1501" t="inlineStr">
        <is>
          <t>2022.07</t>
        </is>
      </c>
      <c r="E1501" t="inlineStr">
        <is>
          <t>2022/07</t>
        </is>
      </c>
      <c r="F1501" t="inlineStr">
        <is>
          <t>日期格式统一为模板格式</t>
        </is>
      </c>
    </row>
    <row r="1502">
      <c r="A1502" t="n">
        <v>412</v>
      </c>
      <c r="B1502" t="inlineStr">
        <is>
          <t>O</t>
        </is>
      </c>
      <c r="C1502" t="inlineStr">
        <is>
          <t>最高级别职称</t>
        </is>
      </c>
      <c r="D1502" t="inlineStr">
        <is>
          <t>助理工程师
(国土空间规划)</t>
        </is>
      </c>
      <c r="E1502" t="inlineStr">
        <is>
          <t>助理工程师(国土空间规划)</t>
        </is>
      </c>
      <c r="F1502" t="inlineStr">
        <is>
          <t>字符串清洗后写回</t>
        </is>
      </c>
    </row>
    <row r="1503">
      <c r="A1503" t="n">
        <v>412</v>
      </c>
      <c r="B1503" t="inlineStr">
        <is>
          <t>AA</t>
        </is>
      </c>
      <c r="C1503" t="inlineStr">
        <is>
          <t>入司时间</t>
        </is>
      </c>
      <c r="D1503" t="inlineStr">
        <is>
          <t>2022.07</t>
        </is>
      </c>
      <c r="E1503" t="inlineStr">
        <is>
          <t>2022/07</t>
        </is>
      </c>
      <c r="F1503" t="inlineStr">
        <is>
          <t>日期格式统一为模板格式</t>
        </is>
      </c>
    </row>
    <row r="1504">
      <c r="A1504" t="n">
        <v>412</v>
      </c>
      <c r="B1504" t="inlineStr">
        <is>
          <t>AI</t>
        </is>
      </c>
      <c r="C1504" t="inlineStr">
        <is>
          <t>开始时间</t>
        </is>
      </c>
      <c r="D1504" t="inlineStr">
        <is>
          <t>2022.07</t>
        </is>
      </c>
      <c r="E1504" t="inlineStr">
        <is>
          <t>2022/07</t>
        </is>
      </c>
      <c r="F1504" t="inlineStr">
        <is>
          <t>日期格式统一为模板格式</t>
        </is>
      </c>
    </row>
    <row r="1505">
      <c r="A1505" t="n">
        <v>413</v>
      </c>
      <c r="B1505" t="inlineStr">
        <is>
          <t>D</t>
        </is>
      </c>
      <c r="C1505" t="inlineStr">
        <is>
          <t>出生年月</t>
        </is>
      </c>
      <c r="D1505" t="inlineStr">
        <is>
          <t>1997.11</t>
        </is>
      </c>
      <c r="E1505" t="inlineStr">
        <is>
          <t>1997/11</t>
        </is>
      </c>
      <c r="F1505" t="inlineStr">
        <is>
          <t>日期格式统一为模板格式</t>
        </is>
      </c>
    </row>
    <row r="1506">
      <c r="A1506" t="n">
        <v>413</v>
      </c>
      <c r="B1506" t="inlineStr">
        <is>
          <t>H</t>
        </is>
      </c>
      <c r="C1506" t="inlineStr">
        <is>
          <t>参加工作时间</t>
        </is>
      </c>
      <c r="D1506" t="inlineStr">
        <is>
          <t>2022.07</t>
        </is>
      </c>
      <c r="E1506" t="inlineStr">
        <is>
          <t>2022/07</t>
        </is>
      </c>
      <c r="F1506" t="inlineStr">
        <is>
          <t>日期格式统一为模板格式</t>
        </is>
      </c>
    </row>
    <row r="1507">
      <c r="A1507" t="n">
        <v>413</v>
      </c>
      <c r="B1507" t="inlineStr">
        <is>
          <t>O</t>
        </is>
      </c>
      <c r="C1507" t="inlineStr">
        <is>
          <t>最高级别职称</t>
        </is>
      </c>
      <c r="D1507" t="inlineStr">
        <is>
          <t>工程师
(国土空间规划)</t>
        </is>
      </c>
      <c r="E1507" t="inlineStr">
        <is>
          <t>工程师(国土空间规划)</t>
        </is>
      </c>
      <c r="F1507" t="inlineStr">
        <is>
          <t>字符串清洗后写回</t>
        </is>
      </c>
    </row>
    <row r="1508">
      <c r="A1508" t="n">
        <v>414</v>
      </c>
      <c r="B1508" t="inlineStr">
        <is>
          <t>D</t>
        </is>
      </c>
      <c r="C1508" t="inlineStr">
        <is>
          <t>出生年月</t>
        </is>
      </c>
      <c r="D1508" t="inlineStr">
        <is>
          <t>1997.05</t>
        </is>
      </c>
      <c r="E1508" t="inlineStr">
        <is>
          <t>1997/05</t>
        </is>
      </c>
      <c r="F1508" t="inlineStr">
        <is>
          <t>日期格式统一为模板格式</t>
        </is>
      </c>
    </row>
    <row r="1509">
      <c r="A1509" t="n">
        <v>414</v>
      </c>
      <c r="B1509" t="inlineStr">
        <is>
          <t>H</t>
        </is>
      </c>
      <c r="C1509" t="inlineStr">
        <is>
          <t>参加工作时间</t>
        </is>
      </c>
      <c r="D1509" t="inlineStr">
        <is>
          <t>2023.07</t>
        </is>
      </c>
      <c r="E1509" t="inlineStr">
        <is>
          <t>2023/07</t>
        </is>
      </c>
      <c r="F1509" t="inlineStr">
        <is>
          <t>日期格式统一为模板格式</t>
        </is>
      </c>
    </row>
    <row r="1510">
      <c r="A1510" t="n">
        <v>414</v>
      </c>
      <c r="B1510" t="inlineStr">
        <is>
          <t>O</t>
        </is>
      </c>
      <c r="C1510" t="inlineStr">
        <is>
          <t>最高级别职称</t>
        </is>
      </c>
      <c r="D1510" t="inlineStr">
        <is>
          <t>助理工程师
（国土空间规划）</t>
        </is>
      </c>
      <c r="E1510" t="inlineStr">
        <is>
          <t>助理工程师（国土空间规划）</t>
        </is>
      </c>
      <c r="F1510" t="inlineStr">
        <is>
          <t>字符串清洗后写回</t>
        </is>
      </c>
    </row>
    <row r="1511">
      <c r="A1511" t="n">
        <v>414</v>
      </c>
      <c r="B1511" t="inlineStr">
        <is>
          <t>AA</t>
        </is>
      </c>
      <c r="C1511" t="inlineStr">
        <is>
          <t>入司时间</t>
        </is>
      </c>
      <c r="D1511" t="inlineStr">
        <is>
          <t>2023.07</t>
        </is>
      </c>
      <c r="E1511" t="inlineStr">
        <is>
          <t>2023/07</t>
        </is>
      </c>
      <c r="F1511" t="inlineStr">
        <is>
          <t>日期格式统一为模板格式</t>
        </is>
      </c>
    </row>
    <row r="1512">
      <c r="A1512" t="n">
        <v>414</v>
      </c>
      <c r="B1512" t="inlineStr">
        <is>
          <t>AC</t>
        </is>
      </c>
      <c r="C1512" t="inlineStr">
        <is>
          <t>开始时间</t>
        </is>
      </c>
      <c r="D1512" t="inlineStr">
        <is>
          <t>2011.09</t>
        </is>
      </c>
      <c r="E1512" t="inlineStr">
        <is>
          <t>2011/09</t>
        </is>
      </c>
      <c r="F1512" t="inlineStr">
        <is>
          <t>日期格式统一为模板格式</t>
        </is>
      </c>
    </row>
    <row r="1513">
      <c r="A1513" t="n">
        <v>414</v>
      </c>
      <c r="B1513" t="inlineStr">
        <is>
          <t>AD</t>
        </is>
      </c>
      <c r="C1513" t="inlineStr">
        <is>
          <t>结束时间</t>
        </is>
      </c>
      <c r="D1513" t="inlineStr">
        <is>
          <t>2014.07</t>
        </is>
      </c>
      <c r="E1513" t="inlineStr">
        <is>
          <t>2014/07</t>
        </is>
      </c>
      <c r="F1513" t="inlineStr">
        <is>
          <t>日期格式统一为模板格式</t>
        </is>
      </c>
    </row>
    <row r="1514">
      <c r="A1514" t="n">
        <v>414</v>
      </c>
      <c r="B1514" t="inlineStr">
        <is>
          <t>AI</t>
        </is>
      </c>
      <c r="C1514" t="inlineStr">
        <is>
          <t>开始时间</t>
        </is>
      </c>
      <c r="D1514" t="inlineStr">
        <is>
          <t>2023.07</t>
        </is>
      </c>
      <c r="E1514" t="inlineStr">
        <is>
          <t>2023/07</t>
        </is>
      </c>
      <c r="F1514" t="inlineStr">
        <is>
          <t>日期格式统一为模板格式</t>
        </is>
      </c>
    </row>
    <row r="1515">
      <c r="A1515" t="n">
        <v>415</v>
      </c>
      <c r="B1515" t="inlineStr">
        <is>
          <t>AC</t>
        </is>
      </c>
      <c r="C1515" t="inlineStr">
        <is>
          <t>开始时间</t>
        </is>
      </c>
      <c r="D1515" t="inlineStr">
        <is>
          <t>2014.09</t>
        </is>
      </c>
      <c r="E1515" t="inlineStr">
        <is>
          <t>2014/09</t>
        </is>
      </c>
      <c r="F1515" t="inlineStr">
        <is>
          <t>日期格式统一为模板格式</t>
        </is>
      </c>
    </row>
    <row r="1516">
      <c r="A1516" t="n">
        <v>415</v>
      </c>
      <c r="B1516" t="inlineStr">
        <is>
          <t>AD</t>
        </is>
      </c>
      <c r="C1516" t="inlineStr">
        <is>
          <t>结束时间</t>
        </is>
      </c>
      <c r="D1516" t="inlineStr">
        <is>
          <t>2019.07</t>
        </is>
      </c>
      <c r="E1516" t="inlineStr">
        <is>
          <t>2019/07</t>
        </is>
      </c>
      <c r="F1516" t="inlineStr">
        <is>
          <t>日期格式统一为模板格式</t>
        </is>
      </c>
    </row>
    <row r="1517">
      <c r="A1517" t="n">
        <v>416</v>
      </c>
      <c r="B1517" t="inlineStr">
        <is>
          <t>AC</t>
        </is>
      </c>
      <c r="C1517" t="inlineStr">
        <is>
          <t>开始时间</t>
        </is>
      </c>
      <c r="D1517" t="inlineStr">
        <is>
          <t>2020.09</t>
        </is>
      </c>
      <c r="E1517" t="inlineStr">
        <is>
          <t>2020/09</t>
        </is>
      </c>
      <c r="F1517" t="inlineStr">
        <is>
          <t>日期格式统一为模板格式</t>
        </is>
      </c>
    </row>
    <row r="1518">
      <c r="A1518" t="n">
        <v>416</v>
      </c>
      <c r="B1518" t="inlineStr">
        <is>
          <t>AD</t>
        </is>
      </c>
      <c r="C1518" t="inlineStr">
        <is>
          <t>结束时间</t>
        </is>
      </c>
      <c r="D1518" t="inlineStr">
        <is>
          <t>2023.07</t>
        </is>
      </c>
      <c r="E1518" t="inlineStr">
        <is>
          <t>2023/07</t>
        </is>
      </c>
      <c r="F1518" t="inlineStr">
        <is>
          <t>日期格式统一为模板格式</t>
        </is>
      </c>
    </row>
    <row r="1519">
      <c r="A1519" t="n">
        <v>417</v>
      </c>
      <c r="B1519" t="inlineStr">
        <is>
          <t>D</t>
        </is>
      </c>
      <c r="C1519" t="inlineStr">
        <is>
          <t>出生年月</t>
        </is>
      </c>
      <c r="D1519" t="inlineStr">
        <is>
          <t>1997.10</t>
        </is>
      </c>
      <c r="E1519" t="inlineStr">
        <is>
          <t>1997/10</t>
        </is>
      </c>
      <c r="F1519" t="inlineStr">
        <is>
          <t>日期格式统一为模板格式</t>
        </is>
      </c>
    </row>
    <row r="1520">
      <c r="A1520" t="n">
        <v>417</v>
      </c>
      <c r="B1520" t="inlineStr">
        <is>
          <t>H</t>
        </is>
      </c>
      <c r="C1520" t="inlineStr">
        <is>
          <t>参加工作时间</t>
        </is>
      </c>
      <c r="D1520" t="inlineStr">
        <is>
          <t>2023.07</t>
        </is>
      </c>
      <c r="E1520" t="inlineStr">
        <is>
          <t>2023/07</t>
        </is>
      </c>
      <c r="F1520" t="inlineStr">
        <is>
          <t>日期格式统一为模板格式</t>
        </is>
      </c>
    </row>
    <row r="1521">
      <c r="A1521" t="n">
        <v>417</v>
      </c>
      <c r="B1521" t="inlineStr">
        <is>
          <t>O</t>
        </is>
      </c>
      <c r="C1521" t="inlineStr">
        <is>
          <t>最高级别职称</t>
        </is>
      </c>
      <c r="D1521" t="inlineStr">
        <is>
          <t>助理工程师
（国土空间规划）</t>
        </is>
      </c>
      <c r="E1521" t="inlineStr">
        <is>
          <t>助理工程师（国土空间规划）</t>
        </is>
      </c>
      <c r="F1521" t="inlineStr">
        <is>
          <t>字符串清洗后写回</t>
        </is>
      </c>
    </row>
    <row r="1522">
      <c r="A1522" t="n">
        <v>417</v>
      </c>
      <c r="B1522" t="inlineStr">
        <is>
          <t>AA</t>
        </is>
      </c>
      <c r="C1522" t="inlineStr">
        <is>
          <t>入司时间</t>
        </is>
      </c>
      <c r="D1522" t="inlineStr">
        <is>
          <t>2023.07</t>
        </is>
      </c>
      <c r="E1522" t="inlineStr">
        <is>
          <t>2023/07</t>
        </is>
      </c>
      <c r="F1522" t="inlineStr">
        <is>
          <t>日期格式统一为模板格式</t>
        </is>
      </c>
    </row>
    <row r="1523">
      <c r="A1523" t="n">
        <v>417</v>
      </c>
      <c r="B1523" t="inlineStr">
        <is>
          <t>AC</t>
        </is>
      </c>
      <c r="C1523" t="inlineStr">
        <is>
          <t>开始时间</t>
        </is>
      </c>
      <c r="D1523" t="inlineStr">
        <is>
          <t>2020.09</t>
        </is>
      </c>
      <c r="E1523" t="inlineStr">
        <is>
          <t>2020/09</t>
        </is>
      </c>
      <c r="F1523" t="inlineStr">
        <is>
          <t>日期格式统一为模板格式</t>
        </is>
      </c>
    </row>
    <row r="1524">
      <c r="A1524" t="n">
        <v>417</v>
      </c>
      <c r="B1524" t="inlineStr">
        <is>
          <t>AD</t>
        </is>
      </c>
      <c r="C1524" t="inlineStr">
        <is>
          <t>结束时间</t>
        </is>
      </c>
      <c r="D1524" t="inlineStr">
        <is>
          <t>2023.06</t>
        </is>
      </c>
      <c r="E1524" t="inlineStr">
        <is>
          <t>2023/06</t>
        </is>
      </c>
      <c r="F1524" t="inlineStr">
        <is>
          <t>日期格式统一为模板格式</t>
        </is>
      </c>
    </row>
    <row r="1525">
      <c r="A1525" t="n">
        <v>417</v>
      </c>
      <c r="B1525" t="inlineStr">
        <is>
          <t>AI</t>
        </is>
      </c>
      <c r="C1525" t="inlineStr">
        <is>
          <t>开始时间</t>
        </is>
      </c>
      <c r="D1525" t="inlineStr">
        <is>
          <t>2023.07</t>
        </is>
      </c>
      <c r="E1525" t="inlineStr">
        <is>
          <t>2023/07</t>
        </is>
      </c>
      <c r="F1525" t="inlineStr">
        <is>
          <t>日期格式统一为模板格式</t>
        </is>
      </c>
    </row>
    <row r="1526">
      <c r="A1526" t="n">
        <v>418</v>
      </c>
      <c r="B1526" t="inlineStr">
        <is>
          <t>D</t>
        </is>
      </c>
      <c r="C1526" t="inlineStr">
        <is>
          <t>出生年月</t>
        </is>
      </c>
      <c r="D1526" t="inlineStr">
        <is>
          <t>1997.08</t>
        </is>
      </c>
      <c r="E1526" t="inlineStr">
        <is>
          <t>1997/08</t>
        </is>
      </c>
      <c r="F1526" t="inlineStr">
        <is>
          <t>日期格式统一为模板格式</t>
        </is>
      </c>
    </row>
    <row r="1527">
      <c r="A1527" t="n">
        <v>418</v>
      </c>
      <c r="B1527" t="inlineStr">
        <is>
          <t>H</t>
        </is>
      </c>
      <c r="C1527" t="inlineStr">
        <is>
          <t>参加工作时间</t>
        </is>
      </c>
      <c r="D1527" t="inlineStr">
        <is>
          <t>2024.10</t>
        </is>
      </c>
      <c r="E1527" t="inlineStr">
        <is>
          <t>2024/10</t>
        </is>
      </c>
      <c r="F1527" t="inlineStr">
        <is>
          <t>日期格式统一为模板格式</t>
        </is>
      </c>
    </row>
    <row r="1528">
      <c r="A1528" t="n">
        <v>418</v>
      </c>
      <c r="B1528" t="inlineStr">
        <is>
          <t>AA</t>
        </is>
      </c>
      <c r="C1528" t="inlineStr">
        <is>
          <t>入司时间</t>
        </is>
      </c>
      <c r="D1528" t="inlineStr">
        <is>
          <t>2024.1</t>
        </is>
      </c>
      <c r="E1528" t="inlineStr">
        <is>
          <t>2024/01</t>
        </is>
      </c>
      <c r="F1528" t="inlineStr">
        <is>
          <t>日期格式统一为模板格式</t>
        </is>
      </c>
    </row>
    <row r="1529">
      <c r="A1529" t="n">
        <v>418</v>
      </c>
      <c r="B1529" t="inlineStr">
        <is>
          <t>AC</t>
        </is>
      </c>
      <c r="C1529" t="inlineStr">
        <is>
          <t>开始时间</t>
        </is>
      </c>
      <c r="D1529" t="inlineStr">
        <is>
          <t>2021.9</t>
        </is>
      </c>
      <c r="E1529" t="inlineStr">
        <is>
          <t>2021/09</t>
        </is>
      </c>
      <c r="F1529" t="inlineStr">
        <is>
          <t>日期格式统一为模板格式</t>
        </is>
      </c>
    </row>
    <row r="1530">
      <c r="A1530" t="n">
        <v>418</v>
      </c>
      <c r="B1530" t="inlineStr">
        <is>
          <t>AD</t>
        </is>
      </c>
      <c r="C1530" t="inlineStr">
        <is>
          <t>结束时间</t>
        </is>
      </c>
      <c r="D1530" t="inlineStr">
        <is>
          <t>2024.7</t>
        </is>
      </c>
      <c r="E1530" t="inlineStr">
        <is>
          <t>2024/07</t>
        </is>
      </c>
      <c r="F1530" t="inlineStr">
        <is>
          <t>日期格式统一为模板格式</t>
        </is>
      </c>
    </row>
    <row r="1531">
      <c r="A1531" t="n">
        <v>418</v>
      </c>
      <c r="B1531" t="inlineStr">
        <is>
          <t>AI</t>
        </is>
      </c>
      <c r="C1531" t="inlineStr">
        <is>
          <t>开始时间</t>
        </is>
      </c>
      <c r="D1531" t="inlineStr">
        <is>
          <t>2024.1</t>
        </is>
      </c>
      <c r="E1531" t="inlineStr">
        <is>
          <t>2024/01</t>
        </is>
      </c>
      <c r="F1531" t="inlineStr">
        <is>
          <t>日期格式统一为模板格式</t>
        </is>
      </c>
    </row>
    <row r="1532">
      <c r="A1532" t="n">
        <v>419</v>
      </c>
      <c r="B1532" t="inlineStr">
        <is>
          <t>D</t>
        </is>
      </c>
      <c r="C1532" t="inlineStr">
        <is>
          <t>出生年月</t>
        </is>
      </c>
      <c r="D1532" t="inlineStr">
        <is>
          <t>1998.06</t>
        </is>
      </c>
      <c r="E1532" t="inlineStr">
        <is>
          <t>1998/06</t>
        </is>
      </c>
      <c r="F1532" t="inlineStr">
        <is>
          <t>日期格式统一为模板格式</t>
        </is>
      </c>
    </row>
    <row r="1533">
      <c r="A1533" t="n">
        <v>419</v>
      </c>
      <c r="B1533" t="inlineStr">
        <is>
          <t>G</t>
        </is>
      </c>
      <c r="C1533" t="inlineStr">
        <is>
          <t>入党时间</t>
        </is>
      </c>
      <c r="D1533" t="inlineStr">
        <is>
          <t>2020.01</t>
        </is>
      </c>
      <c r="E1533" t="inlineStr">
        <is>
          <t>2020/01</t>
        </is>
      </c>
      <c r="F1533" t="inlineStr">
        <is>
          <t>日期格式统一为模板格式</t>
        </is>
      </c>
    </row>
    <row r="1534">
      <c r="A1534" t="n">
        <v>419</v>
      </c>
      <c r="B1534" t="inlineStr">
        <is>
          <t>H</t>
        </is>
      </c>
      <c r="C1534" t="inlineStr">
        <is>
          <t>参加工作时间</t>
        </is>
      </c>
      <c r="D1534" t="inlineStr">
        <is>
          <t>2024.11</t>
        </is>
      </c>
      <c r="E1534" t="inlineStr">
        <is>
          <t>2024/11</t>
        </is>
      </c>
      <c r="F1534" t="inlineStr">
        <is>
          <t>日期格式统一为模板格式</t>
        </is>
      </c>
    </row>
    <row r="1535">
      <c r="A1535" t="n">
        <v>419</v>
      </c>
      <c r="B1535" t="inlineStr">
        <is>
          <t>O</t>
        </is>
      </c>
      <c r="C1535" t="inlineStr">
        <is>
          <t>最高级别职称</t>
        </is>
      </c>
      <c r="D1535" t="inlineStr">
        <is>
          <t>高级工程师
（国土空间规划）</t>
        </is>
      </c>
      <c r="E1535" t="inlineStr">
        <is>
          <t>高级工程师（国土空间规划）</t>
        </is>
      </c>
      <c r="F1535" t="inlineStr">
        <is>
          <t>字符串清洗后写回</t>
        </is>
      </c>
    </row>
    <row r="1536">
      <c r="A1536" t="n">
        <v>419</v>
      </c>
      <c r="B1536" t="inlineStr">
        <is>
          <t>AA</t>
        </is>
      </c>
      <c r="C1536" t="inlineStr">
        <is>
          <t>入司时间</t>
        </is>
      </c>
      <c r="D1536" t="inlineStr">
        <is>
          <t>2024.11</t>
        </is>
      </c>
      <c r="E1536" t="inlineStr">
        <is>
          <t>2024/11</t>
        </is>
      </c>
      <c r="F1536" t="inlineStr">
        <is>
          <t>日期格式统一为模板格式</t>
        </is>
      </c>
    </row>
    <row r="1537">
      <c r="A1537" t="n">
        <v>419</v>
      </c>
      <c r="B1537" t="inlineStr">
        <is>
          <t>AI</t>
        </is>
      </c>
      <c r="C1537" t="inlineStr">
        <is>
          <t>开始时间</t>
        </is>
      </c>
      <c r="D1537" t="inlineStr">
        <is>
          <t>2024.11</t>
        </is>
      </c>
      <c r="E1537" t="inlineStr">
        <is>
          <t>2024/11</t>
        </is>
      </c>
      <c r="F1537" t="inlineStr">
        <is>
          <t>日期格式统一为模板格式</t>
        </is>
      </c>
    </row>
    <row r="1538">
      <c r="A1538" t="n">
        <v>420</v>
      </c>
      <c r="B1538" t="inlineStr">
        <is>
          <t>D</t>
        </is>
      </c>
      <c r="C1538" t="inlineStr">
        <is>
          <t>出生年月</t>
        </is>
      </c>
      <c r="D1538" t="inlineStr">
        <is>
          <t>1992.07</t>
        </is>
      </c>
      <c r="E1538" t="inlineStr">
        <is>
          <t>1992/07</t>
        </is>
      </c>
      <c r="F1538" t="inlineStr">
        <is>
          <t>日期格式统一为模板格式</t>
        </is>
      </c>
    </row>
    <row r="1539">
      <c r="A1539" t="n">
        <v>420</v>
      </c>
      <c r="B1539" t="inlineStr">
        <is>
          <t>G</t>
        </is>
      </c>
      <c r="C1539" t="inlineStr">
        <is>
          <t>入党时间</t>
        </is>
      </c>
      <c r="D1539" t="inlineStr">
        <is>
          <t>2012.06</t>
        </is>
      </c>
      <c r="E1539" t="inlineStr">
        <is>
          <t>2012/06</t>
        </is>
      </c>
      <c r="F1539" t="inlineStr">
        <is>
          <t>日期格式统一为模板格式</t>
        </is>
      </c>
    </row>
    <row r="1540">
      <c r="A1540" t="n">
        <v>420</v>
      </c>
      <c r="B1540" t="inlineStr">
        <is>
          <t>H</t>
        </is>
      </c>
      <c r="C1540" t="inlineStr">
        <is>
          <t>参加工作时间</t>
        </is>
      </c>
      <c r="D1540" t="inlineStr">
        <is>
          <t>2013.07</t>
        </is>
      </c>
      <c r="E1540" t="inlineStr">
        <is>
          <t>2013/07</t>
        </is>
      </c>
      <c r="F1540" t="inlineStr">
        <is>
          <t>日期格式统一为模板格式</t>
        </is>
      </c>
    </row>
    <row r="1541">
      <c r="A1541" t="n">
        <v>420</v>
      </c>
      <c r="B1541" t="inlineStr">
        <is>
          <t>O</t>
        </is>
      </c>
      <c r="C1541" t="inlineStr">
        <is>
          <t>最高级别职称</t>
        </is>
      </c>
      <c r="D1541" t="inlineStr">
        <is>
          <t>工程师
(通风及空调工程)
、
工程师
(给排水)</t>
        </is>
      </c>
      <c r="E1541" t="inlineStr">
        <is>
          <t>工程师(通风及空调工程)、工程师(给排水)</t>
        </is>
      </c>
      <c r="F1541" t="inlineStr">
        <is>
          <t>字符串清洗后写回</t>
        </is>
      </c>
    </row>
    <row r="1542">
      <c r="A1542" t="n">
        <v>420</v>
      </c>
      <c r="B1542" t="inlineStr">
        <is>
          <t>AA</t>
        </is>
      </c>
      <c r="C1542" t="inlineStr">
        <is>
          <t>入司时间</t>
        </is>
      </c>
      <c r="D1542" t="inlineStr">
        <is>
          <t>2024.11</t>
        </is>
      </c>
      <c r="E1542" t="inlineStr">
        <is>
          <t>2024/11</t>
        </is>
      </c>
      <c r="F1542" t="inlineStr">
        <is>
          <t>日期格式统一为模板格式</t>
        </is>
      </c>
    </row>
    <row r="1543">
      <c r="A1543" t="n">
        <v>421</v>
      </c>
      <c r="B1543" t="inlineStr">
        <is>
          <t>D</t>
        </is>
      </c>
      <c r="C1543" t="inlineStr">
        <is>
          <t>出生年月</t>
        </is>
      </c>
      <c r="D1543" t="inlineStr">
        <is>
          <t>1997.07</t>
        </is>
      </c>
      <c r="E1543" t="inlineStr">
        <is>
          <t>1997/07</t>
        </is>
      </c>
      <c r="F1543" t="inlineStr">
        <is>
          <t>日期格式统一为模板格式</t>
        </is>
      </c>
    </row>
    <row r="1544">
      <c r="A1544" t="n">
        <v>421</v>
      </c>
      <c r="B1544" t="inlineStr">
        <is>
          <t>H</t>
        </is>
      </c>
      <c r="C1544" t="inlineStr">
        <is>
          <t>参加工作时间</t>
        </is>
      </c>
      <c r="D1544" t="inlineStr">
        <is>
          <t>2020.09</t>
        </is>
      </c>
      <c r="E1544" t="inlineStr">
        <is>
          <t>2020/09</t>
        </is>
      </c>
      <c r="F1544" t="inlineStr">
        <is>
          <t>日期格式统一为模板格式</t>
        </is>
      </c>
    </row>
    <row r="1545">
      <c r="A1545" t="n">
        <v>421</v>
      </c>
      <c r="B1545" t="inlineStr">
        <is>
          <t>O</t>
        </is>
      </c>
      <c r="C1545" t="inlineStr">
        <is>
          <t>最高级别职称</t>
        </is>
      </c>
      <c r="D1545" t="inlineStr">
        <is>
          <t>助理工程师
（城乡规划）</t>
        </is>
      </c>
      <c r="E1545" t="inlineStr">
        <is>
          <t>助理工程师（城乡规划）</t>
        </is>
      </c>
      <c r="F1545" t="inlineStr">
        <is>
          <t>字符串清洗后写回</t>
        </is>
      </c>
    </row>
    <row r="1546">
      <c r="A1546" t="n">
        <v>421</v>
      </c>
      <c r="B1546" t="inlineStr">
        <is>
          <t>AA</t>
        </is>
      </c>
      <c r="C1546" t="inlineStr">
        <is>
          <t>入司时间</t>
        </is>
      </c>
      <c r="D1546" t="inlineStr">
        <is>
          <t>2020.09</t>
        </is>
      </c>
      <c r="E1546" t="inlineStr">
        <is>
          <t>2020/09</t>
        </is>
      </c>
      <c r="F1546" t="inlineStr">
        <is>
          <t>日期格式统一为模板格式</t>
        </is>
      </c>
    </row>
    <row r="1547">
      <c r="A1547" t="n">
        <v>421</v>
      </c>
      <c r="B1547" t="inlineStr">
        <is>
          <t>AI</t>
        </is>
      </c>
      <c r="C1547" t="inlineStr">
        <is>
          <t>开始时间</t>
        </is>
      </c>
      <c r="D1547" t="inlineStr">
        <is>
          <t>2020.09</t>
        </is>
      </c>
      <c r="E1547" t="inlineStr">
        <is>
          <t>2020/09</t>
        </is>
      </c>
      <c r="F1547" t="inlineStr">
        <is>
          <t>日期格式统一为模板格式</t>
        </is>
      </c>
    </row>
    <row r="1548">
      <c r="A1548" t="n">
        <v>422</v>
      </c>
      <c r="B1548" t="inlineStr">
        <is>
          <t>D</t>
        </is>
      </c>
      <c r="C1548" t="inlineStr">
        <is>
          <t>出生年月</t>
        </is>
      </c>
      <c r="D1548" t="inlineStr">
        <is>
          <t>1999.01</t>
        </is>
      </c>
      <c r="E1548" t="inlineStr">
        <is>
          <t>1999/01</t>
        </is>
      </c>
      <c r="F1548" t="inlineStr">
        <is>
          <t>日期格式统一为模板格式</t>
        </is>
      </c>
    </row>
    <row r="1549">
      <c r="A1549" t="n">
        <v>422</v>
      </c>
      <c r="B1549" t="inlineStr">
        <is>
          <t>H</t>
        </is>
      </c>
      <c r="C1549" t="inlineStr">
        <is>
          <t>参加工作时间</t>
        </is>
      </c>
      <c r="D1549" t="inlineStr">
        <is>
          <t>2021.07</t>
        </is>
      </c>
      <c r="E1549" t="inlineStr">
        <is>
          <t>2021/07</t>
        </is>
      </c>
      <c r="F1549" t="inlineStr">
        <is>
          <t>日期格式统一为模板格式</t>
        </is>
      </c>
    </row>
    <row r="1550">
      <c r="A1550" t="n">
        <v>422</v>
      </c>
      <c r="B1550" t="inlineStr">
        <is>
          <t>O</t>
        </is>
      </c>
      <c r="C1550" t="inlineStr">
        <is>
          <t>最高级别职称</t>
        </is>
      </c>
      <c r="D1550" t="inlineStr">
        <is>
          <t>助理工程师
（国土空间规划）</t>
        </is>
      </c>
      <c r="E1550" t="inlineStr">
        <is>
          <t>助理工程师（国土空间规划）</t>
        </is>
      </c>
      <c r="F1550" t="inlineStr">
        <is>
          <t>字符串清洗后写回</t>
        </is>
      </c>
    </row>
    <row r="1551">
      <c r="A1551" t="n">
        <v>422</v>
      </c>
      <c r="B1551" t="inlineStr">
        <is>
          <t>AA</t>
        </is>
      </c>
      <c r="C1551" t="inlineStr">
        <is>
          <t>入司时间</t>
        </is>
      </c>
      <c r="D1551" t="inlineStr">
        <is>
          <t>2021.07</t>
        </is>
      </c>
      <c r="E1551" t="inlineStr">
        <is>
          <t>2021/07</t>
        </is>
      </c>
      <c r="F1551" t="inlineStr">
        <is>
          <t>日期格式统一为模板格式</t>
        </is>
      </c>
    </row>
    <row r="1552">
      <c r="A1552" t="n">
        <v>422</v>
      </c>
      <c r="B1552" t="inlineStr">
        <is>
          <t>AI</t>
        </is>
      </c>
      <c r="C1552" t="inlineStr">
        <is>
          <t>开始时间</t>
        </is>
      </c>
      <c r="D1552" t="inlineStr">
        <is>
          <t>2021.07</t>
        </is>
      </c>
      <c r="E1552" t="inlineStr">
        <is>
          <t>2021/07</t>
        </is>
      </c>
      <c r="F1552" t="inlineStr">
        <is>
          <t>日期格式统一为模板格式</t>
        </is>
      </c>
    </row>
    <row r="1553">
      <c r="A1553" t="n">
        <v>423</v>
      </c>
      <c r="B1553" t="inlineStr">
        <is>
          <t>D</t>
        </is>
      </c>
      <c r="C1553" t="inlineStr">
        <is>
          <t>出生年月</t>
        </is>
      </c>
      <c r="D1553" t="inlineStr">
        <is>
          <t>1997.06</t>
        </is>
      </c>
      <c r="E1553" t="inlineStr">
        <is>
          <t>1997/06</t>
        </is>
      </c>
      <c r="F1553" t="inlineStr">
        <is>
          <t>日期格式统一为模板格式</t>
        </is>
      </c>
    </row>
    <row r="1554">
      <c r="A1554" t="n">
        <v>423</v>
      </c>
      <c r="B1554" t="inlineStr">
        <is>
          <t>H</t>
        </is>
      </c>
      <c r="C1554" t="inlineStr">
        <is>
          <t>参加工作时间</t>
        </is>
      </c>
      <c r="D1554" t="inlineStr">
        <is>
          <t>2021.07</t>
        </is>
      </c>
      <c r="E1554" t="inlineStr">
        <is>
          <t>2021/07</t>
        </is>
      </c>
      <c r="F1554" t="inlineStr">
        <is>
          <t>日期格式统一为模板格式</t>
        </is>
      </c>
    </row>
    <row r="1555">
      <c r="A1555" t="n">
        <v>423</v>
      </c>
      <c r="B1555" t="inlineStr">
        <is>
          <t>O</t>
        </is>
      </c>
      <c r="C1555" t="inlineStr">
        <is>
          <t>最高级别职称</t>
        </is>
      </c>
      <c r="D1555" t="inlineStr">
        <is>
          <t>助理工程师
（国土空间规划）</t>
        </is>
      </c>
      <c r="E1555" t="inlineStr">
        <is>
          <t>助理工程师（国土空间规划）</t>
        </is>
      </c>
      <c r="F1555" t="inlineStr">
        <is>
          <t>字符串清洗后写回</t>
        </is>
      </c>
    </row>
    <row r="1556">
      <c r="A1556" t="n">
        <v>423</v>
      </c>
      <c r="B1556" t="inlineStr">
        <is>
          <t>AA</t>
        </is>
      </c>
      <c r="C1556" t="inlineStr">
        <is>
          <t>入司时间</t>
        </is>
      </c>
      <c r="D1556" t="inlineStr">
        <is>
          <t>2021.07</t>
        </is>
      </c>
      <c r="E1556" t="inlineStr">
        <is>
          <t>2021/07</t>
        </is>
      </c>
      <c r="F1556" t="inlineStr">
        <is>
          <t>日期格式统一为模板格式</t>
        </is>
      </c>
    </row>
    <row r="1557">
      <c r="A1557" t="n">
        <v>423</v>
      </c>
      <c r="B1557" t="inlineStr">
        <is>
          <t>AI</t>
        </is>
      </c>
      <c r="C1557" t="inlineStr">
        <is>
          <t>开始时间</t>
        </is>
      </c>
      <c r="D1557" t="inlineStr">
        <is>
          <t>2021.07</t>
        </is>
      </c>
      <c r="E1557" t="inlineStr">
        <is>
          <t>2021/07</t>
        </is>
      </c>
      <c r="F1557" t="inlineStr">
        <is>
          <t>日期格式统一为模板格式</t>
        </is>
      </c>
    </row>
    <row r="1558">
      <c r="A1558" t="n">
        <v>424</v>
      </c>
      <c r="B1558" t="inlineStr">
        <is>
          <t>D</t>
        </is>
      </c>
      <c r="C1558" t="inlineStr">
        <is>
          <t>出生年月</t>
        </is>
      </c>
      <c r="D1558" t="inlineStr">
        <is>
          <t>1999.01</t>
        </is>
      </c>
      <c r="E1558" t="inlineStr">
        <is>
          <t>1999/01</t>
        </is>
      </c>
      <c r="F1558" t="inlineStr">
        <is>
          <t>日期格式统一为模板格式</t>
        </is>
      </c>
    </row>
    <row r="1559">
      <c r="A1559" t="n">
        <v>424</v>
      </c>
      <c r="B1559" t="inlineStr">
        <is>
          <t>H</t>
        </is>
      </c>
      <c r="C1559" t="inlineStr">
        <is>
          <t>参加工作时间</t>
        </is>
      </c>
      <c r="D1559" t="inlineStr">
        <is>
          <t>2021.07</t>
        </is>
      </c>
      <c r="E1559" t="inlineStr">
        <is>
          <t>2021/07</t>
        </is>
      </c>
      <c r="F1559" t="inlineStr">
        <is>
          <t>日期格式统一为模板格式</t>
        </is>
      </c>
    </row>
    <row r="1560">
      <c r="A1560" t="n">
        <v>424</v>
      </c>
      <c r="B1560" t="inlineStr">
        <is>
          <t>O</t>
        </is>
      </c>
      <c r="C1560" t="inlineStr">
        <is>
          <t>最高级别职称</t>
        </is>
      </c>
      <c r="D1560" t="inlineStr">
        <is>
          <t>助理工程师
（测绘地理信息）</t>
        </is>
      </c>
      <c r="E1560" t="inlineStr">
        <is>
          <t>助理工程师（测绘地理信息）</t>
        </is>
      </c>
      <c r="F1560" t="inlineStr">
        <is>
          <t>字符串清洗后写回</t>
        </is>
      </c>
    </row>
    <row r="1561">
      <c r="A1561" t="n">
        <v>424</v>
      </c>
      <c r="B1561" t="inlineStr">
        <is>
          <t>AA</t>
        </is>
      </c>
      <c r="C1561" t="inlineStr">
        <is>
          <t>入司时间</t>
        </is>
      </c>
      <c r="D1561" t="inlineStr">
        <is>
          <t>2021.07</t>
        </is>
      </c>
      <c r="E1561" t="inlineStr">
        <is>
          <t>2021/07</t>
        </is>
      </c>
      <c r="F1561" t="inlineStr">
        <is>
          <t>日期格式统一为模板格式</t>
        </is>
      </c>
    </row>
    <row r="1562">
      <c r="A1562" t="n">
        <v>424</v>
      </c>
      <c r="B1562" t="inlineStr">
        <is>
          <t>AI</t>
        </is>
      </c>
      <c r="C1562" t="inlineStr">
        <is>
          <t>开始时间</t>
        </is>
      </c>
      <c r="D1562" t="inlineStr">
        <is>
          <t>2021.07</t>
        </is>
      </c>
      <c r="E1562" t="inlineStr">
        <is>
          <t>2021/07</t>
        </is>
      </c>
      <c r="F1562" t="inlineStr">
        <is>
          <t>日期格式统一为模板格式</t>
        </is>
      </c>
    </row>
    <row r="1563">
      <c r="A1563" t="n">
        <v>425</v>
      </c>
      <c r="B1563" t="inlineStr">
        <is>
          <t>D</t>
        </is>
      </c>
      <c r="C1563" t="inlineStr">
        <is>
          <t>出生年月</t>
        </is>
      </c>
      <c r="D1563" t="inlineStr">
        <is>
          <t>1998.10</t>
        </is>
      </c>
      <c r="E1563" t="inlineStr">
        <is>
          <t>1998/10</t>
        </is>
      </c>
      <c r="F1563" t="inlineStr">
        <is>
          <t>日期格式统一为模板格式</t>
        </is>
      </c>
    </row>
    <row r="1564">
      <c r="A1564" t="n">
        <v>425</v>
      </c>
      <c r="B1564" t="inlineStr">
        <is>
          <t>H</t>
        </is>
      </c>
      <c r="C1564" t="inlineStr">
        <is>
          <t>参加工作时间</t>
        </is>
      </c>
      <c r="D1564" t="inlineStr">
        <is>
          <t>2021.07</t>
        </is>
      </c>
      <c r="E1564" t="inlineStr">
        <is>
          <t>2021/07</t>
        </is>
      </c>
      <c r="F1564" t="inlineStr">
        <is>
          <t>日期格式统一为模板格式</t>
        </is>
      </c>
    </row>
    <row r="1565">
      <c r="A1565" t="n">
        <v>425</v>
      </c>
      <c r="B1565" t="inlineStr">
        <is>
          <t>O</t>
        </is>
      </c>
      <c r="C1565" t="inlineStr">
        <is>
          <t>最高级别职称</t>
        </is>
      </c>
      <c r="D1565" t="inlineStr">
        <is>
          <t>助理工程师
（国土空间规划）</t>
        </is>
      </c>
      <c r="E1565" t="inlineStr">
        <is>
          <t>助理工程师（国土空间规划）</t>
        </is>
      </c>
      <c r="F1565" t="inlineStr">
        <is>
          <t>字符串清洗后写回</t>
        </is>
      </c>
    </row>
    <row r="1566">
      <c r="A1566" t="n">
        <v>425</v>
      </c>
      <c r="B1566" t="inlineStr">
        <is>
          <t>AA</t>
        </is>
      </c>
      <c r="C1566" t="inlineStr">
        <is>
          <t>入司时间</t>
        </is>
      </c>
      <c r="D1566" t="inlineStr">
        <is>
          <t>2021.07</t>
        </is>
      </c>
      <c r="E1566" t="inlineStr">
        <is>
          <t>2021/07</t>
        </is>
      </c>
      <c r="F1566" t="inlineStr">
        <is>
          <t>日期格式统一为模板格式</t>
        </is>
      </c>
    </row>
    <row r="1567">
      <c r="A1567" t="n">
        <v>426</v>
      </c>
      <c r="B1567" t="inlineStr">
        <is>
          <t>D</t>
        </is>
      </c>
      <c r="C1567" t="inlineStr">
        <is>
          <t>出生年月</t>
        </is>
      </c>
      <c r="D1567" t="inlineStr">
        <is>
          <t>1986.01</t>
        </is>
      </c>
      <c r="E1567" t="inlineStr">
        <is>
          <t>1986/01</t>
        </is>
      </c>
      <c r="F1567" t="inlineStr">
        <is>
          <t>日期格式统一为模板格式</t>
        </is>
      </c>
    </row>
    <row r="1568">
      <c r="A1568" t="n">
        <v>426</v>
      </c>
      <c r="B1568" t="inlineStr">
        <is>
          <t>H</t>
        </is>
      </c>
      <c r="C1568" t="inlineStr">
        <is>
          <t>参加工作时间</t>
        </is>
      </c>
      <c r="D1568" t="inlineStr">
        <is>
          <t>2011.07</t>
        </is>
      </c>
      <c r="E1568" t="inlineStr">
        <is>
          <t>2011/07</t>
        </is>
      </c>
      <c r="F1568" t="inlineStr">
        <is>
          <t>日期格式统一为模板格式</t>
        </is>
      </c>
    </row>
    <row r="1569">
      <c r="A1569" t="n">
        <v>426</v>
      </c>
      <c r="B1569" t="inlineStr">
        <is>
          <t>AA</t>
        </is>
      </c>
      <c r="C1569" t="inlineStr">
        <is>
          <t>入司时间</t>
        </is>
      </c>
      <c r="D1569" t="inlineStr">
        <is>
          <t>2022.07</t>
        </is>
      </c>
      <c r="E1569" t="inlineStr">
        <is>
          <t>2022/07</t>
        </is>
      </c>
      <c r="F1569" t="inlineStr">
        <is>
          <t>日期格式统一为模板格式</t>
        </is>
      </c>
    </row>
    <row r="1570">
      <c r="A1570" t="n">
        <v>426</v>
      </c>
      <c r="B1570" t="inlineStr">
        <is>
          <t>AC</t>
        </is>
      </c>
      <c r="C1570" t="inlineStr">
        <is>
          <t>开始时间</t>
        </is>
      </c>
      <c r="D1570" t="inlineStr">
        <is>
          <t>2020.06</t>
        </is>
      </c>
      <c r="E1570" t="inlineStr">
        <is>
          <t>2020/06</t>
        </is>
      </c>
      <c r="F1570" t="inlineStr">
        <is>
          <t>日期格式统一为模板格式</t>
        </is>
      </c>
    </row>
    <row r="1571">
      <c r="A1571" t="n">
        <v>426</v>
      </c>
      <c r="B1571" t="inlineStr">
        <is>
          <t>AD</t>
        </is>
      </c>
      <c r="C1571" t="inlineStr">
        <is>
          <t>结束时间</t>
        </is>
      </c>
      <c r="D1571" t="inlineStr">
        <is>
          <t>2020.06</t>
        </is>
      </c>
      <c r="E1571" t="inlineStr">
        <is>
          <t>2020/06</t>
        </is>
      </c>
      <c r="F1571" t="inlineStr">
        <is>
          <t>日期格式统一为模板格式</t>
        </is>
      </c>
    </row>
    <row r="1572">
      <c r="A1572" t="n">
        <v>426</v>
      </c>
      <c r="B1572" t="inlineStr">
        <is>
          <t>AI</t>
        </is>
      </c>
      <c r="C1572" t="inlineStr">
        <is>
          <t>开始时间</t>
        </is>
      </c>
      <c r="D1572" t="inlineStr">
        <is>
          <t>2011.5</t>
        </is>
      </c>
      <c r="E1572" t="inlineStr">
        <is>
          <t>2011/05</t>
        </is>
      </c>
      <c r="F1572" t="inlineStr">
        <is>
          <t>日期格式统一为模板格式</t>
        </is>
      </c>
    </row>
    <row r="1573">
      <c r="A1573" t="n">
        <v>426</v>
      </c>
      <c r="B1573" t="inlineStr">
        <is>
          <t>AJ</t>
        </is>
      </c>
      <c r="C1573" t="inlineStr">
        <is>
          <t>结束时间</t>
        </is>
      </c>
      <c r="D1573" t="inlineStr">
        <is>
          <t>2022.6</t>
        </is>
      </c>
      <c r="E1573" t="inlineStr">
        <is>
          <t>2022/06</t>
        </is>
      </c>
      <c r="F1573" t="inlineStr">
        <is>
          <t>日期格式统一为模板格式</t>
        </is>
      </c>
    </row>
    <row r="1574">
      <c r="A1574" t="n">
        <v>427</v>
      </c>
      <c r="B1574" t="inlineStr">
        <is>
          <t>AC</t>
        </is>
      </c>
      <c r="C1574" t="inlineStr">
        <is>
          <t>开始时间</t>
        </is>
      </c>
      <c r="D1574" t="inlineStr">
        <is>
          <t>2020.06</t>
        </is>
      </c>
      <c r="E1574" t="inlineStr">
        <is>
          <t>2020/06</t>
        </is>
      </c>
      <c r="F1574" t="inlineStr">
        <is>
          <t>日期格式统一为模板格式</t>
        </is>
      </c>
    </row>
    <row r="1575">
      <c r="A1575" t="n">
        <v>427</v>
      </c>
      <c r="B1575" t="inlineStr">
        <is>
          <t>AD</t>
        </is>
      </c>
      <c r="C1575" t="inlineStr">
        <is>
          <t>结束时间</t>
        </is>
      </c>
      <c r="D1575" t="inlineStr">
        <is>
          <t>2020.06</t>
        </is>
      </c>
      <c r="E1575" t="inlineStr">
        <is>
          <t>2020/06</t>
        </is>
      </c>
      <c r="F1575" t="inlineStr">
        <is>
          <t>日期格式统一为模板格式</t>
        </is>
      </c>
    </row>
    <row r="1576">
      <c r="A1576" t="n">
        <v>427</v>
      </c>
      <c r="B1576" t="inlineStr">
        <is>
          <t>AI</t>
        </is>
      </c>
      <c r="C1576" t="inlineStr">
        <is>
          <t>开始时间</t>
        </is>
      </c>
      <c r="D1576" t="inlineStr">
        <is>
          <t>2022.7</t>
        </is>
      </c>
      <c r="E1576" t="inlineStr">
        <is>
          <t>2022/07</t>
        </is>
      </c>
      <c r="F1576" t="inlineStr">
        <is>
          <t>日期格式统一为模板格式</t>
        </is>
      </c>
    </row>
    <row r="1577">
      <c r="A1577" t="n">
        <v>432</v>
      </c>
      <c r="B1577" t="inlineStr">
        <is>
          <t>D</t>
        </is>
      </c>
      <c r="C1577" t="inlineStr">
        <is>
          <t>出生年月</t>
        </is>
      </c>
      <c r="D1577" t="inlineStr">
        <is>
          <t>1986.12</t>
        </is>
      </c>
      <c r="E1577" t="inlineStr">
        <is>
          <t>1986/12</t>
        </is>
      </c>
      <c r="F1577" t="inlineStr">
        <is>
          <t>日期格式统一为模板格式</t>
        </is>
      </c>
    </row>
    <row r="1578">
      <c r="A1578" t="n">
        <v>432</v>
      </c>
      <c r="B1578" t="inlineStr">
        <is>
          <t>G</t>
        </is>
      </c>
      <c r="C1578" t="inlineStr">
        <is>
          <t>入党时间</t>
        </is>
      </c>
      <c r="D1578" t="inlineStr">
        <is>
          <t>2009.04</t>
        </is>
      </c>
      <c r="E1578" t="inlineStr">
        <is>
          <t>2009/04</t>
        </is>
      </c>
      <c r="F1578" t="inlineStr">
        <is>
          <t>日期格式统一为模板格式</t>
        </is>
      </c>
    </row>
    <row r="1579">
      <c r="A1579" t="n">
        <v>432</v>
      </c>
      <c r="B1579" t="inlineStr">
        <is>
          <t>H</t>
        </is>
      </c>
      <c r="C1579" t="inlineStr">
        <is>
          <t>参加工作时间</t>
        </is>
      </c>
      <c r="D1579" t="inlineStr">
        <is>
          <t>2015.09</t>
        </is>
      </c>
      <c r="E1579" t="inlineStr">
        <is>
          <t>2015/09</t>
        </is>
      </c>
      <c r="F1579" t="inlineStr">
        <is>
          <t>日期格式统一为模板格式</t>
        </is>
      </c>
    </row>
    <row r="1580">
      <c r="A1580" t="n">
        <v>432</v>
      </c>
      <c r="B1580" t="inlineStr">
        <is>
          <t>Z</t>
        </is>
      </c>
      <c r="C1580" t="inlineStr">
        <is>
          <t>任职时间</t>
        </is>
      </c>
      <c r="D1580" t="inlineStr">
        <is>
          <t>2022.12</t>
        </is>
      </c>
      <c r="E1580" t="inlineStr">
        <is>
          <t>2022/12</t>
        </is>
      </c>
      <c r="F1580" t="inlineStr">
        <is>
          <t>日期格式统一为模板格式</t>
        </is>
      </c>
    </row>
    <row r="1581">
      <c r="A1581" t="n">
        <v>432</v>
      </c>
      <c r="B1581" t="inlineStr">
        <is>
          <t>AA</t>
        </is>
      </c>
      <c r="C1581" t="inlineStr">
        <is>
          <t>入司时间</t>
        </is>
      </c>
      <c r="D1581" t="inlineStr">
        <is>
          <t>2022.12</t>
        </is>
      </c>
      <c r="E1581" t="inlineStr">
        <is>
          <t>2022/12</t>
        </is>
      </c>
      <c r="F1581" t="inlineStr">
        <is>
          <t>日期格式统一为模板格式</t>
        </is>
      </c>
    </row>
    <row r="1582">
      <c r="A1582" t="n">
        <v>432</v>
      </c>
      <c r="B1582" t="inlineStr">
        <is>
          <t>AC</t>
        </is>
      </c>
      <c r="C1582" t="inlineStr">
        <is>
          <t>开始时间</t>
        </is>
      </c>
      <c r="D1582" t="inlineStr">
        <is>
          <t>2002.09</t>
        </is>
      </c>
      <c r="E1582" t="inlineStr">
        <is>
          <t>2002/09</t>
        </is>
      </c>
      <c r="F1582" t="inlineStr">
        <is>
          <t>日期格式统一为模板格式</t>
        </is>
      </c>
    </row>
    <row r="1583">
      <c r="A1583" t="n">
        <v>432</v>
      </c>
      <c r="B1583" t="inlineStr">
        <is>
          <t>AD</t>
        </is>
      </c>
      <c r="C1583" t="inlineStr">
        <is>
          <t>结束时间</t>
        </is>
      </c>
      <c r="D1583" t="inlineStr">
        <is>
          <t>2005.06</t>
        </is>
      </c>
      <c r="E1583" t="inlineStr">
        <is>
          <t>2005/06</t>
        </is>
      </c>
      <c r="F1583" t="inlineStr">
        <is>
          <t>日期格式统一为模板格式</t>
        </is>
      </c>
    </row>
    <row r="1584">
      <c r="A1584" t="n">
        <v>432</v>
      </c>
      <c r="B1584" t="inlineStr">
        <is>
          <t>AI</t>
        </is>
      </c>
      <c r="C1584" t="inlineStr">
        <is>
          <t>开始时间</t>
        </is>
      </c>
      <c r="D1584" t="inlineStr">
        <is>
          <t>2015.07</t>
        </is>
      </c>
      <c r="E1584" t="inlineStr">
        <is>
          <t>2015/07</t>
        </is>
      </c>
      <c r="F1584" t="inlineStr">
        <is>
          <t>日期格式统一为模板格式</t>
        </is>
      </c>
    </row>
    <row r="1585">
      <c r="A1585" t="n">
        <v>432</v>
      </c>
      <c r="B1585" t="inlineStr">
        <is>
          <t>AJ</t>
        </is>
      </c>
      <c r="C1585" t="inlineStr">
        <is>
          <t>结束时间</t>
        </is>
      </c>
      <c r="D1585" t="inlineStr">
        <is>
          <t>2022.09</t>
        </is>
      </c>
      <c r="E1585" t="inlineStr">
        <is>
          <t>2022/09</t>
        </is>
      </c>
      <c r="F1585" t="inlineStr">
        <is>
          <t>日期格式统一为模板格式</t>
        </is>
      </c>
    </row>
    <row r="1586">
      <c r="A1586" t="n">
        <v>433</v>
      </c>
      <c r="B1586" t="inlineStr">
        <is>
          <t>AC</t>
        </is>
      </c>
      <c r="C1586" t="inlineStr">
        <is>
          <t>开始时间</t>
        </is>
      </c>
      <c r="D1586" t="inlineStr">
        <is>
          <t>2006.09</t>
        </is>
      </c>
      <c r="E1586" t="inlineStr">
        <is>
          <t>2006/09</t>
        </is>
      </c>
      <c r="F1586" t="inlineStr">
        <is>
          <t>日期格式统一为模板格式</t>
        </is>
      </c>
    </row>
    <row r="1587">
      <c r="A1587" t="n">
        <v>433</v>
      </c>
      <c r="B1587" t="inlineStr">
        <is>
          <t>AD</t>
        </is>
      </c>
      <c r="C1587" t="inlineStr">
        <is>
          <t>结束时间</t>
        </is>
      </c>
      <c r="D1587" t="inlineStr">
        <is>
          <t>2010.06</t>
        </is>
      </c>
      <c r="E1587" t="inlineStr">
        <is>
          <t>2010/06</t>
        </is>
      </c>
      <c r="F1587" t="inlineStr">
        <is>
          <t>日期格式统一为模板格式</t>
        </is>
      </c>
    </row>
    <row r="1588">
      <c r="A1588" t="n">
        <v>433</v>
      </c>
      <c r="B1588" t="inlineStr">
        <is>
          <t>AI</t>
        </is>
      </c>
      <c r="C1588" t="inlineStr">
        <is>
          <t>开始时间</t>
        </is>
      </c>
      <c r="D1588" t="inlineStr">
        <is>
          <t>2022.12</t>
        </is>
      </c>
      <c r="E1588" t="inlineStr">
        <is>
          <t>2022/12</t>
        </is>
      </c>
      <c r="F1588" t="inlineStr">
        <is>
          <t>日期格式统一为模板格式</t>
        </is>
      </c>
    </row>
    <row r="1589">
      <c r="A1589" t="n">
        <v>434</v>
      </c>
      <c r="B1589" t="inlineStr">
        <is>
          <t>AC</t>
        </is>
      </c>
      <c r="C1589" t="inlineStr">
        <is>
          <t>开始时间</t>
        </is>
      </c>
      <c r="D1589" t="inlineStr">
        <is>
          <t>2011.09</t>
        </is>
      </c>
      <c r="E1589" t="inlineStr">
        <is>
          <t>2011/09</t>
        </is>
      </c>
      <c r="F1589" t="inlineStr">
        <is>
          <t>日期格式统一为模板格式</t>
        </is>
      </c>
    </row>
    <row r="1590">
      <c r="A1590" t="n">
        <v>434</v>
      </c>
      <c r="B1590" t="inlineStr">
        <is>
          <t>AD</t>
        </is>
      </c>
      <c r="C1590" t="inlineStr">
        <is>
          <t>结束时间</t>
        </is>
      </c>
      <c r="D1590" t="inlineStr">
        <is>
          <t>2015.06</t>
        </is>
      </c>
      <c r="E1590" t="inlineStr">
        <is>
          <t>2015/06</t>
        </is>
      </c>
      <c r="F1590" t="inlineStr">
        <is>
          <t>日期格式统一为模板格式</t>
        </is>
      </c>
    </row>
    <row r="1591">
      <c r="A1591" t="n">
        <v>435</v>
      </c>
      <c r="B1591" t="inlineStr">
        <is>
          <t>D</t>
        </is>
      </c>
      <c r="C1591" t="inlineStr">
        <is>
          <t>出生年月</t>
        </is>
      </c>
      <c r="D1591" t="inlineStr">
        <is>
          <t>1995.09</t>
        </is>
      </c>
      <c r="E1591" t="inlineStr">
        <is>
          <t>1995/09</t>
        </is>
      </c>
      <c r="F1591" t="inlineStr">
        <is>
          <t>日期格式统一为模板格式</t>
        </is>
      </c>
    </row>
    <row r="1592">
      <c r="A1592" t="n">
        <v>435</v>
      </c>
      <c r="B1592" t="inlineStr">
        <is>
          <t>H</t>
        </is>
      </c>
      <c r="C1592" t="inlineStr">
        <is>
          <t>参加工作时间</t>
        </is>
      </c>
      <c r="D1592" t="inlineStr">
        <is>
          <t>2018.07</t>
        </is>
      </c>
      <c r="E1592" t="inlineStr">
        <is>
          <t>2018/07</t>
        </is>
      </c>
      <c r="F1592" t="inlineStr">
        <is>
          <t>日期格式统一为模板格式</t>
        </is>
      </c>
    </row>
    <row r="1593">
      <c r="A1593" t="n">
        <v>435</v>
      </c>
      <c r="B1593" t="inlineStr">
        <is>
          <t>AA</t>
        </is>
      </c>
      <c r="C1593" t="inlineStr">
        <is>
          <t>入司时间</t>
        </is>
      </c>
      <c r="D1593" t="inlineStr">
        <is>
          <t>2023.01</t>
        </is>
      </c>
      <c r="E1593" t="inlineStr">
        <is>
          <t>2023/01</t>
        </is>
      </c>
      <c r="F1593" t="inlineStr">
        <is>
          <t>日期格式统一为模板格式</t>
        </is>
      </c>
    </row>
    <row r="1594">
      <c r="A1594" t="n">
        <v>435</v>
      </c>
      <c r="B1594" t="inlineStr">
        <is>
          <t>AC</t>
        </is>
      </c>
      <c r="C1594" t="inlineStr">
        <is>
          <t>开始时间</t>
        </is>
      </c>
      <c r="D1594" t="inlineStr">
        <is>
          <t>2013.09</t>
        </is>
      </c>
      <c r="E1594" t="inlineStr">
        <is>
          <t>2013/09</t>
        </is>
      </c>
      <c r="F1594" t="inlineStr">
        <is>
          <t>日期格式统一为模板格式</t>
        </is>
      </c>
    </row>
    <row r="1595">
      <c r="A1595" t="n">
        <v>435</v>
      </c>
      <c r="B1595" t="inlineStr">
        <is>
          <t>AD</t>
        </is>
      </c>
      <c r="C1595" t="inlineStr">
        <is>
          <t>结束时间</t>
        </is>
      </c>
      <c r="D1595" t="inlineStr">
        <is>
          <t>2018.07</t>
        </is>
      </c>
      <c r="E1595" t="inlineStr">
        <is>
          <t>2018/07</t>
        </is>
      </c>
      <c r="F1595" t="inlineStr">
        <is>
          <t>日期格式统一为模板格式</t>
        </is>
      </c>
    </row>
    <row r="1596">
      <c r="A1596" t="n">
        <v>435</v>
      </c>
      <c r="B1596" t="inlineStr">
        <is>
          <t>AI</t>
        </is>
      </c>
      <c r="C1596" t="inlineStr">
        <is>
          <t>开始时间</t>
        </is>
      </c>
      <c r="D1596" t="inlineStr">
        <is>
          <t>2018.07</t>
        </is>
      </c>
      <c r="E1596" t="inlineStr">
        <is>
          <t>2018/07</t>
        </is>
      </c>
      <c r="F1596" t="inlineStr">
        <is>
          <t>日期格式统一为模板格式</t>
        </is>
      </c>
    </row>
    <row r="1597">
      <c r="A1597" t="n">
        <v>435</v>
      </c>
      <c r="B1597" t="inlineStr">
        <is>
          <t>AJ</t>
        </is>
      </c>
      <c r="C1597" t="inlineStr">
        <is>
          <t>结束时间</t>
        </is>
      </c>
      <c r="D1597" t="inlineStr">
        <is>
          <t>2022.03</t>
        </is>
      </c>
      <c r="E1597" t="inlineStr">
        <is>
          <t>2022/03</t>
        </is>
      </c>
      <c r="F1597" t="inlineStr">
        <is>
          <t>日期格式统一为模板格式</t>
        </is>
      </c>
    </row>
    <row r="1598">
      <c r="A1598" t="n">
        <v>436</v>
      </c>
      <c r="B1598" t="inlineStr">
        <is>
          <t>AI</t>
        </is>
      </c>
      <c r="C1598" t="inlineStr">
        <is>
          <t>开始时间</t>
        </is>
      </c>
      <c r="D1598" t="inlineStr">
        <is>
          <t>2022.04</t>
        </is>
      </c>
      <c r="E1598" t="inlineStr">
        <is>
          <t>2022/04</t>
        </is>
      </c>
      <c r="F1598" t="inlineStr">
        <is>
          <t>日期格式统一为模板格式</t>
        </is>
      </c>
    </row>
    <row r="1599">
      <c r="A1599" t="n">
        <v>436</v>
      </c>
      <c r="B1599" t="inlineStr">
        <is>
          <t>AJ</t>
        </is>
      </c>
      <c r="C1599" t="inlineStr">
        <is>
          <t>结束时间</t>
        </is>
      </c>
      <c r="D1599" t="inlineStr">
        <is>
          <t>2022.11</t>
        </is>
      </c>
      <c r="E1599" t="inlineStr">
        <is>
          <t>2022/11</t>
        </is>
      </c>
      <c r="F1599" t="inlineStr">
        <is>
          <t>日期格式统一为模板格式</t>
        </is>
      </c>
    </row>
    <row r="1600">
      <c r="A1600" t="n">
        <v>437</v>
      </c>
      <c r="B1600" t="inlineStr">
        <is>
          <t>AI</t>
        </is>
      </c>
      <c r="C1600" t="inlineStr">
        <is>
          <t>开始时间</t>
        </is>
      </c>
      <c r="D1600" t="inlineStr">
        <is>
          <t>2023.01</t>
        </is>
      </c>
      <c r="E1600" t="inlineStr">
        <is>
          <t>2023/01</t>
        </is>
      </c>
      <c r="F1600" t="inlineStr">
        <is>
          <t>日期格式统一为模板格式</t>
        </is>
      </c>
    </row>
    <row r="1601">
      <c r="A1601" t="n">
        <v>438</v>
      </c>
      <c r="B1601" t="inlineStr">
        <is>
          <t>D</t>
        </is>
      </c>
      <c r="C1601" t="inlineStr">
        <is>
          <t>出生年月</t>
        </is>
      </c>
      <c r="D1601" t="inlineStr">
        <is>
          <t>1979.04</t>
        </is>
      </c>
      <c r="E1601" t="inlineStr">
        <is>
          <t>1979/04</t>
        </is>
      </c>
      <c r="F1601" t="inlineStr">
        <is>
          <t>日期格式统一为模板格式</t>
        </is>
      </c>
    </row>
    <row r="1602">
      <c r="A1602" t="n">
        <v>438</v>
      </c>
      <c r="B1602" t="inlineStr">
        <is>
          <t>AC</t>
        </is>
      </c>
      <c r="C1602" t="inlineStr">
        <is>
          <t>开始时间</t>
        </is>
      </c>
      <c r="D1602" t="inlineStr">
        <is>
          <t>1993.09</t>
        </is>
      </c>
      <c r="E1602" t="inlineStr">
        <is>
          <t>1993/09</t>
        </is>
      </c>
      <c r="F1602" t="inlineStr">
        <is>
          <t>日期格式统一为模板格式</t>
        </is>
      </c>
    </row>
    <row r="1603">
      <c r="A1603" t="n">
        <v>438</v>
      </c>
      <c r="B1603" t="inlineStr">
        <is>
          <t>AD</t>
        </is>
      </c>
      <c r="C1603" t="inlineStr">
        <is>
          <t>结束时间</t>
        </is>
      </c>
      <c r="D1603" t="inlineStr">
        <is>
          <t>1997.07</t>
        </is>
      </c>
      <c r="E1603" t="inlineStr">
        <is>
          <t>1997/07</t>
        </is>
      </c>
      <c r="F1603" t="inlineStr">
        <is>
          <t>日期格式统一为模板格式</t>
        </is>
      </c>
    </row>
    <row r="1604">
      <c r="A1604" t="n">
        <v>438</v>
      </c>
      <c r="B1604" t="inlineStr">
        <is>
          <t>AI</t>
        </is>
      </c>
      <c r="C1604" t="inlineStr">
        <is>
          <t>开始时间</t>
        </is>
      </c>
      <c r="D1604" t="inlineStr">
        <is>
          <t>2001.07</t>
        </is>
      </c>
      <c r="E1604" t="inlineStr">
        <is>
          <t>2001/07</t>
        </is>
      </c>
      <c r="F1604" t="inlineStr">
        <is>
          <t>日期格式统一为模板格式</t>
        </is>
      </c>
    </row>
    <row r="1605">
      <c r="A1605" t="n">
        <v>438</v>
      </c>
      <c r="B1605" t="inlineStr">
        <is>
          <t>AJ</t>
        </is>
      </c>
      <c r="C1605" t="inlineStr">
        <is>
          <t>结束时间</t>
        </is>
      </c>
      <c r="D1605" t="inlineStr">
        <is>
          <t>2016.12</t>
        </is>
      </c>
      <c r="E1605" t="inlineStr">
        <is>
          <t>2016/12</t>
        </is>
      </c>
      <c r="F1605" t="inlineStr">
        <is>
          <t>日期格式统一为模板格式</t>
        </is>
      </c>
    </row>
    <row r="1606">
      <c r="A1606" t="n">
        <v>439</v>
      </c>
      <c r="B1606" t="inlineStr">
        <is>
          <t>AC</t>
        </is>
      </c>
      <c r="C1606" t="inlineStr">
        <is>
          <t>开始时间</t>
        </is>
      </c>
      <c r="D1606" t="inlineStr">
        <is>
          <t>1997.09</t>
        </is>
      </c>
      <c r="E1606" t="inlineStr">
        <is>
          <t>1997/09</t>
        </is>
      </c>
      <c r="F1606" t="inlineStr">
        <is>
          <t>日期格式统一为模板格式</t>
        </is>
      </c>
    </row>
    <row r="1607">
      <c r="A1607" t="n">
        <v>439</v>
      </c>
      <c r="B1607" t="inlineStr">
        <is>
          <t>AD</t>
        </is>
      </c>
      <c r="C1607" t="inlineStr">
        <is>
          <t>结束时间</t>
        </is>
      </c>
      <c r="D1607" t="inlineStr">
        <is>
          <t>2001.07</t>
        </is>
      </c>
      <c r="E1607" t="inlineStr">
        <is>
          <t>2001/07</t>
        </is>
      </c>
      <c r="F1607" t="inlineStr">
        <is>
          <t>日期格式统一为模板格式</t>
        </is>
      </c>
    </row>
    <row r="1608">
      <c r="A1608" t="n">
        <v>439</v>
      </c>
      <c r="B1608" t="inlineStr">
        <is>
          <t>AI</t>
        </is>
      </c>
      <c r="C1608" t="inlineStr">
        <is>
          <t>开始时间</t>
        </is>
      </c>
      <c r="D1608" t="inlineStr">
        <is>
          <t>2017.01</t>
        </is>
      </c>
      <c r="E1608" t="inlineStr">
        <is>
          <t>2017/01</t>
        </is>
      </c>
      <c r="F1608" t="inlineStr">
        <is>
          <t>日期格式统一为模板格式</t>
        </is>
      </c>
    </row>
    <row r="1609">
      <c r="A1609" t="n">
        <v>439</v>
      </c>
      <c r="B1609" t="inlineStr">
        <is>
          <t>AJ</t>
        </is>
      </c>
      <c r="C1609" t="inlineStr">
        <is>
          <t>结束时间</t>
        </is>
      </c>
      <c r="D1609" t="inlineStr">
        <is>
          <t>2022.12</t>
        </is>
      </c>
      <c r="E1609" t="inlineStr">
        <is>
          <t>2022/12</t>
        </is>
      </c>
      <c r="F1609" t="inlineStr">
        <is>
          <t>日期格式统一为模板格式</t>
        </is>
      </c>
    </row>
    <row r="1610">
      <c r="A1610" t="n">
        <v>440</v>
      </c>
      <c r="B1610" t="inlineStr">
        <is>
          <t>AI</t>
        </is>
      </c>
      <c r="C1610" t="inlineStr">
        <is>
          <t>开始时间</t>
        </is>
      </c>
      <c r="D1610" t="inlineStr">
        <is>
          <t>2023.01</t>
        </is>
      </c>
      <c r="E1610" t="inlineStr">
        <is>
          <t>2023/01</t>
        </is>
      </c>
      <c r="F1610" t="inlineStr">
        <is>
          <t>日期格式统一为模板格式</t>
        </is>
      </c>
    </row>
    <row r="1611">
      <c r="A1611" t="n">
        <v>448</v>
      </c>
      <c r="B1611" t="inlineStr">
        <is>
          <t>O</t>
        </is>
      </c>
      <c r="C1611" t="inlineStr">
        <is>
          <t>最高级别职称</t>
        </is>
      </c>
      <c r="D1611" t="inlineStr">
        <is>
          <t>高级工程师
（城市规划）</t>
        </is>
      </c>
      <c r="E1611" t="inlineStr">
        <is>
          <t>高级工程师（城市规划）</t>
        </is>
      </c>
      <c r="F1611" t="inlineStr">
        <is>
          <t>字符串清洗后写回</t>
        </is>
      </c>
    </row>
    <row r="1612">
      <c r="A1612" t="n">
        <v>448</v>
      </c>
      <c r="B1612" t="inlineStr">
        <is>
          <t>P</t>
        </is>
      </c>
      <c r="C1612" t="inlineStr">
        <is>
          <t>职业资格</t>
        </is>
      </c>
      <c r="D1612" t="inlineStr">
        <is>
          <t>注册城乡规划师、
注册咨询师（投资）</t>
        </is>
      </c>
      <c r="E1612" t="inlineStr">
        <is>
          <t>注册城乡规划师、注册咨询师（投资）</t>
        </is>
      </c>
      <c r="F1612" t="inlineStr">
        <is>
          <t>字符串清洗后写回</t>
        </is>
      </c>
    </row>
    <row r="1613">
      <c r="A1613" t="n">
        <v>454</v>
      </c>
      <c r="B1613" t="inlineStr">
        <is>
          <t>O</t>
        </is>
      </c>
      <c r="C1613" t="inlineStr">
        <is>
          <t>最高级别职称</t>
        </is>
      </c>
      <c r="D1613" t="inlineStr">
        <is>
          <t>工程师
（城乡规划）</t>
        </is>
      </c>
      <c r="E1613" t="inlineStr">
        <is>
          <t>工程师（城乡规划）</t>
        </is>
      </c>
      <c r="F1613" t="inlineStr">
        <is>
          <t>字符串清洗后写回</t>
        </is>
      </c>
    </row>
    <row r="1614">
      <c r="A1614" t="n">
        <v>456</v>
      </c>
      <c r="B1614" t="inlineStr">
        <is>
          <t>O</t>
        </is>
      </c>
      <c r="C1614" t="inlineStr">
        <is>
          <t>最高级别职称</t>
        </is>
      </c>
      <c r="D1614" t="inlineStr">
        <is>
          <t>高级工程师
（国土空间规划）</t>
        </is>
      </c>
      <c r="E1614" t="inlineStr">
        <is>
          <t>高级工程师（国土空间规划）</t>
        </is>
      </c>
      <c r="F1614" t="inlineStr">
        <is>
          <t>字符串清洗后写回</t>
        </is>
      </c>
    </row>
    <row r="1615">
      <c r="A1615" t="n">
        <v>460</v>
      </c>
      <c r="B1615" t="inlineStr">
        <is>
          <t>O</t>
        </is>
      </c>
      <c r="C1615" t="inlineStr">
        <is>
          <t>最高级别职称</t>
        </is>
      </c>
      <c r="D1615" t="inlineStr">
        <is>
          <t>高级工程师
（城乡规划）</t>
        </is>
      </c>
      <c r="E1615" t="inlineStr">
        <is>
          <t>高级工程师（城乡规划）</t>
        </is>
      </c>
      <c r="F1615" t="inlineStr">
        <is>
          <t>字符串清洗后写回</t>
        </is>
      </c>
    </row>
    <row r="1616">
      <c r="A1616" t="n">
        <v>460</v>
      </c>
      <c r="B1616" t="inlineStr">
        <is>
          <t>P</t>
        </is>
      </c>
      <c r="C1616" t="inlineStr">
        <is>
          <t>职业资格</t>
        </is>
      </c>
      <c r="D1616" t="inlineStr">
        <is>
          <t>注册咨询师（投资）、
注册城乡规划师</t>
        </is>
      </c>
      <c r="E1616" t="inlineStr">
        <is>
          <t>注册咨询师（投资）、注册城乡规划师</t>
        </is>
      </c>
      <c r="F1616" t="inlineStr">
        <is>
          <t>字符串清洗后写回</t>
        </is>
      </c>
    </row>
    <row r="1617">
      <c r="A1617" t="n">
        <v>465</v>
      </c>
      <c r="B1617" t="inlineStr">
        <is>
          <t>O</t>
        </is>
      </c>
      <c r="C1617" t="inlineStr">
        <is>
          <t>最高级别职称</t>
        </is>
      </c>
      <c r="D1617" t="inlineStr">
        <is>
          <t>高级工程师
（国土空间规划）</t>
        </is>
      </c>
      <c r="E1617" t="inlineStr">
        <is>
          <t>高级工程师（国土空间规划）</t>
        </is>
      </c>
      <c r="F1617" t="inlineStr">
        <is>
          <t>字符串清洗后写回</t>
        </is>
      </c>
    </row>
    <row r="1618">
      <c r="A1618" t="n">
        <v>467</v>
      </c>
      <c r="B1618" t="inlineStr">
        <is>
          <t>O</t>
        </is>
      </c>
      <c r="C1618" t="inlineStr">
        <is>
          <t>最高级别职称</t>
        </is>
      </c>
      <c r="D1618" t="inlineStr">
        <is>
          <t>高级工程师
(国土空间规划)</t>
        </is>
      </c>
      <c r="E1618" t="inlineStr">
        <is>
          <t>高级工程师(国土空间规划)</t>
        </is>
      </c>
      <c r="F1618" t="inlineStr">
        <is>
          <t>字符串清洗后写回</t>
        </is>
      </c>
    </row>
    <row r="1619">
      <c r="A1619" t="n">
        <v>471</v>
      </c>
      <c r="B1619" t="inlineStr">
        <is>
          <t>O</t>
        </is>
      </c>
      <c r="C1619" t="inlineStr">
        <is>
          <t>最高级别职称</t>
        </is>
      </c>
      <c r="D1619" t="inlineStr">
        <is>
          <t>工程师  （国土空间规划）</t>
        </is>
      </c>
      <c r="E1619" t="inlineStr">
        <is>
          <t>工程师（国土空间规划）</t>
        </is>
      </c>
      <c r="F1619" t="inlineStr">
        <is>
          <t>字符串清洗后写回</t>
        </is>
      </c>
    </row>
    <row r="1620">
      <c r="A1620" t="n">
        <v>473</v>
      </c>
      <c r="B1620" t="inlineStr">
        <is>
          <t>O</t>
        </is>
      </c>
      <c r="C1620" t="inlineStr">
        <is>
          <t>最高级别职称</t>
        </is>
      </c>
      <c r="D1620" t="inlineStr">
        <is>
          <t>高级工程师
（城市规划）</t>
        </is>
      </c>
      <c r="E1620" t="inlineStr">
        <is>
          <t>高级工程师（城市规划）</t>
        </is>
      </c>
      <c r="F1620" t="inlineStr">
        <is>
          <t>字符串清洗后写回</t>
        </is>
      </c>
    </row>
    <row r="1621">
      <c r="A1621" t="n">
        <v>477</v>
      </c>
      <c r="B1621" t="inlineStr">
        <is>
          <t>O</t>
        </is>
      </c>
      <c r="C1621" t="inlineStr">
        <is>
          <t>最高级别职称</t>
        </is>
      </c>
      <c r="D1621" t="inlineStr">
        <is>
          <t>高级工程师
（国土空间规划）</t>
        </is>
      </c>
      <c r="E1621" t="inlineStr">
        <is>
          <t>高级工程师（国土空间规划）</t>
        </is>
      </c>
      <c r="F1621" t="inlineStr">
        <is>
          <t>字符串清洗后写回</t>
        </is>
      </c>
    </row>
    <row r="1622">
      <c r="A1622" t="n">
        <v>477</v>
      </c>
      <c r="B1622" t="inlineStr">
        <is>
          <t>P</t>
        </is>
      </c>
      <c r="C1622" t="inlineStr">
        <is>
          <t>职业资格</t>
        </is>
      </c>
      <c r="D1622" t="inlineStr">
        <is>
          <t>注册咨询师（投资）、
注册城乡规划师</t>
        </is>
      </c>
      <c r="E1622" t="inlineStr">
        <is>
          <t>注册咨询师（投资）、注册城乡规划师</t>
        </is>
      </c>
      <c r="F1622" t="inlineStr">
        <is>
          <t>字符串清洗后写回</t>
        </is>
      </c>
    </row>
    <row r="1623">
      <c r="A1623" t="n">
        <v>479</v>
      </c>
      <c r="B1623" t="inlineStr">
        <is>
          <t>O</t>
        </is>
      </c>
      <c r="C1623" t="inlineStr">
        <is>
          <t>最高级别职称</t>
        </is>
      </c>
      <c r="D1623" t="inlineStr">
        <is>
          <t>高级工程师
（国土空间规划）</t>
        </is>
      </c>
      <c r="E1623" t="inlineStr">
        <is>
          <t>高级工程师（国土空间规划）</t>
        </is>
      </c>
      <c r="F1623" t="inlineStr">
        <is>
          <t>字符串清洗后写回</t>
        </is>
      </c>
    </row>
    <row r="1624">
      <c r="A1624" t="n">
        <v>483</v>
      </c>
      <c r="B1624" t="inlineStr">
        <is>
          <t>O</t>
        </is>
      </c>
      <c r="C1624" t="inlineStr">
        <is>
          <t>最高级别职称</t>
        </is>
      </c>
      <c r="D1624" t="inlineStr">
        <is>
          <t>高级工程师
（城乡规划设计与管理）</t>
        </is>
      </c>
      <c r="E1624" t="inlineStr">
        <is>
          <t>高级工程师（城乡规划设计与管理）</t>
        </is>
      </c>
      <c r="F1624" t="inlineStr">
        <is>
          <t>字符串清洗后写回</t>
        </is>
      </c>
    </row>
    <row r="1625">
      <c r="A1625" t="n">
        <v>483</v>
      </c>
      <c r="B1625" t="inlineStr">
        <is>
          <t>P</t>
        </is>
      </c>
      <c r="C1625" t="inlineStr">
        <is>
          <t>职业资格</t>
        </is>
      </c>
      <c r="D1625" t="inlineStr">
        <is>
          <t>注册咨询师（投资）、
注册城乡规划师、一级造价工程师</t>
        </is>
      </c>
      <c r="E1625" t="inlineStr">
        <is>
          <t>注册咨询师（投资）、注册城乡规划师、一级造价工程师</t>
        </is>
      </c>
      <c r="F1625" t="inlineStr">
        <is>
          <t>字符串清洗后写回</t>
        </is>
      </c>
    </row>
    <row r="1626">
      <c r="A1626" t="n">
        <v>484</v>
      </c>
      <c r="B1626" t="inlineStr">
        <is>
          <t>O</t>
        </is>
      </c>
      <c r="C1626" t="inlineStr">
        <is>
          <t>最高级别职称</t>
        </is>
      </c>
      <c r="D1626" t="inlineStr">
        <is>
          <t>工程师
（交通规划设计）</t>
        </is>
      </c>
      <c r="E1626" t="inlineStr">
        <is>
          <t>工程师（交通规划设计）</t>
        </is>
      </c>
      <c r="F1626" t="inlineStr">
        <is>
          <t>字符串清洗后写回</t>
        </is>
      </c>
    </row>
    <row r="1627">
      <c r="A1627" t="n">
        <v>486</v>
      </c>
      <c r="B1627" t="inlineStr">
        <is>
          <t>O</t>
        </is>
      </c>
      <c r="C1627" t="inlineStr">
        <is>
          <t>最高级别职称</t>
        </is>
      </c>
      <c r="D1627" t="inlineStr">
        <is>
          <t>助理工程师
（国土空间规划）</t>
        </is>
      </c>
      <c r="E1627" t="inlineStr">
        <is>
          <t>助理工程师（国土空间规划）</t>
        </is>
      </c>
      <c r="F1627" t="inlineStr">
        <is>
          <t>字符串清洗后写回</t>
        </is>
      </c>
    </row>
    <row r="1628">
      <c r="A1628" t="n">
        <v>488</v>
      </c>
      <c r="B1628" t="inlineStr">
        <is>
          <t>O</t>
        </is>
      </c>
      <c r="C1628" t="inlineStr">
        <is>
          <t>最高级别职称</t>
        </is>
      </c>
      <c r="D1628" t="inlineStr">
        <is>
          <t>工程师
（国土空间规划）</t>
        </is>
      </c>
      <c r="E1628" t="inlineStr">
        <is>
          <t>工程师（国土空间规划）</t>
        </is>
      </c>
      <c r="F1628" t="inlineStr">
        <is>
          <t>字符串清洗后写回</t>
        </is>
      </c>
    </row>
    <row r="1629">
      <c r="A1629" t="n">
        <v>488</v>
      </c>
      <c r="B1629" t="inlineStr">
        <is>
          <t>AI</t>
        </is>
      </c>
      <c r="C1629" t="inlineStr">
        <is>
          <t>开始时间</t>
        </is>
      </c>
      <c r="D1629" t="inlineStr">
        <is>
          <t>2020.07</t>
        </is>
      </c>
      <c r="E1629" t="inlineStr">
        <is>
          <t>2020/07</t>
        </is>
      </c>
      <c r="F1629" t="inlineStr">
        <is>
          <t>日期格式统一为模板格式</t>
        </is>
      </c>
    </row>
    <row r="1630">
      <c r="A1630" t="n">
        <v>492</v>
      </c>
      <c r="B1630" t="inlineStr">
        <is>
          <t>O</t>
        </is>
      </c>
      <c r="C1630" t="inlineStr">
        <is>
          <t>最高级别职称</t>
        </is>
      </c>
      <c r="D1630" t="inlineStr">
        <is>
          <t>工程师
（国土空间规划）</t>
        </is>
      </c>
      <c r="E1630" t="inlineStr">
        <is>
          <t>工程师（国土空间规划）</t>
        </is>
      </c>
      <c r="F1630" t="inlineStr">
        <is>
          <t>字符串清洗后写回</t>
        </is>
      </c>
    </row>
    <row r="1631">
      <c r="A1631" t="n">
        <v>492</v>
      </c>
      <c r="B1631" t="inlineStr">
        <is>
          <t>Z</t>
        </is>
      </c>
      <c r="C1631" t="inlineStr">
        <is>
          <t>任职时间</t>
        </is>
      </c>
      <c r="D1631" t="inlineStr">
        <is>
          <t>2020.07</t>
        </is>
      </c>
      <c r="E1631" t="inlineStr">
        <is>
          <t>2020/07</t>
        </is>
      </c>
      <c r="F1631" t="inlineStr">
        <is>
          <t>日期格式统一为模板格式</t>
        </is>
      </c>
    </row>
    <row r="1632">
      <c r="A1632" t="n">
        <v>492</v>
      </c>
      <c r="B1632" t="inlineStr">
        <is>
          <t>AI</t>
        </is>
      </c>
      <c r="C1632" t="inlineStr">
        <is>
          <t>开始时间</t>
        </is>
      </c>
      <c r="D1632" t="inlineStr">
        <is>
          <t>2020.07</t>
        </is>
      </c>
      <c r="E1632" t="inlineStr">
        <is>
          <t>2020/07</t>
        </is>
      </c>
      <c r="F1632" t="inlineStr">
        <is>
          <t>日期格式统一为模板格式</t>
        </is>
      </c>
    </row>
    <row r="1633">
      <c r="A1633" t="n">
        <v>495</v>
      </c>
      <c r="B1633" t="inlineStr">
        <is>
          <t>H</t>
        </is>
      </c>
      <c r="C1633" t="inlineStr">
        <is>
          <t>参加工作时间</t>
        </is>
      </c>
      <c r="D1633" t="inlineStr">
        <is>
          <t>2012.05</t>
        </is>
      </c>
      <c r="E1633" t="inlineStr">
        <is>
          <t>2012/05</t>
        </is>
      </c>
      <c r="F1633" t="inlineStr">
        <is>
          <t>日期格式统一为模板格式</t>
        </is>
      </c>
    </row>
    <row r="1634">
      <c r="A1634" t="n">
        <v>495</v>
      </c>
      <c r="B1634" t="inlineStr">
        <is>
          <t>O</t>
        </is>
      </c>
      <c r="C1634" t="inlineStr">
        <is>
          <t>最高级别职称</t>
        </is>
      </c>
      <c r="D1634" t="inlineStr">
        <is>
          <t>高级工程师
(城乡规划)</t>
        </is>
      </c>
      <c r="E1634" t="inlineStr">
        <is>
          <t>高级工程师(城乡规划)</t>
        </is>
      </c>
      <c r="F1634" t="inlineStr">
        <is>
          <t>字符串清洗后写回</t>
        </is>
      </c>
    </row>
    <row r="1635">
      <c r="A1635" t="n">
        <v>500</v>
      </c>
      <c r="B1635" t="inlineStr">
        <is>
          <t>D</t>
        </is>
      </c>
      <c r="C1635" t="inlineStr">
        <is>
          <t>出生年月</t>
        </is>
      </c>
      <c r="D1635" t="inlineStr">
        <is>
          <t>1978.7</t>
        </is>
      </c>
      <c r="E1635" t="inlineStr">
        <is>
          <t>1978/07</t>
        </is>
      </c>
      <c r="F1635" t="inlineStr">
        <is>
          <t>日期格式统一为模板格式</t>
        </is>
      </c>
    </row>
    <row r="1636">
      <c r="A1636" t="n">
        <v>500</v>
      </c>
      <c r="B1636" t="inlineStr">
        <is>
          <t>G</t>
        </is>
      </c>
      <c r="C1636" t="inlineStr">
        <is>
          <t>入党时间</t>
        </is>
      </c>
      <c r="D1636" t="inlineStr">
        <is>
          <t>2022.11</t>
        </is>
      </c>
      <c r="E1636" t="inlineStr">
        <is>
          <t>2022/11</t>
        </is>
      </c>
      <c r="F1636" t="inlineStr">
        <is>
          <t>日期格式统一为模板格式</t>
        </is>
      </c>
    </row>
    <row r="1637">
      <c r="A1637" t="n">
        <v>500</v>
      </c>
      <c r="B1637" t="inlineStr">
        <is>
          <t>H</t>
        </is>
      </c>
      <c r="C1637" t="inlineStr">
        <is>
          <t>参加工作时间</t>
        </is>
      </c>
      <c r="D1637" t="inlineStr">
        <is>
          <t>2001.7</t>
        </is>
      </c>
      <c r="E1637" t="inlineStr">
        <is>
          <t>2001/07</t>
        </is>
      </c>
      <c r="F1637" t="inlineStr">
        <is>
          <t>日期格式统一为模板格式</t>
        </is>
      </c>
    </row>
    <row r="1638">
      <c r="A1638" t="n">
        <v>500</v>
      </c>
      <c r="B1638" t="inlineStr">
        <is>
          <t>U</t>
        </is>
      </c>
      <c r="C1638" t="inlineStr">
        <is>
          <t>取得荣誉称号时间</t>
        </is>
      </c>
      <c r="D1638" t="inlineStr">
        <is>
          <t>2024.09</t>
        </is>
      </c>
      <c r="E1638" t="inlineStr">
        <is>
          <t>2024/09</t>
        </is>
      </c>
      <c r="F1638" t="inlineStr">
        <is>
          <t>日期格式统一为模板格式</t>
        </is>
      </c>
    </row>
    <row r="1639">
      <c r="A1639" t="n">
        <v>500</v>
      </c>
      <c r="B1639" t="inlineStr">
        <is>
          <t>Z</t>
        </is>
      </c>
      <c r="C1639" t="inlineStr">
        <is>
          <t>任职时间</t>
        </is>
      </c>
      <c r="D1639" t="inlineStr">
        <is>
          <t>2023.5</t>
        </is>
      </c>
      <c r="E1639" t="inlineStr">
        <is>
          <t>2023/05</t>
        </is>
      </c>
      <c r="F1639" t="inlineStr">
        <is>
          <t>日期格式统一为模板格式</t>
        </is>
      </c>
    </row>
    <row r="1640">
      <c r="A1640" t="n">
        <v>500</v>
      </c>
      <c r="B1640" t="inlineStr">
        <is>
          <t>AA</t>
        </is>
      </c>
      <c r="C1640" t="inlineStr">
        <is>
          <t>入司时间</t>
        </is>
      </c>
      <c r="D1640" t="inlineStr">
        <is>
          <t>2001.07</t>
        </is>
      </c>
      <c r="E1640" t="inlineStr">
        <is>
          <t>2001/07</t>
        </is>
      </c>
      <c r="F1640" t="inlineStr">
        <is>
          <t>日期格式统一为模板格式</t>
        </is>
      </c>
    </row>
    <row r="1641">
      <c r="A1641" t="n">
        <v>500</v>
      </c>
      <c r="B1641" t="inlineStr">
        <is>
          <t>AC</t>
        </is>
      </c>
      <c r="C1641" t="inlineStr">
        <is>
          <t>开始时间</t>
        </is>
      </c>
      <c r="D1641" t="inlineStr">
        <is>
          <t>1993.09</t>
        </is>
      </c>
      <c r="E1641" t="inlineStr">
        <is>
          <t>1993/09</t>
        </is>
      </c>
      <c r="F1641" t="inlineStr">
        <is>
          <t>日期格式统一为模板格式</t>
        </is>
      </c>
    </row>
    <row r="1642">
      <c r="A1642" t="n">
        <v>500</v>
      </c>
      <c r="B1642" t="inlineStr">
        <is>
          <t>AD</t>
        </is>
      </c>
      <c r="C1642" t="inlineStr">
        <is>
          <t>结束时间</t>
        </is>
      </c>
      <c r="D1642" t="inlineStr">
        <is>
          <t>1997.07</t>
        </is>
      </c>
      <c r="E1642" t="inlineStr">
        <is>
          <t>1997/07</t>
        </is>
      </c>
      <c r="F1642" t="inlineStr">
        <is>
          <t>日期格式统一为模板格式</t>
        </is>
      </c>
    </row>
    <row r="1643">
      <c r="A1643" t="n">
        <v>500</v>
      </c>
      <c r="B1643" t="inlineStr">
        <is>
          <t>AI</t>
        </is>
      </c>
      <c r="C1643" t="inlineStr">
        <is>
          <t>开始时间</t>
        </is>
      </c>
      <c r="D1643" t="inlineStr">
        <is>
          <t>2001.07</t>
        </is>
      </c>
      <c r="E1643" t="inlineStr">
        <is>
          <t>2001/07</t>
        </is>
      </c>
      <c r="F1643" t="inlineStr">
        <is>
          <t>日期格式统一为模板格式</t>
        </is>
      </c>
    </row>
    <row r="1644">
      <c r="A1644" t="n">
        <v>500</v>
      </c>
      <c r="B1644" t="inlineStr">
        <is>
          <t>AJ</t>
        </is>
      </c>
      <c r="C1644" t="inlineStr">
        <is>
          <t>结束时间</t>
        </is>
      </c>
      <c r="D1644" t="inlineStr">
        <is>
          <t>2013.07</t>
        </is>
      </c>
      <c r="E1644" t="inlineStr">
        <is>
          <t>2013/07</t>
        </is>
      </c>
      <c r="F1644" t="inlineStr">
        <is>
          <t>日期格式统一为模板格式</t>
        </is>
      </c>
    </row>
    <row r="1645">
      <c r="A1645" t="n">
        <v>500</v>
      </c>
      <c r="B1645" t="inlineStr">
        <is>
          <t>AK</t>
        </is>
      </c>
      <c r="C1645" t="inlineStr">
        <is>
          <t>工作单位</t>
        </is>
      </c>
      <c r="D1645" t="inlineStr">
        <is>
          <t>南昌市城市规划设计研究总院 市政设计所</t>
        </is>
      </c>
      <c r="E1645" t="inlineStr">
        <is>
          <t>南昌市城市规划设计研究总院市政设计所</t>
        </is>
      </c>
      <c r="F1645" t="inlineStr">
        <is>
          <t>字符串清洗后写回</t>
        </is>
      </c>
    </row>
    <row r="1646">
      <c r="A1646" t="n">
        <v>501</v>
      </c>
      <c r="B1646" t="inlineStr">
        <is>
          <t>AC</t>
        </is>
      </c>
      <c r="C1646" t="inlineStr">
        <is>
          <t>开始时间</t>
        </is>
      </c>
      <c r="D1646" t="inlineStr">
        <is>
          <t>1997.09</t>
        </is>
      </c>
      <c r="E1646" t="inlineStr">
        <is>
          <t>1997/09</t>
        </is>
      </c>
      <c r="F1646" t="inlineStr">
        <is>
          <t>日期格式统一为模板格式</t>
        </is>
      </c>
    </row>
    <row r="1647">
      <c r="A1647" t="n">
        <v>501</v>
      </c>
      <c r="B1647" t="inlineStr">
        <is>
          <t>AD</t>
        </is>
      </c>
      <c r="C1647" t="inlineStr">
        <is>
          <t>结束时间</t>
        </is>
      </c>
      <c r="D1647" t="inlineStr">
        <is>
          <t>2001.06</t>
        </is>
      </c>
      <c r="E1647" t="inlineStr">
        <is>
          <t>2001/06</t>
        </is>
      </c>
      <c r="F1647" t="inlineStr">
        <is>
          <t>日期格式统一为模板格式</t>
        </is>
      </c>
    </row>
    <row r="1648">
      <c r="A1648" t="n">
        <v>501</v>
      </c>
      <c r="B1648" t="inlineStr">
        <is>
          <t>AI</t>
        </is>
      </c>
      <c r="C1648" t="inlineStr">
        <is>
          <t>开始时间</t>
        </is>
      </c>
      <c r="D1648" t="inlineStr">
        <is>
          <t>2013.08</t>
        </is>
      </c>
      <c r="E1648" t="inlineStr">
        <is>
          <t>2013/08</t>
        </is>
      </c>
      <c r="F1648" t="inlineStr">
        <is>
          <t>日期格式统一为模板格式</t>
        </is>
      </c>
    </row>
    <row r="1649">
      <c r="A1649" t="n">
        <v>501</v>
      </c>
      <c r="B1649" t="inlineStr">
        <is>
          <t>AJ</t>
        </is>
      </c>
      <c r="C1649" t="inlineStr">
        <is>
          <t>结束时间</t>
        </is>
      </c>
      <c r="D1649" t="inlineStr">
        <is>
          <t>2017.12</t>
        </is>
      </c>
      <c r="E1649" t="inlineStr">
        <is>
          <t>2017/12</t>
        </is>
      </c>
      <c r="F1649" t="inlineStr">
        <is>
          <t>日期格式统一为模板格式</t>
        </is>
      </c>
    </row>
    <row r="1650">
      <c r="A1650" t="n">
        <v>502</v>
      </c>
      <c r="B1650" t="inlineStr">
        <is>
          <t>AC</t>
        </is>
      </c>
      <c r="C1650" t="inlineStr">
        <is>
          <t>开始时间</t>
        </is>
      </c>
      <c r="D1650" t="inlineStr">
        <is>
          <t>2013.03</t>
        </is>
      </c>
      <c r="E1650" t="inlineStr">
        <is>
          <t>2013/03</t>
        </is>
      </c>
      <c r="F1650" t="inlineStr">
        <is>
          <t>日期格式统一为模板格式</t>
        </is>
      </c>
    </row>
    <row r="1651">
      <c r="A1651" t="n">
        <v>502</v>
      </c>
      <c r="B1651" t="inlineStr">
        <is>
          <t>AD</t>
        </is>
      </c>
      <c r="C1651" t="inlineStr">
        <is>
          <t>结束时间</t>
        </is>
      </c>
      <c r="D1651" t="inlineStr">
        <is>
          <t>2016.09</t>
        </is>
      </c>
      <c r="E1651" t="inlineStr">
        <is>
          <t>2016/09</t>
        </is>
      </c>
      <c r="F1651" t="inlineStr">
        <is>
          <t>日期格式统一为模板格式</t>
        </is>
      </c>
    </row>
    <row r="1652">
      <c r="A1652" t="n">
        <v>502</v>
      </c>
      <c r="B1652" t="inlineStr">
        <is>
          <t>AI</t>
        </is>
      </c>
      <c r="C1652" t="inlineStr">
        <is>
          <t>开始时间</t>
        </is>
      </c>
      <c r="D1652" t="inlineStr">
        <is>
          <t>2018.01</t>
        </is>
      </c>
      <c r="E1652" t="inlineStr">
        <is>
          <t>2018/01</t>
        </is>
      </c>
      <c r="F1652" t="inlineStr">
        <is>
          <t>日期格式统一为模板格式</t>
        </is>
      </c>
    </row>
    <row r="1653">
      <c r="A1653" t="n">
        <v>502</v>
      </c>
      <c r="B1653" t="inlineStr">
        <is>
          <t>AJ</t>
        </is>
      </c>
      <c r="C1653" t="inlineStr">
        <is>
          <t>结束时间</t>
        </is>
      </c>
      <c r="D1653" t="inlineStr">
        <is>
          <t>2023.05</t>
        </is>
      </c>
      <c r="E1653" t="inlineStr">
        <is>
          <t>2023/05</t>
        </is>
      </c>
      <c r="F1653" t="inlineStr">
        <is>
          <t>日期格式统一为模板格式</t>
        </is>
      </c>
    </row>
    <row r="1654">
      <c r="A1654" t="n">
        <v>503</v>
      </c>
      <c r="B1654" t="inlineStr">
        <is>
          <t>AI</t>
        </is>
      </c>
      <c r="C1654" t="inlineStr">
        <is>
          <t>开始时间</t>
        </is>
      </c>
      <c r="D1654" t="inlineStr">
        <is>
          <t>2021.09</t>
        </is>
      </c>
      <c r="E1654" t="inlineStr">
        <is>
          <t>2021/09</t>
        </is>
      </c>
      <c r="F1654" t="inlineStr">
        <is>
          <t>日期格式统一为模板格式</t>
        </is>
      </c>
    </row>
    <row r="1655">
      <c r="A1655" t="n">
        <v>503</v>
      </c>
      <c r="B1655" t="inlineStr">
        <is>
          <t>AJ</t>
        </is>
      </c>
      <c r="C1655" t="inlineStr">
        <is>
          <t>结束时间</t>
        </is>
      </c>
      <c r="D1655" t="inlineStr">
        <is>
          <t>2024.09</t>
        </is>
      </c>
      <c r="E1655" t="inlineStr">
        <is>
          <t>2024/09</t>
        </is>
      </c>
      <c r="F1655" t="inlineStr">
        <is>
          <t>日期格式统一为模板格式</t>
        </is>
      </c>
    </row>
    <row r="1656">
      <c r="A1656" t="n">
        <v>504</v>
      </c>
      <c r="B1656" t="inlineStr">
        <is>
          <t>AI</t>
        </is>
      </c>
      <c r="C1656" t="inlineStr">
        <is>
          <t>开始时间</t>
        </is>
      </c>
      <c r="D1656" t="inlineStr">
        <is>
          <t>2023.06</t>
        </is>
      </c>
      <c r="E1656" t="inlineStr">
        <is>
          <t>2023/06</t>
        </is>
      </c>
      <c r="F1656" t="inlineStr">
        <is>
          <t>日期格式统一为模板格式</t>
        </is>
      </c>
    </row>
    <row r="1657">
      <c r="A1657" t="n">
        <v>505</v>
      </c>
      <c r="B1657" t="inlineStr">
        <is>
          <t>AI</t>
        </is>
      </c>
      <c r="C1657" t="inlineStr">
        <is>
          <t>开始时间</t>
        </is>
      </c>
      <c r="D1657" t="inlineStr">
        <is>
          <t>2024.09</t>
        </is>
      </c>
      <c r="E1657" t="inlineStr">
        <is>
          <t>2024/09</t>
        </is>
      </c>
      <c r="F1657" t="inlineStr">
        <is>
          <t>日期格式统一为模板格式</t>
        </is>
      </c>
    </row>
    <row r="1658">
      <c r="A1658" t="n">
        <v>506</v>
      </c>
      <c r="B1658" t="inlineStr">
        <is>
          <t>D</t>
        </is>
      </c>
      <c r="C1658" t="inlineStr">
        <is>
          <t>出生年月</t>
        </is>
      </c>
      <c r="D1658" t="inlineStr">
        <is>
          <t>1965.1</t>
        </is>
      </c>
      <c r="E1658" t="inlineStr">
        <is>
          <t>1965/01</t>
        </is>
      </c>
      <c r="F1658" t="inlineStr">
        <is>
          <t>日期格式统一为模板格式</t>
        </is>
      </c>
    </row>
    <row r="1659">
      <c r="A1659" t="n">
        <v>506</v>
      </c>
      <c r="B1659" t="inlineStr">
        <is>
          <t>G</t>
        </is>
      </c>
      <c r="C1659" t="inlineStr">
        <is>
          <t>入党时间</t>
        </is>
      </c>
      <c r="D1659" t="inlineStr">
        <is>
          <t>2013.09</t>
        </is>
      </c>
      <c r="E1659" t="inlineStr">
        <is>
          <t>2013/09</t>
        </is>
      </c>
      <c r="F1659" t="inlineStr">
        <is>
          <t>日期格式统一为模板格式</t>
        </is>
      </c>
    </row>
    <row r="1660">
      <c r="A1660" t="n">
        <v>506</v>
      </c>
      <c r="B1660" t="inlineStr">
        <is>
          <t>H</t>
        </is>
      </c>
      <c r="C1660" t="inlineStr">
        <is>
          <t>参加工作时间</t>
        </is>
      </c>
      <c r="D1660" t="inlineStr">
        <is>
          <t>1985.08</t>
        </is>
      </c>
      <c r="E1660" t="inlineStr">
        <is>
          <t>1985/08</t>
        </is>
      </c>
      <c r="F1660" t="inlineStr">
        <is>
          <t>日期格式统一为模板格式</t>
        </is>
      </c>
    </row>
    <row r="1661">
      <c r="A1661" t="n">
        <v>506</v>
      </c>
      <c r="B1661" t="inlineStr">
        <is>
          <t>P</t>
        </is>
      </c>
      <c r="C1661" t="inlineStr">
        <is>
          <t>职业资格</t>
        </is>
      </c>
      <c r="D1661" t="inlineStr">
        <is>
          <t>监理工程师、
一级造价工程师</t>
        </is>
      </c>
      <c r="E1661" t="inlineStr">
        <is>
          <t>监理工程师、一级造价工程师</t>
        </is>
      </c>
      <c r="F1661" t="inlineStr">
        <is>
          <t>字符串清洗后写回</t>
        </is>
      </c>
    </row>
    <row r="1662">
      <c r="A1662" t="n">
        <v>507</v>
      </c>
      <c r="B1662" t="inlineStr">
        <is>
          <t>D</t>
        </is>
      </c>
      <c r="C1662" t="inlineStr">
        <is>
          <t>出生年月</t>
        </is>
      </c>
      <c r="D1662" t="inlineStr">
        <is>
          <t>1971.05</t>
        </is>
      </c>
      <c r="E1662" t="inlineStr">
        <is>
          <t>1971/05</t>
        </is>
      </c>
      <c r="F1662" t="inlineStr">
        <is>
          <t>日期格式统一为模板格式</t>
        </is>
      </c>
    </row>
    <row r="1663">
      <c r="A1663" t="n">
        <v>507</v>
      </c>
      <c r="B1663" t="inlineStr">
        <is>
          <t>H</t>
        </is>
      </c>
      <c r="C1663" t="inlineStr">
        <is>
          <t>参加工作时间</t>
        </is>
      </c>
      <c r="D1663" t="inlineStr">
        <is>
          <t>1993.07</t>
        </is>
      </c>
      <c r="E1663" t="inlineStr">
        <is>
          <t>1993/07</t>
        </is>
      </c>
      <c r="F1663" t="inlineStr">
        <is>
          <t>日期格式统一为模板格式</t>
        </is>
      </c>
    </row>
    <row r="1664">
      <c r="A1664" t="n">
        <v>507</v>
      </c>
      <c r="B1664" t="inlineStr">
        <is>
          <t>U</t>
        </is>
      </c>
      <c r="C1664" t="inlineStr">
        <is>
          <t>取得荣誉称号时间</t>
        </is>
      </c>
      <c r="D1664" t="inlineStr">
        <is>
          <t>2023.05</t>
        </is>
      </c>
      <c r="E1664" t="inlineStr">
        <is>
          <t>2023/05</t>
        </is>
      </c>
      <c r="F1664" t="inlineStr">
        <is>
          <t>日期格式统一为模板格式</t>
        </is>
      </c>
    </row>
    <row r="1665">
      <c r="A1665" t="n">
        <v>507</v>
      </c>
      <c r="B1665" t="inlineStr">
        <is>
          <t>Z</t>
        </is>
      </c>
      <c r="C1665" t="inlineStr">
        <is>
          <t>任职时间</t>
        </is>
      </c>
      <c r="D1665" t="inlineStr">
        <is>
          <t>2017.12</t>
        </is>
      </c>
      <c r="E1665" t="inlineStr">
        <is>
          <t>2017/12</t>
        </is>
      </c>
      <c r="F1665" t="inlineStr">
        <is>
          <t>日期格式统一为模板格式</t>
        </is>
      </c>
    </row>
    <row r="1666">
      <c r="A1666" t="n">
        <v>507</v>
      </c>
      <c r="B1666" t="inlineStr">
        <is>
          <t>AA</t>
        </is>
      </c>
      <c r="C1666" t="inlineStr">
        <is>
          <t>入司时间</t>
        </is>
      </c>
      <c r="D1666" t="inlineStr">
        <is>
          <t>1993.07</t>
        </is>
      </c>
      <c r="E1666" t="inlineStr">
        <is>
          <t>1993/07</t>
        </is>
      </c>
      <c r="F1666" t="inlineStr">
        <is>
          <t>日期格式统一为模板格式</t>
        </is>
      </c>
    </row>
    <row r="1667">
      <c r="A1667" t="n">
        <v>507</v>
      </c>
      <c r="B1667" t="inlineStr">
        <is>
          <t>AC</t>
        </is>
      </c>
      <c r="C1667" t="inlineStr">
        <is>
          <t>开始时间</t>
        </is>
      </c>
      <c r="D1667" t="inlineStr">
        <is>
          <t>1986.09</t>
        </is>
      </c>
      <c r="E1667" t="inlineStr">
        <is>
          <t>1986/09</t>
        </is>
      </c>
      <c r="F1667" t="inlineStr">
        <is>
          <t>日期格式统一为模板格式</t>
        </is>
      </c>
    </row>
    <row r="1668">
      <c r="A1668" t="n">
        <v>507</v>
      </c>
      <c r="B1668" t="inlineStr">
        <is>
          <t>AD</t>
        </is>
      </c>
      <c r="C1668" t="inlineStr">
        <is>
          <t>结束时间</t>
        </is>
      </c>
      <c r="D1668" t="inlineStr">
        <is>
          <t>1989.07</t>
        </is>
      </c>
      <c r="E1668" t="inlineStr">
        <is>
          <t>1989/07</t>
        </is>
      </c>
      <c r="F1668" t="inlineStr">
        <is>
          <t>日期格式统一为模板格式</t>
        </is>
      </c>
    </row>
    <row r="1669">
      <c r="A1669" t="n">
        <v>507</v>
      </c>
      <c r="B1669" t="inlineStr">
        <is>
          <t>AI</t>
        </is>
      </c>
      <c r="C1669" t="inlineStr">
        <is>
          <t>开始时间</t>
        </is>
      </c>
      <c r="D1669" t="inlineStr">
        <is>
          <t>1993.07</t>
        </is>
      </c>
      <c r="E1669" t="inlineStr">
        <is>
          <t>1993/07</t>
        </is>
      </c>
      <c r="F1669" t="inlineStr">
        <is>
          <t>日期格式统一为模板格式</t>
        </is>
      </c>
    </row>
    <row r="1670">
      <c r="A1670" t="n">
        <v>507</v>
      </c>
      <c r="B1670" t="inlineStr">
        <is>
          <t>AJ</t>
        </is>
      </c>
      <c r="C1670" t="inlineStr">
        <is>
          <t>结束时间</t>
        </is>
      </c>
      <c r="D1670" t="inlineStr">
        <is>
          <t>2013.09</t>
        </is>
      </c>
      <c r="E1670" t="inlineStr">
        <is>
          <t>2013/09</t>
        </is>
      </c>
      <c r="F1670" t="inlineStr">
        <is>
          <t>日期格式统一为模板格式</t>
        </is>
      </c>
    </row>
    <row r="1671">
      <c r="A1671" t="n">
        <v>508</v>
      </c>
      <c r="B1671" t="inlineStr">
        <is>
          <t>AI</t>
        </is>
      </c>
      <c r="C1671" t="inlineStr">
        <is>
          <t>开始时间</t>
        </is>
      </c>
      <c r="D1671" t="inlineStr">
        <is>
          <t>2013.09</t>
        </is>
      </c>
      <c r="E1671" t="inlineStr">
        <is>
          <t>2013/09</t>
        </is>
      </c>
      <c r="F1671" t="inlineStr">
        <is>
          <t>日期格式统一为模板格式</t>
        </is>
      </c>
    </row>
    <row r="1672">
      <c r="A1672" t="n">
        <v>508</v>
      </c>
      <c r="B1672" t="inlineStr">
        <is>
          <t>AJ</t>
        </is>
      </c>
      <c r="C1672" t="inlineStr">
        <is>
          <t>结束时间</t>
        </is>
      </c>
      <c r="D1672" t="inlineStr">
        <is>
          <t>2017.12</t>
        </is>
      </c>
      <c r="E1672" t="inlineStr">
        <is>
          <t>2017/12</t>
        </is>
      </c>
      <c r="F1672" t="inlineStr">
        <is>
          <t>日期格式统一为模板格式</t>
        </is>
      </c>
    </row>
    <row r="1673">
      <c r="A1673" t="n">
        <v>509</v>
      </c>
      <c r="B1673" t="inlineStr">
        <is>
          <t>AI</t>
        </is>
      </c>
      <c r="C1673" t="inlineStr">
        <is>
          <t>开始时间</t>
        </is>
      </c>
      <c r="D1673" t="inlineStr">
        <is>
          <t>2017.12</t>
        </is>
      </c>
      <c r="E1673" t="inlineStr">
        <is>
          <t>2017/12</t>
        </is>
      </c>
      <c r="F1673" t="inlineStr">
        <is>
          <t>日期格式统一为模板格式</t>
        </is>
      </c>
    </row>
    <row r="1674">
      <c r="A1674" t="n">
        <v>510</v>
      </c>
      <c r="B1674" t="inlineStr">
        <is>
          <t>D</t>
        </is>
      </c>
      <c r="C1674" t="inlineStr">
        <is>
          <t>出生年月</t>
        </is>
      </c>
      <c r="D1674" t="inlineStr">
        <is>
          <t>1977.01</t>
        </is>
      </c>
      <c r="E1674" t="inlineStr">
        <is>
          <t>1977/01</t>
        </is>
      </c>
      <c r="F1674" t="inlineStr">
        <is>
          <t>日期格式统一为模板格式</t>
        </is>
      </c>
    </row>
    <row r="1675">
      <c r="A1675" t="n">
        <v>510</v>
      </c>
      <c r="B1675" t="inlineStr">
        <is>
          <t>G</t>
        </is>
      </c>
      <c r="C1675" t="inlineStr">
        <is>
          <t>入党时间</t>
        </is>
      </c>
      <c r="D1675" t="inlineStr">
        <is>
          <t>2023.11</t>
        </is>
      </c>
      <c r="E1675" t="inlineStr">
        <is>
          <t>2023/11</t>
        </is>
      </c>
      <c r="F1675" t="inlineStr">
        <is>
          <t>日期格式统一为模板格式</t>
        </is>
      </c>
    </row>
    <row r="1676">
      <c r="A1676" t="n">
        <v>510</v>
      </c>
      <c r="B1676" t="inlineStr">
        <is>
          <t>H</t>
        </is>
      </c>
      <c r="C1676" t="inlineStr">
        <is>
          <t>参加工作时间</t>
        </is>
      </c>
      <c r="D1676" t="inlineStr">
        <is>
          <t>2001.07</t>
        </is>
      </c>
      <c r="E1676" t="inlineStr">
        <is>
          <t>2001/07</t>
        </is>
      </c>
      <c r="F1676" t="inlineStr">
        <is>
          <t>日期格式统一为模板格式</t>
        </is>
      </c>
    </row>
    <row r="1677">
      <c r="A1677" t="n">
        <v>510</v>
      </c>
      <c r="B1677" t="inlineStr">
        <is>
          <t>U</t>
        </is>
      </c>
      <c r="C1677" t="inlineStr">
        <is>
          <t>取得荣誉称号时间</t>
        </is>
      </c>
      <c r="D1677" t="inlineStr">
        <is>
          <t>2023.05</t>
        </is>
      </c>
      <c r="E1677" t="inlineStr">
        <is>
          <t>2023/05</t>
        </is>
      </c>
      <c r="F1677" t="inlineStr">
        <is>
          <t>日期格式统一为模板格式</t>
        </is>
      </c>
    </row>
    <row r="1678">
      <c r="A1678" t="n">
        <v>510</v>
      </c>
      <c r="B1678" t="inlineStr">
        <is>
          <t>Z</t>
        </is>
      </c>
      <c r="C1678" t="inlineStr">
        <is>
          <t>任职时间</t>
        </is>
      </c>
      <c r="D1678" t="inlineStr">
        <is>
          <t>2025.06</t>
        </is>
      </c>
      <c r="E1678" t="inlineStr">
        <is>
          <t>2025/06</t>
        </is>
      </c>
      <c r="F1678" t="inlineStr">
        <is>
          <t>日期格式统一为模板格式</t>
        </is>
      </c>
    </row>
    <row r="1679">
      <c r="A1679" t="n">
        <v>510</v>
      </c>
      <c r="B1679" t="inlineStr">
        <is>
          <t>AA</t>
        </is>
      </c>
      <c r="C1679" t="inlineStr">
        <is>
          <t>入司时间</t>
        </is>
      </c>
      <c r="D1679" t="inlineStr">
        <is>
          <t>2001.07</t>
        </is>
      </c>
      <c r="E1679" t="inlineStr">
        <is>
          <t>2001/07</t>
        </is>
      </c>
      <c r="F1679" t="inlineStr">
        <is>
          <t>日期格式统一为模板格式</t>
        </is>
      </c>
    </row>
    <row r="1680">
      <c r="A1680" t="n">
        <v>510</v>
      </c>
      <c r="B1680" t="inlineStr">
        <is>
          <t>AC</t>
        </is>
      </c>
      <c r="C1680" t="inlineStr">
        <is>
          <t>开始时间</t>
        </is>
      </c>
      <c r="D1680" t="inlineStr">
        <is>
          <t>1993.09</t>
        </is>
      </c>
      <c r="E1680" t="inlineStr">
        <is>
          <t>1993/09</t>
        </is>
      </c>
      <c r="F1680" t="inlineStr">
        <is>
          <t>日期格式统一为模板格式</t>
        </is>
      </c>
    </row>
    <row r="1681">
      <c r="A1681" t="n">
        <v>510</v>
      </c>
      <c r="B1681" t="inlineStr">
        <is>
          <t>AD</t>
        </is>
      </c>
      <c r="C1681" t="inlineStr">
        <is>
          <t>结束时间</t>
        </is>
      </c>
      <c r="D1681" t="inlineStr">
        <is>
          <t>1997.06</t>
        </is>
      </c>
      <c r="E1681" t="inlineStr">
        <is>
          <t>1997/06</t>
        </is>
      </c>
      <c r="F1681" t="inlineStr">
        <is>
          <t>日期格式统一为模板格式</t>
        </is>
      </c>
    </row>
    <row r="1682">
      <c r="A1682" t="n">
        <v>510</v>
      </c>
      <c r="B1682" t="inlineStr">
        <is>
          <t>AI</t>
        </is>
      </c>
      <c r="C1682" t="inlineStr">
        <is>
          <t>开始时间</t>
        </is>
      </c>
      <c r="D1682" t="inlineStr">
        <is>
          <t>2001.07</t>
        </is>
      </c>
      <c r="E1682" t="inlineStr">
        <is>
          <t>2001/07</t>
        </is>
      </c>
      <c r="F1682" t="inlineStr">
        <is>
          <t>日期格式统一为模板格式</t>
        </is>
      </c>
    </row>
    <row r="1683">
      <c r="A1683" t="n">
        <v>510</v>
      </c>
      <c r="B1683" t="inlineStr">
        <is>
          <t>AJ</t>
        </is>
      </c>
      <c r="C1683" t="inlineStr">
        <is>
          <t>结束时间</t>
        </is>
      </c>
      <c r="D1683" t="inlineStr">
        <is>
          <t>2015.05</t>
        </is>
      </c>
      <c r="E1683" t="inlineStr">
        <is>
          <t>2015/05</t>
        </is>
      </c>
      <c r="F1683" t="inlineStr">
        <is>
          <t>日期格式统一为模板格式</t>
        </is>
      </c>
    </row>
    <row r="1684">
      <c r="A1684" t="n">
        <v>510</v>
      </c>
      <c r="B1684" t="inlineStr">
        <is>
          <t>AN</t>
        </is>
      </c>
      <c r="C1684" t="inlineStr">
        <is>
          <t>年龄</t>
        </is>
      </c>
      <c r="D1684" t="inlineStr">
        <is>
          <t>77岁</t>
        </is>
      </c>
      <c r="E1684" t="inlineStr">
        <is>
          <t>77</t>
        </is>
      </c>
      <c r="F1684" t="inlineStr">
        <is>
          <t>年龄字段已去除“岁”并统一为正整数</t>
        </is>
      </c>
    </row>
    <row r="1685">
      <c r="A1685" t="n">
        <v>511</v>
      </c>
      <c r="B1685" t="inlineStr">
        <is>
          <t>AC</t>
        </is>
      </c>
      <c r="C1685" t="inlineStr">
        <is>
          <t>开始时间</t>
        </is>
      </c>
      <c r="D1685" t="inlineStr">
        <is>
          <t>1997.09</t>
        </is>
      </c>
      <c r="E1685" t="inlineStr">
        <is>
          <t>1997/09</t>
        </is>
      </c>
      <c r="F1685" t="inlineStr">
        <is>
          <t>日期格式统一为模板格式</t>
        </is>
      </c>
    </row>
    <row r="1686">
      <c r="A1686" t="n">
        <v>511</v>
      </c>
      <c r="B1686" t="inlineStr">
        <is>
          <t>AD</t>
        </is>
      </c>
      <c r="C1686" t="inlineStr">
        <is>
          <t>结束时间</t>
        </is>
      </c>
      <c r="D1686" t="inlineStr">
        <is>
          <t>2001.06</t>
        </is>
      </c>
      <c r="E1686" t="inlineStr">
        <is>
          <t>2001/06</t>
        </is>
      </c>
      <c r="F1686" t="inlineStr">
        <is>
          <t>日期格式统一为模板格式</t>
        </is>
      </c>
    </row>
    <row r="1687">
      <c r="A1687" t="n">
        <v>511</v>
      </c>
      <c r="B1687" t="inlineStr">
        <is>
          <t>AI</t>
        </is>
      </c>
      <c r="C1687" t="inlineStr">
        <is>
          <t>开始时间</t>
        </is>
      </c>
      <c r="D1687" t="inlineStr">
        <is>
          <t>2015.06</t>
        </is>
      </c>
      <c r="E1687" t="inlineStr">
        <is>
          <t>2015/06</t>
        </is>
      </c>
      <c r="F1687" t="inlineStr">
        <is>
          <t>日期格式统一为模板格式</t>
        </is>
      </c>
    </row>
    <row r="1688">
      <c r="A1688" t="n">
        <v>511</v>
      </c>
      <c r="B1688" t="inlineStr">
        <is>
          <t>AJ</t>
        </is>
      </c>
      <c r="C1688" t="inlineStr">
        <is>
          <t>结束时间</t>
        </is>
      </c>
      <c r="D1688" t="inlineStr">
        <is>
          <t>2025.05</t>
        </is>
      </c>
      <c r="E1688" t="inlineStr">
        <is>
          <t>2025/05</t>
        </is>
      </c>
      <c r="F1688" t="inlineStr">
        <is>
          <t>日期格式统一为模板格式</t>
        </is>
      </c>
    </row>
    <row r="1689">
      <c r="A1689" t="n">
        <v>512</v>
      </c>
      <c r="B1689" t="inlineStr">
        <is>
          <t>AI</t>
        </is>
      </c>
      <c r="C1689" t="inlineStr">
        <is>
          <t>开始时间</t>
        </is>
      </c>
      <c r="D1689" t="inlineStr">
        <is>
          <t>2025.06</t>
        </is>
      </c>
      <c r="E1689" t="inlineStr">
        <is>
          <t>2025/06</t>
        </is>
      </c>
      <c r="F1689" t="inlineStr">
        <is>
          <t>日期格式统一为模板格式</t>
        </is>
      </c>
    </row>
    <row r="1690">
      <c r="A1690" t="n">
        <v>513</v>
      </c>
      <c r="B1690" t="inlineStr">
        <is>
          <t>D</t>
        </is>
      </c>
      <c r="C1690" t="inlineStr">
        <is>
          <t>出生年月</t>
        </is>
      </c>
      <c r="D1690" t="inlineStr">
        <is>
          <t>1979.07</t>
        </is>
      </c>
      <c r="E1690" t="inlineStr">
        <is>
          <t>1979/07</t>
        </is>
      </c>
      <c r="F1690" t="inlineStr">
        <is>
          <t>日期格式统一为模板格式</t>
        </is>
      </c>
    </row>
    <row r="1691">
      <c r="A1691" t="n">
        <v>513</v>
      </c>
      <c r="B1691" t="inlineStr">
        <is>
          <t>G</t>
        </is>
      </c>
      <c r="C1691" t="inlineStr">
        <is>
          <t>入党时间</t>
        </is>
      </c>
      <c r="D1691" t="inlineStr">
        <is>
          <t>2000.05</t>
        </is>
      </c>
      <c r="E1691" t="inlineStr">
        <is>
          <t>2000/05</t>
        </is>
      </c>
      <c r="F1691" t="inlineStr">
        <is>
          <t>日期格式统一为模板格式</t>
        </is>
      </c>
    </row>
    <row r="1692">
      <c r="A1692" t="n">
        <v>513</v>
      </c>
      <c r="B1692" t="inlineStr">
        <is>
          <t>H</t>
        </is>
      </c>
      <c r="C1692" t="inlineStr">
        <is>
          <t>参加工作时间</t>
        </is>
      </c>
      <c r="D1692" t="inlineStr">
        <is>
          <t>2001.07</t>
        </is>
      </c>
      <c r="E1692" t="inlineStr">
        <is>
          <t>2001/07</t>
        </is>
      </c>
      <c r="F1692" t="inlineStr">
        <is>
          <t>日期格式统一为模板格式</t>
        </is>
      </c>
    </row>
    <row r="1693">
      <c r="A1693" t="n">
        <v>513</v>
      </c>
      <c r="B1693" t="inlineStr">
        <is>
          <t>P</t>
        </is>
      </c>
      <c r="C1693" t="inlineStr">
        <is>
          <t>职业资格</t>
        </is>
      </c>
      <c r="D1693" t="inlineStr">
        <is>
          <t>一级注册结构工程师
注册咨询工程师
注册道路工程师</t>
        </is>
      </c>
      <c r="E1693" t="inlineStr">
        <is>
          <t>一级注册结构工程师注册咨询工程师注册道路工程师</t>
        </is>
      </c>
      <c r="F1693" t="inlineStr">
        <is>
          <t>字符串清洗后写回</t>
        </is>
      </c>
    </row>
    <row r="1694">
      <c r="A1694" t="n">
        <v>513</v>
      </c>
      <c r="B1694" t="inlineStr">
        <is>
          <t>U</t>
        </is>
      </c>
      <c r="C1694" t="inlineStr">
        <is>
          <t>取得荣誉称号时间</t>
        </is>
      </c>
      <c r="D1694" t="inlineStr">
        <is>
          <t>2024.09</t>
        </is>
      </c>
      <c r="E1694" t="inlineStr">
        <is>
          <t>2024/09</t>
        </is>
      </c>
      <c r="F1694" t="inlineStr">
        <is>
          <t>日期格式统一为模板格式</t>
        </is>
      </c>
    </row>
    <row r="1695">
      <c r="A1695" t="n">
        <v>513</v>
      </c>
      <c r="B1695" t="inlineStr">
        <is>
          <t>Z</t>
        </is>
      </c>
      <c r="C1695" t="inlineStr">
        <is>
          <t>任职时间</t>
        </is>
      </c>
      <c r="D1695" t="inlineStr">
        <is>
          <t>2018.02</t>
        </is>
      </c>
      <c r="E1695" t="inlineStr">
        <is>
          <t>2018/02</t>
        </is>
      </c>
      <c r="F1695" t="inlineStr">
        <is>
          <t>日期格式统一为模板格式</t>
        </is>
      </c>
    </row>
    <row r="1696">
      <c r="A1696" t="n">
        <v>513</v>
      </c>
      <c r="B1696" t="inlineStr">
        <is>
          <t>AA</t>
        </is>
      </c>
      <c r="C1696" t="inlineStr">
        <is>
          <t>入司时间</t>
        </is>
      </c>
      <c r="D1696" t="inlineStr">
        <is>
          <t>2001.07</t>
        </is>
      </c>
      <c r="E1696" t="inlineStr">
        <is>
          <t>2001/07</t>
        </is>
      </c>
      <c r="F1696" t="inlineStr">
        <is>
          <t>日期格式统一为模板格式</t>
        </is>
      </c>
    </row>
    <row r="1697">
      <c r="A1697" t="n">
        <v>513</v>
      </c>
      <c r="B1697" t="inlineStr">
        <is>
          <t>AC</t>
        </is>
      </c>
      <c r="C1697" t="inlineStr">
        <is>
          <t>开始时间</t>
        </is>
      </c>
      <c r="D1697" t="inlineStr">
        <is>
          <t>1994.09</t>
        </is>
      </c>
      <c r="E1697" t="inlineStr">
        <is>
          <t>1994/09</t>
        </is>
      </c>
      <c r="F1697" t="inlineStr">
        <is>
          <t>日期格式统一为模板格式</t>
        </is>
      </c>
    </row>
    <row r="1698">
      <c r="A1698" t="n">
        <v>513</v>
      </c>
      <c r="B1698" t="inlineStr">
        <is>
          <t>AD</t>
        </is>
      </c>
      <c r="C1698" t="inlineStr">
        <is>
          <t>结束时间</t>
        </is>
      </c>
      <c r="D1698" t="inlineStr">
        <is>
          <t>1997.07</t>
        </is>
      </c>
      <c r="E1698" t="inlineStr">
        <is>
          <t>1997/07</t>
        </is>
      </c>
      <c r="F1698" t="inlineStr">
        <is>
          <t>日期格式统一为模板格式</t>
        </is>
      </c>
    </row>
    <row r="1699">
      <c r="A1699" t="n">
        <v>513</v>
      </c>
      <c r="B1699" t="inlineStr">
        <is>
          <t>AI</t>
        </is>
      </c>
      <c r="C1699" t="inlineStr">
        <is>
          <t>开始时间</t>
        </is>
      </c>
      <c r="D1699" t="inlineStr">
        <is>
          <t>2001.07</t>
        </is>
      </c>
      <c r="E1699" t="inlineStr">
        <is>
          <t>2001/07</t>
        </is>
      </c>
      <c r="F1699" t="inlineStr">
        <is>
          <t>日期格式统一为模板格式</t>
        </is>
      </c>
    </row>
    <row r="1700">
      <c r="A1700" t="n">
        <v>514</v>
      </c>
      <c r="B1700" t="inlineStr">
        <is>
          <t>AC</t>
        </is>
      </c>
      <c r="C1700" t="inlineStr">
        <is>
          <t>开始时间</t>
        </is>
      </c>
      <c r="D1700" t="inlineStr">
        <is>
          <t>1997.09</t>
        </is>
      </c>
      <c r="E1700" t="inlineStr">
        <is>
          <t>1997/09</t>
        </is>
      </c>
      <c r="F1700" t="inlineStr">
        <is>
          <t>日期格式统一为模板格式</t>
        </is>
      </c>
    </row>
    <row r="1701">
      <c r="A1701" t="n">
        <v>514</v>
      </c>
      <c r="B1701" t="inlineStr">
        <is>
          <t>AD</t>
        </is>
      </c>
      <c r="C1701" t="inlineStr">
        <is>
          <t>结束时间</t>
        </is>
      </c>
      <c r="D1701" t="inlineStr">
        <is>
          <t>2001.07</t>
        </is>
      </c>
      <c r="E1701" t="inlineStr">
        <is>
          <t>2001/07</t>
        </is>
      </c>
      <c r="F1701" t="inlineStr">
        <is>
          <t>日期格式统一为模板格式</t>
        </is>
      </c>
    </row>
    <row r="1702">
      <c r="A1702" t="n">
        <v>516</v>
      </c>
      <c r="B1702" t="inlineStr">
        <is>
          <t>D</t>
        </is>
      </c>
      <c r="C1702" t="inlineStr">
        <is>
          <t>出生年月</t>
        </is>
      </c>
      <c r="D1702" t="inlineStr">
        <is>
          <t>1975.09</t>
        </is>
      </c>
      <c r="E1702" t="inlineStr">
        <is>
          <t>1975/09</t>
        </is>
      </c>
      <c r="F1702" t="inlineStr">
        <is>
          <t>日期格式统一为模板格式</t>
        </is>
      </c>
    </row>
    <row r="1703">
      <c r="A1703" t="n">
        <v>516</v>
      </c>
      <c r="B1703" t="inlineStr">
        <is>
          <t>G</t>
        </is>
      </c>
      <c r="C1703" t="inlineStr">
        <is>
          <t>入党时间</t>
        </is>
      </c>
      <c r="D1703" t="inlineStr">
        <is>
          <t>2023.11</t>
        </is>
      </c>
      <c r="E1703" t="inlineStr">
        <is>
          <t>2023/11</t>
        </is>
      </c>
      <c r="F1703" t="inlineStr">
        <is>
          <t>日期格式统一为模板格式</t>
        </is>
      </c>
    </row>
    <row r="1704">
      <c r="A1704" t="n">
        <v>516</v>
      </c>
      <c r="B1704" t="inlineStr">
        <is>
          <t>H</t>
        </is>
      </c>
      <c r="C1704" t="inlineStr">
        <is>
          <t>参加工作时间</t>
        </is>
      </c>
      <c r="D1704" t="inlineStr">
        <is>
          <t>1998.07</t>
        </is>
      </c>
      <c r="E1704" t="inlineStr">
        <is>
          <t>1998/07</t>
        </is>
      </c>
      <c r="F1704" t="inlineStr">
        <is>
          <t>日期格式统一为模板格式</t>
        </is>
      </c>
    </row>
    <row r="1705">
      <c r="A1705" t="n">
        <v>516</v>
      </c>
      <c r="B1705" t="inlineStr">
        <is>
          <t>U</t>
        </is>
      </c>
      <c r="C1705" t="inlineStr">
        <is>
          <t>取得荣誉称号时间</t>
        </is>
      </c>
      <c r="D1705" t="inlineStr">
        <is>
          <t>2024.09</t>
        </is>
      </c>
      <c r="E1705" t="inlineStr">
        <is>
          <t>2024/09</t>
        </is>
      </c>
      <c r="F1705" t="inlineStr">
        <is>
          <t>日期格式统一为模板格式</t>
        </is>
      </c>
    </row>
    <row r="1706">
      <c r="A1706" t="n">
        <v>516</v>
      </c>
      <c r="B1706" t="inlineStr">
        <is>
          <t>Z</t>
        </is>
      </c>
      <c r="C1706" t="inlineStr">
        <is>
          <t>任职时间</t>
        </is>
      </c>
      <c r="D1706" t="inlineStr">
        <is>
          <t>2024.03</t>
        </is>
      </c>
      <c r="E1706" t="inlineStr">
        <is>
          <t>2024/03</t>
        </is>
      </c>
      <c r="F1706" t="inlineStr">
        <is>
          <t>日期格式统一为模板格式</t>
        </is>
      </c>
    </row>
    <row r="1707">
      <c r="A1707" t="n">
        <v>516</v>
      </c>
      <c r="B1707" t="inlineStr">
        <is>
          <t>AA</t>
        </is>
      </c>
      <c r="C1707" t="inlineStr">
        <is>
          <t>入司时间</t>
        </is>
      </c>
      <c r="D1707" t="inlineStr">
        <is>
          <t>1998.07</t>
        </is>
      </c>
      <c r="E1707" t="inlineStr">
        <is>
          <t>1998/07</t>
        </is>
      </c>
      <c r="F1707" t="inlineStr">
        <is>
          <t>日期格式统一为模板格式</t>
        </is>
      </c>
    </row>
    <row r="1708">
      <c r="A1708" t="n">
        <v>516</v>
      </c>
      <c r="B1708" t="inlineStr">
        <is>
          <t>AC</t>
        </is>
      </c>
      <c r="C1708" t="inlineStr">
        <is>
          <t>开始时间</t>
        </is>
      </c>
      <c r="D1708" t="inlineStr">
        <is>
          <t>1990.09</t>
        </is>
      </c>
      <c r="E1708" t="inlineStr">
        <is>
          <t>1990/09</t>
        </is>
      </c>
      <c r="F1708" t="inlineStr">
        <is>
          <t>日期格式统一为模板格式</t>
        </is>
      </c>
    </row>
    <row r="1709">
      <c r="A1709" t="n">
        <v>516</v>
      </c>
      <c r="B1709" t="inlineStr">
        <is>
          <t>AD</t>
        </is>
      </c>
      <c r="C1709" t="inlineStr">
        <is>
          <t>结束时间</t>
        </is>
      </c>
      <c r="D1709" t="inlineStr">
        <is>
          <t>1994.07</t>
        </is>
      </c>
      <c r="E1709" t="inlineStr">
        <is>
          <t>1994/07</t>
        </is>
      </c>
      <c r="F1709" t="inlineStr">
        <is>
          <t>日期格式统一为模板格式</t>
        </is>
      </c>
    </row>
    <row r="1710">
      <c r="A1710" t="n">
        <v>516</v>
      </c>
      <c r="B1710" t="inlineStr">
        <is>
          <t>AI</t>
        </is>
      </c>
      <c r="C1710" t="inlineStr">
        <is>
          <t>开始时间</t>
        </is>
      </c>
      <c r="D1710" t="inlineStr">
        <is>
          <t>1998.07</t>
        </is>
      </c>
      <c r="E1710" t="inlineStr">
        <is>
          <t>1998/07</t>
        </is>
      </c>
      <c r="F1710" t="inlineStr">
        <is>
          <t>日期格式统一为模板格式</t>
        </is>
      </c>
    </row>
    <row r="1711">
      <c r="A1711" t="n">
        <v>516</v>
      </c>
      <c r="B1711" t="inlineStr">
        <is>
          <t>AJ</t>
        </is>
      </c>
      <c r="C1711" t="inlineStr">
        <is>
          <t>结束时间</t>
        </is>
      </c>
      <c r="D1711" t="inlineStr">
        <is>
          <t>2018.02</t>
        </is>
      </c>
      <c r="E1711" t="inlineStr">
        <is>
          <t>2018/02</t>
        </is>
      </c>
      <c r="F1711" t="inlineStr">
        <is>
          <t>日期格式统一为模板格式</t>
        </is>
      </c>
    </row>
    <row r="1712">
      <c r="A1712" t="n">
        <v>517</v>
      </c>
      <c r="B1712" t="inlineStr">
        <is>
          <t>AC</t>
        </is>
      </c>
      <c r="C1712" t="inlineStr">
        <is>
          <t>开始时间</t>
        </is>
      </c>
      <c r="D1712" t="inlineStr">
        <is>
          <t>1994.09</t>
        </is>
      </c>
      <c r="E1712" t="inlineStr">
        <is>
          <t>1994/09</t>
        </is>
      </c>
      <c r="F1712" t="inlineStr">
        <is>
          <t>日期格式统一为模板格式</t>
        </is>
      </c>
    </row>
    <row r="1713">
      <c r="A1713" t="n">
        <v>517</v>
      </c>
      <c r="B1713" t="inlineStr">
        <is>
          <t>AD</t>
        </is>
      </c>
      <c r="C1713" t="inlineStr">
        <is>
          <t>结束时间</t>
        </is>
      </c>
      <c r="D1713" t="inlineStr">
        <is>
          <t>1998.07</t>
        </is>
      </c>
      <c r="E1713" t="inlineStr">
        <is>
          <t>1998/07</t>
        </is>
      </c>
      <c r="F1713" t="inlineStr">
        <is>
          <t>日期格式统一为模板格式</t>
        </is>
      </c>
    </row>
    <row r="1714">
      <c r="A1714" t="n">
        <v>517</v>
      </c>
      <c r="B1714" t="inlineStr">
        <is>
          <t>AI</t>
        </is>
      </c>
      <c r="C1714" t="inlineStr">
        <is>
          <t>开始时间</t>
        </is>
      </c>
      <c r="D1714" t="inlineStr">
        <is>
          <t>2018.03</t>
        </is>
      </c>
      <c r="E1714" t="inlineStr">
        <is>
          <t>2018/03</t>
        </is>
      </c>
      <c r="F1714" t="inlineStr">
        <is>
          <t>日期格式统一为模板格式</t>
        </is>
      </c>
    </row>
    <row r="1715">
      <c r="A1715" t="n">
        <v>517</v>
      </c>
      <c r="B1715" t="inlineStr">
        <is>
          <t>AJ</t>
        </is>
      </c>
      <c r="C1715" t="inlineStr">
        <is>
          <t>结束时间</t>
        </is>
      </c>
      <c r="D1715" t="inlineStr">
        <is>
          <t>2024.02</t>
        </is>
      </c>
      <c r="E1715" t="inlineStr">
        <is>
          <t>2024/02</t>
        </is>
      </c>
      <c r="F1715" t="inlineStr">
        <is>
          <t>日期格式统一为模板格式</t>
        </is>
      </c>
    </row>
    <row r="1716">
      <c r="A1716" t="n">
        <v>518</v>
      </c>
      <c r="B1716" t="inlineStr">
        <is>
          <t>AI</t>
        </is>
      </c>
      <c r="C1716" t="inlineStr">
        <is>
          <t>开始时间</t>
        </is>
      </c>
      <c r="D1716" t="inlineStr">
        <is>
          <t>2024.03</t>
        </is>
      </c>
      <c r="E1716" t="inlineStr">
        <is>
          <t>2024/03</t>
        </is>
      </c>
      <c r="F1716" t="inlineStr">
        <is>
          <t>日期格式统一为模板格式</t>
        </is>
      </c>
    </row>
    <row r="1717">
      <c r="A1717" t="n">
        <v>519</v>
      </c>
      <c r="B1717" t="inlineStr">
        <is>
          <t>D</t>
        </is>
      </c>
      <c r="C1717" t="inlineStr">
        <is>
          <t>出生年月</t>
        </is>
      </c>
      <c r="D1717" t="inlineStr">
        <is>
          <t>1982.09</t>
        </is>
      </c>
      <c r="E1717" t="inlineStr">
        <is>
          <t>1982/09</t>
        </is>
      </c>
      <c r="F1717" t="inlineStr">
        <is>
          <t>日期格式统一为模板格式</t>
        </is>
      </c>
    </row>
    <row r="1718">
      <c r="A1718" t="n">
        <v>519</v>
      </c>
      <c r="B1718" t="inlineStr">
        <is>
          <t>G</t>
        </is>
      </c>
      <c r="C1718" t="inlineStr">
        <is>
          <t>入党时间</t>
        </is>
      </c>
      <c r="D1718" t="inlineStr">
        <is>
          <t>2004.05</t>
        </is>
      </c>
      <c r="E1718" t="inlineStr">
        <is>
          <t>2004/05</t>
        </is>
      </c>
      <c r="F1718" t="inlineStr">
        <is>
          <t>日期格式统一为模板格式</t>
        </is>
      </c>
    </row>
    <row r="1719">
      <c r="A1719" t="n">
        <v>519</v>
      </c>
      <c r="B1719" t="inlineStr">
        <is>
          <t>H</t>
        </is>
      </c>
      <c r="C1719" t="inlineStr">
        <is>
          <t>参加工作时间</t>
        </is>
      </c>
      <c r="D1719" t="inlineStr">
        <is>
          <t>2007.07</t>
        </is>
      </c>
      <c r="E1719" t="inlineStr">
        <is>
          <t>2007/07</t>
        </is>
      </c>
      <c r="F1719" t="inlineStr">
        <is>
          <t>日期格式统一为模板格式</t>
        </is>
      </c>
    </row>
    <row r="1720">
      <c r="A1720" t="n">
        <v>519</v>
      </c>
      <c r="B1720" t="inlineStr">
        <is>
          <t>U</t>
        </is>
      </c>
      <c r="C1720" t="inlineStr">
        <is>
          <t>取得荣誉称号时间</t>
        </is>
      </c>
      <c r="D1720" t="inlineStr">
        <is>
          <t>2024.11</t>
        </is>
      </c>
      <c r="E1720" t="inlineStr">
        <is>
          <t>2024/11</t>
        </is>
      </c>
      <c r="F1720" t="inlineStr">
        <is>
          <t>日期格式统一为模板格式</t>
        </is>
      </c>
    </row>
    <row r="1721">
      <c r="A1721" t="n">
        <v>519</v>
      </c>
      <c r="B1721" t="inlineStr">
        <is>
          <t>Z</t>
        </is>
      </c>
      <c r="C1721" t="inlineStr">
        <is>
          <t>任职时间</t>
        </is>
      </c>
      <c r="D1721" t="inlineStr">
        <is>
          <t>2023.05</t>
        </is>
      </c>
      <c r="E1721" t="inlineStr">
        <is>
          <t>2023/05</t>
        </is>
      </c>
      <c r="F1721" t="inlineStr">
        <is>
          <t>日期格式统一为模板格式</t>
        </is>
      </c>
    </row>
    <row r="1722">
      <c r="A1722" t="n">
        <v>519</v>
      </c>
      <c r="B1722" t="inlineStr">
        <is>
          <t>AA</t>
        </is>
      </c>
      <c r="C1722" t="inlineStr">
        <is>
          <t>入司时间</t>
        </is>
      </c>
      <c r="D1722" t="inlineStr">
        <is>
          <t>2007.07</t>
        </is>
      </c>
      <c r="E1722" t="inlineStr">
        <is>
          <t>2007/07</t>
        </is>
      </c>
      <c r="F1722" t="inlineStr">
        <is>
          <t>日期格式统一为模板格式</t>
        </is>
      </c>
    </row>
    <row r="1723">
      <c r="A1723" t="n">
        <v>519</v>
      </c>
      <c r="B1723" t="inlineStr">
        <is>
          <t>AC</t>
        </is>
      </c>
      <c r="C1723" t="inlineStr">
        <is>
          <t>开始时间</t>
        </is>
      </c>
      <c r="D1723" t="inlineStr">
        <is>
          <t>1996.7</t>
        </is>
      </c>
      <c r="E1723" t="inlineStr">
        <is>
          <t>1996/07</t>
        </is>
      </c>
      <c r="F1723" t="inlineStr">
        <is>
          <t>日期格式统一为模板格式</t>
        </is>
      </c>
    </row>
    <row r="1724">
      <c r="A1724" t="n">
        <v>519</v>
      </c>
      <c r="B1724" t="inlineStr">
        <is>
          <t>AD</t>
        </is>
      </c>
      <c r="C1724" t="inlineStr">
        <is>
          <t>结束时间</t>
        </is>
      </c>
      <c r="D1724" t="inlineStr">
        <is>
          <t>2000.07</t>
        </is>
      </c>
      <c r="E1724" t="inlineStr">
        <is>
          <t>2000/07</t>
        </is>
      </c>
      <c r="F1724" t="inlineStr">
        <is>
          <t>日期格式统一为模板格式</t>
        </is>
      </c>
    </row>
    <row r="1725">
      <c r="A1725" t="n">
        <v>519</v>
      </c>
      <c r="B1725" t="inlineStr">
        <is>
          <t>AI</t>
        </is>
      </c>
      <c r="C1725" t="inlineStr">
        <is>
          <t>开始时间</t>
        </is>
      </c>
      <c r="D1725" t="inlineStr">
        <is>
          <t>2007.07</t>
        </is>
      </c>
      <c r="E1725" t="inlineStr">
        <is>
          <t>2007/07</t>
        </is>
      </c>
      <c r="F1725" t="inlineStr">
        <is>
          <t>日期格式统一为模板格式</t>
        </is>
      </c>
    </row>
    <row r="1726">
      <c r="A1726" t="n">
        <v>519</v>
      </c>
      <c r="B1726" t="inlineStr">
        <is>
          <t>AJ</t>
        </is>
      </c>
      <c r="C1726" t="inlineStr">
        <is>
          <t>结束时间</t>
        </is>
      </c>
      <c r="D1726" t="inlineStr">
        <is>
          <t>2022.09</t>
        </is>
      </c>
      <c r="E1726" t="inlineStr">
        <is>
          <t>2022/09</t>
        </is>
      </c>
      <c r="F1726" t="inlineStr">
        <is>
          <t>日期格式统一为模板格式</t>
        </is>
      </c>
    </row>
    <row r="1727">
      <c r="A1727" t="n">
        <v>520</v>
      </c>
      <c r="B1727" t="inlineStr">
        <is>
          <t>AC</t>
        </is>
      </c>
      <c r="C1727" t="inlineStr">
        <is>
          <t>开始时间</t>
        </is>
      </c>
      <c r="D1727" t="inlineStr">
        <is>
          <t>2000.09</t>
        </is>
      </c>
      <c r="E1727" t="inlineStr">
        <is>
          <t>2000/09</t>
        </is>
      </c>
      <c r="F1727" t="inlineStr">
        <is>
          <t>日期格式统一为模板格式</t>
        </is>
      </c>
    </row>
    <row r="1728">
      <c r="A1728" t="n">
        <v>520</v>
      </c>
      <c r="B1728" t="inlineStr">
        <is>
          <t>AD</t>
        </is>
      </c>
      <c r="C1728" t="inlineStr">
        <is>
          <t>结束时间</t>
        </is>
      </c>
      <c r="D1728" t="inlineStr">
        <is>
          <t>2004.07</t>
        </is>
      </c>
      <c r="E1728" t="inlineStr">
        <is>
          <t>2004/07</t>
        </is>
      </c>
      <c r="F1728" t="inlineStr">
        <is>
          <t>日期格式统一为模板格式</t>
        </is>
      </c>
    </row>
    <row r="1729">
      <c r="A1729" t="n">
        <v>520</v>
      </c>
      <c r="B1729" t="inlineStr">
        <is>
          <t>AJ</t>
        </is>
      </c>
      <c r="C1729" t="inlineStr">
        <is>
          <t>结束时间</t>
        </is>
      </c>
      <c r="D1729" t="inlineStr">
        <is>
          <t>2020.06</t>
        </is>
      </c>
      <c r="E1729" t="inlineStr">
        <is>
          <t>2020/06</t>
        </is>
      </c>
      <c r="F1729" t="inlineStr">
        <is>
          <t>日期格式统一为模板格式</t>
        </is>
      </c>
    </row>
    <row r="1730">
      <c r="A1730" t="n">
        <v>521</v>
      </c>
      <c r="B1730" t="inlineStr">
        <is>
          <t>AC</t>
        </is>
      </c>
      <c r="C1730" t="inlineStr">
        <is>
          <t>开始时间</t>
        </is>
      </c>
      <c r="D1730" t="inlineStr">
        <is>
          <t>2004.09</t>
        </is>
      </c>
      <c r="E1730" t="inlineStr">
        <is>
          <t>2004/09</t>
        </is>
      </c>
      <c r="F1730" t="inlineStr">
        <is>
          <t>日期格式统一为模板格式</t>
        </is>
      </c>
    </row>
    <row r="1731">
      <c r="A1731" t="n">
        <v>521</v>
      </c>
      <c r="B1731" t="inlineStr">
        <is>
          <t>AD</t>
        </is>
      </c>
      <c r="C1731" t="inlineStr">
        <is>
          <t>结束时间</t>
        </is>
      </c>
      <c r="D1731" t="inlineStr">
        <is>
          <t>2007.07</t>
        </is>
      </c>
      <c r="E1731" t="inlineStr">
        <is>
          <t>2007/07</t>
        </is>
      </c>
      <c r="F1731" t="inlineStr">
        <is>
          <t>日期格式统一为模板格式</t>
        </is>
      </c>
    </row>
    <row r="1732">
      <c r="A1732" t="n">
        <v>521</v>
      </c>
      <c r="B1732" t="inlineStr">
        <is>
          <t>AI</t>
        </is>
      </c>
      <c r="C1732" t="inlineStr">
        <is>
          <t>开始时间</t>
        </is>
      </c>
      <c r="D1732" t="inlineStr">
        <is>
          <t>2020.06</t>
        </is>
      </c>
      <c r="E1732" t="inlineStr">
        <is>
          <t>2020/06</t>
        </is>
      </c>
      <c r="F1732" t="inlineStr">
        <is>
          <t>日期格式统一为模板格式</t>
        </is>
      </c>
    </row>
    <row r="1733">
      <c r="A1733" t="n">
        <v>522</v>
      </c>
      <c r="B1733" t="inlineStr">
        <is>
          <t>D</t>
        </is>
      </c>
      <c r="C1733" t="inlineStr">
        <is>
          <t>出生年月</t>
        </is>
      </c>
      <c r="D1733" t="inlineStr">
        <is>
          <t>1981.10</t>
        </is>
      </c>
      <c r="E1733" t="inlineStr">
        <is>
          <t>1981/10</t>
        </is>
      </c>
      <c r="F1733" t="inlineStr">
        <is>
          <t>日期格式统一为模板格式</t>
        </is>
      </c>
    </row>
    <row r="1734">
      <c r="A1734" t="n">
        <v>522</v>
      </c>
      <c r="B1734" t="inlineStr">
        <is>
          <t>G</t>
        </is>
      </c>
      <c r="C1734" t="inlineStr">
        <is>
          <t>入党时间</t>
        </is>
      </c>
      <c r="D1734" t="inlineStr">
        <is>
          <t>2002.05</t>
        </is>
      </c>
      <c r="E1734" t="inlineStr">
        <is>
          <t>2002/05</t>
        </is>
      </c>
      <c r="F1734" t="inlineStr">
        <is>
          <t>日期格式统一为模板格式</t>
        </is>
      </c>
    </row>
    <row r="1735">
      <c r="A1735" t="n">
        <v>522</v>
      </c>
      <c r="B1735" t="inlineStr">
        <is>
          <t>H</t>
        </is>
      </c>
      <c r="C1735" t="inlineStr">
        <is>
          <t>参加工作时间</t>
        </is>
      </c>
      <c r="D1735" t="inlineStr">
        <is>
          <t>2003.07</t>
        </is>
      </c>
      <c r="E1735" t="inlineStr">
        <is>
          <t>2003/07</t>
        </is>
      </c>
      <c r="F1735" t="inlineStr">
        <is>
          <t>日期格式统一为模板格式</t>
        </is>
      </c>
    </row>
    <row r="1736">
      <c r="A1736" t="n">
        <v>522</v>
      </c>
      <c r="B1736" t="inlineStr">
        <is>
          <t>U</t>
        </is>
      </c>
      <c r="C1736" t="inlineStr">
        <is>
          <t>取得荣誉称号时间</t>
        </is>
      </c>
      <c r="D1736" t="inlineStr">
        <is>
          <t>2024.09</t>
        </is>
      </c>
      <c r="E1736" t="inlineStr">
        <is>
          <t>2024/09</t>
        </is>
      </c>
      <c r="F1736" t="inlineStr">
        <is>
          <t>日期格式统一为模板格式</t>
        </is>
      </c>
    </row>
    <row r="1737">
      <c r="A1737" t="n">
        <v>522</v>
      </c>
      <c r="B1737" t="inlineStr">
        <is>
          <t>Z</t>
        </is>
      </c>
      <c r="C1737" t="inlineStr">
        <is>
          <t>任职时间</t>
        </is>
      </c>
      <c r="D1737" t="inlineStr">
        <is>
          <t>2023.02</t>
        </is>
      </c>
      <c r="E1737" t="inlineStr">
        <is>
          <t>2023/02</t>
        </is>
      </c>
      <c r="F1737" t="inlineStr">
        <is>
          <t>日期格式统一为模板格式</t>
        </is>
      </c>
    </row>
    <row r="1738">
      <c r="A1738" t="n">
        <v>522</v>
      </c>
      <c r="B1738" t="inlineStr">
        <is>
          <t>AA</t>
        </is>
      </c>
      <c r="C1738" t="inlineStr">
        <is>
          <t>入司时间</t>
        </is>
      </c>
      <c r="D1738" t="inlineStr">
        <is>
          <t>2003.07</t>
        </is>
      </c>
      <c r="E1738" t="inlineStr">
        <is>
          <t>2003/07</t>
        </is>
      </c>
      <c r="F1738" t="inlineStr">
        <is>
          <t>日期格式统一为模板格式</t>
        </is>
      </c>
    </row>
    <row r="1739">
      <c r="A1739" t="n">
        <v>522</v>
      </c>
      <c r="B1739" t="inlineStr">
        <is>
          <t>AC</t>
        </is>
      </c>
      <c r="C1739" t="inlineStr">
        <is>
          <t>开始时间</t>
        </is>
      </c>
      <c r="D1739" t="inlineStr">
        <is>
          <t>1996.09</t>
        </is>
      </c>
      <c r="E1739" t="inlineStr">
        <is>
          <t>1996/09</t>
        </is>
      </c>
      <c r="F1739" t="inlineStr">
        <is>
          <t>日期格式统一为模板格式</t>
        </is>
      </c>
    </row>
    <row r="1740">
      <c r="A1740" t="n">
        <v>522</v>
      </c>
      <c r="B1740" t="inlineStr">
        <is>
          <t>AD</t>
        </is>
      </c>
      <c r="C1740" t="inlineStr">
        <is>
          <t>结束时间</t>
        </is>
      </c>
      <c r="D1740" t="inlineStr">
        <is>
          <t>1999.06</t>
        </is>
      </c>
      <c r="E1740" t="inlineStr">
        <is>
          <t>1999/06</t>
        </is>
      </c>
      <c r="F1740" t="inlineStr">
        <is>
          <t>日期格式统一为模板格式</t>
        </is>
      </c>
    </row>
    <row r="1741">
      <c r="A1741" t="n">
        <v>522</v>
      </c>
      <c r="B1741" t="inlineStr">
        <is>
          <t>AI</t>
        </is>
      </c>
      <c r="C1741" t="inlineStr">
        <is>
          <t>开始时间</t>
        </is>
      </c>
      <c r="D1741" t="inlineStr">
        <is>
          <t>2003.07</t>
        </is>
      </c>
      <c r="E1741" t="inlineStr">
        <is>
          <t>2003/07</t>
        </is>
      </c>
      <c r="F1741" t="inlineStr">
        <is>
          <t>日期格式统一为模板格式</t>
        </is>
      </c>
    </row>
    <row r="1742">
      <c r="A1742" t="n">
        <v>522</v>
      </c>
      <c r="B1742" t="inlineStr">
        <is>
          <t>AJ</t>
        </is>
      </c>
      <c r="C1742" t="inlineStr">
        <is>
          <t>结束时间</t>
        </is>
      </c>
      <c r="D1742" t="inlineStr">
        <is>
          <t>2023.01</t>
        </is>
      </c>
      <c r="E1742" t="inlineStr">
        <is>
          <t>2023/01</t>
        </is>
      </c>
      <c r="F1742" t="inlineStr">
        <is>
          <t>日期格式统一为模板格式</t>
        </is>
      </c>
    </row>
    <row r="1743">
      <c r="A1743" t="n">
        <v>523</v>
      </c>
      <c r="B1743" t="inlineStr">
        <is>
          <t>AC</t>
        </is>
      </c>
      <c r="C1743" t="inlineStr">
        <is>
          <t>开始时间</t>
        </is>
      </c>
      <c r="D1743" t="inlineStr">
        <is>
          <t>1999.09</t>
        </is>
      </c>
      <c r="E1743" t="inlineStr">
        <is>
          <t>1999/09</t>
        </is>
      </c>
      <c r="F1743" t="inlineStr">
        <is>
          <t>日期格式统一为模板格式</t>
        </is>
      </c>
    </row>
    <row r="1744">
      <c r="A1744" t="n">
        <v>523</v>
      </c>
      <c r="B1744" t="inlineStr">
        <is>
          <t>AD</t>
        </is>
      </c>
      <c r="C1744" t="inlineStr">
        <is>
          <t>结束时间</t>
        </is>
      </c>
      <c r="D1744" t="inlineStr">
        <is>
          <t>2003.06</t>
        </is>
      </c>
      <c r="E1744" t="inlineStr">
        <is>
          <t>2003/06</t>
        </is>
      </c>
      <c r="F1744" t="inlineStr">
        <is>
          <t>日期格式统一为模板格式</t>
        </is>
      </c>
    </row>
    <row r="1745">
      <c r="A1745" t="n">
        <v>523</v>
      </c>
      <c r="B1745" t="inlineStr">
        <is>
          <t>AI</t>
        </is>
      </c>
      <c r="C1745" t="inlineStr">
        <is>
          <t>开始时间</t>
        </is>
      </c>
      <c r="D1745" t="inlineStr">
        <is>
          <t>2023.02</t>
        </is>
      </c>
      <c r="E1745" t="inlineStr">
        <is>
          <t>2023/02</t>
        </is>
      </c>
      <c r="F1745" t="inlineStr">
        <is>
          <t>日期格式统一为模板格式</t>
        </is>
      </c>
    </row>
    <row r="1746">
      <c r="A1746" t="n">
        <v>525</v>
      </c>
      <c r="B1746" t="inlineStr">
        <is>
          <t>D</t>
        </is>
      </c>
      <c r="C1746" t="inlineStr">
        <is>
          <t>出生年月</t>
        </is>
      </c>
      <c r="D1746" t="inlineStr">
        <is>
          <t>1992.08</t>
        </is>
      </c>
      <c r="E1746" t="inlineStr">
        <is>
          <t>1992/08</t>
        </is>
      </c>
      <c r="F1746" t="inlineStr">
        <is>
          <t>日期格式统一为模板格式</t>
        </is>
      </c>
    </row>
    <row r="1747">
      <c r="A1747" t="n">
        <v>525</v>
      </c>
      <c r="B1747" t="inlineStr">
        <is>
          <t>G</t>
        </is>
      </c>
      <c r="C1747" t="inlineStr">
        <is>
          <t>入党时间</t>
        </is>
      </c>
      <c r="D1747" t="inlineStr">
        <is>
          <t>2011.11</t>
        </is>
      </c>
      <c r="E1747" t="inlineStr">
        <is>
          <t>2011/11</t>
        </is>
      </c>
      <c r="F1747" t="inlineStr">
        <is>
          <t>日期格式统一为模板格式</t>
        </is>
      </c>
    </row>
    <row r="1748">
      <c r="A1748" t="n">
        <v>525</v>
      </c>
      <c r="B1748" t="inlineStr">
        <is>
          <t>H</t>
        </is>
      </c>
      <c r="C1748" t="inlineStr">
        <is>
          <t>参加工作时间</t>
        </is>
      </c>
      <c r="D1748" t="inlineStr">
        <is>
          <t>2016.05</t>
        </is>
      </c>
      <c r="E1748" t="inlineStr">
        <is>
          <t>2016/05</t>
        </is>
      </c>
      <c r="F1748" t="inlineStr">
        <is>
          <t>日期格式统一为模板格式</t>
        </is>
      </c>
    </row>
    <row r="1749">
      <c r="A1749" t="n">
        <v>525</v>
      </c>
      <c r="B1749" t="inlineStr">
        <is>
          <t>Z</t>
        </is>
      </c>
      <c r="C1749" t="inlineStr">
        <is>
          <t>任职时间</t>
        </is>
      </c>
      <c r="D1749" t="inlineStr">
        <is>
          <t>2024.05</t>
        </is>
      </c>
      <c r="E1749" t="inlineStr">
        <is>
          <t>2024/05</t>
        </is>
      </c>
      <c r="F1749" t="inlineStr">
        <is>
          <t>日期格式统一为模板格式</t>
        </is>
      </c>
    </row>
    <row r="1750">
      <c r="A1750" t="n">
        <v>525</v>
      </c>
      <c r="B1750" t="inlineStr">
        <is>
          <t>AA</t>
        </is>
      </c>
      <c r="C1750" t="inlineStr">
        <is>
          <t>入司时间</t>
        </is>
      </c>
      <c r="D1750" t="inlineStr">
        <is>
          <t>2016.05</t>
        </is>
      </c>
      <c r="E1750" t="inlineStr">
        <is>
          <t>2016/05</t>
        </is>
      </c>
      <c r="F1750" t="inlineStr">
        <is>
          <t>日期格式统一为模板格式</t>
        </is>
      </c>
    </row>
    <row r="1751">
      <c r="A1751" t="n">
        <v>525</v>
      </c>
      <c r="B1751" t="inlineStr">
        <is>
          <t>AC</t>
        </is>
      </c>
      <c r="C1751" t="inlineStr">
        <is>
          <t>开始时间</t>
        </is>
      </c>
      <c r="D1751" t="inlineStr">
        <is>
          <t>2006.09</t>
        </is>
      </c>
      <c r="E1751" t="inlineStr">
        <is>
          <t>2006/09</t>
        </is>
      </c>
      <c r="F1751" t="inlineStr">
        <is>
          <t>日期格式统一为模板格式</t>
        </is>
      </c>
    </row>
    <row r="1752">
      <c r="A1752" t="n">
        <v>525</v>
      </c>
      <c r="B1752" t="inlineStr">
        <is>
          <t>AD</t>
        </is>
      </c>
      <c r="C1752" t="inlineStr">
        <is>
          <t>结束时间</t>
        </is>
      </c>
      <c r="D1752" t="inlineStr">
        <is>
          <t>2009.06</t>
        </is>
      </c>
      <c r="E1752" t="inlineStr">
        <is>
          <t>2009/06</t>
        </is>
      </c>
      <c r="F1752" t="inlineStr">
        <is>
          <t>日期格式统一为模板格式</t>
        </is>
      </c>
    </row>
    <row r="1753">
      <c r="A1753" t="n">
        <v>525</v>
      </c>
      <c r="B1753" t="inlineStr">
        <is>
          <t>AI</t>
        </is>
      </c>
      <c r="C1753" t="inlineStr">
        <is>
          <t>开始时间</t>
        </is>
      </c>
      <c r="D1753" t="inlineStr">
        <is>
          <t>2016.05</t>
        </is>
      </c>
      <c r="E1753" t="inlineStr">
        <is>
          <t>2016/05</t>
        </is>
      </c>
      <c r="F1753" t="inlineStr">
        <is>
          <t>日期格式统一为模板格式</t>
        </is>
      </c>
    </row>
    <row r="1754">
      <c r="A1754" t="n">
        <v>525</v>
      </c>
      <c r="B1754" t="inlineStr">
        <is>
          <t>AJ</t>
        </is>
      </c>
      <c r="C1754" t="inlineStr">
        <is>
          <t>结束时间</t>
        </is>
      </c>
      <c r="D1754" t="inlineStr">
        <is>
          <t>2024.05</t>
        </is>
      </c>
      <c r="E1754" t="inlineStr">
        <is>
          <t>2024/05</t>
        </is>
      </c>
      <c r="F1754" t="inlineStr">
        <is>
          <t>日期格式统一为模板格式</t>
        </is>
      </c>
    </row>
    <row r="1755">
      <c r="A1755" t="n">
        <v>526</v>
      </c>
      <c r="B1755" t="inlineStr">
        <is>
          <t>AC</t>
        </is>
      </c>
      <c r="C1755" t="inlineStr">
        <is>
          <t>开始时间</t>
        </is>
      </c>
      <c r="D1755" t="inlineStr">
        <is>
          <t>2009.09</t>
        </is>
      </c>
      <c r="E1755" t="inlineStr">
        <is>
          <t>2009/09</t>
        </is>
      </c>
      <c r="F1755" t="inlineStr">
        <is>
          <t>日期格式统一为模板格式</t>
        </is>
      </c>
    </row>
    <row r="1756">
      <c r="A1756" t="n">
        <v>526</v>
      </c>
      <c r="B1756" t="inlineStr">
        <is>
          <t>AD</t>
        </is>
      </c>
      <c r="C1756" t="inlineStr">
        <is>
          <t>结束时间</t>
        </is>
      </c>
      <c r="D1756" t="inlineStr">
        <is>
          <t>2013.06</t>
        </is>
      </c>
      <c r="E1756" t="inlineStr">
        <is>
          <t>2013/06</t>
        </is>
      </c>
      <c r="F1756" t="inlineStr">
        <is>
          <t>日期格式统一为模板格式</t>
        </is>
      </c>
    </row>
    <row r="1757">
      <c r="A1757" t="n">
        <v>526</v>
      </c>
      <c r="B1757" t="inlineStr">
        <is>
          <t>AI</t>
        </is>
      </c>
      <c r="C1757" t="inlineStr">
        <is>
          <t>开始时间</t>
        </is>
      </c>
      <c r="D1757" t="inlineStr">
        <is>
          <t>2024.05</t>
        </is>
      </c>
      <c r="E1757" t="inlineStr">
        <is>
          <t>2024/05</t>
        </is>
      </c>
      <c r="F1757" t="inlineStr">
        <is>
          <t>日期格式统一为模板格式</t>
        </is>
      </c>
    </row>
    <row r="1758">
      <c r="A1758" t="n">
        <v>527</v>
      </c>
      <c r="B1758" t="inlineStr">
        <is>
          <t>AC</t>
        </is>
      </c>
      <c r="C1758" t="inlineStr">
        <is>
          <t>开始时间</t>
        </is>
      </c>
      <c r="D1758" t="inlineStr">
        <is>
          <t>2013.09</t>
        </is>
      </c>
      <c r="E1758" t="inlineStr">
        <is>
          <t>2013/09</t>
        </is>
      </c>
      <c r="F1758" t="inlineStr">
        <is>
          <t>日期格式统一为模板格式</t>
        </is>
      </c>
    </row>
    <row r="1759">
      <c r="A1759" t="n">
        <v>527</v>
      </c>
      <c r="B1759" t="inlineStr">
        <is>
          <t>AD</t>
        </is>
      </c>
      <c r="C1759" t="inlineStr">
        <is>
          <t>结束时间</t>
        </is>
      </c>
      <c r="D1759" t="inlineStr">
        <is>
          <t>2016.03</t>
        </is>
      </c>
      <c r="E1759" t="inlineStr">
        <is>
          <t>2016/03</t>
        </is>
      </c>
      <c r="F1759" t="inlineStr">
        <is>
          <t>日期格式统一为模板格式</t>
        </is>
      </c>
    </row>
    <row r="1760">
      <c r="A1760" t="n">
        <v>528</v>
      </c>
      <c r="B1760" t="inlineStr">
        <is>
          <t>D</t>
        </is>
      </c>
      <c r="C1760" t="inlineStr">
        <is>
          <t>出生年月</t>
        </is>
      </c>
      <c r="D1760" t="inlineStr">
        <is>
          <t>1990.04</t>
        </is>
      </c>
      <c r="E1760" t="inlineStr">
        <is>
          <t>1990/04</t>
        </is>
      </c>
      <c r="F1760" t="inlineStr">
        <is>
          <t>日期格式统一为模板格式</t>
        </is>
      </c>
    </row>
    <row r="1761">
      <c r="A1761" t="n">
        <v>528</v>
      </c>
      <c r="B1761" t="inlineStr">
        <is>
          <t>H</t>
        </is>
      </c>
      <c r="C1761" t="inlineStr">
        <is>
          <t>参加工作时间</t>
        </is>
      </c>
      <c r="D1761" t="inlineStr">
        <is>
          <t>2015.07</t>
        </is>
      </c>
      <c r="E1761" t="inlineStr">
        <is>
          <t>2015/07</t>
        </is>
      </c>
      <c r="F1761" t="inlineStr">
        <is>
          <t>日期格式统一为模板格式</t>
        </is>
      </c>
    </row>
    <row r="1762">
      <c r="A1762" t="n">
        <v>528</v>
      </c>
      <c r="B1762" t="inlineStr">
        <is>
          <t>Z</t>
        </is>
      </c>
      <c r="C1762" t="inlineStr">
        <is>
          <t>任职时间</t>
        </is>
      </c>
      <c r="D1762" t="inlineStr">
        <is>
          <t>2025.08</t>
        </is>
      </c>
      <c r="E1762" t="inlineStr">
        <is>
          <t>2025/08</t>
        </is>
      </c>
      <c r="F1762" t="inlineStr">
        <is>
          <t>日期格式统一为模板格式</t>
        </is>
      </c>
    </row>
    <row r="1763">
      <c r="A1763" t="n">
        <v>528</v>
      </c>
      <c r="B1763" t="inlineStr">
        <is>
          <t>AA</t>
        </is>
      </c>
      <c r="C1763" t="inlineStr">
        <is>
          <t>入司时间</t>
        </is>
      </c>
      <c r="D1763" t="inlineStr">
        <is>
          <t>2019.04</t>
        </is>
      </c>
      <c r="E1763" t="inlineStr">
        <is>
          <t>2019/04</t>
        </is>
      </c>
      <c r="F1763" t="inlineStr">
        <is>
          <t>日期格式统一为模板格式</t>
        </is>
      </c>
    </row>
    <row r="1764">
      <c r="A1764" t="n">
        <v>528</v>
      </c>
      <c r="B1764" t="inlineStr">
        <is>
          <t>AC</t>
        </is>
      </c>
      <c r="C1764" t="inlineStr">
        <is>
          <t>开始时间</t>
        </is>
      </c>
      <c r="D1764" t="inlineStr">
        <is>
          <t>2005.09</t>
        </is>
      </c>
      <c r="E1764" t="inlineStr">
        <is>
          <t>2005/09</t>
        </is>
      </c>
      <c r="F1764" t="inlineStr">
        <is>
          <t>日期格式统一为模板格式</t>
        </is>
      </c>
    </row>
    <row r="1765">
      <c r="A1765" t="n">
        <v>528</v>
      </c>
      <c r="B1765" t="inlineStr">
        <is>
          <t>AD</t>
        </is>
      </c>
      <c r="C1765" t="inlineStr">
        <is>
          <t>结束时间</t>
        </is>
      </c>
      <c r="D1765" t="inlineStr">
        <is>
          <t>2008.06</t>
        </is>
      </c>
      <c r="E1765" t="inlineStr">
        <is>
          <t>2008/06</t>
        </is>
      </c>
      <c r="F1765" t="inlineStr">
        <is>
          <t>日期格式统一为模板格式</t>
        </is>
      </c>
    </row>
    <row r="1766">
      <c r="A1766" t="n">
        <v>528</v>
      </c>
      <c r="B1766" t="inlineStr">
        <is>
          <t>AI</t>
        </is>
      </c>
      <c r="C1766" t="inlineStr">
        <is>
          <t>开始时间</t>
        </is>
      </c>
      <c r="D1766" t="inlineStr">
        <is>
          <t>2015.07</t>
        </is>
      </c>
      <c r="E1766" t="inlineStr">
        <is>
          <t>2015/07</t>
        </is>
      </c>
      <c r="F1766" t="inlineStr">
        <is>
          <t>日期格式统一为模板格式</t>
        </is>
      </c>
    </row>
    <row r="1767">
      <c r="A1767" t="n">
        <v>528</v>
      </c>
      <c r="B1767" t="inlineStr">
        <is>
          <t>AJ</t>
        </is>
      </c>
      <c r="C1767" t="inlineStr">
        <is>
          <t>结束时间</t>
        </is>
      </c>
      <c r="D1767" t="inlineStr">
        <is>
          <t>2019.04</t>
        </is>
      </c>
      <c r="E1767" t="inlineStr">
        <is>
          <t>2019/04</t>
        </is>
      </c>
      <c r="F1767" t="inlineStr">
        <is>
          <t>日期格式统一为模板格式</t>
        </is>
      </c>
    </row>
    <row r="1768">
      <c r="A1768" t="n">
        <v>529</v>
      </c>
      <c r="B1768" t="inlineStr">
        <is>
          <t>AC</t>
        </is>
      </c>
      <c r="C1768" t="inlineStr">
        <is>
          <t>开始时间</t>
        </is>
      </c>
      <c r="D1768" t="inlineStr">
        <is>
          <t>2008.09</t>
        </is>
      </c>
      <c r="E1768" t="inlineStr">
        <is>
          <t>2008/09</t>
        </is>
      </c>
      <c r="F1768" t="inlineStr">
        <is>
          <t>日期格式统一为模板格式</t>
        </is>
      </c>
    </row>
    <row r="1769">
      <c r="A1769" t="n">
        <v>529</v>
      </c>
      <c r="B1769" t="inlineStr">
        <is>
          <t>AD</t>
        </is>
      </c>
      <c r="C1769" t="inlineStr">
        <is>
          <t>结束时间</t>
        </is>
      </c>
      <c r="D1769" t="inlineStr">
        <is>
          <t>2012.07</t>
        </is>
      </c>
      <c r="E1769" t="inlineStr">
        <is>
          <t>2012/07</t>
        </is>
      </c>
      <c r="F1769" t="inlineStr">
        <is>
          <t>日期格式统一为模板格式</t>
        </is>
      </c>
    </row>
    <row r="1770">
      <c r="A1770" t="n">
        <v>529</v>
      </c>
      <c r="B1770" t="inlineStr">
        <is>
          <t>AI</t>
        </is>
      </c>
      <c r="C1770" t="inlineStr">
        <is>
          <t>开始时间</t>
        </is>
      </c>
      <c r="D1770" t="inlineStr">
        <is>
          <t>2019.04</t>
        </is>
      </c>
      <c r="E1770" t="inlineStr">
        <is>
          <t>2019/04</t>
        </is>
      </c>
      <c r="F1770" t="inlineStr">
        <is>
          <t>日期格式统一为模板格式</t>
        </is>
      </c>
    </row>
    <row r="1771">
      <c r="A1771" t="n">
        <v>530</v>
      </c>
      <c r="B1771" t="inlineStr">
        <is>
          <t>AC</t>
        </is>
      </c>
      <c r="C1771" t="inlineStr">
        <is>
          <t>开始时间</t>
        </is>
      </c>
      <c r="D1771" t="inlineStr">
        <is>
          <t>2012.09</t>
        </is>
      </c>
      <c r="E1771" t="inlineStr">
        <is>
          <t>2012/09</t>
        </is>
      </c>
      <c r="F1771" t="inlineStr">
        <is>
          <t>日期格式统一为模板格式</t>
        </is>
      </c>
    </row>
    <row r="1772">
      <c r="A1772" t="n">
        <v>530</v>
      </c>
      <c r="B1772" t="inlineStr">
        <is>
          <t>AD</t>
        </is>
      </c>
      <c r="C1772" t="inlineStr">
        <is>
          <t>结束时间</t>
        </is>
      </c>
      <c r="D1772" t="inlineStr">
        <is>
          <t>2015.06</t>
        </is>
      </c>
      <c r="E1772" t="inlineStr">
        <is>
          <t>2015/06</t>
        </is>
      </c>
      <c r="F1772" t="inlineStr">
        <is>
          <t>日期格式统一为模板格式</t>
        </is>
      </c>
    </row>
    <row r="1773">
      <c r="A1773" t="n">
        <v>531</v>
      </c>
      <c r="B1773" t="inlineStr">
        <is>
          <t>D</t>
        </is>
      </c>
      <c r="C1773" t="inlineStr">
        <is>
          <t>出生年月</t>
        </is>
      </c>
      <c r="D1773" t="inlineStr">
        <is>
          <t>1968.1</t>
        </is>
      </c>
      <c r="E1773" t="inlineStr">
        <is>
          <t>1968/01</t>
        </is>
      </c>
      <c r="F1773" t="inlineStr">
        <is>
          <t>日期格式统一为模板格式</t>
        </is>
      </c>
    </row>
    <row r="1774">
      <c r="A1774" t="n">
        <v>531</v>
      </c>
      <c r="B1774" t="inlineStr">
        <is>
          <t>H</t>
        </is>
      </c>
      <c r="C1774" t="inlineStr">
        <is>
          <t>参加工作时间</t>
        </is>
      </c>
      <c r="D1774" t="inlineStr">
        <is>
          <t>1986.09</t>
        </is>
      </c>
      <c r="E1774" t="inlineStr">
        <is>
          <t>1986/09</t>
        </is>
      </c>
      <c r="F1774" t="inlineStr">
        <is>
          <t>日期格式统一为模板格式</t>
        </is>
      </c>
    </row>
    <row r="1775">
      <c r="A1775" t="n">
        <v>531</v>
      </c>
      <c r="B1775" t="inlineStr">
        <is>
          <t>Z</t>
        </is>
      </c>
      <c r="C1775" t="inlineStr">
        <is>
          <t>任职时间</t>
        </is>
      </c>
      <c r="D1775" t="inlineStr">
        <is>
          <t>1993.07</t>
        </is>
      </c>
      <c r="E1775" t="inlineStr">
        <is>
          <t>1993/07</t>
        </is>
      </c>
      <c r="F1775" t="inlineStr">
        <is>
          <t>日期格式统一为模板格式</t>
        </is>
      </c>
    </row>
    <row r="1776">
      <c r="A1776" t="n">
        <v>531</v>
      </c>
      <c r="B1776" t="inlineStr">
        <is>
          <t>AA</t>
        </is>
      </c>
      <c r="C1776" t="inlineStr">
        <is>
          <t>入司时间</t>
        </is>
      </c>
      <c r="D1776" t="inlineStr">
        <is>
          <t>1993.07</t>
        </is>
      </c>
      <c r="E1776" t="inlineStr">
        <is>
          <t>1993/07</t>
        </is>
      </c>
      <c r="F1776" t="inlineStr">
        <is>
          <t>日期格式统一为模板格式</t>
        </is>
      </c>
    </row>
    <row r="1777">
      <c r="A1777" t="n">
        <v>531</v>
      </c>
      <c r="B1777" t="inlineStr">
        <is>
          <t>AC</t>
        </is>
      </c>
      <c r="C1777" t="inlineStr">
        <is>
          <t>开始时间</t>
        </is>
      </c>
      <c r="D1777" t="inlineStr">
        <is>
          <t>1983.09</t>
        </is>
      </c>
      <c r="E1777" t="inlineStr">
        <is>
          <t>1983/09</t>
        </is>
      </c>
      <c r="F1777" t="inlineStr">
        <is>
          <t>日期格式统一为模板格式</t>
        </is>
      </c>
    </row>
    <row r="1778">
      <c r="A1778" t="n">
        <v>531</v>
      </c>
      <c r="B1778" t="inlineStr">
        <is>
          <t>AD</t>
        </is>
      </c>
      <c r="C1778" t="inlineStr">
        <is>
          <t>结束时间</t>
        </is>
      </c>
      <c r="D1778" t="inlineStr">
        <is>
          <t>1986.06</t>
        </is>
      </c>
      <c r="E1778" t="inlineStr">
        <is>
          <t>1986/06</t>
        </is>
      </c>
      <c r="F1778" t="inlineStr">
        <is>
          <t>日期格式统一为模板格式</t>
        </is>
      </c>
    </row>
    <row r="1779">
      <c r="A1779" t="n">
        <v>531</v>
      </c>
      <c r="B1779" t="inlineStr">
        <is>
          <t>AI</t>
        </is>
      </c>
      <c r="C1779" t="inlineStr">
        <is>
          <t>开始时间</t>
        </is>
      </c>
      <c r="D1779" t="inlineStr">
        <is>
          <t>1986.07</t>
        </is>
      </c>
      <c r="E1779" t="inlineStr">
        <is>
          <t>1986/07</t>
        </is>
      </c>
      <c r="F1779" t="inlineStr">
        <is>
          <t>日期格式统一为模板格式</t>
        </is>
      </c>
    </row>
    <row r="1780">
      <c r="A1780" t="n">
        <v>531</v>
      </c>
      <c r="B1780" t="inlineStr">
        <is>
          <t>AJ</t>
        </is>
      </c>
      <c r="C1780" t="inlineStr">
        <is>
          <t>结束时间</t>
        </is>
      </c>
      <c r="D1780" t="inlineStr">
        <is>
          <t>1988.06</t>
        </is>
      </c>
      <c r="E1780" t="inlineStr">
        <is>
          <t>1988/06</t>
        </is>
      </c>
      <c r="F1780" t="inlineStr">
        <is>
          <t>日期格式统一为模板格式</t>
        </is>
      </c>
    </row>
    <row r="1781">
      <c r="A1781" t="n">
        <v>532</v>
      </c>
      <c r="B1781" t="inlineStr">
        <is>
          <t>AC</t>
        </is>
      </c>
      <c r="C1781" t="inlineStr">
        <is>
          <t>开始时间</t>
        </is>
      </c>
      <c r="D1781" t="inlineStr">
        <is>
          <t>1988.09</t>
        </is>
      </c>
      <c r="E1781" t="inlineStr">
        <is>
          <t>1988/09</t>
        </is>
      </c>
      <c r="F1781" t="inlineStr">
        <is>
          <t>日期格式统一为模板格式</t>
        </is>
      </c>
    </row>
    <row r="1782">
      <c r="A1782" t="n">
        <v>532</v>
      </c>
      <c r="B1782" t="inlineStr">
        <is>
          <t>AD</t>
        </is>
      </c>
      <c r="C1782" t="inlineStr">
        <is>
          <t>结束时间</t>
        </is>
      </c>
      <c r="D1782" t="inlineStr">
        <is>
          <t>1993.06</t>
        </is>
      </c>
      <c r="E1782" t="inlineStr">
        <is>
          <t>1993/06</t>
        </is>
      </c>
      <c r="F1782" t="inlineStr">
        <is>
          <t>日期格式统一为模板格式</t>
        </is>
      </c>
    </row>
    <row r="1783">
      <c r="A1783" t="n">
        <v>532</v>
      </c>
      <c r="B1783" t="inlineStr">
        <is>
          <t>AI</t>
        </is>
      </c>
      <c r="C1783" t="inlineStr">
        <is>
          <t>开始时间</t>
        </is>
      </c>
      <c r="D1783" t="inlineStr">
        <is>
          <t>1993.07</t>
        </is>
      </c>
      <c r="E1783" t="inlineStr">
        <is>
          <t>1993/07</t>
        </is>
      </c>
      <c r="F1783" t="inlineStr">
        <is>
          <t>日期格式统一为模板格式</t>
        </is>
      </c>
    </row>
    <row r="1784">
      <c r="A1784" t="n">
        <v>534</v>
      </c>
      <c r="B1784" t="inlineStr">
        <is>
          <t>D</t>
        </is>
      </c>
      <c r="C1784" t="inlineStr">
        <is>
          <t>出生年月</t>
        </is>
      </c>
      <c r="D1784" t="inlineStr">
        <is>
          <t>1970.12</t>
        </is>
      </c>
      <c r="E1784" t="inlineStr">
        <is>
          <t>1970/12</t>
        </is>
      </c>
      <c r="F1784" t="inlineStr">
        <is>
          <t>日期格式统一为模板格式</t>
        </is>
      </c>
    </row>
    <row r="1785">
      <c r="A1785" t="n">
        <v>534</v>
      </c>
      <c r="B1785" t="inlineStr">
        <is>
          <t>H</t>
        </is>
      </c>
      <c r="C1785" t="inlineStr">
        <is>
          <t>参加工作时间</t>
        </is>
      </c>
      <c r="D1785" t="inlineStr">
        <is>
          <t>1993.09</t>
        </is>
      </c>
      <c r="E1785" t="inlineStr">
        <is>
          <t>1993/09</t>
        </is>
      </c>
      <c r="F1785" t="inlineStr">
        <is>
          <t>日期格式统一为模板格式</t>
        </is>
      </c>
    </row>
    <row r="1786">
      <c r="A1786" t="n">
        <v>534</v>
      </c>
      <c r="B1786" t="inlineStr">
        <is>
          <t>U</t>
        </is>
      </c>
      <c r="C1786" t="inlineStr">
        <is>
          <t>取得荣誉称号时间</t>
        </is>
      </c>
      <c r="D1786" t="inlineStr">
        <is>
          <t>2025.09</t>
        </is>
      </c>
      <c r="E1786" t="inlineStr">
        <is>
          <t>2025/09</t>
        </is>
      </c>
      <c r="F1786" t="inlineStr">
        <is>
          <t>日期格式统一为模板格式</t>
        </is>
      </c>
    </row>
    <row r="1787">
      <c r="A1787" t="n">
        <v>534</v>
      </c>
      <c r="B1787" t="inlineStr">
        <is>
          <t>Z</t>
        </is>
      </c>
      <c r="C1787" t="inlineStr">
        <is>
          <t>任职时间</t>
        </is>
      </c>
      <c r="D1787" t="inlineStr">
        <is>
          <t>1993.09</t>
        </is>
      </c>
      <c r="E1787" t="inlineStr">
        <is>
          <t>1993/09</t>
        </is>
      </c>
      <c r="F1787" t="inlineStr">
        <is>
          <t>日期格式统一为模板格式</t>
        </is>
      </c>
    </row>
    <row r="1788">
      <c r="A1788" t="n">
        <v>534</v>
      </c>
      <c r="B1788" t="inlineStr">
        <is>
          <t>AA</t>
        </is>
      </c>
      <c r="C1788" t="inlineStr">
        <is>
          <t>入司时间</t>
        </is>
      </c>
      <c r="D1788" t="inlineStr">
        <is>
          <t>1993.09</t>
        </is>
      </c>
      <c r="E1788" t="inlineStr">
        <is>
          <t>1993/09</t>
        </is>
      </c>
      <c r="F1788" t="inlineStr">
        <is>
          <t>日期格式统一为模板格式</t>
        </is>
      </c>
    </row>
    <row r="1789">
      <c r="A1789" t="n">
        <v>534</v>
      </c>
      <c r="B1789" t="inlineStr">
        <is>
          <t>AC</t>
        </is>
      </c>
      <c r="C1789" t="inlineStr">
        <is>
          <t>开始时间</t>
        </is>
      </c>
      <c r="D1789" t="inlineStr">
        <is>
          <t>1993.09</t>
        </is>
      </c>
      <c r="E1789" t="inlineStr">
        <is>
          <t>1993/09</t>
        </is>
      </c>
      <c r="F1789" t="inlineStr">
        <is>
          <t>日期格式统一为模板格式</t>
        </is>
      </c>
    </row>
    <row r="1790">
      <c r="A1790" t="n">
        <v>534</v>
      </c>
      <c r="B1790" t="inlineStr">
        <is>
          <t>AI</t>
        </is>
      </c>
      <c r="C1790" t="inlineStr">
        <is>
          <t>开始时间</t>
        </is>
      </c>
      <c r="D1790" t="inlineStr">
        <is>
          <t>1989.07</t>
        </is>
      </c>
      <c r="E1790" t="inlineStr">
        <is>
          <t>1989/07</t>
        </is>
      </c>
      <c r="F1790" t="inlineStr">
        <is>
          <t>日期格式统一为模板格式</t>
        </is>
      </c>
    </row>
    <row r="1791">
      <c r="A1791" t="n">
        <v>534</v>
      </c>
      <c r="B1791" t="inlineStr">
        <is>
          <t>AJ</t>
        </is>
      </c>
      <c r="C1791" t="inlineStr">
        <is>
          <t>结束时间</t>
        </is>
      </c>
      <c r="D1791" t="inlineStr">
        <is>
          <t>1993.07</t>
        </is>
      </c>
      <c r="E1791" t="inlineStr">
        <is>
          <t>1993/07</t>
        </is>
      </c>
      <c r="F1791" t="inlineStr">
        <is>
          <t>日期格式统一为模板格式</t>
        </is>
      </c>
    </row>
    <row r="1792">
      <c r="A1792" t="n">
        <v>535</v>
      </c>
      <c r="B1792" t="inlineStr">
        <is>
          <t>D</t>
        </is>
      </c>
      <c r="C1792" t="inlineStr">
        <is>
          <t>出生年月</t>
        </is>
      </c>
      <c r="D1792" t="inlineStr">
        <is>
          <t>1969.11</t>
        </is>
      </c>
      <c r="E1792" t="inlineStr">
        <is>
          <t>1969/11</t>
        </is>
      </c>
      <c r="F1792" t="inlineStr">
        <is>
          <t>日期格式统一为模板格式</t>
        </is>
      </c>
    </row>
    <row r="1793">
      <c r="A1793" t="n">
        <v>535</v>
      </c>
      <c r="B1793" t="inlineStr">
        <is>
          <t>Z</t>
        </is>
      </c>
      <c r="C1793" t="inlineStr">
        <is>
          <t>任职时间</t>
        </is>
      </c>
      <c r="D1793" t="inlineStr">
        <is>
          <t>1991.07</t>
        </is>
      </c>
      <c r="E1793" t="inlineStr">
        <is>
          <t>1991/07</t>
        </is>
      </c>
      <c r="F1793" t="inlineStr">
        <is>
          <t>日期格式统一为模板格式</t>
        </is>
      </c>
    </row>
    <row r="1794">
      <c r="A1794" t="n">
        <v>535</v>
      </c>
      <c r="B1794" t="inlineStr">
        <is>
          <t>AA</t>
        </is>
      </c>
      <c r="C1794" t="inlineStr">
        <is>
          <t>入司时间</t>
        </is>
      </c>
      <c r="D1794" t="inlineStr">
        <is>
          <t>1991.07</t>
        </is>
      </c>
      <c r="E1794" t="inlineStr">
        <is>
          <t>1991/07</t>
        </is>
      </c>
      <c r="F1794" t="inlineStr">
        <is>
          <t>日期格式统一为模板格式</t>
        </is>
      </c>
    </row>
    <row r="1795">
      <c r="A1795" t="n">
        <v>535</v>
      </c>
      <c r="B1795" t="inlineStr">
        <is>
          <t>AC</t>
        </is>
      </c>
      <c r="C1795" t="inlineStr">
        <is>
          <t>开始时间</t>
        </is>
      </c>
      <c r="D1795" t="inlineStr">
        <is>
          <t>1984.09</t>
        </is>
      </c>
      <c r="E1795" t="inlineStr">
        <is>
          <t>1984/09</t>
        </is>
      </c>
      <c r="F1795" t="inlineStr">
        <is>
          <t>日期格式统一为模板格式</t>
        </is>
      </c>
    </row>
    <row r="1796">
      <c r="A1796" t="n">
        <v>535</v>
      </c>
      <c r="B1796" t="inlineStr">
        <is>
          <t>AD</t>
        </is>
      </c>
      <c r="C1796" t="inlineStr">
        <is>
          <t>结束时间</t>
        </is>
      </c>
      <c r="D1796" t="inlineStr">
        <is>
          <t>1987.07</t>
        </is>
      </c>
      <c r="E1796" t="inlineStr">
        <is>
          <t>1987/07</t>
        </is>
      </c>
      <c r="F1796" t="inlineStr">
        <is>
          <t>日期格式统一为模板格式</t>
        </is>
      </c>
    </row>
    <row r="1797">
      <c r="A1797" t="n">
        <v>536</v>
      </c>
      <c r="B1797" t="inlineStr">
        <is>
          <t>AC</t>
        </is>
      </c>
      <c r="C1797" t="inlineStr">
        <is>
          <t>开始时间</t>
        </is>
      </c>
      <c r="D1797" t="inlineStr">
        <is>
          <t>1987.09</t>
        </is>
      </c>
      <c r="E1797" t="inlineStr">
        <is>
          <t>1987/09</t>
        </is>
      </c>
      <c r="F1797" t="inlineStr">
        <is>
          <t>日期格式统一为模板格式</t>
        </is>
      </c>
    </row>
    <row r="1798">
      <c r="A1798" t="n">
        <v>536</v>
      </c>
      <c r="B1798" t="inlineStr">
        <is>
          <t>AD</t>
        </is>
      </c>
      <c r="C1798" t="inlineStr">
        <is>
          <t>结束时间</t>
        </is>
      </c>
      <c r="D1798" t="inlineStr">
        <is>
          <t>1991.07</t>
        </is>
      </c>
      <c r="E1798" t="inlineStr">
        <is>
          <t>1991/07</t>
        </is>
      </c>
      <c r="F1798" t="inlineStr">
        <is>
          <t>日期格式统一为模板格式</t>
        </is>
      </c>
    </row>
    <row r="1799">
      <c r="A1799" t="n">
        <v>536</v>
      </c>
      <c r="B1799" t="inlineStr">
        <is>
          <t>AI</t>
        </is>
      </c>
      <c r="C1799" t="inlineStr">
        <is>
          <t>开始时间</t>
        </is>
      </c>
      <c r="D1799" t="inlineStr">
        <is>
          <t>1991.07</t>
        </is>
      </c>
      <c r="E1799" t="inlineStr">
        <is>
          <t>1991/07</t>
        </is>
      </c>
      <c r="F1799" t="inlineStr">
        <is>
          <t>日期格式统一为模板格式</t>
        </is>
      </c>
    </row>
    <row r="1800">
      <c r="A1800" t="n">
        <v>537</v>
      </c>
      <c r="B1800" t="inlineStr">
        <is>
          <t>G</t>
        </is>
      </c>
      <c r="C1800" t="inlineStr">
        <is>
          <t>入党时间</t>
        </is>
      </c>
      <c r="D1800" t="inlineStr">
        <is>
          <t>2006.06</t>
        </is>
      </c>
      <c r="E1800" t="inlineStr">
        <is>
          <t>2006/06</t>
        </is>
      </c>
      <c r="F1800" t="inlineStr">
        <is>
          <t>日期格式统一为模板格式</t>
        </is>
      </c>
    </row>
    <row r="1801">
      <c r="A1801" t="n">
        <v>537</v>
      </c>
      <c r="B1801" t="inlineStr">
        <is>
          <t>H</t>
        </is>
      </c>
      <c r="C1801" t="inlineStr">
        <is>
          <t>参加工作时间</t>
        </is>
      </c>
      <c r="D1801" t="inlineStr">
        <is>
          <t>1996.07</t>
        </is>
      </c>
      <c r="E1801" t="inlineStr">
        <is>
          <t>1996/07</t>
        </is>
      </c>
      <c r="F1801" t="inlineStr">
        <is>
          <t>日期格式统一为模板格式</t>
        </is>
      </c>
    </row>
    <row r="1802">
      <c r="A1802" t="n">
        <v>537</v>
      </c>
      <c r="B1802" t="inlineStr">
        <is>
          <t>U</t>
        </is>
      </c>
      <c r="C1802" t="inlineStr">
        <is>
          <t>取得荣誉称号时间</t>
        </is>
      </c>
      <c r="D1802" t="inlineStr">
        <is>
          <t>2024.05</t>
        </is>
      </c>
      <c r="E1802" t="inlineStr">
        <is>
          <t>2024/05</t>
        </is>
      </c>
      <c r="F1802" t="inlineStr">
        <is>
          <t>日期格式统一为模板格式</t>
        </is>
      </c>
    </row>
    <row r="1803">
      <c r="A1803" t="n">
        <v>537</v>
      </c>
      <c r="B1803" t="inlineStr">
        <is>
          <t>Z</t>
        </is>
      </c>
      <c r="C1803" t="inlineStr">
        <is>
          <t>任职时间</t>
        </is>
      </c>
      <c r="D1803" t="inlineStr">
        <is>
          <t>2004.12</t>
        </is>
      </c>
      <c r="E1803" t="inlineStr">
        <is>
          <t>2004/12</t>
        </is>
      </c>
      <c r="F1803" t="inlineStr">
        <is>
          <t>日期格式统一为模板格式</t>
        </is>
      </c>
    </row>
    <row r="1804">
      <c r="A1804" t="n">
        <v>537</v>
      </c>
      <c r="B1804" t="inlineStr">
        <is>
          <t>AA</t>
        </is>
      </c>
      <c r="C1804" t="inlineStr">
        <is>
          <t>入司时间</t>
        </is>
      </c>
      <c r="D1804" t="inlineStr">
        <is>
          <t>2004.12</t>
        </is>
      </c>
      <c r="E1804" t="inlineStr">
        <is>
          <t>2004/12</t>
        </is>
      </c>
      <c r="F1804" t="inlineStr">
        <is>
          <t>日期格式统一为模板格式</t>
        </is>
      </c>
    </row>
    <row r="1805">
      <c r="A1805" t="n">
        <v>537</v>
      </c>
      <c r="B1805" t="inlineStr">
        <is>
          <t>AC</t>
        </is>
      </c>
      <c r="C1805" t="inlineStr">
        <is>
          <t>开始时间</t>
        </is>
      </c>
      <c r="D1805" t="inlineStr">
        <is>
          <t>1993.09</t>
        </is>
      </c>
      <c r="E1805" t="inlineStr">
        <is>
          <t>1993/09</t>
        </is>
      </c>
      <c r="F1805" t="inlineStr">
        <is>
          <t>日期格式统一为模板格式</t>
        </is>
      </c>
    </row>
    <row r="1806">
      <c r="A1806" t="n">
        <v>537</v>
      </c>
      <c r="B1806" t="inlineStr">
        <is>
          <t>AD</t>
        </is>
      </c>
      <c r="C1806" t="inlineStr">
        <is>
          <t>结束时间</t>
        </is>
      </c>
      <c r="D1806" t="inlineStr">
        <is>
          <t>1996.07</t>
        </is>
      </c>
      <c r="E1806" t="inlineStr">
        <is>
          <t>1996/07</t>
        </is>
      </c>
      <c r="F1806" t="inlineStr">
        <is>
          <t>日期格式统一为模板格式</t>
        </is>
      </c>
    </row>
    <row r="1807">
      <c r="A1807" t="n">
        <v>537</v>
      </c>
      <c r="B1807" t="inlineStr">
        <is>
          <t>AI</t>
        </is>
      </c>
      <c r="C1807" t="inlineStr">
        <is>
          <t>开始时间</t>
        </is>
      </c>
      <c r="D1807" t="inlineStr">
        <is>
          <t>1996.07</t>
        </is>
      </c>
      <c r="E1807" t="inlineStr">
        <is>
          <t>1996/07</t>
        </is>
      </c>
      <c r="F1807" t="inlineStr">
        <is>
          <t>日期格式统一为模板格式</t>
        </is>
      </c>
    </row>
    <row r="1808">
      <c r="A1808" t="n">
        <v>537</v>
      </c>
      <c r="B1808" t="inlineStr">
        <is>
          <t>AJ</t>
        </is>
      </c>
      <c r="C1808" t="inlineStr">
        <is>
          <t>结束时间</t>
        </is>
      </c>
      <c r="D1808" t="inlineStr">
        <is>
          <t>2001.08</t>
        </is>
      </c>
      <c r="E1808" t="inlineStr">
        <is>
          <t>2001/08</t>
        </is>
      </c>
      <c r="F1808" t="inlineStr">
        <is>
          <t>日期格式统一为模板格式</t>
        </is>
      </c>
    </row>
    <row r="1809">
      <c r="A1809" t="n">
        <v>538</v>
      </c>
      <c r="B1809" t="inlineStr">
        <is>
          <t>AC</t>
        </is>
      </c>
      <c r="C1809" t="inlineStr">
        <is>
          <t>开始时间</t>
        </is>
      </c>
      <c r="D1809" t="inlineStr">
        <is>
          <t>2001.09</t>
        </is>
      </c>
      <c r="E1809" t="inlineStr">
        <is>
          <t>2001/09</t>
        </is>
      </c>
      <c r="F1809" t="inlineStr">
        <is>
          <t>日期格式统一为模板格式</t>
        </is>
      </c>
    </row>
    <row r="1810">
      <c r="A1810" t="n">
        <v>538</v>
      </c>
      <c r="B1810" t="inlineStr">
        <is>
          <t>AD</t>
        </is>
      </c>
      <c r="C1810" t="inlineStr">
        <is>
          <t>结束时间</t>
        </is>
      </c>
      <c r="D1810" t="inlineStr">
        <is>
          <t>2004.04</t>
        </is>
      </c>
      <c r="E1810" t="inlineStr">
        <is>
          <t>2004/04</t>
        </is>
      </c>
      <c r="F1810" t="inlineStr">
        <is>
          <t>日期格式统一为模板格式</t>
        </is>
      </c>
    </row>
    <row r="1811">
      <c r="A1811" t="n">
        <v>538</v>
      </c>
      <c r="B1811" t="inlineStr">
        <is>
          <t>AI</t>
        </is>
      </c>
      <c r="C1811" t="inlineStr">
        <is>
          <t>开始时间</t>
        </is>
      </c>
      <c r="D1811" t="inlineStr">
        <is>
          <t>2004.12</t>
        </is>
      </c>
      <c r="E1811" t="inlineStr">
        <is>
          <t>2004/12</t>
        </is>
      </c>
      <c r="F1811" t="inlineStr">
        <is>
          <t>日期格式统一为模板格式</t>
        </is>
      </c>
    </row>
    <row r="1812">
      <c r="A1812" t="n">
        <v>543</v>
      </c>
      <c r="B1812" t="inlineStr">
        <is>
          <t>D</t>
        </is>
      </c>
      <c r="C1812" t="inlineStr">
        <is>
          <t>出生年月</t>
        </is>
      </c>
      <c r="D1812" t="inlineStr">
        <is>
          <t>1981.11</t>
        </is>
      </c>
      <c r="E1812" t="inlineStr">
        <is>
          <t>1981/11</t>
        </is>
      </c>
      <c r="F1812" t="inlineStr">
        <is>
          <t>日期格式统一为模板格式</t>
        </is>
      </c>
    </row>
    <row r="1813">
      <c r="A1813" t="n">
        <v>543</v>
      </c>
      <c r="B1813" t="inlineStr">
        <is>
          <t>H</t>
        </is>
      </c>
      <c r="C1813" t="inlineStr">
        <is>
          <t>参加工作时间</t>
        </is>
      </c>
      <c r="D1813" t="inlineStr">
        <is>
          <t>2004.07</t>
        </is>
      </c>
      <c r="E1813" t="inlineStr">
        <is>
          <t>2004/07</t>
        </is>
      </c>
      <c r="F1813" t="inlineStr">
        <is>
          <t>日期格式统一为模板格式</t>
        </is>
      </c>
    </row>
    <row r="1814">
      <c r="A1814" t="n">
        <v>543</v>
      </c>
      <c r="B1814" t="inlineStr">
        <is>
          <t>Z</t>
        </is>
      </c>
      <c r="C1814" t="inlineStr">
        <is>
          <t>任职时间</t>
        </is>
      </c>
      <c r="D1814" t="inlineStr">
        <is>
          <t>2004.07</t>
        </is>
      </c>
      <c r="E1814" t="inlineStr">
        <is>
          <t>2004/07</t>
        </is>
      </c>
      <c r="F1814" t="inlineStr">
        <is>
          <t>日期格式统一为模板格式</t>
        </is>
      </c>
    </row>
    <row r="1815">
      <c r="A1815" t="n">
        <v>543</v>
      </c>
      <c r="B1815" t="inlineStr">
        <is>
          <t>AA</t>
        </is>
      </c>
      <c r="C1815" t="inlineStr">
        <is>
          <t>入司时间</t>
        </is>
      </c>
      <c r="D1815" t="inlineStr">
        <is>
          <t>2004.07</t>
        </is>
      </c>
      <c r="E1815" t="inlineStr">
        <is>
          <t>2004/07</t>
        </is>
      </c>
      <c r="F1815" t="inlineStr">
        <is>
          <t>日期格式统一为模板格式</t>
        </is>
      </c>
    </row>
    <row r="1816">
      <c r="A1816" t="n">
        <v>543</v>
      </c>
      <c r="B1816" t="inlineStr">
        <is>
          <t>AC</t>
        </is>
      </c>
      <c r="C1816" t="inlineStr">
        <is>
          <t>开始时间</t>
        </is>
      </c>
      <c r="D1816" t="inlineStr">
        <is>
          <t>1997.09</t>
        </is>
      </c>
      <c r="E1816" t="inlineStr">
        <is>
          <t>1997/09</t>
        </is>
      </c>
      <c r="F1816" t="inlineStr">
        <is>
          <t>日期格式统一为模板格式</t>
        </is>
      </c>
    </row>
    <row r="1817">
      <c r="A1817" t="n">
        <v>543</v>
      </c>
      <c r="B1817" t="inlineStr">
        <is>
          <t>AD</t>
        </is>
      </c>
      <c r="C1817" t="inlineStr">
        <is>
          <t>结束时间</t>
        </is>
      </c>
      <c r="D1817" t="inlineStr">
        <is>
          <t>2000.07</t>
        </is>
      </c>
      <c r="E1817" t="inlineStr">
        <is>
          <t>2000/07</t>
        </is>
      </c>
      <c r="F1817" t="inlineStr">
        <is>
          <t>日期格式统一为模板格式</t>
        </is>
      </c>
    </row>
    <row r="1818">
      <c r="A1818" t="n">
        <v>543</v>
      </c>
      <c r="B1818" t="inlineStr">
        <is>
          <t>AI</t>
        </is>
      </c>
      <c r="C1818" t="inlineStr">
        <is>
          <t>开始时间</t>
        </is>
      </c>
      <c r="D1818" t="inlineStr">
        <is>
          <t>2004.09</t>
        </is>
      </c>
      <c r="E1818" t="inlineStr">
        <is>
          <t>2004/09</t>
        </is>
      </c>
      <c r="F1818" t="inlineStr">
        <is>
          <t>日期格式统一为模板格式</t>
        </is>
      </c>
    </row>
    <row r="1819">
      <c r="A1819" t="n">
        <v>544</v>
      </c>
      <c r="B1819" t="inlineStr">
        <is>
          <t>AC</t>
        </is>
      </c>
      <c r="C1819" t="inlineStr">
        <is>
          <t>开始时间</t>
        </is>
      </c>
      <c r="D1819" t="inlineStr">
        <is>
          <t>2000.09</t>
        </is>
      </c>
      <c r="E1819" t="inlineStr">
        <is>
          <t>2000/09</t>
        </is>
      </c>
      <c r="F1819" t="inlineStr">
        <is>
          <t>日期格式统一为模板格式</t>
        </is>
      </c>
    </row>
    <row r="1820">
      <c r="A1820" t="n">
        <v>544</v>
      </c>
      <c r="B1820" t="inlineStr">
        <is>
          <t>AD</t>
        </is>
      </c>
      <c r="C1820" t="inlineStr">
        <is>
          <t>结束时间</t>
        </is>
      </c>
      <c r="D1820" t="inlineStr">
        <is>
          <t>2004.07</t>
        </is>
      </c>
      <c r="E1820" t="inlineStr">
        <is>
          <t>2004/07</t>
        </is>
      </c>
      <c r="F1820" t="inlineStr">
        <is>
          <t>日期格式统一为模板格式</t>
        </is>
      </c>
    </row>
    <row r="1821">
      <c r="A1821" t="n">
        <v>546</v>
      </c>
      <c r="B1821" t="inlineStr">
        <is>
          <t>D</t>
        </is>
      </c>
      <c r="C1821" t="inlineStr">
        <is>
          <t>出生年月</t>
        </is>
      </c>
      <c r="D1821" t="inlineStr">
        <is>
          <t>1974.08</t>
        </is>
      </c>
      <c r="E1821" t="inlineStr">
        <is>
          <t>1974/08</t>
        </is>
      </c>
      <c r="F1821" t="inlineStr">
        <is>
          <t>日期格式统一为模板格式</t>
        </is>
      </c>
    </row>
    <row r="1822">
      <c r="A1822" t="n">
        <v>546</v>
      </c>
      <c r="B1822" t="inlineStr">
        <is>
          <t>H</t>
        </is>
      </c>
      <c r="C1822" t="inlineStr">
        <is>
          <t>参加工作时间</t>
        </is>
      </c>
      <c r="D1822" t="inlineStr">
        <is>
          <t>1997.09</t>
        </is>
      </c>
      <c r="E1822" t="inlineStr">
        <is>
          <t>1997/09</t>
        </is>
      </c>
      <c r="F1822" t="inlineStr">
        <is>
          <t>日期格式统一为模板格式</t>
        </is>
      </c>
    </row>
    <row r="1823">
      <c r="A1823" t="n">
        <v>546</v>
      </c>
      <c r="B1823" t="inlineStr">
        <is>
          <t>U</t>
        </is>
      </c>
      <c r="C1823" t="inlineStr">
        <is>
          <t>取得荣誉称号时间</t>
        </is>
      </c>
      <c r="D1823" t="inlineStr">
        <is>
          <t>2023.09</t>
        </is>
      </c>
      <c r="E1823" t="inlineStr">
        <is>
          <t>2023/09</t>
        </is>
      </c>
      <c r="F1823" t="inlineStr">
        <is>
          <t>日期格式统一为模板格式</t>
        </is>
      </c>
    </row>
    <row r="1824">
      <c r="A1824" t="n">
        <v>546</v>
      </c>
      <c r="B1824" t="inlineStr">
        <is>
          <t>Z</t>
        </is>
      </c>
      <c r="C1824" t="inlineStr">
        <is>
          <t>任职时间</t>
        </is>
      </c>
      <c r="D1824" t="inlineStr">
        <is>
          <t>2006.03</t>
        </is>
      </c>
      <c r="E1824" t="inlineStr">
        <is>
          <t>2006/03</t>
        </is>
      </c>
      <c r="F1824" t="inlineStr">
        <is>
          <t>日期格式统一为模板格式</t>
        </is>
      </c>
    </row>
    <row r="1825">
      <c r="A1825" t="n">
        <v>546</v>
      </c>
      <c r="B1825" t="inlineStr">
        <is>
          <t>AA</t>
        </is>
      </c>
      <c r="C1825" t="inlineStr">
        <is>
          <t>入司时间</t>
        </is>
      </c>
      <c r="D1825" t="inlineStr">
        <is>
          <t>2006.03</t>
        </is>
      </c>
      <c r="E1825" t="inlineStr">
        <is>
          <t>2006/03</t>
        </is>
      </c>
      <c r="F1825" t="inlineStr">
        <is>
          <t>日期格式统一为模板格式</t>
        </is>
      </c>
    </row>
    <row r="1826">
      <c r="A1826" t="n">
        <v>546</v>
      </c>
      <c r="B1826" t="inlineStr">
        <is>
          <t>AC</t>
        </is>
      </c>
      <c r="C1826" t="inlineStr">
        <is>
          <t>开始时间</t>
        </is>
      </c>
      <c r="D1826" t="inlineStr">
        <is>
          <t>1989.09</t>
        </is>
      </c>
      <c r="E1826" t="inlineStr">
        <is>
          <t>1989/09</t>
        </is>
      </c>
      <c r="F1826" t="inlineStr">
        <is>
          <t>日期格式统一为模板格式</t>
        </is>
      </c>
    </row>
    <row r="1827">
      <c r="A1827" t="n">
        <v>546</v>
      </c>
      <c r="B1827" t="inlineStr">
        <is>
          <t>AD</t>
        </is>
      </c>
      <c r="C1827" t="inlineStr">
        <is>
          <t>结束时间</t>
        </is>
      </c>
      <c r="D1827" t="inlineStr">
        <is>
          <t>1993.07</t>
        </is>
      </c>
      <c r="E1827" t="inlineStr">
        <is>
          <t>1993/07</t>
        </is>
      </c>
      <c r="F1827" t="inlineStr">
        <is>
          <t>日期格式统一为模板格式</t>
        </is>
      </c>
    </row>
    <row r="1828">
      <c r="A1828" t="n">
        <v>546</v>
      </c>
      <c r="B1828" t="inlineStr">
        <is>
          <t>AI</t>
        </is>
      </c>
      <c r="C1828" t="inlineStr">
        <is>
          <t>开始时间</t>
        </is>
      </c>
      <c r="D1828" t="inlineStr">
        <is>
          <t>1997.09</t>
        </is>
      </c>
      <c r="E1828" t="inlineStr">
        <is>
          <t>1997/09</t>
        </is>
      </c>
      <c r="F1828" t="inlineStr">
        <is>
          <t>日期格式统一为模板格式</t>
        </is>
      </c>
    </row>
    <row r="1829">
      <c r="A1829" t="n">
        <v>546</v>
      </c>
      <c r="B1829" t="inlineStr">
        <is>
          <t>AJ</t>
        </is>
      </c>
      <c r="C1829" t="inlineStr">
        <is>
          <t>结束时间</t>
        </is>
      </c>
      <c r="D1829" t="inlineStr">
        <is>
          <t>2000.08</t>
        </is>
      </c>
      <c r="E1829" t="inlineStr">
        <is>
          <t>2000/08</t>
        </is>
      </c>
      <c r="F1829" t="inlineStr">
        <is>
          <t>日期格式统一为模板格式</t>
        </is>
      </c>
    </row>
    <row r="1830">
      <c r="A1830" t="n">
        <v>547</v>
      </c>
      <c r="B1830" t="inlineStr">
        <is>
          <t>AC</t>
        </is>
      </c>
      <c r="C1830" t="inlineStr">
        <is>
          <t>开始时间</t>
        </is>
      </c>
      <c r="D1830" t="inlineStr">
        <is>
          <t>1993.09</t>
        </is>
      </c>
      <c r="E1830" t="inlineStr">
        <is>
          <t>1993/09</t>
        </is>
      </c>
      <c r="F1830" t="inlineStr">
        <is>
          <t>日期格式统一为模板格式</t>
        </is>
      </c>
    </row>
    <row r="1831">
      <c r="A1831" t="n">
        <v>547</v>
      </c>
      <c r="B1831" t="inlineStr">
        <is>
          <t>AD</t>
        </is>
      </c>
      <c r="C1831" t="inlineStr">
        <is>
          <t>结束时间</t>
        </is>
      </c>
      <c r="D1831" t="inlineStr">
        <is>
          <t>1997.07</t>
        </is>
      </c>
      <c r="E1831" t="inlineStr">
        <is>
          <t>1997/07</t>
        </is>
      </c>
      <c r="F1831" t="inlineStr">
        <is>
          <t>日期格式统一为模板格式</t>
        </is>
      </c>
    </row>
    <row r="1832">
      <c r="A1832" t="n">
        <v>547</v>
      </c>
      <c r="B1832" t="inlineStr">
        <is>
          <t>AI</t>
        </is>
      </c>
      <c r="C1832" t="inlineStr">
        <is>
          <t>开始时间</t>
        </is>
      </c>
      <c r="D1832" t="inlineStr">
        <is>
          <t>2003.04</t>
        </is>
      </c>
      <c r="E1832" t="inlineStr">
        <is>
          <t>2003/04</t>
        </is>
      </c>
      <c r="F1832" t="inlineStr">
        <is>
          <t>日期格式统一为模板格式</t>
        </is>
      </c>
    </row>
    <row r="1833">
      <c r="A1833" t="n">
        <v>547</v>
      </c>
      <c r="B1833" t="inlineStr">
        <is>
          <t>AJ</t>
        </is>
      </c>
      <c r="C1833" t="inlineStr">
        <is>
          <t>结束时间</t>
        </is>
      </c>
      <c r="D1833" t="inlineStr">
        <is>
          <t>2006.02</t>
        </is>
      </c>
      <c r="E1833" t="inlineStr">
        <is>
          <t>2006/02</t>
        </is>
      </c>
      <c r="F1833" t="inlineStr">
        <is>
          <t>日期格式统一为模板格式</t>
        </is>
      </c>
    </row>
    <row r="1834">
      <c r="A1834" t="n">
        <v>548</v>
      </c>
      <c r="B1834" t="inlineStr">
        <is>
          <t>AC</t>
        </is>
      </c>
      <c r="C1834" t="inlineStr">
        <is>
          <t>开始时间</t>
        </is>
      </c>
      <c r="D1834" t="inlineStr">
        <is>
          <t>2000.09</t>
        </is>
      </c>
      <c r="E1834" t="inlineStr">
        <is>
          <t>2000/09</t>
        </is>
      </c>
      <c r="F1834" t="inlineStr">
        <is>
          <t>日期格式统一为模板格式</t>
        </is>
      </c>
    </row>
    <row r="1835">
      <c r="A1835" t="n">
        <v>548</v>
      </c>
      <c r="B1835" t="inlineStr">
        <is>
          <t>AD</t>
        </is>
      </c>
      <c r="C1835" t="inlineStr">
        <is>
          <t>结束时间</t>
        </is>
      </c>
      <c r="D1835" t="inlineStr">
        <is>
          <t>2003.04</t>
        </is>
      </c>
      <c r="E1835" t="inlineStr">
        <is>
          <t>2003/04</t>
        </is>
      </c>
      <c r="F1835" t="inlineStr">
        <is>
          <t>日期格式统一为模板格式</t>
        </is>
      </c>
    </row>
    <row r="1836">
      <c r="A1836" t="n">
        <v>548</v>
      </c>
      <c r="B1836" t="inlineStr">
        <is>
          <t>AI</t>
        </is>
      </c>
      <c r="C1836" t="inlineStr">
        <is>
          <t>开始时间</t>
        </is>
      </c>
      <c r="D1836" t="inlineStr">
        <is>
          <t>2006.03</t>
        </is>
      </c>
      <c r="E1836" t="inlineStr">
        <is>
          <t>2006/03</t>
        </is>
      </c>
      <c r="F1836" t="inlineStr">
        <is>
          <t>日期格式统一为模板格式</t>
        </is>
      </c>
    </row>
    <row r="1837">
      <c r="A1837" t="n">
        <v>549</v>
      </c>
      <c r="B1837" t="inlineStr">
        <is>
          <t>D</t>
        </is>
      </c>
      <c r="C1837" t="inlineStr">
        <is>
          <t>出生年月</t>
        </is>
      </c>
      <c r="D1837" t="inlineStr">
        <is>
          <t>1982.12</t>
        </is>
      </c>
      <c r="E1837" t="inlineStr">
        <is>
          <t>1982/12</t>
        </is>
      </c>
      <c r="F1837" t="inlineStr">
        <is>
          <t>日期格式统一为模板格式</t>
        </is>
      </c>
    </row>
    <row r="1838">
      <c r="A1838" t="n">
        <v>549</v>
      </c>
      <c r="B1838" t="inlineStr">
        <is>
          <t>G</t>
        </is>
      </c>
      <c r="C1838" t="inlineStr">
        <is>
          <t>入党时间</t>
        </is>
      </c>
      <c r="D1838" t="inlineStr">
        <is>
          <t>2009.11</t>
        </is>
      </c>
      <c r="E1838" t="inlineStr">
        <is>
          <t>2009/11</t>
        </is>
      </c>
      <c r="F1838" t="inlineStr">
        <is>
          <t>日期格式统一为模板格式</t>
        </is>
      </c>
    </row>
    <row r="1839">
      <c r="A1839" t="n">
        <v>549</v>
      </c>
      <c r="B1839" t="inlineStr">
        <is>
          <t>H</t>
        </is>
      </c>
      <c r="C1839" t="inlineStr">
        <is>
          <t>参加工作时间</t>
        </is>
      </c>
      <c r="D1839" t="inlineStr">
        <is>
          <t>2010.05</t>
        </is>
      </c>
      <c r="E1839" t="inlineStr">
        <is>
          <t>2010/05</t>
        </is>
      </c>
      <c r="F1839" t="inlineStr">
        <is>
          <t>日期格式统一为模板格式</t>
        </is>
      </c>
    </row>
    <row r="1840">
      <c r="A1840" t="n">
        <v>549</v>
      </c>
      <c r="B1840" t="inlineStr">
        <is>
          <t>Z</t>
        </is>
      </c>
      <c r="C1840" t="inlineStr">
        <is>
          <t>任职时间</t>
        </is>
      </c>
      <c r="D1840" t="inlineStr">
        <is>
          <t>2010.5</t>
        </is>
      </c>
      <c r="E1840" t="inlineStr">
        <is>
          <t>2010/05</t>
        </is>
      </c>
      <c r="F1840" t="inlineStr">
        <is>
          <t>日期格式统一为模板格式</t>
        </is>
      </c>
    </row>
    <row r="1841">
      <c r="A1841" t="n">
        <v>549</v>
      </c>
      <c r="B1841" t="inlineStr">
        <is>
          <t>AA</t>
        </is>
      </c>
      <c r="C1841" t="inlineStr">
        <is>
          <t>入司时间</t>
        </is>
      </c>
      <c r="D1841" t="inlineStr">
        <is>
          <t>2010.5</t>
        </is>
      </c>
      <c r="E1841" t="inlineStr">
        <is>
          <t>2010/05</t>
        </is>
      </c>
      <c r="F1841" t="inlineStr">
        <is>
          <t>日期格式统一为模板格式</t>
        </is>
      </c>
    </row>
    <row r="1842">
      <c r="A1842" t="n">
        <v>549</v>
      </c>
      <c r="B1842" t="inlineStr">
        <is>
          <t>AC</t>
        </is>
      </c>
      <c r="C1842" t="inlineStr">
        <is>
          <t>开始时间</t>
        </is>
      </c>
      <c r="D1842" t="inlineStr">
        <is>
          <t>2002.09</t>
        </is>
      </c>
      <c r="E1842" t="inlineStr">
        <is>
          <t>2002/09</t>
        </is>
      </c>
      <c r="F1842" t="inlineStr">
        <is>
          <t>日期格式统一为模板格式</t>
        </is>
      </c>
    </row>
    <row r="1843">
      <c r="A1843" t="n">
        <v>549</v>
      </c>
      <c r="B1843" t="inlineStr">
        <is>
          <t>AD</t>
        </is>
      </c>
      <c r="C1843" t="inlineStr">
        <is>
          <t>结束时间</t>
        </is>
      </c>
      <c r="D1843" t="inlineStr">
        <is>
          <t>2006.06</t>
        </is>
      </c>
      <c r="E1843" t="inlineStr">
        <is>
          <t>2006/06</t>
        </is>
      </c>
      <c r="F1843" t="inlineStr">
        <is>
          <t>日期格式统一为模板格式</t>
        </is>
      </c>
    </row>
    <row r="1844">
      <c r="A1844" t="n">
        <v>549</v>
      </c>
      <c r="B1844" t="inlineStr">
        <is>
          <t>AI</t>
        </is>
      </c>
      <c r="C1844" t="inlineStr">
        <is>
          <t>开始时间</t>
        </is>
      </c>
      <c r="D1844" t="inlineStr">
        <is>
          <t>2010.05</t>
        </is>
      </c>
      <c r="E1844" t="inlineStr">
        <is>
          <t>2010/05</t>
        </is>
      </c>
      <c r="F1844" t="inlineStr">
        <is>
          <t>日期格式统一为模板格式</t>
        </is>
      </c>
    </row>
    <row r="1845">
      <c r="A1845" t="n">
        <v>550</v>
      </c>
      <c r="B1845" t="inlineStr">
        <is>
          <t>AC</t>
        </is>
      </c>
      <c r="C1845" t="inlineStr">
        <is>
          <t>开始时间</t>
        </is>
      </c>
      <c r="D1845" t="inlineStr">
        <is>
          <t>2007.09</t>
        </is>
      </c>
      <c r="E1845" t="inlineStr">
        <is>
          <t>2007/09</t>
        </is>
      </c>
      <c r="F1845" t="inlineStr">
        <is>
          <t>日期格式统一为模板格式</t>
        </is>
      </c>
    </row>
    <row r="1846">
      <c r="A1846" t="n">
        <v>550</v>
      </c>
      <c r="B1846" t="inlineStr">
        <is>
          <t>AD</t>
        </is>
      </c>
      <c r="C1846" t="inlineStr">
        <is>
          <t>结束时间</t>
        </is>
      </c>
      <c r="D1846" t="inlineStr">
        <is>
          <t>2010.05</t>
        </is>
      </c>
      <c r="E1846" t="inlineStr">
        <is>
          <t>2010/05</t>
        </is>
      </c>
      <c r="F1846" t="inlineStr">
        <is>
          <t>日期格式统一为模板格式</t>
        </is>
      </c>
    </row>
    <row r="1847">
      <c r="A1847" t="n">
        <v>552</v>
      </c>
      <c r="B1847" t="inlineStr">
        <is>
          <t>D</t>
        </is>
      </c>
      <c r="C1847" t="inlineStr">
        <is>
          <t>出生年月</t>
        </is>
      </c>
      <c r="D1847" t="inlineStr">
        <is>
          <t>1984.09</t>
        </is>
      </c>
      <c r="E1847" t="inlineStr">
        <is>
          <t>1984/09</t>
        </is>
      </c>
      <c r="F1847" t="inlineStr">
        <is>
          <t>日期格式统一为模板格式</t>
        </is>
      </c>
    </row>
    <row r="1848">
      <c r="A1848" t="n">
        <v>552</v>
      </c>
      <c r="B1848" t="inlineStr">
        <is>
          <t>H</t>
        </is>
      </c>
      <c r="C1848" t="inlineStr">
        <is>
          <t>参加工作时间</t>
        </is>
      </c>
      <c r="D1848" t="inlineStr">
        <is>
          <t>2010.06</t>
        </is>
      </c>
      <c r="E1848" t="inlineStr">
        <is>
          <t>2010/06</t>
        </is>
      </c>
      <c r="F1848" t="inlineStr">
        <is>
          <t>日期格式统一为模板格式</t>
        </is>
      </c>
    </row>
    <row r="1849">
      <c r="A1849" t="n">
        <v>552</v>
      </c>
      <c r="B1849" t="inlineStr">
        <is>
          <t>P</t>
        </is>
      </c>
      <c r="C1849" t="inlineStr">
        <is>
          <t>职业资格</t>
        </is>
      </c>
      <c r="D1849" t="inlineStr">
        <is>
          <t>注册土木工程师（道路工程）
一级造价工程师
注册咨询工程师</t>
        </is>
      </c>
      <c r="E1849" t="inlineStr">
        <is>
          <t>注册土木工程师（道路工程）一级造价工程师注册咨询工程师</t>
        </is>
      </c>
      <c r="F1849" t="inlineStr">
        <is>
          <t>字符串清洗后写回</t>
        </is>
      </c>
    </row>
    <row r="1850">
      <c r="A1850" t="n">
        <v>552</v>
      </c>
      <c r="B1850" t="inlineStr">
        <is>
          <t>U</t>
        </is>
      </c>
      <c r="C1850" t="inlineStr">
        <is>
          <t>取得荣誉称号时间</t>
        </is>
      </c>
      <c r="D1850" t="inlineStr">
        <is>
          <t>2024.09</t>
        </is>
      </c>
      <c r="E1850" t="inlineStr">
        <is>
          <t>2024/09</t>
        </is>
      </c>
      <c r="F1850" t="inlineStr">
        <is>
          <t>日期格式统一为模板格式</t>
        </is>
      </c>
    </row>
    <row r="1851">
      <c r="A1851" t="n">
        <v>552</v>
      </c>
      <c r="B1851" t="inlineStr">
        <is>
          <t>Z</t>
        </is>
      </c>
      <c r="C1851" t="inlineStr">
        <is>
          <t>任职时间</t>
        </is>
      </c>
      <c r="D1851" t="inlineStr">
        <is>
          <t>2010.06</t>
        </is>
      </c>
      <c r="E1851" t="inlineStr">
        <is>
          <t>2010/06</t>
        </is>
      </c>
      <c r="F1851" t="inlineStr">
        <is>
          <t>日期格式统一为模板格式</t>
        </is>
      </c>
    </row>
    <row r="1852">
      <c r="A1852" t="n">
        <v>552</v>
      </c>
      <c r="B1852" t="inlineStr">
        <is>
          <t>AA</t>
        </is>
      </c>
      <c r="C1852" t="inlineStr">
        <is>
          <t>入司时间</t>
        </is>
      </c>
      <c r="D1852" t="inlineStr">
        <is>
          <t>2010.06</t>
        </is>
      </c>
      <c r="E1852" t="inlineStr">
        <is>
          <t>2010/06</t>
        </is>
      </c>
      <c r="F1852" t="inlineStr">
        <is>
          <t>日期格式统一为模板格式</t>
        </is>
      </c>
    </row>
    <row r="1853">
      <c r="A1853" t="n">
        <v>552</v>
      </c>
      <c r="B1853" t="inlineStr">
        <is>
          <t>AC</t>
        </is>
      </c>
      <c r="C1853" t="inlineStr">
        <is>
          <t>开始时间</t>
        </is>
      </c>
      <c r="D1853" t="inlineStr">
        <is>
          <t>2000.09</t>
        </is>
      </c>
      <c r="E1853" t="inlineStr">
        <is>
          <t>2000/09</t>
        </is>
      </c>
      <c r="F1853" t="inlineStr">
        <is>
          <t>日期格式统一为模板格式</t>
        </is>
      </c>
    </row>
    <row r="1854">
      <c r="A1854" t="n">
        <v>552</v>
      </c>
      <c r="B1854" t="inlineStr">
        <is>
          <t>AD</t>
        </is>
      </c>
      <c r="C1854" t="inlineStr">
        <is>
          <t>结束时间</t>
        </is>
      </c>
      <c r="D1854" t="inlineStr">
        <is>
          <t>2003.06</t>
        </is>
      </c>
      <c r="E1854" t="inlineStr">
        <is>
          <t>2003/06</t>
        </is>
      </c>
      <c r="F1854" t="inlineStr">
        <is>
          <t>日期格式统一为模板格式</t>
        </is>
      </c>
    </row>
    <row r="1855">
      <c r="A1855" t="n">
        <v>552</v>
      </c>
      <c r="B1855" t="inlineStr">
        <is>
          <t>AI</t>
        </is>
      </c>
      <c r="C1855" t="inlineStr">
        <is>
          <t>开始时间</t>
        </is>
      </c>
      <c r="D1855" t="inlineStr">
        <is>
          <t>2010.06</t>
        </is>
      </c>
      <c r="E1855" t="inlineStr">
        <is>
          <t>2010/06</t>
        </is>
      </c>
      <c r="F1855" t="inlineStr">
        <is>
          <t>日期格式统一为模板格式</t>
        </is>
      </c>
    </row>
    <row r="1856">
      <c r="A1856" t="n">
        <v>553</v>
      </c>
      <c r="B1856" t="inlineStr">
        <is>
          <t>AC</t>
        </is>
      </c>
      <c r="C1856" t="inlineStr">
        <is>
          <t>开始时间</t>
        </is>
      </c>
      <c r="D1856" t="inlineStr">
        <is>
          <t>2003.09</t>
        </is>
      </c>
      <c r="E1856" t="inlineStr">
        <is>
          <t>2003/09</t>
        </is>
      </c>
      <c r="F1856" t="inlineStr">
        <is>
          <t>日期格式统一为模板格式</t>
        </is>
      </c>
    </row>
    <row r="1857">
      <c r="A1857" t="n">
        <v>553</v>
      </c>
      <c r="B1857" t="inlineStr">
        <is>
          <t>AD</t>
        </is>
      </c>
      <c r="C1857" t="inlineStr">
        <is>
          <t>结束时间</t>
        </is>
      </c>
      <c r="D1857" t="inlineStr">
        <is>
          <t>2007.06</t>
        </is>
      </c>
      <c r="E1857" t="inlineStr">
        <is>
          <t>2007/06</t>
        </is>
      </c>
      <c r="F1857" t="inlineStr">
        <is>
          <t>日期格式统一为模板格式</t>
        </is>
      </c>
    </row>
    <row r="1858">
      <c r="A1858" t="n">
        <v>554</v>
      </c>
      <c r="B1858" t="inlineStr">
        <is>
          <t>AC</t>
        </is>
      </c>
      <c r="C1858" t="inlineStr">
        <is>
          <t>开始时间</t>
        </is>
      </c>
      <c r="D1858" t="inlineStr">
        <is>
          <t>2007.09</t>
        </is>
      </c>
      <c r="E1858" t="inlineStr">
        <is>
          <t>2007/09</t>
        </is>
      </c>
      <c r="F1858" t="inlineStr">
        <is>
          <t>日期格式统一为模板格式</t>
        </is>
      </c>
    </row>
    <row r="1859">
      <c r="A1859" t="n">
        <v>554</v>
      </c>
      <c r="B1859" t="inlineStr">
        <is>
          <t>AD</t>
        </is>
      </c>
      <c r="C1859" t="inlineStr">
        <is>
          <t>结束时间</t>
        </is>
      </c>
      <c r="D1859" t="inlineStr">
        <is>
          <t>2010.06</t>
        </is>
      </c>
      <c r="E1859" t="inlineStr">
        <is>
          <t>2010/06</t>
        </is>
      </c>
      <c r="F1859" t="inlineStr">
        <is>
          <t>日期格式统一为模板格式</t>
        </is>
      </c>
    </row>
    <row r="1860">
      <c r="A1860" t="n">
        <v>555</v>
      </c>
      <c r="B1860" t="inlineStr">
        <is>
          <t>G</t>
        </is>
      </c>
      <c r="C1860" t="inlineStr">
        <is>
          <t>入党时间</t>
        </is>
      </c>
      <c r="D1860" t="inlineStr">
        <is>
          <t>2009.1</t>
        </is>
      </c>
      <c r="E1860" t="inlineStr">
        <is>
          <t>2009/01</t>
        </is>
      </c>
      <c r="F1860" t="inlineStr">
        <is>
          <t>日期格式统一为模板格式</t>
        </is>
      </c>
    </row>
    <row r="1861">
      <c r="A1861" t="n">
        <v>555</v>
      </c>
      <c r="B1861" t="inlineStr">
        <is>
          <t>H</t>
        </is>
      </c>
      <c r="C1861" t="inlineStr">
        <is>
          <t>参加工作时间</t>
        </is>
      </c>
      <c r="D1861" t="inlineStr">
        <is>
          <t>1997.07</t>
        </is>
      </c>
      <c r="E1861" t="inlineStr">
        <is>
          <t>1997/07</t>
        </is>
      </c>
      <c r="F1861" t="inlineStr">
        <is>
          <t>日期格式统一为模板格式</t>
        </is>
      </c>
    </row>
    <row r="1862">
      <c r="A1862" t="n">
        <v>555</v>
      </c>
      <c r="B1862" t="inlineStr">
        <is>
          <t>U</t>
        </is>
      </c>
      <c r="C1862" t="inlineStr">
        <is>
          <t>取得荣誉称号时间</t>
        </is>
      </c>
      <c r="D1862" t="inlineStr">
        <is>
          <t>2024.1</t>
        </is>
      </c>
      <c r="E1862" t="inlineStr">
        <is>
          <t>2024/01</t>
        </is>
      </c>
      <c r="F1862" t="inlineStr">
        <is>
          <t>日期格式统一为模板格式</t>
        </is>
      </c>
    </row>
    <row r="1863">
      <c r="A1863" t="n">
        <v>555</v>
      </c>
      <c r="B1863" t="inlineStr">
        <is>
          <t>Z</t>
        </is>
      </c>
      <c r="C1863" t="inlineStr">
        <is>
          <t>任职时间</t>
        </is>
      </c>
      <c r="D1863" t="inlineStr">
        <is>
          <t>1997.7</t>
        </is>
      </c>
      <c r="E1863" t="inlineStr">
        <is>
          <t>1997/07</t>
        </is>
      </c>
      <c r="F1863" t="inlineStr">
        <is>
          <t>日期格式统一为模板格式</t>
        </is>
      </c>
    </row>
    <row r="1864">
      <c r="A1864" t="n">
        <v>555</v>
      </c>
      <c r="B1864" t="inlineStr">
        <is>
          <t>AA</t>
        </is>
      </c>
      <c r="C1864" t="inlineStr">
        <is>
          <t>入司时间</t>
        </is>
      </c>
      <c r="D1864" t="inlineStr">
        <is>
          <t>2008.5</t>
        </is>
      </c>
      <c r="E1864" t="inlineStr">
        <is>
          <t>2008/05</t>
        </is>
      </c>
      <c r="F1864" t="inlineStr">
        <is>
          <t>日期格式统一为模板格式</t>
        </is>
      </c>
    </row>
    <row r="1865">
      <c r="A1865" t="n">
        <v>555</v>
      </c>
      <c r="B1865" t="inlineStr">
        <is>
          <t>AC</t>
        </is>
      </c>
      <c r="C1865" t="inlineStr">
        <is>
          <t>开始时间</t>
        </is>
      </c>
      <c r="D1865" t="inlineStr">
        <is>
          <t>1991.9</t>
        </is>
      </c>
      <c r="E1865" t="inlineStr">
        <is>
          <t>1991/09</t>
        </is>
      </c>
      <c r="F1865" t="inlineStr">
        <is>
          <t>日期格式统一为模板格式</t>
        </is>
      </c>
    </row>
    <row r="1866">
      <c r="A1866" t="n">
        <v>555</v>
      </c>
      <c r="B1866" t="inlineStr">
        <is>
          <t>AD</t>
        </is>
      </c>
      <c r="C1866" t="inlineStr">
        <is>
          <t>结束时间</t>
        </is>
      </c>
      <c r="D1866" t="inlineStr">
        <is>
          <t>1994.7</t>
        </is>
      </c>
      <c r="E1866" t="inlineStr">
        <is>
          <t>1994/07</t>
        </is>
      </c>
      <c r="F1866" t="inlineStr">
        <is>
          <t>日期格式统一为模板格式</t>
        </is>
      </c>
    </row>
    <row r="1867">
      <c r="A1867" t="n">
        <v>555</v>
      </c>
      <c r="B1867" t="inlineStr">
        <is>
          <t>AI</t>
        </is>
      </c>
      <c r="C1867" t="inlineStr">
        <is>
          <t>开始时间</t>
        </is>
      </c>
      <c r="D1867" t="inlineStr">
        <is>
          <t>1997.7</t>
        </is>
      </c>
      <c r="E1867" t="inlineStr">
        <is>
          <t>1997/07</t>
        </is>
      </c>
      <c r="F1867" t="inlineStr">
        <is>
          <t>日期格式统一为模板格式</t>
        </is>
      </c>
    </row>
    <row r="1868">
      <c r="A1868" t="n">
        <v>555</v>
      </c>
      <c r="B1868" t="inlineStr">
        <is>
          <t>AJ</t>
        </is>
      </c>
      <c r="C1868" t="inlineStr">
        <is>
          <t>结束时间</t>
        </is>
      </c>
      <c r="D1868" t="inlineStr">
        <is>
          <t>2008.5</t>
        </is>
      </c>
      <c r="E1868" t="inlineStr">
        <is>
          <t>2008/05</t>
        </is>
      </c>
      <c r="F1868" t="inlineStr">
        <is>
          <t>日期格式统一为模板格式</t>
        </is>
      </c>
    </row>
    <row r="1869">
      <c r="A1869" t="n">
        <v>556</v>
      </c>
      <c r="B1869" t="inlineStr">
        <is>
          <t>AC</t>
        </is>
      </c>
      <c r="C1869" t="inlineStr">
        <is>
          <t>开始时间</t>
        </is>
      </c>
      <c r="D1869" t="inlineStr">
        <is>
          <t>1994.9</t>
        </is>
      </c>
      <c r="E1869" t="inlineStr">
        <is>
          <t>1994/09</t>
        </is>
      </c>
      <c r="F1869" t="inlineStr">
        <is>
          <t>日期格式统一为模板格式</t>
        </is>
      </c>
    </row>
    <row r="1870">
      <c r="A1870" t="n">
        <v>556</v>
      </c>
      <c r="B1870" t="inlineStr">
        <is>
          <t>AD</t>
        </is>
      </c>
      <c r="C1870" t="inlineStr">
        <is>
          <t>结束时间</t>
        </is>
      </c>
      <c r="D1870" t="inlineStr">
        <is>
          <t>1997.7</t>
        </is>
      </c>
      <c r="E1870" t="inlineStr">
        <is>
          <t>1997/07</t>
        </is>
      </c>
      <c r="F1870" t="inlineStr">
        <is>
          <t>日期格式统一为模板格式</t>
        </is>
      </c>
    </row>
    <row r="1871">
      <c r="A1871" t="n">
        <v>556</v>
      </c>
      <c r="B1871" t="inlineStr">
        <is>
          <t>AI</t>
        </is>
      </c>
      <c r="C1871" t="inlineStr">
        <is>
          <t>开始时间</t>
        </is>
      </c>
      <c r="D1871" t="inlineStr">
        <is>
          <t>2008.5</t>
        </is>
      </c>
      <c r="E1871" t="inlineStr">
        <is>
          <t>2008/05</t>
        </is>
      </c>
      <c r="F1871" t="inlineStr">
        <is>
          <t>日期格式统一为模板格式</t>
        </is>
      </c>
    </row>
    <row r="1872">
      <c r="A1872" t="n">
        <v>557</v>
      </c>
      <c r="B1872" t="inlineStr">
        <is>
          <t>AC</t>
        </is>
      </c>
      <c r="C1872" t="inlineStr">
        <is>
          <t>开始时间</t>
        </is>
      </c>
      <c r="D1872" t="inlineStr">
        <is>
          <t>2000.9</t>
        </is>
      </c>
      <c r="E1872" t="inlineStr">
        <is>
          <t>2000/09</t>
        </is>
      </c>
      <c r="F1872" t="inlineStr">
        <is>
          <t>日期格式统一为模板格式</t>
        </is>
      </c>
    </row>
    <row r="1873">
      <c r="A1873" t="n">
        <v>557</v>
      </c>
      <c r="B1873" t="inlineStr">
        <is>
          <t>AD</t>
        </is>
      </c>
      <c r="C1873" t="inlineStr">
        <is>
          <t>结束时间</t>
        </is>
      </c>
      <c r="D1873" t="inlineStr">
        <is>
          <t>2003.7</t>
        </is>
      </c>
      <c r="E1873" t="inlineStr">
        <is>
          <t>2003/07</t>
        </is>
      </c>
      <c r="F1873" t="inlineStr">
        <is>
          <t>日期格式统一为模板格式</t>
        </is>
      </c>
    </row>
    <row r="1874">
      <c r="A1874" t="n">
        <v>558</v>
      </c>
      <c r="B1874" t="inlineStr">
        <is>
          <t>D</t>
        </is>
      </c>
      <c r="C1874" t="inlineStr">
        <is>
          <t>出生年月</t>
        </is>
      </c>
      <c r="D1874" t="inlineStr">
        <is>
          <t>1987.05</t>
        </is>
      </c>
      <c r="E1874" t="inlineStr">
        <is>
          <t>1987/05</t>
        </is>
      </c>
      <c r="F1874" t="inlineStr">
        <is>
          <t>日期格式统一为模板格式</t>
        </is>
      </c>
    </row>
    <row r="1875">
      <c r="A1875" t="n">
        <v>558</v>
      </c>
      <c r="B1875" t="inlineStr">
        <is>
          <t>H</t>
        </is>
      </c>
      <c r="C1875" t="inlineStr">
        <is>
          <t>参加工作时间</t>
        </is>
      </c>
      <c r="D1875" t="inlineStr">
        <is>
          <t>2008.07</t>
        </is>
      </c>
      <c r="E1875" t="inlineStr">
        <is>
          <t>2008/07</t>
        </is>
      </c>
      <c r="F1875" t="inlineStr">
        <is>
          <t>日期格式统一为模板格式</t>
        </is>
      </c>
    </row>
    <row r="1876">
      <c r="A1876" t="n">
        <v>558</v>
      </c>
      <c r="B1876" t="inlineStr">
        <is>
          <t>Z</t>
        </is>
      </c>
      <c r="C1876" t="inlineStr">
        <is>
          <t>任职时间</t>
        </is>
      </c>
      <c r="D1876" t="inlineStr">
        <is>
          <t>2009.03</t>
        </is>
      </c>
      <c r="E1876" t="inlineStr">
        <is>
          <t>2009/03</t>
        </is>
      </c>
      <c r="F1876" t="inlineStr">
        <is>
          <t>日期格式统一为模板格式</t>
        </is>
      </c>
    </row>
    <row r="1877">
      <c r="A1877" t="n">
        <v>558</v>
      </c>
      <c r="B1877" t="inlineStr">
        <is>
          <t>AA</t>
        </is>
      </c>
      <c r="C1877" t="inlineStr">
        <is>
          <t>入司时间</t>
        </is>
      </c>
      <c r="D1877" t="inlineStr">
        <is>
          <t>2009.03</t>
        </is>
      </c>
      <c r="E1877" t="inlineStr">
        <is>
          <t>2009/03</t>
        </is>
      </c>
      <c r="F1877" t="inlineStr">
        <is>
          <t>日期格式统一为模板格式</t>
        </is>
      </c>
    </row>
    <row r="1878">
      <c r="A1878" t="n">
        <v>558</v>
      </c>
      <c r="B1878" t="inlineStr">
        <is>
          <t>AC</t>
        </is>
      </c>
      <c r="C1878" t="inlineStr">
        <is>
          <t>开始时间</t>
        </is>
      </c>
      <c r="D1878" t="inlineStr">
        <is>
          <t>2001.09</t>
        </is>
      </c>
      <c r="E1878" t="inlineStr">
        <is>
          <t>2001/09</t>
        </is>
      </c>
      <c r="F1878" t="inlineStr">
        <is>
          <t>日期格式统一为模板格式</t>
        </is>
      </c>
    </row>
    <row r="1879">
      <c r="A1879" t="n">
        <v>558</v>
      </c>
      <c r="B1879" t="inlineStr">
        <is>
          <t>AD</t>
        </is>
      </c>
      <c r="C1879" t="inlineStr">
        <is>
          <t>结束时间</t>
        </is>
      </c>
      <c r="D1879" t="inlineStr">
        <is>
          <t>2004.06</t>
        </is>
      </c>
      <c r="E1879" t="inlineStr">
        <is>
          <t>2004/06</t>
        </is>
      </c>
      <c r="F1879" t="inlineStr">
        <is>
          <t>日期格式统一为模板格式</t>
        </is>
      </c>
    </row>
    <row r="1880">
      <c r="A1880" t="n">
        <v>558</v>
      </c>
      <c r="B1880" t="inlineStr">
        <is>
          <t>AI</t>
        </is>
      </c>
      <c r="C1880" t="inlineStr">
        <is>
          <t>开始时间</t>
        </is>
      </c>
      <c r="D1880" t="inlineStr">
        <is>
          <t>2009.03</t>
        </is>
      </c>
      <c r="E1880" t="inlineStr">
        <is>
          <t>2009/03</t>
        </is>
      </c>
      <c r="F1880" t="inlineStr">
        <is>
          <t>日期格式统一为模板格式</t>
        </is>
      </c>
    </row>
    <row r="1881">
      <c r="A1881" t="n">
        <v>559</v>
      </c>
      <c r="B1881" t="inlineStr">
        <is>
          <t>AC</t>
        </is>
      </c>
      <c r="C1881" t="inlineStr">
        <is>
          <t>开始时间</t>
        </is>
      </c>
      <c r="D1881" t="inlineStr">
        <is>
          <t>2004.09</t>
        </is>
      </c>
      <c r="E1881" t="inlineStr">
        <is>
          <t>2004/09</t>
        </is>
      </c>
      <c r="F1881" t="inlineStr">
        <is>
          <t>日期格式统一为模板格式</t>
        </is>
      </c>
    </row>
    <row r="1882">
      <c r="A1882" t="n">
        <v>559</v>
      </c>
      <c r="B1882" t="inlineStr">
        <is>
          <t>AD</t>
        </is>
      </c>
      <c r="C1882" t="inlineStr">
        <is>
          <t>结束时间</t>
        </is>
      </c>
      <c r="D1882" t="inlineStr">
        <is>
          <t>2008.06</t>
        </is>
      </c>
      <c r="E1882" t="inlineStr">
        <is>
          <t>2008/06</t>
        </is>
      </c>
      <c r="F1882" t="inlineStr">
        <is>
          <t>日期格式统一为模板格式</t>
        </is>
      </c>
    </row>
    <row r="1883">
      <c r="A1883" t="n">
        <v>560</v>
      </c>
      <c r="B1883" t="inlineStr">
        <is>
          <t>AC</t>
        </is>
      </c>
      <c r="C1883" t="inlineStr">
        <is>
          <t>开始时间</t>
        </is>
      </c>
      <c r="D1883" t="inlineStr">
        <is>
          <t>2013.03</t>
        </is>
      </c>
      <c r="E1883" t="inlineStr">
        <is>
          <t>2013/03</t>
        </is>
      </c>
      <c r="F1883" t="inlineStr">
        <is>
          <t>日期格式统一为模板格式</t>
        </is>
      </c>
    </row>
    <row r="1884">
      <c r="A1884" t="n">
        <v>560</v>
      </c>
      <c r="B1884" t="inlineStr">
        <is>
          <t>AD</t>
        </is>
      </c>
      <c r="C1884" t="inlineStr">
        <is>
          <t>结束时间</t>
        </is>
      </c>
      <c r="D1884" t="inlineStr">
        <is>
          <t>2018.12</t>
        </is>
      </c>
      <c r="E1884" t="inlineStr">
        <is>
          <t>2018/12</t>
        </is>
      </c>
      <c r="F1884" t="inlineStr">
        <is>
          <t>日期格式统一为模板格式</t>
        </is>
      </c>
    </row>
    <row r="1885">
      <c r="A1885" t="n">
        <v>561</v>
      </c>
      <c r="B1885" t="inlineStr">
        <is>
          <t>D</t>
        </is>
      </c>
      <c r="C1885" t="inlineStr">
        <is>
          <t>出生年月</t>
        </is>
      </c>
      <c r="D1885" t="inlineStr">
        <is>
          <t>1983.04</t>
        </is>
      </c>
      <c r="E1885" t="inlineStr">
        <is>
          <t>1983/04</t>
        </is>
      </c>
      <c r="F1885" t="inlineStr">
        <is>
          <t>日期格式统一为模板格式</t>
        </is>
      </c>
    </row>
    <row r="1886">
      <c r="A1886" t="n">
        <v>561</v>
      </c>
      <c r="B1886" t="inlineStr">
        <is>
          <t>H</t>
        </is>
      </c>
      <c r="C1886" t="inlineStr">
        <is>
          <t>参加工作时间</t>
        </is>
      </c>
      <c r="D1886" t="inlineStr">
        <is>
          <t>2006.04</t>
        </is>
      </c>
      <c r="E1886" t="inlineStr">
        <is>
          <t>2006/04</t>
        </is>
      </c>
      <c r="F1886" t="inlineStr">
        <is>
          <t>日期格式统一为模板格式</t>
        </is>
      </c>
    </row>
    <row r="1887">
      <c r="A1887" t="n">
        <v>561</v>
      </c>
      <c r="B1887" t="inlineStr">
        <is>
          <t>Z</t>
        </is>
      </c>
      <c r="C1887" t="inlineStr">
        <is>
          <t>任职时间</t>
        </is>
      </c>
      <c r="D1887" t="inlineStr">
        <is>
          <t>2009.04</t>
        </is>
      </c>
      <c r="E1887" t="inlineStr">
        <is>
          <t>2009/04</t>
        </is>
      </c>
      <c r="F1887" t="inlineStr">
        <is>
          <t>日期格式统一为模板格式</t>
        </is>
      </c>
    </row>
    <row r="1888">
      <c r="A1888" t="n">
        <v>561</v>
      </c>
      <c r="B1888" t="inlineStr">
        <is>
          <t>AA</t>
        </is>
      </c>
      <c r="C1888" t="inlineStr">
        <is>
          <t>入司时间</t>
        </is>
      </c>
      <c r="D1888" t="inlineStr">
        <is>
          <t>2009.04</t>
        </is>
      </c>
      <c r="E1888" t="inlineStr">
        <is>
          <t>2009/04</t>
        </is>
      </c>
      <c r="F1888" t="inlineStr">
        <is>
          <t>日期格式统一为模板格式</t>
        </is>
      </c>
    </row>
    <row r="1889">
      <c r="A1889" t="n">
        <v>561</v>
      </c>
      <c r="B1889" t="inlineStr">
        <is>
          <t>AC</t>
        </is>
      </c>
      <c r="C1889" t="inlineStr">
        <is>
          <t>开始时间</t>
        </is>
      </c>
      <c r="D1889" t="inlineStr">
        <is>
          <t>1998.09</t>
        </is>
      </c>
      <c r="E1889" t="inlineStr">
        <is>
          <t>1998/09</t>
        </is>
      </c>
      <c r="F1889" t="inlineStr">
        <is>
          <t>日期格式统一为模板格式</t>
        </is>
      </c>
    </row>
    <row r="1890">
      <c r="A1890" t="n">
        <v>561</v>
      </c>
      <c r="B1890" t="inlineStr">
        <is>
          <t>AD</t>
        </is>
      </c>
      <c r="C1890" t="inlineStr">
        <is>
          <t>结束时间</t>
        </is>
      </c>
      <c r="D1890" t="inlineStr">
        <is>
          <t>2001.07</t>
        </is>
      </c>
      <c r="E1890" t="inlineStr">
        <is>
          <t>2001/07</t>
        </is>
      </c>
      <c r="F1890" t="inlineStr">
        <is>
          <t>日期格式统一为模板格式</t>
        </is>
      </c>
    </row>
    <row r="1891">
      <c r="A1891" t="n">
        <v>561</v>
      </c>
      <c r="B1891" t="inlineStr">
        <is>
          <t>AI</t>
        </is>
      </c>
      <c r="C1891" t="inlineStr">
        <is>
          <t>开始时间</t>
        </is>
      </c>
      <c r="D1891" t="inlineStr">
        <is>
          <t>2005.07</t>
        </is>
      </c>
      <c r="E1891" t="inlineStr">
        <is>
          <t>2005/07</t>
        </is>
      </c>
      <c r="F1891" t="inlineStr">
        <is>
          <t>日期格式统一为模板格式</t>
        </is>
      </c>
    </row>
    <row r="1892">
      <c r="A1892" t="n">
        <v>561</v>
      </c>
      <c r="B1892" t="inlineStr">
        <is>
          <t>AJ</t>
        </is>
      </c>
      <c r="C1892" t="inlineStr">
        <is>
          <t>结束时间</t>
        </is>
      </c>
      <c r="D1892" t="inlineStr">
        <is>
          <t>2006.04</t>
        </is>
      </c>
      <c r="E1892" t="inlineStr">
        <is>
          <t>2006/04</t>
        </is>
      </c>
      <c r="F1892" t="inlineStr">
        <is>
          <t>日期格式统一为模板格式</t>
        </is>
      </c>
    </row>
    <row r="1893">
      <c r="A1893" t="n">
        <v>562</v>
      </c>
      <c r="B1893" t="inlineStr">
        <is>
          <t>AC</t>
        </is>
      </c>
      <c r="C1893" t="inlineStr">
        <is>
          <t>开始时间</t>
        </is>
      </c>
      <c r="D1893" t="inlineStr">
        <is>
          <t>2001.09</t>
        </is>
      </c>
      <c r="E1893" t="inlineStr">
        <is>
          <t>2001/09</t>
        </is>
      </c>
      <c r="F1893" t="inlineStr">
        <is>
          <t>日期格式统一为模板格式</t>
        </is>
      </c>
    </row>
    <row r="1894">
      <c r="A1894" t="n">
        <v>562</v>
      </c>
      <c r="B1894" t="inlineStr">
        <is>
          <t>AD</t>
        </is>
      </c>
      <c r="C1894" t="inlineStr">
        <is>
          <t>结束时间</t>
        </is>
      </c>
      <c r="D1894" t="inlineStr">
        <is>
          <t>2005.07</t>
        </is>
      </c>
      <c r="E1894" t="inlineStr">
        <is>
          <t>2005/07</t>
        </is>
      </c>
      <c r="F1894" t="inlineStr">
        <is>
          <t>日期格式统一为模板格式</t>
        </is>
      </c>
    </row>
    <row r="1895">
      <c r="A1895" t="n">
        <v>562</v>
      </c>
      <c r="B1895" t="inlineStr">
        <is>
          <t>AI</t>
        </is>
      </c>
      <c r="C1895" t="inlineStr">
        <is>
          <t>开始时间</t>
        </is>
      </c>
      <c r="D1895" t="inlineStr">
        <is>
          <t>2006.04</t>
        </is>
      </c>
      <c r="E1895" t="inlineStr">
        <is>
          <t>2006/04</t>
        </is>
      </c>
      <c r="F1895" t="inlineStr">
        <is>
          <t>日期格式统一为模板格式</t>
        </is>
      </c>
    </row>
    <row r="1896">
      <c r="A1896" t="n">
        <v>562</v>
      </c>
      <c r="B1896" t="inlineStr">
        <is>
          <t>AJ</t>
        </is>
      </c>
      <c r="C1896" t="inlineStr">
        <is>
          <t>结束时间</t>
        </is>
      </c>
      <c r="D1896" t="inlineStr">
        <is>
          <t>2009.04</t>
        </is>
      </c>
      <c r="E1896" t="inlineStr">
        <is>
          <t>2009/04</t>
        </is>
      </c>
      <c r="F1896" t="inlineStr">
        <is>
          <t>日期格式统一为模板格式</t>
        </is>
      </c>
    </row>
    <row r="1897">
      <c r="A1897" t="n">
        <v>563</v>
      </c>
      <c r="B1897" t="inlineStr">
        <is>
          <t>AI</t>
        </is>
      </c>
      <c r="C1897" t="inlineStr">
        <is>
          <t>开始时间</t>
        </is>
      </c>
      <c r="D1897" t="inlineStr">
        <is>
          <t>2009.04</t>
        </is>
      </c>
      <c r="E1897" t="inlineStr">
        <is>
          <t>2009/04</t>
        </is>
      </c>
      <c r="F1897" t="inlineStr">
        <is>
          <t>日期格式统一为模板格式</t>
        </is>
      </c>
    </row>
    <row r="1898">
      <c r="A1898" t="n">
        <v>564</v>
      </c>
      <c r="B1898" t="inlineStr">
        <is>
          <t>D</t>
        </is>
      </c>
      <c r="C1898" t="inlineStr">
        <is>
          <t>出生年月</t>
        </is>
      </c>
      <c r="D1898" t="inlineStr">
        <is>
          <t>1977.01</t>
        </is>
      </c>
      <c r="E1898" t="inlineStr">
        <is>
          <t>1977/01</t>
        </is>
      </c>
      <c r="F1898" t="inlineStr">
        <is>
          <t>日期格式统一为模板格式</t>
        </is>
      </c>
    </row>
    <row r="1899">
      <c r="A1899" t="n">
        <v>564</v>
      </c>
      <c r="B1899" t="inlineStr">
        <is>
          <t>H</t>
        </is>
      </c>
      <c r="C1899" t="inlineStr">
        <is>
          <t>参加工作时间</t>
        </is>
      </c>
      <c r="D1899" t="inlineStr">
        <is>
          <t>1999.09</t>
        </is>
      </c>
      <c r="E1899" t="inlineStr">
        <is>
          <t>1999/09</t>
        </is>
      </c>
      <c r="F1899" t="inlineStr">
        <is>
          <t>日期格式统一为模板格式</t>
        </is>
      </c>
    </row>
    <row r="1900">
      <c r="A1900" t="n">
        <v>564</v>
      </c>
      <c r="B1900" t="inlineStr">
        <is>
          <t>Z</t>
        </is>
      </c>
      <c r="C1900" t="inlineStr">
        <is>
          <t>任职时间</t>
        </is>
      </c>
      <c r="D1900" t="inlineStr">
        <is>
          <t>2003.09</t>
        </is>
      </c>
      <c r="E1900" t="inlineStr">
        <is>
          <t>2003/09</t>
        </is>
      </c>
      <c r="F1900" t="inlineStr">
        <is>
          <t>日期格式统一为模板格式</t>
        </is>
      </c>
    </row>
    <row r="1901">
      <c r="A1901" t="n">
        <v>564</v>
      </c>
      <c r="B1901" t="inlineStr">
        <is>
          <t>AA</t>
        </is>
      </c>
      <c r="C1901" t="inlineStr">
        <is>
          <t>入司时间</t>
        </is>
      </c>
      <c r="D1901" t="inlineStr">
        <is>
          <t>2009.09</t>
        </is>
      </c>
      <c r="E1901" t="inlineStr">
        <is>
          <t>2009/09</t>
        </is>
      </c>
      <c r="F1901" t="inlineStr">
        <is>
          <t>日期格式统一为模板格式</t>
        </is>
      </c>
    </row>
    <row r="1902">
      <c r="A1902" t="n">
        <v>564</v>
      </c>
      <c r="B1902" t="inlineStr">
        <is>
          <t>AC</t>
        </is>
      </c>
      <c r="C1902" t="inlineStr">
        <is>
          <t>开始时间</t>
        </is>
      </c>
      <c r="D1902" t="inlineStr">
        <is>
          <t>1993.09</t>
        </is>
      </c>
      <c r="E1902" t="inlineStr">
        <is>
          <t>1993/09</t>
        </is>
      </c>
      <c r="F1902" t="inlineStr">
        <is>
          <t>日期格式统一为模板格式</t>
        </is>
      </c>
    </row>
    <row r="1903">
      <c r="A1903" t="n">
        <v>564</v>
      </c>
      <c r="B1903" t="inlineStr">
        <is>
          <t>AD</t>
        </is>
      </c>
      <c r="C1903" t="inlineStr">
        <is>
          <t>结束时间</t>
        </is>
      </c>
      <c r="D1903" t="inlineStr">
        <is>
          <t>1996.07</t>
        </is>
      </c>
      <c r="E1903" t="inlineStr">
        <is>
          <t>1996/07</t>
        </is>
      </c>
      <c r="F1903" t="inlineStr">
        <is>
          <t>日期格式统一为模板格式</t>
        </is>
      </c>
    </row>
    <row r="1904">
      <c r="A1904" t="n">
        <v>564</v>
      </c>
      <c r="B1904" t="inlineStr">
        <is>
          <t>AI</t>
        </is>
      </c>
      <c r="C1904" t="inlineStr">
        <is>
          <t>开始时间</t>
        </is>
      </c>
      <c r="D1904" t="inlineStr">
        <is>
          <t>1999.07</t>
        </is>
      </c>
      <c r="E1904" t="inlineStr">
        <is>
          <t>1999/07</t>
        </is>
      </c>
      <c r="F1904" t="inlineStr">
        <is>
          <t>日期格式统一为模板格式</t>
        </is>
      </c>
    </row>
    <row r="1905">
      <c r="A1905" t="n">
        <v>564</v>
      </c>
      <c r="B1905" t="inlineStr">
        <is>
          <t>AJ</t>
        </is>
      </c>
      <c r="C1905" t="inlineStr">
        <is>
          <t>结束时间</t>
        </is>
      </c>
      <c r="D1905" t="inlineStr">
        <is>
          <t>2003.09</t>
        </is>
      </c>
      <c r="E1905" t="inlineStr">
        <is>
          <t>2003/09</t>
        </is>
      </c>
      <c r="F1905" t="inlineStr">
        <is>
          <t>日期格式统一为模板格式</t>
        </is>
      </c>
    </row>
    <row r="1906">
      <c r="A1906" t="n">
        <v>565</v>
      </c>
      <c r="B1906" t="inlineStr">
        <is>
          <t>AC</t>
        </is>
      </c>
      <c r="C1906" t="inlineStr">
        <is>
          <t>开始时间</t>
        </is>
      </c>
      <c r="D1906" t="inlineStr">
        <is>
          <t>1996.09</t>
        </is>
      </c>
      <c r="E1906" t="inlineStr">
        <is>
          <t>1996/09</t>
        </is>
      </c>
      <c r="F1906" t="inlineStr">
        <is>
          <t>日期格式统一为模板格式</t>
        </is>
      </c>
    </row>
    <row r="1907">
      <c r="A1907" t="n">
        <v>565</v>
      </c>
      <c r="B1907" t="inlineStr">
        <is>
          <t>AD</t>
        </is>
      </c>
      <c r="C1907" t="inlineStr">
        <is>
          <t>结束时间</t>
        </is>
      </c>
      <c r="D1907" t="inlineStr">
        <is>
          <t>1999.07</t>
        </is>
      </c>
      <c r="E1907" t="inlineStr">
        <is>
          <t>1999/07</t>
        </is>
      </c>
      <c r="F1907" t="inlineStr">
        <is>
          <t>日期格式统一为模板格式</t>
        </is>
      </c>
    </row>
    <row r="1908">
      <c r="A1908" t="n">
        <v>565</v>
      </c>
      <c r="B1908" t="inlineStr">
        <is>
          <t>AI</t>
        </is>
      </c>
      <c r="C1908" t="inlineStr">
        <is>
          <t>开始时间</t>
        </is>
      </c>
      <c r="D1908" t="inlineStr">
        <is>
          <t>2003.09</t>
        </is>
      </c>
      <c r="E1908" t="inlineStr">
        <is>
          <t>2003/09</t>
        </is>
      </c>
      <c r="F1908" t="inlineStr">
        <is>
          <t>日期格式统一为模板格式</t>
        </is>
      </c>
    </row>
    <row r="1909">
      <c r="A1909" t="n">
        <v>566</v>
      </c>
      <c r="B1909" t="inlineStr">
        <is>
          <t>AC</t>
        </is>
      </c>
      <c r="C1909" t="inlineStr">
        <is>
          <t>开始时间</t>
        </is>
      </c>
      <c r="D1909" t="inlineStr">
        <is>
          <t>2005.03</t>
        </is>
      </c>
      <c r="E1909" t="inlineStr">
        <is>
          <t>2005/03</t>
        </is>
      </c>
      <c r="F1909" t="inlineStr">
        <is>
          <t>日期格式统一为模板格式</t>
        </is>
      </c>
    </row>
    <row r="1910">
      <c r="A1910" t="n">
        <v>566</v>
      </c>
      <c r="B1910" t="inlineStr">
        <is>
          <t>AD</t>
        </is>
      </c>
      <c r="C1910" t="inlineStr">
        <is>
          <t>结束时间</t>
        </is>
      </c>
      <c r="D1910" t="inlineStr">
        <is>
          <t>2007.09</t>
        </is>
      </c>
      <c r="E1910" t="inlineStr">
        <is>
          <t>2007/09</t>
        </is>
      </c>
      <c r="F1910" t="inlineStr">
        <is>
          <t>日期格式统一为模板格式</t>
        </is>
      </c>
    </row>
    <row r="1911">
      <c r="A1911" t="n">
        <v>567</v>
      </c>
      <c r="B1911" t="inlineStr">
        <is>
          <t>D</t>
        </is>
      </c>
      <c r="C1911" t="inlineStr">
        <is>
          <t>出生年月</t>
        </is>
      </c>
      <c r="D1911" t="inlineStr">
        <is>
          <t>1990.02</t>
        </is>
      </c>
      <c r="E1911" t="inlineStr">
        <is>
          <t>1990/02</t>
        </is>
      </c>
      <c r="F1911" t="inlineStr">
        <is>
          <t>日期格式统一为模板格式</t>
        </is>
      </c>
    </row>
    <row r="1912">
      <c r="A1912" t="n">
        <v>567</v>
      </c>
      <c r="B1912" t="inlineStr">
        <is>
          <t>H</t>
        </is>
      </c>
      <c r="C1912" t="inlineStr">
        <is>
          <t>参加工作时间</t>
        </is>
      </c>
      <c r="D1912" t="inlineStr">
        <is>
          <t>2013.06</t>
        </is>
      </c>
      <c r="E1912" t="inlineStr">
        <is>
          <t>2013/06</t>
        </is>
      </c>
      <c r="F1912" t="inlineStr">
        <is>
          <t>日期格式统一为模板格式</t>
        </is>
      </c>
    </row>
    <row r="1913">
      <c r="A1913" t="n">
        <v>567</v>
      </c>
      <c r="B1913" t="inlineStr">
        <is>
          <t>Z</t>
        </is>
      </c>
      <c r="C1913" t="inlineStr">
        <is>
          <t>任职时间</t>
        </is>
      </c>
      <c r="D1913" t="inlineStr">
        <is>
          <t>2013.06</t>
        </is>
      </c>
      <c r="E1913" t="inlineStr">
        <is>
          <t>2013/06</t>
        </is>
      </c>
      <c r="F1913" t="inlineStr">
        <is>
          <t>日期格式统一为模板格式</t>
        </is>
      </c>
    </row>
    <row r="1914">
      <c r="A1914" t="n">
        <v>567</v>
      </c>
      <c r="B1914" t="inlineStr">
        <is>
          <t>AA</t>
        </is>
      </c>
      <c r="C1914" t="inlineStr">
        <is>
          <t>入司时间</t>
        </is>
      </c>
      <c r="D1914" t="inlineStr">
        <is>
          <t>2013.06</t>
        </is>
      </c>
      <c r="E1914" t="inlineStr">
        <is>
          <t>2013/06</t>
        </is>
      </c>
      <c r="F1914" t="inlineStr">
        <is>
          <t>日期格式统一为模板格式</t>
        </is>
      </c>
    </row>
    <row r="1915">
      <c r="A1915" t="n">
        <v>567</v>
      </c>
      <c r="B1915" t="inlineStr">
        <is>
          <t>AC</t>
        </is>
      </c>
      <c r="C1915" t="inlineStr">
        <is>
          <t>开始时间</t>
        </is>
      </c>
      <c r="D1915" t="inlineStr">
        <is>
          <t>2003.09</t>
        </is>
      </c>
      <c r="E1915" t="inlineStr">
        <is>
          <t>2003/09</t>
        </is>
      </c>
      <c r="F1915" t="inlineStr">
        <is>
          <t>日期格式统一为模板格式</t>
        </is>
      </c>
    </row>
    <row r="1916">
      <c r="A1916" t="n">
        <v>567</v>
      </c>
      <c r="B1916" t="inlineStr">
        <is>
          <t>AD</t>
        </is>
      </c>
      <c r="C1916" t="inlineStr">
        <is>
          <t>结束时间</t>
        </is>
      </c>
      <c r="D1916" t="inlineStr">
        <is>
          <t>2006.06</t>
        </is>
      </c>
      <c r="E1916" t="inlineStr">
        <is>
          <t>2006/06</t>
        </is>
      </c>
      <c r="F1916" t="inlineStr">
        <is>
          <t>日期格式统一为模板格式</t>
        </is>
      </c>
    </row>
    <row r="1917">
      <c r="A1917" t="n">
        <v>567</v>
      </c>
      <c r="B1917" t="inlineStr">
        <is>
          <t>AI</t>
        </is>
      </c>
      <c r="C1917" t="inlineStr">
        <is>
          <t>开始时间</t>
        </is>
      </c>
      <c r="D1917" t="inlineStr">
        <is>
          <t>2013.06</t>
        </is>
      </c>
      <c r="E1917" t="inlineStr">
        <is>
          <t>2013/06</t>
        </is>
      </c>
      <c r="F1917" t="inlineStr">
        <is>
          <t>日期格式统一为模板格式</t>
        </is>
      </c>
    </row>
    <row r="1918">
      <c r="A1918" t="n">
        <v>568</v>
      </c>
      <c r="B1918" t="inlineStr">
        <is>
          <t>AC</t>
        </is>
      </c>
      <c r="C1918" t="inlineStr">
        <is>
          <t>开始时间</t>
        </is>
      </c>
      <c r="D1918" t="inlineStr">
        <is>
          <t>2006.09</t>
        </is>
      </c>
      <c r="E1918" t="inlineStr">
        <is>
          <t>2006/09</t>
        </is>
      </c>
      <c r="F1918" t="inlineStr">
        <is>
          <t>日期格式统一为模板格式</t>
        </is>
      </c>
    </row>
    <row r="1919">
      <c r="A1919" t="n">
        <v>568</v>
      </c>
      <c r="B1919" t="inlineStr">
        <is>
          <t>AD</t>
        </is>
      </c>
      <c r="C1919" t="inlineStr">
        <is>
          <t>结束时间</t>
        </is>
      </c>
      <c r="D1919" t="inlineStr">
        <is>
          <t>2010.06</t>
        </is>
      </c>
      <c r="E1919" t="inlineStr">
        <is>
          <t>2010/06</t>
        </is>
      </c>
      <c r="F1919" t="inlineStr">
        <is>
          <t>日期格式统一为模板格式</t>
        </is>
      </c>
    </row>
    <row r="1920">
      <c r="A1920" t="n">
        <v>569</v>
      </c>
      <c r="B1920" t="inlineStr">
        <is>
          <t>AC</t>
        </is>
      </c>
      <c r="C1920" t="inlineStr">
        <is>
          <t>开始时间</t>
        </is>
      </c>
      <c r="D1920" t="inlineStr">
        <is>
          <t>2010.09</t>
        </is>
      </c>
      <c r="E1920" t="inlineStr">
        <is>
          <t>2010/09</t>
        </is>
      </c>
      <c r="F1920" t="inlineStr">
        <is>
          <t>日期格式统一为模板格式</t>
        </is>
      </c>
    </row>
    <row r="1921">
      <c r="A1921" t="n">
        <v>569</v>
      </c>
      <c r="B1921" t="inlineStr">
        <is>
          <t>AD</t>
        </is>
      </c>
      <c r="C1921" t="inlineStr">
        <is>
          <t>结束时间</t>
        </is>
      </c>
      <c r="D1921" t="inlineStr">
        <is>
          <t>2013.01</t>
        </is>
      </c>
      <c r="E1921" t="inlineStr">
        <is>
          <t>2013/01</t>
        </is>
      </c>
      <c r="F1921" t="inlineStr">
        <is>
          <t>日期格式统一为模板格式</t>
        </is>
      </c>
    </row>
    <row r="1922">
      <c r="A1922" t="n">
        <v>570</v>
      </c>
      <c r="B1922" t="inlineStr">
        <is>
          <t>D</t>
        </is>
      </c>
      <c r="C1922" t="inlineStr">
        <is>
          <t>出生年月</t>
        </is>
      </c>
      <c r="D1922" t="inlineStr">
        <is>
          <t>1986.09</t>
        </is>
      </c>
      <c r="E1922" t="inlineStr">
        <is>
          <t>1986/09</t>
        </is>
      </c>
      <c r="F1922" t="inlineStr">
        <is>
          <t>日期格式统一为模板格式</t>
        </is>
      </c>
    </row>
    <row r="1923">
      <c r="A1923" t="n">
        <v>570</v>
      </c>
      <c r="B1923" t="inlineStr">
        <is>
          <t>H</t>
        </is>
      </c>
      <c r="C1923" t="inlineStr">
        <is>
          <t>参加工作时间</t>
        </is>
      </c>
      <c r="D1923" t="inlineStr">
        <is>
          <t>2011.05</t>
        </is>
      </c>
      <c r="E1923" t="inlineStr">
        <is>
          <t>2011/05</t>
        </is>
      </c>
      <c r="F1923" t="inlineStr">
        <is>
          <t>日期格式统一为模板格式</t>
        </is>
      </c>
    </row>
    <row r="1924">
      <c r="A1924" t="n">
        <v>570</v>
      </c>
      <c r="B1924" t="inlineStr">
        <is>
          <t>Z</t>
        </is>
      </c>
      <c r="C1924" t="inlineStr">
        <is>
          <t>任职时间</t>
        </is>
      </c>
      <c r="D1924" t="inlineStr">
        <is>
          <t>2013.05</t>
        </is>
      </c>
      <c r="E1924" t="inlineStr">
        <is>
          <t>2013/05</t>
        </is>
      </c>
      <c r="F1924" t="inlineStr">
        <is>
          <t>日期格式统一为模板格式</t>
        </is>
      </c>
    </row>
    <row r="1925">
      <c r="A1925" t="n">
        <v>570</v>
      </c>
      <c r="B1925" t="inlineStr">
        <is>
          <t>AA</t>
        </is>
      </c>
      <c r="C1925" t="inlineStr">
        <is>
          <t>入司时间</t>
        </is>
      </c>
      <c r="D1925" t="inlineStr">
        <is>
          <t>2013.05</t>
        </is>
      </c>
      <c r="E1925" t="inlineStr">
        <is>
          <t>2013/05</t>
        </is>
      </c>
      <c r="F1925" t="inlineStr">
        <is>
          <t>日期格式统一为模板格式</t>
        </is>
      </c>
    </row>
    <row r="1926">
      <c r="A1926" t="n">
        <v>570</v>
      </c>
      <c r="B1926" t="inlineStr">
        <is>
          <t>AC</t>
        </is>
      </c>
      <c r="C1926" t="inlineStr">
        <is>
          <t>开始时间</t>
        </is>
      </c>
      <c r="D1926" t="inlineStr">
        <is>
          <t>2001.09</t>
        </is>
      </c>
      <c r="E1926" t="inlineStr">
        <is>
          <t>2001/09</t>
        </is>
      </c>
      <c r="F1926" t="inlineStr">
        <is>
          <t>日期格式统一为模板格式</t>
        </is>
      </c>
    </row>
    <row r="1927">
      <c r="A1927" t="n">
        <v>570</v>
      </c>
      <c r="B1927" t="inlineStr">
        <is>
          <t>AD</t>
        </is>
      </c>
      <c r="C1927" t="inlineStr">
        <is>
          <t>结束时间</t>
        </is>
      </c>
      <c r="D1927" t="inlineStr">
        <is>
          <t>2004.07</t>
        </is>
      </c>
      <c r="E1927" t="inlineStr">
        <is>
          <t>2004/07</t>
        </is>
      </c>
      <c r="F1927" t="inlineStr">
        <is>
          <t>日期格式统一为模板格式</t>
        </is>
      </c>
    </row>
    <row r="1928">
      <c r="A1928" t="n">
        <v>570</v>
      </c>
      <c r="B1928" t="inlineStr">
        <is>
          <t>AI</t>
        </is>
      </c>
      <c r="C1928" t="inlineStr">
        <is>
          <t>开始时间</t>
        </is>
      </c>
      <c r="D1928" t="inlineStr">
        <is>
          <t>2011.05</t>
        </is>
      </c>
      <c r="E1928" t="inlineStr">
        <is>
          <t>2011/05</t>
        </is>
      </c>
      <c r="F1928" t="inlineStr">
        <is>
          <t>日期格式统一为模板格式</t>
        </is>
      </c>
    </row>
    <row r="1929">
      <c r="A1929" t="n">
        <v>570</v>
      </c>
      <c r="B1929" t="inlineStr">
        <is>
          <t>AJ</t>
        </is>
      </c>
      <c r="C1929" t="inlineStr">
        <is>
          <t>结束时间</t>
        </is>
      </c>
      <c r="D1929" t="inlineStr">
        <is>
          <t>2013.06</t>
        </is>
      </c>
      <c r="E1929" t="inlineStr">
        <is>
          <t>2013/06</t>
        </is>
      </c>
      <c r="F1929" t="inlineStr">
        <is>
          <t>日期格式统一为模板格式</t>
        </is>
      </c>
    </row>
    <row r="1930">
      <c r="A1930" t="n">
        <v>571</v>
      </c>
      <c r="B1930" t="inlineStr">
        <is>
          <t>AC</t>
        </is>
      </c>
      <c r="C1930" t="inlineStr">
        <is>
          <t>开始时间</t>
        </is>
      </c>
      <c r="D1930" t="inlineStr">
        <is>
          <t>2004.09</t>
        </is>
      </c>
      <c r="E1930" t="inlineStr">
        <is>
          <t>2004/09</t>
        </is>
      </c>
      <c r="F1930" t="inlineStr">
        <is>
          <t>日期格式统一为模板格式</t>
        </is>
      </c>
    </row>
    <row r="1931">
      <c r="A1931" t="n">
        <v>571</v>
      </c>
      <c r="B1931" t="inlineStr">
        <is>
          <t>AD</t>
        </is>
      </c>
      <c r="C1931" t="inlineStr">
        <is>
          <t>结束时间</t>
        </is>
      </c>
      <c r="D1931" t="inlineStr">
        <is>
          <t>2008.07</t>
        </is>
      </c>
      <c r="E1931" t="inlineStr">
        <is>
          <t>2008/07</t>
        </is>
      </c>
      <c r="F1931" t="inlineStr">
        <is>
          <t>日期格式统一为模板格式</t>
        </is>
      </c>
    </row>
    <row r="1932">
      <c r="A1932" t="n">
        <v>571</v>
      </c>
      <c r="B1932" t="inlineStr">
        <is>
          <t>AI</t>
        </is>
      </c>
      <c r="C1932" t="inlineStr">
        <is>
          <t>开始时间</t>
        </is>
      </c>
      <c r="D1932" t="inlineStr">
        <is>
          <t>2013.06</t>
        </is>
      </c>
      <c r="E1932" t="inlineStr">
        <is>
          <t>2013/06</t>
        </is>
      </c>
      <c r="F1932" t="inlineStr">
        <is>
          <t>日期格式统一为模板格式</t>
        </is>
      </c>
    </row>
    <row r="1933">
      <c r="A1933" t="n">
        <v>572</v>
      </c>
      <c r="B1933" t="inlineStr">
        <is>
          <t>AC</t>
        </is>
      </c>
      <c r="C1933" t="inlineStr">
        <is>
          <t>开始时间</t>
        </is>
      </c>
      <c r="D1933" t="inlineStr">
        <is>
          <t>2008.09</t>
        </is>
      </c>
      <c r="E1933" t="inlineStr">
        <is>
          <t>2008/09</t>
        </is>
      </c>
      <c r="F1933" t="inlineStr">
        <is>
          <t>日期格式统一为模板格式</t>
        </is>
      </c>
    </row>
    <row r="1934">
      <c r="A1934" t="n">
        <v>572</v>
      </c>
      <c r="B1934" t="inlineStr">
        <is>
          <t>AD</t>
        </is>
      </c>
      <c r="C1934" t="inlineStr">
        <is>
          <t>结束时间</t>
        </is>
      </c>
      <c r="D1934" t="inlineStr">
        <is>
          <t>2011.01</t>
        </is>
      </c>
      <c r="E1934" t="inlineStr">
        <is>
          <t>2011/01</t>
        </is>
      </c>
      <c r="F1934" t="inlineStr">
        <is>
          <t>日期格式统一为模板格式</t>
        </is>
      </c>
    </row>
    <row r="1935">
      <c r="A1935" t="n">
        <v>573</v>
      </c>
      <c r="B1935" t="inlineStr">
        <is>
          <t>D</t>
        </is>
      </c>
      <c r="C1935" t="inlineStr">
        <is>
          <t>出生年月</t>
        </is>
      </c>
      <c r="D1935" t="inlineStr">
        <is>
          <t>1988.1</t>
        </is>
      </c>
      <c r="E1935" t="inlineStr">
        <is>
          <t>1988/01</t>
        </is>
      </c>
      <c r="F1935" t="inlineStr">
        <is>
          <t>日期格式统一为模板格式</t>
        </is>
      </c>
    </row>
    <row r="1936">
      <c r="A1936" t="n">
        <v>573</v>
      </c>
      <c r="B1936" t="inlineStr">
        <is>
          <t>G</t>
        </is>
      </c>
      <c r="C1936" t="inlineStr">
        <is>
          <t>入党时间</t>
        </is>
      </c>
      <c r="D1936" t="inlineStr">
        <is>
          <t>2013.03</t>
        </is>
      </c>
      <c r="E1936" t="inlineStr">
        <is>
          <t>2013/03</t>
        </is>
      </c>
      <c r="F1936" t="inlineStr">
        <is>
          <t>日期格式统一为模板格式</t>
        </is>
      </c>
    </row>
    <row r="1937">
      <c r="A1937" t="n">
        <v>573</v>
      </c>
      <c r="B1937" t="inlineStr">
        <is>
          <t>H</t>
        </is>
      </c>
      <c r="C1937" t="inlineStr">
        <is>
          <t>参加工作时间</t>
        </is>
      </c>
      <c r="D1937" t="inlineStr">
        <is>
          <t>2013.06</t>
        </is>
      </c>
      <c r="E1937" t="inlineStr">
        <is>
          <t>2013/06</t>
        </is>
      </c>
      <c r="F1937" t="inlineStr">
        <is>
          <t>日期格式统一为模板格式</t>
        </is>
      </c>
    </row>
    <row r="1938">
      <c r="A1938" t="n">
        <v>573</v>
      </c>
      <c r="B1938" t="inlineStr">
        <is>
          <t>AA</t>
        </is>
      </c>
      <c r="C1938" t="inlineStr">
        <is>
          <t>入司时间</t>
        </is>
      </c>
      <c r="D1938" t="inlineStr">
        <is>
          <t>2013.06</t>
        </is>
      </c>
      <c r="E1938" t="inlineStr">
        <is>
          <t>2013/06</t>
        </is>
      </c>
      <c r="F1938" t="inlineStr">
        <is>
          <t>日期格式统一为模板格式</t>
        </is>
      </c>
    </row>
    <row r="1939">
      <c r="A1939" t="n">
        <v>573</v>
      </c>
      <c r="B1939" t="inlineStr">
        <is>
          <t>AC</t>
        </is>
      </c>
      <c r="C1939" t="inlineStr">
        <is>
          <t>开始时间</t>
        </is>
      </c>
      <c r="D1939" t="inlineStr">
        <is>
          <t>2013.06</t>
        </is>
      </c>
      <c r="E1939" t="inlineStr">
        <is>
          <t>2013/06</t>
        </is>
      </c>
      <c r="F1939" t="inlineStr">
        <is>
          <t>日期格式统一为模板格式</t>
        </is>
      </c>
    </row>
    <row r="1940">
      <c r="A1940" t="n">
        <v>573</v>
      </c>
      <c r="B1940" t="inlineStr">
        <is>
          <t>AI</t>
        </is>
      </c>
      <c r="C1940" t="inlineStr">
        <is>
          <t>开始时间</t>
        </is>
      </c>
      <c r="D1940" t="inlineStr">
        <is>
          <t>2010.09</t>
        </is>
      </c>
      <c r="E1940" t="inlineStr">
        <is>
          <t>2010/09</t>
        </is>
      </c>
      <c r="F1940" t="inlineStr">
        <is>
          <t>日期格式统一为模板格式</t>
        </is>
      </c>
    </row>
    <row r="1941">
      <c r="A1941" t="n">
        <v>573</v>
      </c>
      <c r="B1941" t="inlineStr">
        <is>
          <t>AJ</t>
        </is>
      </c>
      <c r="C1941" t="inlineStr">
        <is>
          <t>结束时间</t>
        </is>
      </c>
      <c r="D1941" t="inlineStr">
        <is>
          <t>2013.06</t>
        </is>
      </c>
      <c r="E1941" t="inlineStr">
        <is>
          <t>2013/06</t>
        </is>
      </c>
      <c r="F1941" t="inlineStr">
        <is>
          <t>日期格式统一为模板格式</t>
        </is>
      </c>
    </row>
    <row r="1942">
      <c r="A1942" t="n">
        <v>574</v>
      </c>
      <c r="B1942" t="inlineStr">
        <is>
          <t>D</t>
        </is>
      </c>
      <c r="C1942" t="inlineStr">
        <is>
          <t>出生年月</t>
        </is>
      </c>
      <c r="D1942" t="inlineStr">
        <is>
          <t>1990.09</t>
        </is>
      </c>
      <c r="E1942" t="inlineStr">
        <is>
          <t>1990/09</t>
        </is>
      </c>
      <c r="F1942" t="inlineStr">
        <is>
          <t>日期格式统一为模板格式</t>
        </is>
      </c>
    </row>
    <row r="1943">
      <c r="A1943" t="n">
        <v>574</v>
      </c>
      <c r="B1943" t="inlineStr">
        <is>
          <t>G</t>
        </is>
      </c>
      <c r="C1943" t="inlineStr">
        <is>
          <t>入党时间</t>
        </is>
      </c>
      <c r="D1943" t="inlineStr">
        <is>
          <t>2011.11</t>
        </is>
      </c>
      <c r="E1943" t="inlineStr">
        <is>
          <t>2011/11</t>
        </is>
      </c>
      <c r="F1943" t="inlineStr">
        <is>
          <t>日期格式统一为模板格式</t>
        </is>
      </c>
    </row>
    <row r="1944">
      <c r="A1944" t="n">
        <v>574</v>
      </c>
      <c r="B1944" t="inlineStr">
        <is>
          <t>H</t>
        </is>
      </c>
      <c r="C1944" t="inlineStr">
        <is>
          <t>参加工作时间</t>
        </is>
      </c>
      <c r="D1944" t="inlineStr">
        <is>
          <t>2015.07</t>
        </is>
      </c>
      <c r="E1944" t="inlineStr">
        <is>
          <t>2015/07</t>
        </is>
      </c>
      <c r="F1944" t="inlineStr">
        <is>
          <t>日期格式统一为模板格式</t>
        </is>
      </c>
    </row>
    <row r="1945">
      <c r="A1945" t="n">
        <v>574</v>
      </c>
      <c r="B1945" t="inlineStr">
        <is>
          <t>Z</t>
        </is>
      </c>
      <c r="C1945" t="inlineStr">
        <is>
          <t>任职时间</t>
        </is>
      </c>
      <c r="D1945" t="inlineStr">
        <is>
          <t>2015.07</t>
        </is>
      </c>
      <c r="E1945" t="inlineStr">
        <is>
          <t>2015/07</t>
        </is>
      </c>
      <c r="F1945" t="inlineStr">
        <is>
          <t>日期格式统一为模板格式</t>
        </is>
      </c>
    </row>
    <row r="1946">
      <c r="A1946" t="n">
        <v>574</v>
      </c>
      <c r="B1946" t="inlineStr">
        <is>
          <t>AA</t>
        </is>
      </c>
      <c r="C1946" t="inlineStr">
        <is>
          <t>入司时间</t>
        </is>
      </c>
      <c r="D1946" t="inlineStr">
        <is>
          <t>2015.07</t>
        </is>
      </c>
      <c r="E1946" t="inlineStr">
        <is>
          <t>2015/07</t>
        </is>
      </c>
      <c r="F1946" t="inlineStr">
        <is>
          <t>日期格式统一为模板格式</t>
        </is>
      </c>
    </row>
    <row r="1947">
      <c r="A1947" t="n">
        <v>574</v>
      </c>
      <c r="B1947" t="inlineStr">
        <is>
          <t>AC</t>
        </is>
      </c>
      <c r="C1947" t="inlineStr">
        <is>
          <t>开始时间</t>
        </is>
      </c>
      <c r="D1947" t="inlineStr">
        <is>
          <t>2006.09</t>
        </is>
      </c>
      <c r="E1947" t="inlineStr">
        <is>
          <t>2006/09</t>
        </is>
      </c>
      <c r="F1947" t="inlineStr">
        <is>
          <t>日期格式统一为模板格式</t>
        </is>
      </c>
    </row>
    <row r="1948">
      <c r="A1948" t="n">
        <v>574</v>
      </c>
      <c r="B1948" t="inlineStr">
        <is>
          <t>AD</t>
        </is>
      </c>
      <c r="C1948" t="inlineStr">
        <is>
          <t>结束时间</t>
        </is>
      </c>
      <c r="D1948" t="inlineStr">
        <is>
          <t>2009.06</t>
        </is>
      </c>
      <c r="E1948" t="inlineStr">
        <is>
          <t>2009/06</t>
        </is>
      </c>
      <c r="F1948" t="inlineStr">
        <is>
          <t>日期格式统一为模板格式</t>
        </is>
      </c>
    </row>
    <row r="1949">
      <c r="A1949" t="n">
        <v>574</v>
      </c>
      <c r="B1949" t="inlineStr">
        <is>
          <t>AI</t>
        </is>
      </c>
      <c r="C1949" t="inlineStr">
        <is>
          <t>开始时间</t>
        </is>
      </c>
      <c r="D1949" t="inlineStr">
        <is>
          <t>2015.07</t>
        </is>
      </c>
      <c r="E1949" t="inlineStr">
        <is>
          <t>2015/07</t>
        </is>
      </c>
      <c r="F1949" t="inlineStr">
        <is>
          <t>日期格式统一为模板格式</t>
        </is>
      </c>
    </row>
    <row r="1950">
      <c r="A1950" t="n">
        <v>575</v>
      </c>
      <c r="B1950" t="inlineStr">
        <is>
          <t>AC</t>
        </is>
      </c>
      <c r="C1950" t="inlineStr">
        <is>
          <t>开始时间</t>
        </is>
      </c>
      <c r="D1950" t="inlineStr">
        <is>
          <t>2009.09</t>
        </is>
      </c>
      <c r="E1950" t="inlineStr">
        <is>
          <t>2009/09</t>
        </is>
      </c>
      <c r="F1950" t="inlineStr">
        <is>
          <t>日期格式统一为模板格式</t>
        </is>
      </c>
    </row>
    <row r="1951">
      <c r="A1951" t="n">
        <v>575</v>
      </c>
      <c r="B1951" t="inlineStr">
        <is>
          <t>AD</t>
        </is>
      </c>
      <c r="C1951" t="inlineStr">
        <is>
          <t>结束时间</t>
        </is>
      </c>
      <c r="D1951" t="inlineStr">
        <is>
          <t>2013.06</t>
        </is>
      </c>
      <c r="E1951" t="inlineStr">
        <is>
          <t>2013/06</t>
        </is>
      </c>
      <c r="F1951" t="inlineStr">
        <is>
          <t>日期格式统一为模板格式</t>
        </is>
      </c>
    </row>
    <row r="1952">
      <c r="A1952" t="n">
        <v>576</v>
      </c>
      <c r="B1952" t="inlineStr">
        <is>
          <t>AC</t>
        </is>
      </c>
      <c r="C1952" t="inlineStr">
        <is>
          <t>开始时间</t>
        </is>
      </c>
      <c r="D1952" t="inlineStr">
        <is>
          <t>2013.09</t>
        </is>
      </c>
      <c r="E1952" t="inlineStr">
        <is>
          <t>2013/09</t>
        </is>
      </c>
      <c r="F1952" t="inlineStr">
        <is>
          <t>日期格式统一为模板格式</t>
        </is>
      </c>
    </row>
    <row r="1953">
      <c r="A1953" t="n">
        <v>576</v>
      </c>
      <c r="B1953" t="inlineStr">
        <is>
          <t>AD</t>
        </is>
      </c>
      <c r="C1953" t="inlineStr">
        <is>
          <t>结束时间</t>
        </is>
      </c>
      <c r="D1953" t="inlineStr">
        <is>
          <t>2015.06</t>
        </is>
      </c>
      <c r="E1953" t="inlineStr">
        <is>
          <t>2015/06</t>
        </is>
      </c>
      <c r="F1953" t="inlineStr">
        <is>
          <t>日期格式统一为模板格式</t>
        </is>
      </c>
    </row>
    <row r="1954">
      <c r="A1954" t="n">
        <v>577</v>
      </c>
      <c r="B1954" t="inlineStr">
        <is>
          <t>D</t>
        </is>
      </c>
      <c r="C1954" t="inlineStr">
        <is>
          <t>出生年月</t>
        </is>
      </c>
      <c r="D1954" t="inlineStr">
        <is>
          <t>1990.12</t>
        </is>
      </c>
      <c r="E1954" t="inlineStr">
        <is>
          <t>1990/12</t>
        </is>
      </c>
      <c r="F1954" t="inlineStr">
        <is>
          <t>日期格式统一为模板格式</t>
        </is>
      </c>
    </row>
    <row r="1955">
      <c r="A1955" t="n">
        <v>577</v>
      </c>
      <c r="B1955" t="inlineStr">
        <is>
          <t>G</t>
        </is>
      </c>
      <c r="C1955" t="inlineStr">
        <is>
          <t>入党时间</t>
        </is>
      </c>
      <c r="D1955" t="inlineStr">
        <is>
          <t>2012.11</t>
        </is>
      </c>
      <c r="E1955" t="inlineStr">
        <is>
          <t>2012/11</t>
        </is>
      </c>
      <c r="F1955" t="inlineStr">
        <is>
          <t>日期格式统一为模板格式</t>
        </is>
      </c>
    </row>
    <row r="1956">
      <c r="A1956" t="n">
        <v>577</v>
      </c>
      <c r="B1956" t="inlineStr">
        <is>
          <t>H</t>
        </is>
      </c>
      <c r="C1956" t="inlineStr">
        <is>
          <t>参加工作时间</t>
        </is>
      </c>
      <c r="D1956" t="inlineStr">
        <is>
          <t>2015.7</t>
        </is>
      </c>
      <c r="E1956" t="inlineStr">
        <is>
          <t>2015/07</t>
        </is>
      </c>
      <c r="F1956" t="inlineStr">
        <is>
          <t>日期格式统一为模板格式</t>
        </is>
      </c>
    </row>
    <row r="1957">
      <c r="A1957" t="n">
        <v>577</v>
      </c>
      <c r="B1957" t="inlineStr">
        <is>
          <t>Z</t>
        </is>
      </c>
      <c r="C1957" t="inlineStr">
        <is>
          <t>任职时间</t>
        </is>
      </c>
      <c r="D1957" t="inlineStr">
        <is>
          <t>2015.7</t>
        </is>
      </c>
      <c r="E1957" t="inlineStr">
        <is>
          <t>2015/07</t>
        </is>
      </c>
      <c r="F1957" t="inlineStr">
        <is>
          <t>日期格式统一为模板格式</t>
        </is>
      </c>
    </row>
    <row r="1958">
      <c r="A1958" t="n">
        <v>577</v>
      </c>
      <c r="B1958" t="inlineStr">
        <is>
          <t>AA</t>
        </is>
      </c>
      <c r="C1958" t="inlineStr">
        <is>
          <t>入司时间</t>
        </is>
      </c>
      <c r="D1958" t="inlineStr">
        <is>
          <t>2015.7</t>
        </is>
      </c>
      <c r="E1958" t="inlineStr">
        <is>
          <t>2015/07</t>
        </is>
      </c>
      <c r="F1958" t="inlineStr">
        <is>
          <t>日期格式统一为模板格式</t>
        </is>
      </c>
    </row>
    <row r="1959">
      <c r="A1959" t="n">
        <v>577</v>
      </c>
      <c r="B1959" t="inlineStr">
        <is>
          <t>AC</t>
        </is>
      </c>
      <c r="C1959" t="inlineStr">
        <is>
          <t>开始时间</t>
        </is>
      </c>
      <c r="D1959" t="inlineStr">
        <is>
          <t>2006.9</t>
        </is>
      </c>
      <c r="E1959" t="inlineStr">
        <is>
          <t>2006/09</t>
        </is>
      </c>
      <c r="F1959" t="inlineStr">
        <is>
          <t>日期格式统一为模板格式</t>
        </is>
      </c>
    </row>
    <row r="1960">
      <c r="A1960" t="n">
        <v>577</v>
      </c>
      <c r="B1960" t="inlineStr">
        <is>
          <t>AD</t>
        </is>
      </c>
      <c r="C1960" t="inlineStr">
        <is>
          <t>结束时间</t>
        </is>
      </c>
      <c r="D1960" t="inlineStr">
        <is>
          <t>2009.06</t>
        </is>
      </c>
      <c r="E1960" t="inlineStr">
        <is>
          <t>2009/06</t>
        </is>
      </c>
      <c r="F1960" t="inlineStr">
        <is>
          <t>日期格式统一为模板格式</t>
        </is>
      </c>
    </row>
    <row r="1961">
      <c r="A1961" t="n">
        <v>577</v>
      </c>
      <c r="B1961" t="inlineStr">
        <is>
          <t>AI</t>
        </is>
      </c>
      <c r="C1961" t="inlineStr">
        <is>
          <t>开始时间</t>
        </is>
      </c>
      <c r="D1961" t="inlineStr">
        <is>
          <t>2015.07</t>
        </is>
      </c>
      <c r="E1961" t="inlineStr">
        <is>
          <t>2015/07</t>
        </is>
      </c>
      <c r="F1961" t="inlineStr">
        <is>
          <t>日期格式统一为模板格式</t>
        </is>
      </c>
    </row>
    <row r="1962">
      <c r="A1962" t="n">
        <v>578</v>
      </c>
      <c r="B1962" t="inlineStr">
        <is>
          <t>AC</t>
        </is>
      </c>
      <c r="C1962" t="inlineStr">
        <is>
          <t>开始时间</t>
        </is>
      </c>
      <c r="D1962" t="inlineStr">
        <is>
          <t>2009.09</t>
        </is>
      </c>
      <c r="E1962" t="inlineStr">
        <is>
          <t>2009/09</t>
        </is>
      </c>
      <c r="F1962" t="inlineStr">
        <is>
          <t>日期格式统一为模板格式</t>
        </is>
      </c>
    </row>
    <row r="1963">
      <c r="A1963" t="n">
        <v>578</v>
      </c>
      <c r="B1963" t="inlineStr">
        <is>
          <t>AD</t>
        </is>
      </c>
      <c r="C1963" t="inlineStr">
        <is>
          <t>结束时间</t>
        </is>
      </c>
      <c r="D1963" t="inlineStr">
        <is>
          <t>2013.06</t>
        </is>
      </c>
      <c r="E1963" t="inlineStr">
        <is>
          <t>2013/06</t>
        </is>
      </c>
      <c r="F1963" t="inlineStr">
        <is>
          <t>日期格式统一为模板格式</t>
        </is>
      </c>
    </row>
    <row r="1964">
      <c r="A1964" t="n">
        <v>579</v>
      </c>
      <c r="B1964" t="inlineStr">
        <is>
          <t>AC</t>
        </is>
      </c>
      <c r="C1964" t="inlineStr">
        <is>
          <t>开始时间</t>
        </is>
      </c>
      <c r="D1964" t="inlineStr">
        <is>
          <t>2013.9</t>
        </is>
      </c>
      <c r="E1964" t="inlineStr">
        <is>
          <t>2013/09</t>
        </is>
      </c>
      <c r="F1964" t="inlineStr">
        <is>
          <t>日期格式统一为模板格式</t>
        </is>
      </c>
    </row>
    <row r="1965">
      <c r="A1965" t="n">
        <v>579</v>
      </c>
      <c r="B1965" t="inlineStr">
        <is>
          <t>AD</t>
        </is>
      </c>
      <c r="C1965" t="inlineStr">
        <is>
          <t>结束时间</t>
        </is>
      </c>
      <c r="D1965" t="inlineStr">
        <is>
          <t>2015.6</t>
        </is>
      </c>
      <c r="E1965" t="inlineStr">
        <is>
          <t>2015/06</t>
        </is>
      </c>
      <c r="F1965" t="inlineStr">
        <is>
          <t>日期格式统一为模板格式</t>
        </is>
      </c>
    </row>
    <row r="1966">
      <c r="A1966" t="n">
        <v>582</v>
      </c>
      <c r="B1966" t="inlineStr">
        <is>
          <t>D</t>
        </is>
      </c>
      <c r="C1966" t="inlineStr">
        <is>
          <t>出生年月</t>
        </is>
      </c>
      <c r="D1966" t="inlineStr">
        <is>
          <t>1991.11</t>
        </is>
      </c>
      <c r="E1966" t="inlineStr">
        <is>
          <t>1991/11</t>
        </is>
      </c>
      <c r="F1966" t="inlineStr">
        <is>
          <t>日期格式统一为模板格式</t>
        </is>
      </c>
    </row>
    <row r="1967">
      <c r="A1967" t="n">
        <v>582</v>
      </c>
      <c r="B1967" t="inlineStr">
        <is>
          <t>G</t>
        </is>
      </c>
      <c r="C1967" t="inlineStr">
        <is>
          <t>入党时间</t>
        </is>
      </c>
      <c r="D1967" t="inlineStr">
        <is>
          <t>2011.11</t>
        </is>
      </c>
      <c r="E1967" t="inlineStr">
        <is>
          <t>2011/11</t>
        </is>
      </c>
      <c r="F1967" t="inlineStr">
        <is>
          <t>日期格式统一为模板格式</t>
        </is>
      </c>
    </row>
    <row r="1968">
      <c r="A1968" t="n">
        <v>582</v>
      </c>
      <c r="B1968" t="inlineStr">
        <is>
          <t>H</t>
        </is>
      </c>
      <c r="C1968" t="inlineStr">
        <is>
          <t>参加工作时间</t>
        </is>
      </c>
      <c r="D1968" t="inlineStr">
        <is>
          <t>2016.07</t>
        </is>
      </c>
      <c r="E1968" t="inlineStr">
        <is>
          <t>2016/07</t>
        </is>
      </c>
      <c r="F1968" t="inlineStr">
        <is>
          <t>日期格式统一为模板格式</t>
        </is>
      </c>
    </row>
    <row r="1969">
      <c r="A1969" t="n">
        <v>582</v>
      </c>
      <c r="B1969" t="inlineStr">
        <is>
          <t>Z</t>
        </is>
      </c>
      <c r="C1969" t="inlineStr">
        <is>
          <t>任职时间</t>
        </is>
      </c>
      <c r="D1969" t="inlineStr">
        <is>
          <t>2016.07</t>
        </is>
      </c>
      <c r="E1969" t="inlineStr">
        <is>
          <t>2016/07</t>
        </is>
      </c>
      <c r="F1969" t="inlineStr">
        <is>
          <t>日期格式统一为模板格式</t>
        </is>
      </c>
    </row>
    <row r="1970">
      <c r="A1970" t="n">
        <v>582</v>
      </c>
      <c r="B1970" t="inlineStr">
        <is>
          <t>AA</t>
        </is>
      </c>
      <c r="C1970" t="inlineStr">
        <is>
          <t>入司时间</t>
        </is>
      </c>
      <c r="D1970" t="inlineStr">
        <is>
          <t>2016.07</t>
        </is>
      </c>
      <c r="E1970" t="inlineStr">
        <is>
          <t>2016/07</t>
        </is>
      </c>
      <c r="F1970" t="inlineStr">
        <is>
          <t>日期格式统一为模板格式</t>
        </is>
      </c>
    </row>
    <row r="1971">
      <c r="A1971" t="n">
        <v>582</v>
      </c>
      <c r="B1971" t="inlineStr">
        <is>
          <t>AC</t>
        </is>
      </c>
      <c r="C1971" t="inlineStr">
        <is>
          <t>开始时间</t>
        </is>
      </c>
      <c r="D1971" t="inlineStr">
        <is>
          <t>2006.09</t>
        </is>
      </c>
      <c r="E1971" t="inlineStr">
        <is>
          <t>2006/09</t>
        </is>
      </c>
      <c r="F1971" t="inlineStr">
        <is>
          <t>日期格式统一为模板格式</t>
        </is>
      </c>
    </row>
    <row r="1972">
      <c r="A1972" t="n">
        <v>582</v>
      </c>
      <c r="B1972" t="inlineStr">
        <is>
          <t>AD</t>
        </is>
      </c>
      <c r="C1972" t="inlineStr">
        <is>
          <t>结束时间</t>
        </is>
      </c>
      <c r="D1972" t="inlineStr">
        <is>
          <t>2009.06</t>
        </is>
      </c>
      <c r="E1972" t="inlineStr">
        <is>
          <t>2009/06</t>
        </is>
      </c>
      <c r="F1972" t="inlineStr">
        <is>
          <t>日期格式统一为模板格式</t>
        </is>
      </c>
    </row>
    <row r="1973">
      <c r="A1973" t="n">
        <v>582</v>
      </c>
      <c r="B1973" t="inlineStr">
        <is>
          <t>AI</t>
        </is>
      </c>
      <c r="C1973" t="inlineStr">
        <is>
          <t>开始时间</t>
        </is>
      </c>
      <c r="D1973" t="inlineStr">
        <is>
          <t>2016.07</t>
        </is>
      </c>
      <c r="E1973" t="inlineStr">
        <is>
          <t>2016/07</t>
        </is>
      </c>
      <c r="F1973" t="inlineStr">
        <is>
          <t>日期格式统一为模板格式</t>
        </is>
      </c>
    </row>
    <row r="1974">
      <c r="A1974" t="n">
        <v>582</v>
      </c>
      <c r="B1974" t="inlineStr">
        <is>
          <t>AJ</t>
        </is>
      </c>
      <c r="C1974" t="inlineStr">
        <is>
          <t>结束时间</t>
        </is>
      </c>
      <c r="D1974" t="inlineStr">
        <is>
          <t>2025.10</t>
        </is>
      </c>
      <c r="E1974" t="inlineStr">
        <is>
          <t>2025/10</t>
        </is>
      </c>
      <c r="F1974" t="inlineStr">
        <is>
          <t>日期格式统一为模板格式</t>
        </is>
      </c>
    </row>
    <row r="1975">
      <c r="A1975" t="n">
        <v>583</v>
      </c>
      <c r="B1975" t="inlineStr">
        <is>
          <t>AC</t>
        </is>
      </c>
      <c r="C1975" t="inlineStr">
        <is>
          <t>开始时间</t>
        </is>
      </c>
      <c r="D1975" t="inlineStr">
        <is>
          <t>2009.09</t>
        </is>
      </c>
      <c r="E1975" t="inlineStr">
        <is>
          <t>2009/09</t>
        </is>
      </c>
      <c r="F1975" t="inlineStr">
        <is>
          <t>日期格式统一为模板格式</t>
        </is>
      </c>
    </row>
    <row r="1976">
      <c r="A1976" t="n">
        <v>583</v>
      </c>
      <c r="B1976" t="inlineStr">
        <is>
          <t>AD</t>
        </is>
      </c>
      <c r="C1976" t="inlineStr">
        <is>
          <t>结束时间</t>
        </is>
      </c>
      <c r="D1976" t="inlineStr">
        <is>
          <t>2013.06</t>
        </is>
      </c>
      <c r="E1976" t="inlineStr">
        <is>
          <t>2013/06</t>
        </is>
      </c>
      <c r="F1976" t="inlineStr">
        <is>
          <t>日期格式统一为模板格式</t>
        </is>
      </c>
    </row>
    <row r="1977">
      <c r="A1977" t="n">
        <v>584</v>
      </c>
      <c r="B1977" t="inlineStr">
        <is>
          <t>AC</t>
        </is>
      </c>
      <c r="C1977" t="inlineStr">
        <is>
          <t>开始时间</t>
        </is>
      </c>
      <c r="D1977" t="inlineStr">
        <is>
          <t>2013.09</t>
        </is>
      </c>
      <c r="E1977" t="inlineStr">
        <is>
          <t>2013/09</t>
        </is>
      </c>
      <c r="F1977" t="inlineStr">
        <is>
          <t>日期格式统一为模板格式</t>
        </is>
      </c>
    </row>
    <row r="1978">
      <c r="A1978" t="n">
        <v>584</v>
      </c>
      <c r="B1978" t="inlineStr">
        <is>
          <t>AD</t>
        </is>
      </c>
      <c r="C1978" t="inlineStr">
        <is>
          <t>结束时间</t>
        </is>
      </c>
      <c r="D1978" t="inlineStr">
        <is>
          <t>2016.06</t>
        </is>
      </c>
      <c r="E1978" t="inlineStr">
        <is>
          <t>2016/06</t>
        </is>
      </c>
      <c r="F1978" t="inlineStr">
        <is>
          <t>日期格式统一为模板格式</t>
        </is>
      </c>
    </row>
    <row r="1979">
      <c r="A1979" t="n">
        <v>585</v>
      </c>
      <c r="B1979" t="inlineStr">
        <is>
          <t>D</t>
        </is>
      </c>
      <c r="C1979" t="inlineStr">
        <is>
          <t>出生年月</t>
        </is>
      </c>
      <c r="D1979" t="inlineStr">
        <is>
          <t>1991.05</t>
        </is>
      </c>
      <c r="E1979" t="inlineStr">
        <is>
          <t>1991/05</t>
        </is>
      </c>
      <c r="F1979" t="inlineStr">
        <is>
          <t>日期格式统一为模板格式</t>
        </is>
      </c>
    </row>
    <row r="1980">
      <c r="A1980" t="n">
        <v>585</v>
      </c>
      <c r="B1980" t="inlineStr">
        <is>
          <t>G</t>
        </is>
      </c>
      <c r="C1980" t="inlineStr">
        <is>
          <t>入党时间</t>
        </is>
      </c>
      <c r="D1980" t="inlineStr">
        <is>
          <t>2012.05</t>
        </is>
      </c>
      <c r="E1980" t="inlineStr">
        <is>
          <t>2012/05</t>
        </is>
      </c>
      <c r="F1980" t="inlineStr">
        <is>
          <t>日期格式统一为模板格式</t>
        </is>
      </c>
    </row>
    <row r="1981">
      <c r="A1981" t="n">
        <v>585</v>
      </c>
      <c r="B1981" t="inlineStr">
        <is>
          <t>H</t>
        </is>
      </c>
      <c r="C1981" t="inlineStr">
        <is>
          <t>参加工作时间</t>
        </is>
      </c>
      <c r="D1981" t="inlineStr">
        <is>
          <t>2016.07</t>
        </is>
      </c>
      <c r="E1981" t="inlineStr">
        <is>
          <t>2016/07</t>
        </is>
      </c>
      <c r="F1981" t="inlineStr">
        <is>
          <t>日期格式统一为模板格式</t>
        </is>
      </c>
    </row>
    <row r="1982">
      <c r="A1982" t="n">
        <v>585</v>
      </c>
      <c r="B1982" t="inlineStr">
        <is>
          <t>Z</t>
        </is>
      </c>
      <c r="C1982" t="inlineStr">
        <is>
          <t>任职时间</t>
        </is>
      </c>
      <c r="D1982" t="inlineStr">
        <is>
          <t>2016.07</t>
        </is>
      </c>
      <c r="E1982" t="inlineStr">
        <is>
          <t>2016/07</t>
        </is>
      </c>
      <c r="F1982" t="inlineStr">
        <is>
          <t>日期格式统一为模板格式</t>
        </is>
      </c>
    </row>
    <row r="1983">
      <c r="A1983" t="n">
        <v>585</v>
      </c>
      <c r="B1983" t="inlineStr">
        <is>
          <t>AA</t>
        </is>
      </c>
      <c r="C1983" t="inlineStr">
        <is>
          <t>入司时间</t>
        </is>
      </c>
      <c r="D1983" t="inlineStr">
        <is>
          <t>2016.07</t>
        </is>
      </c>
      <c r="E1983" t="inlineStr">
        <is>
          <t>2016/07</t>
        </is>
      </c>
      <c r="F1983" t="inlineStr">
        <is>
          <t>日期格式统一为模板格式</t>
        </is>
      </c>
    </row>
    <row r="1984">
      <c r="A1984" t="n">
        <v>585</v>
      </c>
      <c r="B1984" t="inlineStr">
        <is>
          <t>AC</t>
        </is>
      </c>
      <c r="C1984" t="inlineStr">
        <is>
          <t>开始时间</t>
        </is>
      </c>
      <c r="D1984" t="inlineStr">
        <is>
          <t>2013.09</t>
        </is>
      </c>
      <c r="E1984" t="inlineStr">
        <is>
          <t>2013/09</t>
        </is>
      </c>
      <c r="F1984" t="inlineStr">
        <is>
          <t>日期格式统一为模板格式</t>
        </is>
      </c>
    </row>
    <row r="1985">
      <c r="A1985" t="n">
        <v>585</v>
      </c>
      <c r="B1985" t="inlineStr">
        <is>
          <t>AD</t>
        </is>
      </c>
      <c r="C1985" t="inlineStr">
        <is>
          <t>结束时间</t>
        </is>
      </c>
      <c r="D1985" t="inlineStr">
        <is>
          <t>2016.07</t>
        </is>
      </c>
      <c r="E1985" t="inlineStr">
        <is>
          <t>2016/07</t>
        </is>
      </c>
      <c r="F1985" t="inlineStr">
        <is>
          <t>日期格式统一为模板格式</t>
        </is>
      </c>
    </row>
    <row r="1986">
      <c r="A1986" t="n">
        <v>585</v>
      </c>
      <c r="B1986" t="inlineStr">
        <is>
          <t>AI</t>
        </is>
      </c>
      <c r="C1986" t="inlineStr">
        <is>
          <t>开始时间</t>
        </is>
      </c>
      <c r="D1986" t="inlineStr">
        <is>
          <t>2016.07</t>
        </is>
      </c>
      <c r="E1986" t="inlineStr">
        <is>
          <t>2016/07</t>
        </is>
      </c>
      <c r="F1986" t="inlineStr">
        <is>
          <t>日期格式统一为模板格式</t>
        </is>
      </c>
    </row>
    <row r="1987">
      <c r="A1987" t="n">
        <v>585</v>
      </c>
      <c r="B1987" t="inlineStr">
        <is>
          <t>AJ</t>
        </is>
      </c>
      <c r="C1987" t="inlineStr">
        <is>
          <t>结束时间</t>
        </is>
      </c>
      <c r="D1987" t="inlineStr">
        <is>
          <t>2021.10</t>
        </is>
      </c>
      <c r="E1987" t="inlineStr">
        <is>
          <t>2021/10</t>
        </is>
      </c>
      <c r="F1987" t="inlineStr">
        <is>
          <t>日期格式统一为模板格式</t>
        </is>
      </c>
    </row>
    <row r="1988">
      <c r="A1988" t="n">
        <v>586</v>
      </c>
      <c r="B1988" t="inlineStr">
        <is>
          <t>AC</t>
        </is>
      </c>
      <c r="C1988" t="inlineStr">
        <is>
          <t>开始时间</t>
        </is>
      </c>
      <c r="D1988" t="inlineStr">
        <is>
          <t>2009.09</t>
        </is>
      </c>
      <c r="E1988" t="inlineStr">
        <is>
          <t>2009/09</t>
        </is>
      </c>
      <c r="F1988" t="inlineStr">
        <is>
          <t>日期格式统一为模板格式</t>
        </is>
      </c>
    </row>
    <row r="1989">
      <c r="A1989" t="n">
        <v>586</v>
      </c>
      <c r="B1989" t="inlineStr">
        <is>
          <t>AD</t>
        </is>
      </c>
      <c r="C1989" t="inlineStr">
        <is>
          <t>结束时间</t>
        </is>
      </c>
      <c r="D1989" t="inlineStr">
        <is>
          <t>2013.06</t>
        </is>
      </c>
      <c r="E1989" t="inlineStr">
        <is>
          <t>2013/06</t>
        </is>
      </c>
      <c r="F1989" t="inlineStr">
        <is>
          <t>日期格式统一为模板格式</t>
        </is>
      </c>
    </row>
    <row r="1990">
      <c r="A1990" t="n">
        <v>586</v>
      </c>
      <c r="B1990" t="inlineStr">
        <is>
          <t>AI</t>
        </is>
      </c>
      <c r="C1990" t="inlineStr">
        <is>
          <t>开始时间</t>
        </is>
      </c>
      <c r="D1990" t="inlineStr">
        <is>
          <t>2021.11</t>
        </is>
      </c>
      <c r="E1990" t="inlineStr">
        <is>
          <t>2021/11</t>
        </is>
      </c>
      <c r="F1990" t="inlineStr">
        <is>
          <t>日期格式统一为模板格式</t>
        </is>
      </c>
    </row>
    <row r="1991">
      <c r="A1991" t="n">
        <v>586</v>
      </c>
      <c r="B1991" t="inlineStr">
        <is>
          <t>AJ</t>
        </is>
      </c>
      <c r="C1991" t="inlineStr">
        <is>
          <t>结束时间</t>
        </is>
      </c>
      <c r="D1991" t="inlineStr">
        <is>
          <t>202401</t>
        </is>
      </c>
      <c r="E1991" t="inlineStr">
        <is>
          <t>2024/01</t>
        </is>
      </c>
      <c r="F1991" t="inlineStr">
        <is>
          <t>日期格式统一为模板格式</t>
        </is>
      </c>
    </row>
    <row r="1992">
      <c r="A1992" t="n">
        <v>587</v>
      </c>
      <c r="B1992" t="inlineStr">
        <is>
          <t>AC</t>
        </is>
      </c>
      <c r="C1992" t="inlineStr">
        <is>
          <t>开始时间</t>
        </is>
      </c>
      <c r="D1992" t="inlineStr">
        <is>
          <t>2006.09</t>
        </is>
      </c>
      <c r="E1992" t="inlineStr">
        <is>
          <t>2006/09</t>
        </is>
      </c>
      <c r="F1992" t="inlineStr">
        <is>
          <t>日期格式统一为模板格式</t>
        </is>
      </c>
    </row>
    <row r="1993">
      <c r="A1993" t="n">
        <v>587</v>
      </c>
      <c r="B1993" t="inlineStr">
        <is>
          <t>AD</t>
        </is>
      </c>
      <c r="C1993" t="inlineStr">
        <is>
          <t>结束时间</t>
        </is>
      </c>
      <c r="D1993" t="inlineStr">
        <is>
          <t>2009.06</t>
        </is>
      </c>
      <c r="E1993" t="inlineStr">
        <is>
          <t>2009/06</t>
        </is>
      </c>
      <c r="F1993" t="inlineStr">
        <is>
          <t>日期格式统一为模板格式</t>
        </is>
      </c>
    </row>
    <row r="1994">
      <c r="A1994" t="n">
        <v>587</v>
      </c>
      <c r="B1994" t="inlineStr">
        <is>
          <t>AI</t>
        </is>
      </c>
      <c r="C1994" t="inlineStr">
        <is>
          <t>开始时间</t>
        </is>
      </c>
      <c r="D1994" t="inlineStr">
        <is>
          <t>2024.01</t>
        </is>
      </c>
      <c r="E1994" t="inlineStr">
        <is>
          <t>2024/01</t>
        </is>
      </c>
      <c r="F1994" t="inlineStr">
        <is>
          <t>日期格式统一为模板格式</t>
        </is>
      </c>
    </row>
    <row r="1995">
      <c r="A1995" t="n">
        <v>588</v>
      </c>
      <c r="B1995" t="inlineStr">
        <is>
          <t>H</t>
        </is>
      </c>
      <c r="C1995" t="inlineStr">
        <is>
          <t>参加工作时间</t>
        </is>
      </c>
      <c r="D1995" t="inlineStr">
        <is>
          <t>2016.07</t>
        </is>
      </c>
      <c r="E1995" t="inlineStr">
        <is>
          <t>2016/07</t>
        </is>
      </c>
      <c r="F1995" t="inlineStr">
        <is>
          <t>日期格式统一为模板格式</t>
        </is>
      </c>
    </row>
    <row r="1996">
      <c r="A1996" t="n">
        <v>588</v>
      </c>
      <c r="B1996" t="inlineStr">
        <is>
          <t>Y</t>
        </is>
      </c>
      <c r="C1996" t="inlineStr">
        <is>
          <t>任职方式</t>
        </is>
      </c>
      <c r="D1996" t="inlineStr">
        <is>
          <t>其他(借调 )</t>
        </is>
      </c>
      <c r="E1996" t="inlineStr">
        <is>
          <t>其他(借调)</t>
        </is>
      </c>
      <c r="F1996" t="inlineStr">
        <is>
          <t>字符串清洗后写回</t>
        </is>
      </c>
    </row>
    <row r="1997">
      <c r="A1997" t="n">
        <v>589</v>
      </c>
      <c r="B1997" t="inlineStr">
        <is>
          <t>AC</t>
        </is>
      </c>
      <c r="C1997" t="inlineStr">
        <is>
          <t>开始时间</t>
        </is>
      </c>
      <c r="D1997" t="inlineStr">
        <is>
          <t>2013.09</t>
        </is>
      </c>
      <c r="E1997" t="inlineStr">
        <is>
          <t>2013/09</t>
        </is>
      </c>
      <c r="F1997" t="inlineStr">
        <is>
          <t>日期格式统一为模板格式</t>
        </is>
      </c>
    </row>
    <row r="1998">
      <c r="A1998" t="n">
        <v>589</v>
      </c>
      <c r="B1998" t="inlineStr">
        <is>
          <t>AD</t>
        </is>
      </c>
      <c r="C1998" t="inlineStr">
        <is>
          <t>结束时间</t>
        </is>
      </c>
      <c r="D1998" t="inlineStr">
        <is>
          <t>2016.06</t>
        </is>
      </c>
      <c r="E1998" t="inlineStr">
        <is>
          <t>2016/06</t>
        </is>
      </c>
      <c r="F1998" t="inlineStr">
        <is>
          <t>日期格式统一为模板格式</t>
        </is>
      </c>
    </row>
    <row r="1999">
      <c r="A1999" t="n">
        <v>590</v>
      </c>
      <c r="B1999" t="inlineStr">
        <is>
          <t>D</t>
        </is>
      </c>
      <c r="C1999" t="inlineStr">
        <is>
          <t>出生年月</t>
        </is>
      </c>
      <c r="D1999" t="inlineStr">
        <is>
          <t>1992.05</t>
        </is>
      </c>
      <c r="E1999" t="inlineStr">
        <is>
          <t>1992/05</t>
        </is>
      </c>
      <c r="F1999" t="inlineStr">
        <is>
          <t>日期格式统一为模板格式</t>
        </is>
      </c>
    </row>
    <row r="2000">
      <c r="A2000" t="n">
        <v>590</v>
      </c>
      <c r="B2000" t="inlineStr">
        <is>
          <t>H</t>
        </is>
      </c>
      <c r="C2000" t="inlineStr">
        <is>
          <t>参加工作时间</t>
        </is>
      </c>
      <c r="D2000" t="inlineStr">
        <is>
          <t>2017.07</t>
        </is>
      </c>
      <c r="E2000" t="inlineStr">
        <is>
          <t>2017/07</t>
        </is>
      </c>
      <c r="F2000" t="inlineStr">
        <is>
          <t>日期格式统一为模板格式</t>
        </is>
      </c>
    </row>
    <row r="2001">
      <c r="A2001" t="n">
        <v>590</v>
      </c>
      <c r="B2001" t="inlineStr">
        <is>
          <t>Z</t>
        </is>
      </c>
      <c r="C2001" t="inlineStr">
        <is>
          <t>任职时间</t>
        </is>
      </c>
      <c r="D2001" t="inlineStr">
        <is>
          <t>2017.07</t>
        </is>
      </c>
      <c r="E2001" t="inlineStr">
        <is>
          <t>2017/07</t>
        </is>
      </c>
      <c r="F2001" t="inlineStr">
        <is>
          <t>日期格式统一为模板格式</t>
        </is>
      </c>
    </row>
    <row r="2002">
      <c r="A2002" t="n">
        <v>590</v>
      </c>
      <c r="B2002" t="inlineStr">
        <is>
          <t>AA</t>
        </is>
      </c>
      <c r="C2002" t="inlineStr">
        <is>
          <t>入司时间</t>
        </is>
      </c>
      <c r="D2002" t="inlineStr">
        <is>
          <t>2017.07</t>
        </is>
      </c>
      <c r="E2002" t="inlineStr">
        <is>
          <t>2017/07</t>
        </is>
      </c>
      <c r="F2002" t="inlineStr">
        <is>
          <t>日期格式统一为模板格式</t>
        </is>
      </c>
    </row>
    <row r="2003">
      <c r="A2003" t="n">
        <v>590</v>
      </c>
      <c r="B2003" t="inlineStr">
        <is>
          <t>AC</t>
        </is>
      </c>
      <c r="C2003" t="inlineStr">
        <is>
          <t>开始时间</t>
        </is>
      </c>
      <c r="D2003" t="inlineStr">
        <is>
          <t>2006.09</t>
        </is>
      </c>
      <c r="E2003" t="inlineStr">
        <is>
          <t>2006/09</t>
        </is>
      </c>
      <c r="F2003" t="inlineStr">
        <is>
          <t>日期格式统一为模板格式</t>
        </is>
      </c>
    </row>
    <row r="2004">
      <c r="A2004" t="n">
        <v>590</v>
      </c>
      <c r="B2004" t="inlineStr">
        <is>
          <t>AD</t>
        </is>
      </c>
      <c r="C2004" t="inlineStr">
        <is>
          <t>结束时间</t>
        </is>
      </c>
      <c r="D2004" t="inlineStr">
        <is>
          <t>2010.06</t>
        </is>
      </c>
      <c r="E2004" t="inlineStr">
        <is>
          <t>2010/06</t>
        </is>
      </c>
      <c r="F2004" t="inlineStr">
        <is>
          <t>日期格式统一为模板格式</t>
        </is>
      </c>
    </row>
    <row r="2005">
      <c r="A2005" t="n">
        <v>590</v>
      </c>
      <c r="B2005" t="inlineStr">
        <is>
          <t>AI</t>
        </is>
      </c>
      <c r="C2005" t="inlineStr">
        <is>
          <t>开始时间</t>
        </is>
      </c>
      <c r="D2005" t="inlineStr">
        <is>
          <t>2017.07</t>
        </is>
      </c>
      <c r="E2005" t="inlineStr">
        <is>
          <t>2017/07</t>
        </is>
      </c>
      <c r="F2005" t="inlineStr">
        <is>
          <t>日期格式统一为模板格式</t>
        </is>
      </c>
    </row>
    <row r="2006">
      <c r="A2006" t="n">
        <v>591</v>
      </c>
      <c r="B2006" t="inlineStr">
        <is>
          <t>AC</t>
        </is>
      </c>
      <c r="C2006" t="inlineStr">
        <is>
          <t>开始时间</t>
        </is>
      </c>
      <c r="D2006" t="inlineStr">
        <is>
          <t>2010.09</t>
        </is>
      </c>
      <c r="E2006" t="inlineStr">
        <is>
          <t>2010/09</t>
        </is>
      </c>
      <c r="F2006" t="inlineStr">
        <is>
          <t>日期格式统一为模板格式</t>
        </is>
      </c>
    </row>
    <row r="2007">
      <c r="A2007" t="n">
        <v>591</v>
      </c>
      <c r="B2007" t="inlineStr">
        <is>
          <t>AD</t>
        </is>
      </c>
      <c r="C2007" t="inlineStr">
        <is>
          <t>结束时间</t>
        </is>
      </c>
      <c r="D2007" t="inlineStr">
        <is>
          <t>2014.06</t>
        </is>
      </c>
      <c r="E2007" t="inlineStr">
        <is>
          <t>2014/06</t>
        </is>
      </c>
      <c r="F2007" t="inlineStr">
        <is>
          <t>日期格式统一为模板格式</t>
        </is>
      </c>
    </row>
    <row r="2008">
      <c r="A2008" t="n">
        <v>592</v>
      </c>
      <c r="B2008" t="inlineStr">
        <is>
          <t>AC</t>
        </is>
      </c>
      <c r="C2008" t="inlineStr">
        <is>
          <t>开始时间</t>
        </is>
      </c>
      <c r="D2008" t="inlineStr">
        <is>
          <t>2014.09</t>
        </is>
      </c>
      <c r="E2008" t="inlineStr">
        <is>
          <t>2014/09</t>
        </is>
      </c>
      <c r="F2008" t="inlineStr">
        <is>
          <t>日期格式统一为模板格式</t>
        </is>
      </c>
    </row>
    <row r="2009">
      <c r="A2009" t="n">
        <v>592</v>
      </c>
      <c r="B2009" t="inlineStr">
        <is>
          <t>AD</t>
        </is>
      </c>
      <c r="C2009" t="inlineStr">
        <is>
          <t>结束时间</t>
        </is>
      </c>
      <c r="D2009" t="inlineStr">
        <is>
          <t>2017.06</t>
        </is>
      </c>
      <c r="E2009" t="inlineStr">
        <is>
          <t>2017/06</t>
        </is>
      </c>
      <c r="F2009" t="inlineStr">
        <is>
          <t>日期格式统一为模板格式</t>
        </is>
      </c>
    </row>
    <row r="2010">
      <c r="A2010" t="n">
        <v>593</v>
      </c>
      <c r="B2010" t="inlineStr">
        <is>
          <t>D</t>
        </is>
      </c>
      <c r="C2010" t="inlineStr">
        <is>
          <t>出生年月</t>
        </is>
      </c>
      <c r="D2010" t="inlineStr">
        <is>
          <t>1992.03</t>
        </is>
      </c>
      <c r="E2010" t="inlineStr">
        <is>
          <t>1992/03</t>
        </is>
      </c>
      <c r="F2010" t="inlineStr">
        <is>
          <t>日期格式统一为模板格式</t>
        </is>
      </c>
    </row>
    <row r="2011">
      <c r="A2011" t="n">
        <v>593</v>
      </c>
      <c r="B2011" t="inlineStr">
        <is>
          <t>G</t>
        </is>
      </c>
      <c r="C2011" t="inlineStr">
        <is>
          <t>入党时间</t>
        </is>
      </c>
      <c r="D2011" t="inlineStr">
        <is>
          <t>2010.09</t>
        </is>
      </c>
      <c r="E2011" t="inlineStr">
        <is>
          <t>2010/09</t>
        </is>
      </c>
      <c r="F2011" t="inlineStr">
        <is>
          <t>日期格式统一为模板格式</t>
        </is>
      </c>
    </row>
    <row r="2012">
      <c r="A2012" t="n">
        <v>593</v>
      </c>
      <c r="B2012" t="inlineStr">
        <is>
          <t>H</t>
        </is>
      </c>
      <c r="C2012" t="inlineStr">
        <is>
          <t>参加工作时间</t>
        </is>
      </c>
      <c r="D2012" t="inlineStr">
        <is>
          <t>2017.07</t>
        </is>
      </c>
      <c r="E2012" t="inlineStr">
        <is>
          <t>2017/07</t>
        </is>
      </c>
      <c r="F2012" t="inlineStr">
        <is>
          <t>日期格式统一为模板格式</t>
        </is>
      </c>
    </row>
    <row r="2013">
      <c r="A2013" t="n">
        <v>593</v>
      </c>
      <c r="B2013" t="inlineStr">
        <is>
          <t>Z</t>
        </is>
      </c>
      <c r="C2013" t="inlineStr">
        <is>
          <t>任职时间</t>
        </is>
      </c>
      <c r="D2013" t="inlineStr">
        <is>
          <t>2017.07</t>
        </is>
      </c>
      <c r="E2013" t="inlineStr">
        <is>
          <t>2017/07</t>
        </is>
      </c>
      <c r="F2013" t="inlineStr">
        <is>
          <t>日期格式统一为模板格式</t>
        </is>
      </c>
    </row>
    <row r="2014">
      <c r="A2014" t="n">
        <v>593</v>
      </c>
      <c r="B2014" t="inlineStr">
        <is>
          <t>AA</t>
        </is>
      </c>
      <c r="C2014" t="inlineStr">
        <is>
          <t>入司时间</t>
        </is>
      </c>
      <c r="D2014" t="inlineStr">
        <is>
          <t>2017.07</t>
        </is>
      </c>
      <c r="E2014" t="inlineStr">
        <is>
          <t>2017/07</t>
        </is>
      </c>
      <c r="F2014" t="inlineStr">
        <is>
          <t>日期格式统一为模板格式</t>
        </is>
      </c>
    </row>
    <row r="2015">
      <c r="A2015" t="n">
        <v>593</v>
      </c>
      <c r="B2015" t="inlineStr">
        <is>
          <t>AC</t>
        </is>
      </c>
      <c r="C2015" t="inlineStr">
        <is>
          <t>开始时间</t>
        </is>
      </c>
      <c r="D2015" t="inlineStr">
        <is>
          <t>2007.09</t>
        </is>
      </c>
      <c r="E2015" t="inlineStr">
        <is>
          <t>2007/09</t>
        </is>
      </c>
      <c r="F2015" t="inlineStr">
        <is>
          <t>日期格式统一为模板格式</t>
        </is>
      </c>
    </row>
    <row r="2016">
      <c r="A2016" t="n">
        <v>593</v>
      </c>
      <c r="B2016" t="inlineStr">
        <is>
          <t>AD</t>
        </is>
      </c>
      <c r="C2016" t="inlineStr">
        <is>
          <t>结束时间</t>
        </is>
      </c>
      <c r="D2016" t="inlineStr">
        <is>
          <t>2010.06</t>
        </is>
      </c>
      <c r="E2016" t="inlineStr">
        <is>
          <t>2010/06</t>
        </is>
      </c>
      <c r="F2016" t="inlineStr">
        <is>
          <t>日期格式统一为模板格式</t>
        </is>
      </c>
    </row>
    <row r="2017">
      <c r="A2017" t="n">
        <v>593</v>
      </c>
      <c r="B2017" t="inlineStr">
        <is>
          <t>AI</t>
        </is>
      </c>
      <c r="C2017" t="inlineStr">
        <is>
          <t>开始时间</t>
        </is>
      </c>
      <c r="D2017" t="inlineStr">
        <is>
          <t>2007.07</t>
        </is>
      </c>
      <c r="E2017" t="inlineStr">
        <is>
          <t>2007/07</t>
        </is>
      </c>
      <c r="F2017" t="inlineStr">
        <is>
          <t>日期格式统一为模板格式</t>
        </is>
      </c>
    </row>
    <row r="2018">
      <c r="A2018" t="n">
        <v>594</v>
      </c>
      <c r="B2018" t="inlineStr">
        <is>
          <t>AC</t>
        </is>
      </c>
      <c r="C2018" t="inlineStr">
        <is>
          <t>开始时间</t>
        </is>
      </c>
      <c r="D2018" t="inlineStr">
        <is>
          <t>2010.09</t>
        </is>
      </c>
      <c r="E2018" t="inlineStr">
        <is>
          <t>2010/09</t>
        </is>
      </c>
      <c r="F2018" t="inlineStr">
        <is>
          <t>日期格式统一为模板格式</t>
        </is>
      </c>
    </row>
    <row r="2019">
      <c r="A2019" t="n">
        <v>594</v>
      </c>
      <c r="B2019" t="inlineStr">
        <is>
          <t>AD</t>
        </is>
      </c>
      <c r="C2019" t="inlineStr">
        <is>
          <t>结束时间</t>
        </is>
      </c>
      <c r="D2019" t="inlineStr">
        <is>
          <t>2014.06</t>
        </is>
      </c>
      <c r="E2019" t="inlineStr">
        <is>
          <t>2014/06</t>
        </is>
      </c>
      <c r="F2019" t="inlineStr">
        <is>
          <t>日期格式统一为模板格式</t>
        </is>
      </c>
    </row>
    <row r="2020">
      <c r="A2020" t="n">
        <v>595</v>
      </c>
      <c r="B2020" t="inlineStr">
        <is>
          <t>AC</t>
        </is>
      </c>
      <c r="C2020" t="inlineStr">
        <is>
          <t>开始时间</t>
        </is>
      </c>
      <c r="D2020" t="inlineStr">
        <is>
          <t>2014.09</t>
        </is>
      </c>
      <c r="E2020" t="inlineStr">
        <is>
          <t>2014/09</t>
        </is>
      </c>
      <c r="F2020" t="inlineStr">
        <is>
          <t>日期格式统一为模板格式</t>
        </is>
      </c>
    </row>
    <row r="2021">
      <c r="A2021" t="n">
        <v>595</v>
      </c>
      <c r="B2021" t="inlineStr">
        <is>
          <t>AD</t>
        </is>
      </c>
      <c r="C2021" t="inlineStr">
        <is>
          <t>结束时间</t>
        </is>
      </c>
      <c r="D2021" t="inlineStr">
        <is>
          <t>2017.06</t>
        </is>
      </c>
      <c r="E2021" t="inlineStr">
        <is>
          <t>2017/06</t>
        </is>
      </c>
      <c r="F2021" t="inlineStr">
        <is>
          <t>日期格式统一为模板格式</t>
        </is>
      </c>
    </row>
    <row r="2022">
      <c r="A2022" t="n">
        <v>596</v>
      </c>
      <c r="B2022" t="inlineStr">
        <is>
          <t>D</t>
        </is>
      </c>
      <c r="C2022" t="inlineStr">
        <is>
          <t>出生年月</t>
        </is>
      </c>
      <c r="D2022" t="inlineStr">
        <is>
          <t>1992.11</t>
        </is>
      </c>
      <c r="E2022" t="inlineStr">
        <is>
          <t>1992/11</t>
        </is>
      </c>
      <c r="F2022" t="inlineStr">
        <is>
          <t>日期格式统一为模板格式</t>
        </is>
      </c>
    </row>
    <row r="2023">
      <c r="A2023" t="n">
        <v>596</v>
      </c>
      <c r="B2023" t="inlineStr">
        <is>
          <t>H</t>
        </is>
      </c>
      <c r="C2023" t="inlineStr">
        <is>
          <t>参加工作时间</t>
        </is>
      </c>
      <c r="D2023" t="inlineStr">
        <is>
          <t>2017.07</t>
        </is>
      </c>
      <c r="E2023" t="inlineStr">
        <is>
          <t>2017/07</t>
        </is>
      </c>
      <c r="F2023" t="inlineStr">
        <is>
          <t>日期格式统一为模板格式</t>
        </is>
      </c>
    </row>
    <row r="2024">
      <c r="A2024" t="n">
        <v>596</v>
      </c>
      <c r="B2024" t="inlineStr">
        <is>
          <t>Z</t>
        </is>
      </c>
      <c r="C2024" t="inlineStr">
        <is>
          <t>任职时间</t>
        </is>
      </c>
      <c r="D2024" t="inlineStr">
        <is>
          <t>2017.07</t>
        </is>
      </c>
      <c r="E2024" t="inlineStr">
        <is>
          <t>2017/07</t>
        </is>
      </c>
      <c r="F2024" t="inlineStr">
        <is>
          <t>日期格式统一为模板格式</t>
        </is>
      </c>
    </row>
    <row r="2025">
      <c r="A2025" t="n">
        <v>596</v>
      </c>
      <c r="B2025" t="inlineStr">
        <is>
          <t>AA</t>
        </is>
      </c>
      <c r="C2025" t="inlineStr">
        <is>
          <t>入司时间</t>
        </is>
      </c>
      <c r="D2025" t="inlineStr">
        <is>
          <t>2017.07</t>
        </is>
      </c>
      <c r="E2025" t="inlineStr">
        <is>
          <t>2017/07</t>
        </is>
      </c>
      <c r="F2025" t="inlineStr">
        <is>
          <t>日期格式统一为模板格式</t>
        </is>
      </c>
    </row>
    <row r="2026">
      <c r="A2026" t="n">
        <v>596</v>
      </c>
      <c r="B2026" t="inlineStr">
        <is>
          <t>AC</t>
        </is>
      </c>
      <c r="C2026" t="inlineStr">
        <is>
          <t>开始时间</t>
        </is>
      </c>
      <c r="D2026" t="inlineStr">
        <is>
          <t>2008.09</t>
        </is>
      </c>
      <c r="E2026" t="inlineStr">
        <is>
          <t>2008/09</t>
        </is>
      </c>
      <c r="F2026" t="inlineStr">
        <is>
          <t>日期格式统一为模板格式</t>
        </is>
      </c>
    </row>
    <row r="2027">
      <c r="A2027" t="n">
        <v>596</v>
      </c>
      <c r="B2027" t="inlineStr">
        <is>
          <t>AD</t>
        </is>
      </c>
      <c r="C2027" t="inlineStr">
        <is>
          <t>结束时间</t>
        </is>
      </c>
      <c r="D2027" t="inlineStr">
        <is>
          <t>2011.06</t>
        </is>
      </c>
      <c r="E2027" t="inlineStr">
        <is>
          <t>2011/06</t>
        </is>
      </c>
      <c r="F2027" t="inlineStr">
        <is>
          <t>日期格式统一为模板格式</t>
        </is>
      </c>
    </row>
    <row r="2028">
      <c r="A2028" t="n">
        <v>596</v>
      </c>
      <c r="B2028" t="inlineStr">
        <is>
          <t>AI</t>
        </is>
      </c>
      <c r="C2028" t="inlineStr">
        <is>
          <t>开始时间</t>
        </is>
      </c>
      <c r="D2028" t="inlineStr">
        <is>
          <t>2017.07</t>
        </is>
      </c>
      <c r="E2028" t="inlineStr">
        <is>
          <t>2017/07</t>
        </is>
      </c>
      <c r="F2028" t="inlineStr">
        <is>
          <t>日期格式统一为模板格式</t>
        </is>
      </c>
    </row>
    <row r="2029">
      <c r="A2029" t="n">
        <v>597</v>
      </c>
      <c r="B2029" t="inlineStr">
        <is>
          <t>AC</t>
        </is>
      </c>
      <c r="C2029" t="inlineStr">
        <is>
          <t>开始时间</t>
        </is>
      </c>
      <c r="D2029" t="inlineStr">
        <is>
          <t>2011.09</t>
        </is>
      </c>
      <c r="E2029" t="inlineStr">
        <is>
          <t>2011/09</t>
        </is>
      </c>
      <c r="F2029" t="inlineStr">
        <is>
          <t>日期格式统一为模板格式</t>
        </is>
      </c>
    </row>
    <row r="2030">
      <c r="A2030" t="n">
        <v>597</v>
      </c>
      <c r="B2030" t="inlineStr">
        <is>
          <t>AD</t>
        </is>
      </c>
      <c r="C2030" t="inlineStr">
        <is>
          <t>结束时间</t>
        </is>
      </c>
      <c r="D2030" t="inlineStr">
        <is>
          <t>2014.06</t>
        </is>
      </c>
      <c r="E2030" t="inlineStr">
        <is>
          <t>2014/06</t>
        </is>
      </c>
      <c r="F2030" t="inlineStr">
        <is>
          <t>日期格式统一为模板格式</t>
        </is>
      </c>
    </row>
    <row r="2031">
      <c r="A2031" t="n">
        <v>598</v>
      </c>
      <c r="B2031" t="inlineStr">
        <is>
          <t>AC</t>
        </is>
      </c>
      <c r="C2031" t="inlineStr">
        <is>
          <t>开始时间</t>
        </is>
      </c>
      <c r="D2031" t="inlineStr">
        <is>
          <t>2014.09</t>
        </is>
      </c>
      <c r="E2031" t="inlineStr">
        <is>
          <t>2014/09</t>
        </is>
      </c>
      <c r="F2031" t="inlineStr">
        <is>
          <t>日期格式统一为模板格式</t>
        </is>
      </c>
    </row>
    <row r="2032">
      <c r="A2032" t="n">
        <v>598</v>
      </c>
      <c r="B2032" t="inlineStr">
        <is>
          <t>AD</t>
        </is>
      </c>
      <c r="C2032" t="inlineStr">
        <is>
          <t>结束时间</t>
        </is>
      </c>
      <c r="D2032" t="inlineStr">
        <is>
          <t>2017.06</t>
        </is>
      </c>
      <c r="E2032" t="inlineStr">
        <is>
          <t>2017/06</t>
        </is>
      </c>
      <c r="F2032" t="inlineStr">
        <is>
          <t>日期格式统一为模板格式</t>
        </is>
      </c>
    </row>
    <row r="2033">
      <c r="A2033" t="n">
        <v>599</v>
      </c>
      <c r="B2033" t="inlineStr">
        <is>
          <t>D</t>
        </is>
      </c>
      <c r="C2033" t="inlineStr">
        <is>
          <t>出生年月</t>
        </is>
      </c>
      <c r="D2033" t="inlineStr">
        <is>
          <t>1981.11</t>
        </is>
      </c>
      <c r="E2033" t="inlineStr">
        <is>
          <t>1981/11</t>
        </is>
      </c>
      <c r="F2033" t="inlineStr">
        <is>
          <t>日期格式统一为模板格式</t>
        </is>
      </c>
    </row>
    <row r="2034">
      <c r="A2034" t="n">
        <v>599</v>
      </c>
      <c r="B2034" t="inlineStr">
        <is>
          <t>H</t>
        </is>
      </c>
      <c r="C2034" t="inlineStr">
        <is>
          <t>参加工作时间</t>
        </is>
      </c>
      <c r="D2034" t="inlineStr">
        <is>
          <t>2004.07</t>
        </is>
      </c>
      <c r="E2034" t="inlineStr">
        <is>
          <t>2004/07</t>
        </is>
      </c>
      <c r="F2034" t="inlineStr">
        <is>
          <t>日期格式统一为模板格式</t>
        </is>
      </c>
    </row>
    <row r="2035">
      <c r="A2035" t="n">
        <v>599</v>
      </c>
      <c r="B2035" t="inlineStr">
        <is>
          <t>Z</t>
        </is>
      </c>
      <c r="C2035" t="inlineStr">
        <is>
          <t>任职时间</t>
        </is>
      </c>
      <c r="D2035" t="inlineStr">
        <is>
          <t>2017.08</t>
        </is>
      </c>
      <c r="E2035" t="inlineStr">
        <is>
          <t>2017/08</t>
        </is>
      </c>
      <c r="F2035" t="inlineStr">
        <is>
          <t>日期格式统一为模板格式</t>
        </is>
      </c>
    </row>
    <row r="2036">
      <c r="A2036" t="n">
        <v>599</v>
      </c>
      <c r="B2036" t="inlineStr">
        <is>
          <t>AA</t>
        </is>
      </c>
      <c r="C2036" t="inlineStr">
        <is>
          <t>入司时间</t>
        </is>
      </c>
      <c r="D2036" t="inlineStr">
        <is>
          <t>2017.08</t>
        </is>
      </c>
      <c r="E2036" t="inlineStr">
        <is>
          <t>2017/08</t>
        </is>
      </c>
      <c r="F2036" t="inlineStr">
        <is>
          <t>日期格式统一为模板格式</t>
        </is>
      </c>
    </row>
    <row r="2037">
      <c r="A2037" t="n">
        <v>599</v>
      </c>
      <c r="B2037" t="inlineStr">
        <is>
          <t>AC</t>
        </is>
      </c>
      <c r="C2037" t="inlineStr">
        <is>
          <t>开始时间</t>
        </is>
      </c>
      <c r="D2037" t="inlineStr">
        <is>
          <t>2000.9</t>
        </is>
      </c>
      <c r="E2037" t="inlineStr">
        <is>
          <t>2000/09</t>
        </is>
      </c>
      <c r="F2037" t="inlineStr">
        <is>
          <t>日期格式统一为模板格式</t>
        </is>
      </c>
    </row>
    <row r="2038">
      <c r="A2038" t="n">
        <v>599</v>
      </c>
      <c r="B2038" t="inlineStr">
        <is>
          <t>AD</t>
        </is>
      </c>
      <c r="C2038" t="inlineStr">
        <is>
          <t>结束时间</t>
        </is>
      </c>
      <c r="D2038" t="inlineStr">
        <is>
          <t>2004.6</t>
        </is>
      </c>
      <c r="E2038" t="inlineStr">
        <is>
          <t>2004/06</t>
        </is>
      </c>
      <c r="F2038" t="inlineStr">
        <is>
          <t>日期格式统一为模板格式</t>
        </is>
      </c>
    </row>
    <row r="2039">
      <c r="A2039" t="n">
        <v>599</v>
      </c>
      <c r="B2039" t="inlineStr">
        <is>
          <t>AI</t>
        </is>
      </c>
      <c r="C2039" t="inlineStr">
        <is>
          <t>开始时间</t>
        </is>
      </c>
      <c r="D2039" t="inlineStr">
        <is>
          <t>2004.07</t>
        </is>
      </c>
      <c r="E2039" t="inlineStr">
        <is>
          <t>2004/07</t>
        </is>
      </c>
      <c r="F2039" t="inlineStr">
        <is>
          <t>日期格式统一为模板格式</t>
        </is>
      </c>
    </row>
    <row r="2040">
      <c r="A2040" t="n">
        <v>599</v>
      </c>
      <c r="B2040" t="inlineStr">
        <is>
          <t>AJ</t>
        </is>
      </c>
      <c r="C2040" t="inlineStr">
        <is>
          <t>结束时间</t>
        </is>
      </c>
      <c r="D2040" t="inlineStr">
        <is>
          <t>2007.07</t>
        </is>
      </c>
      <c r="E2040" t="inlineStr">
        <is>
          <t>2007/07</t>
        </is>
      </c>
      <c r="F2040" t="inlineStr">
        <is>
          <t>日期格式统一为模板格式</t>
        </is>
      </c>
    </row>
    <row r="2041">
      <c r="A2041" t="n">
        <v>600</v>
      </c>
      <c r="B2041" t="inlineStr">
        <is>
          <t>AI</t>
        </is>
      </c>
      <c r="C2041" t="inlineStr">
        <is>
          <t>开始时间</t>
        </is>
      </c>
      <c r="D2041" t="inlineStr">
        <is>
          <t>2007.07</t>
        </is>
      </c>
      <c r="E2041" t="inlineStr">
        <is>
          <t>2007/07</t>
        </is>
      </c>
      <c r="F2041" t="inlineStr">
        <is>
          <t>日期格式统一为模板格式</t>
        </is>
      </c>
    </row>
    <row r="2042">
      <c r="A2042" t="n">
        <v>600</v>
      </c>
      <c r="B2042" t="inlineStr">
        <is>
          <t>AJ</t>
        </is>
      </c>
      <c r="C2042" t="inlineStr">
        <is>
          <t>结束时间</t>
        </is>
      </c>
      <c r="D2042" t="inlineStr">
        <is>
          <t>2013.03</t>
        </is>
      </c>
      <c r="E2042" t="inlineStr">
        <is>
          <t>2013/03</t>
        </is>
      </c>
      <c r="F2042" t="inlineStr">
        <is>
          <t>日期格式统一为模板格式</t>
        </is>
      </c>
    </row>
    <row r="2043">
      <c r="A2043" t="n">
        <v>601</v>
      </c>
      <c r="B2043" t="inlineStr">
        <is>
          <t>AI</t>
        </is>
      </c>
      <c r="C2043" t="inlineStr">
        <is>
          <t>开始时间</t>
        </is>
      </c>
      <c r="D2043" t="inlineStr">
        <is>
          <t>2013.03</t>
        </is>
      </c>
      <c r="E2043" t="inlineStr">
        <is>
          <t>2013/03</t>
        </is>
      </c>
      <c r="F2043" t="inlineStr">
        <is>
          <t>日期格式统一为模板格式</t>
        </is>
      </c>
    </row>
    <row r="2044">
      <c r="A2044" t="n">
        <v>601</v>
      </c>
      <c r="B2044" t="inlineStr">
        <is>
          <t>AJ</t>
        </is>
      </c>
      <c r="C2044" t="inlineStr">
        <is>
          <t>结束时间</t>
        </is>
      </c>
      <c r="D2044" t="inlineStr">
        <is>
          <t>2017.07</t>
        </is>
      </c>
      <c r="E2044" t="inlineStr">
        <is>
          <t>2017/07</t>
        </is>
      </c>
      <c r="F2044" t="inlineStr">
        <is>
          <t>日期格式统一为模板格式</t>
        </is>
      </c>
    </row>
    <row r="2045">
      <c r="A2045" t="n">
        <v>602</v>
      </c>
      <c r="B2045" t="inlineStr">
        <is>
          <t>AI</t>
        </is>
      </c>
      <c r="C2045" t="inlineStr">
        <is>
          <t>开始时间</t>
        </is>
      </c>
      <c r="D2045" t="inlineStr">
        <is>
          <t>2017.08</t>
        </is>
      </c>
      <c r="E2045" t="inlineStr">
        <is>
          <t>2017/08</t>
        </is>
      </c>
      <c r="F2045" t="inlineStr">
        <is>
          <t>日期格式统一为模板格式</t>
        </is>
      </c>
    </row>
    <row r="2046">
      <c r="A2046" t="n">
        <v>603</v>
      </c>
      <c r="B2046" t="inlineStr">
        <is>
          <t>D</t>
        </is>
      </c>
      <c r="C2046" t="inlineStr">
        <is>
          <t>出生年月</t>
        </is>
      </c>
      <c r="D2046" t="inlineStr">
        <is>
          <t>1991.06</t>
        </is>
      </c>
      <c r="E2046" t="inlineStr">
        <is>
          <t>1991/06</t>
        </is>
      </c>
      <c r="F2046" t="inlineStr">
        <is>
          <t>日期格式统一为模板格式</t>
        </is>
      </c>
    </row>
    <row r="2047">
      <c r="A2047" t="n">
        <v>603</v>
      </c>
      <c r="B2047" t="inlineStr">
        <is>
          <t>G</t>
        </is>
      </c>
      <c r="C2047" t="inlineStr">
        <is>
          <t>入党时间</t>
        </is>
      </c>
      <c r="D2047" t="inlineStr">
        <is>
          <t>2014.04</t>
        </is>
      </c>
      <c r="E2047" t="inlineStr">
        <is>
          <t>2014/04</t>
        </is>
      </c>
      <c r="F2047" t="inlineStr">
        <is>
          <t>日期格式统一为模板格式</t>
        </is>
      </c>
    </row>
    <row r="2048">
      <c r="A2048" t="n">
        <v>603</v>
      </c>
      <c r="B2048" t="inlineStr">
        <is>
          <t>H</t>
        </is>
      </c>
      <c r="C2048" t="inlineStr">
        <is>
          <t>参加工作时间</t>
        </is>
      </c>
      <c r="D2048" t="inlineStr">
        <is>
          <t>2014.08</t>
        </is>
      </c>
      <c r="E2048" t="inlineStr">
        <is>
          <t>2014/08</t>
        </is>
      </c>
      <c r="F2048" t="inlineStr">
        <is>
          <t>日期格式统一为模板格式</t>
        </is>
      </c>
    </row>
    <row r="2049">
      <c r="A2049" t="n">
        <v>603</v>
      </c>
      <c r="B2049" t="inlineStr">
        <is>
          <t>Z</t>
        </is>
      </c>
      <c r="C2049" t="inlineStr">
        <is>
          <t>任职时间</t>
        </is>
      </c>
      <c r="D2049" t="inlineStr">
        <is>
          <t>2017.08</t>
        </is>
      </c>
      <c r="E2049" t="inlineStr">
        <is>
          <t>2017/08</t>
        </is>
      </c>
      <c r="F2049" t="inlineStr">
        <is>
          <t>日期格式统一为模板格式</t>
        </is>
      </c>
    </row>
    <row r="2050">
      <c r="A2050" t="n">
        <v>603</v>
      </c>
      <c r="B2050" t="inlineStr">
        <is>
          <t>AA</t>
        </is>
      </c>
      <c r="C2050" t="inlineStr">
        <is>
          <t>入司时间</t>
        </is>
      </c>
      <c r="D2050" t="inlineStr">
        <is>
          <t>2017.08</t>
        </is>
      </c>
      <c r="E2050" t="inlineStr">
        <is>
          <t>2017/08</t>
        </is>
      </c>
      <c r="F2050" t="inlineStr">
        <is>
          <t>日期格式统一为模板格式</t>
        </is>
      </c>
    </row>
    <row r="2051">
      <c r="A2051" t="n">
        <v>603</v>
      </c>
      <c r="B2051" t="inlineStr">
        <is>
          <t>AC</t>
        </is>
      </c>
      <c r="C2051" t="inlineStr">
        <is>
          <t>开始时间</t>
        </is>
      </c>
      <c r="D2051" t="inlineStr">
        <is>
          <t>2008.09</t>
        </is>
      </c>
      <c r="E2051" t="inlineStr">
        <is>
          <t>2008/09</t>
        </is>
      </c>
      <c r="F2051" t="inlineStr">
        <is>
          <t>日期格式统一为模板格式</t>
        </is>
      </c>
    </row>
    <row r="2052">
      <c r="A2052" t="n">
        <v>603</v>
      </c>
      <c r="B2052" t="inlineStr">
        <is>
          <t>AD</t>
        </is>
      </c>
      <c r="C2052" t="inlineStr">
        <is>
          <t>结束时间</t>
        </is>
      </c>
      <c r="D2052" t="inlineStr">
        <is>
          <t>2012.06</t>
        </is>
      </c>
      <c r="E2052" t="inlineStr">
        <is>
          <t>2012/06</t>
        </is>
      </c>
      <c r="F2052" t="inlineStr">
        <is>
          <t>日期格式统一为模板格式</t>
        </is>
      </c>
    </row>
    <row r="2053">
      <c r="A2053" t="n">
        <v>603</v>
      </c>
      <c r="B2053" t="inlineStr">
        <is>
          <t>AI</t>
        </is>
      </c>
      <c r="C2053" t="inlineStr">
        <is>
          <t>开始时间</t>
        </is>
      </c>
      <c r="D2053" t="inlineStr">
        <is>
          <t>2014.08</t>
        </is>
      </c>
      <c r="E2053" t="inlineStr">
        <is>
          <t>2014/08</t>
        </is>
      </c>
      <c r="F2053" t="inlineStr">
        <is>
          <t>日期格式统一为模板格式</t>
        </is>
      </c>
    </row>
    <row r="2054">
      <c r="A2054" t="n">
        <v>603</v>
      </c>
      <c r="B2054" t="inlineStr">
        <is>
          <t>AJ</t>
        </is>
      </c>
      <c r="C2054" t="inlineStr">
        <is>
          <t>结束时间</t>
        </is>
      </c>
      <c r="D2054" t="inlineStr">
        <is>
          <t>2017.07</t>
        </is>
      </c>
      <c r="E2054" t="inlineStr">
        <is>
          <t>2017/07</t>
        </is>
      </c>
      <c r="F2054" t="inlineStr">
        <is>
          <t>日期格式统一为模板格式</t>
        </is>
      </c>
    </row>
    <row r="2055">
      <c r="A2055" t="n">
        <v>604</v>
      </c>
      <c r="B2055" t="inlineStr">
        <is>
          <t>AC</t>
        </is>
      </c>
      <c r="C2055" t="inlineStr">
        <is>
          <t>开始时间</t>
        </is>
      </c>
      <c r="D2055" t="inlineStr">
        <is>
          <t>2012.09</t>
        </is>
      </c>
      <c r="E2055" t="inlineStr">
        <is>
          <t>2012/09</t>
        </is>
      </c>
      <c r="F2055" t="inlineStr">
        <is>
          <t>日期格式统一为模板格式</t>
        </is>
      </c>
    </row>
    <row r="2056">
      <c r="A2056" t="n">
        <v>604</v>
      </c>
      <c r="B2056" t="inlineStr">
        <is>
          <t>AD</t>
        </is>
      </c>
      <c r="C2056" t="inlineStr">
        <is>
          <t>结束时间</t>
        </is>
      </c>
      <c r="D2056" t="inlineStr">
        <is>
          <t>2014.06</t>
        </is>
      </c>
      <c r="E2056" t="inlineStr">
        <is>
          <t>2014/06</t>
        </is>
      </c>
      <c r="F2056" t="inlineStr">
        <is>
          <t>日期格式统一为模板格式</t>
        </is>
      </c>
    </row>
    <row r="2057">
      <c r="A2057" t="n">
        <v>604</v>
      </c>
      <c r="B2057" t="inlineStr">
        <is>
          <t>AI</t>
        </is>
      </c>
      <c r="C2057" t="inlineStr">
        <is>
          <t>开始时间</t>
        </is>
      </c>
      <c r="D2057" t="inlineStr">
        <is>
          <t>2017.08</t>
        </is>
      </c>
      <c r="E2057" t="inlineStr">
        <is>
          <t>2017/08</t>
        </is>
      </c>
      <c r="F2057" t="inlineStr">
        <is>
          <t>日期格式统一为模板格式</t>
        </is>
      </c>
    </row>
    <row r="2058">
      <c r="A2058" t="n">
        <v>605</v>
      </c>
      <c r="B2058" t="inlineStr">
        <is>
          <t>AI</t>
        </is>
      </c>
      <c r="C2058" t="inlineStr">
        <is>
          <t>开始时间</t>
        </is>
      </c>
      <c r="D2058" t="inlineStr">
        <is>
          <t>2020.06</t>
        </is>
      </c>
      <c r="E2058" t="inlineStr">
        <is>
          <t>2020/06</t>
        </is>
      </c>
      <c r="F2058" t="inlineStr">
        <is>
          <t>日期格式统一为模板格式</t>
        </is>
      </c>
    </row>
    <row r="2059">
      <c r="A2059" t="n">
        <v>606</v>
      </c>
      <c r="B2059" t="inlineStr">
        <is>
          <t>D</t>
        </is>
      </c>
      <c r="C2059" t="inlineStr">
        <is>
          <t>出生年月</t>
        </is>
      </c>
      <c r="D2059" t="inlineStr">
        <is>
          <t>1990.10</t>
        </is>
      </c>
      <c r="E2059" t="inlineStr">
        <is>
          <t>1990/10</t>
        </is>
      </c>
      <c r="F2059" t="inlineStr">
        <is>
          <t>日期格式统一为模板格式</t>
        </is>
      </c>
    </row>
    <row r="2060">
      <c r="A2060" t="n">
        <v>606</v>
      </c>
      <c r="B2060" t="inlineStr">
        <is>
          <t>G</t>
        </is>
      </c>
      <c r="C2060" t="inlineStr">
        <is>
          <t>入党时间</t>
        </is>
      </c>
      <c r="D2060" t="inlineStr">
        <is>
          <t>2010.05</t>
        </is>
      </c>
      <c r="E2060" t="inlineStr">
        <is>
          <t>2010/05</t>
        </is>
      </c>
      <c r="F2060" t="inlineStr">
        <is>
          <t>日期格式统一为模板格式</t>
        </is>
      </c>
    </row>
    <row r="2061">
      <c r="A2061" t="n">
        <v>606</v>
      </c>
      <c r="B2061" t="inlineStr">
        <is>
          <t>H</t>
        </is>
      </c>
      <c r="C2061" t="inlineStr">
        <is>
          <t>参加工作时间</t>
        </is>
      </c>
      <c r="D2061" t="inlineStr">
        <is>
          <t>2014.05</t>
        </is>
      </c>
      <c r="E2061" t="inlineStr">
        <is>
          <t>2014/05</t>
        </is>
      </c>
      <c r="F2061" t="inlineStr">
        <is>
          <t>日期格式统一为模板格式</t>
        </is>
      </c>
    </row>
    <row r="2062">
      <c r="A2062" t="n">
        <v>606</v>
      </c>
      <c r="B2062" t="inlineStr">
        <is>
          <t>Z</t>
        </is>
      </c>
      <c r="C2062" t="inlineStr">
        <is>
          <t>任职时间</t>
        </is>
      </c>
      <c r="D2062" t="inlineStr">
        <is>
          <t>2017.12</t>
        </is>
      </c>
      <c r="E2062" t="inlineStr">
        <is>
          <t>2017/12</t>
        </is>
      </c>
      <c r="F2062" t="inlineStr">
        <is>
          <t>日期格式统一为模板格式</t>
        </is>
      </c>
    </row>
    <row r="2063">
      <c r="A2063" t="n">
        <v>606</v>
      </c>
      <c r="B2063" t="inlineStr">
        <is>
          <t>AA</t>
        </is>
      </c>
      <c r="C2063" t="inlineStr">
        <is>
          <t>入司时间</t>
        </is>
      </c>
      <c r="D2063" t="inlineStr">
        <is>
          <t>2017.12</t>
        </is>
      </c>
      <c r="E2063" t="inlineStr">
        <is>
          <t>2017/12</t>
        </is>
      </c>
      <c r="F2063" t="inlineStr">
        <is>
          <t>日期格式统一为模板格式</t>
        </is>
      </c>
    </row>
    <row r="2064">
      <c r="A2064" t="n">
        <v>606</v>
      </c>
      <c r="B2064" t="inlineStr">
        <is>
          <t>AC</t>
        </is>
      </c>
      <c r="C2064" t="inlineStr">
        <is>
          <t>开始时间</t>
        </is>
      </c>
      <c r="D2064" t="inlineStr">
        <is>
          <t>2004.09</t>
        </is>
      </c>
      <c r="E2064" t="inlineStr">
        <is>
          <t>2004/09</t>
        </is>
      </c>
      <c r="F2064" t="inlineStr">
        <is>
          <t>日期格式统一为模板格式</t>
        </is>
      </c>
    </row>
    <row r="2065">
      <c r="A2065" t="n">
        <v>606</v>
      </c>
      <c r="B2065" t="inlineStr">
        <is>
          <t>AD</t>
        </is>
      </c>
      <c r="C2065" t="inlineStr">
        <is>
          <t>结束时间</t>
        </is>
      </c>
      <c r="D2065" t="inlineStr">
        <is>
          <t>2007.06</t>
        </is>
      </c>
      <c r="E2065" t="inlineStr">
        <is>
          <t>2007/06</t>
        </is>
      </c>
      <c r="F2065" t="inlineStr">
        <is>
          <t>日期格式统一为模板格式</t>
        </is>
      </c>
    </row>
    <row r="2066">
      <c r="A2066" t="n">
        <v>606</v>
      </c>
      <c r="B2066" t="inlineStr">
        <is>
          <t>AI</t>
        </is>
      </c>
      <c r="C2066" t="inlineStr">
        <is>
          <t>开始时间</t>
        </is>
      </c>
      <c r="D2066" t="inlineStr">
        <is>
          <t>2014.05</t>
        </is>
      </c>
      <c r="E2066" t="inlineStr">
        <is>
          <t>2014/05</t>
        </is>
      </c>
      <c r="F2066" t="inlineStr">
        <is>
          <t>日期格式统一为模板格式</t>
        </is>
      </c>
    </row>
    <row r="2067">
      <c r="A2067" t="n">
        <v>606</v>
      </c>
      <c r="B2067" t="inlineStr">
        <is>
          <t>AJ</t>
        </is>
      </c>
      <c r="C2067" t="inlineStr">
        <is>
          <t>结束时间</t>
        </is>
      </c>
      <c r="D2067" t="inlineStr">
        <is>
          <t>2017.12</t>
        </is>
      </c>
      <c r="E2067" t="inlineStr">
        <is>
          <t>2017/12</t>
        </is>
      </c>
      <c r="F2067" t="inlineStr">
        <is>
          <t>日期格式统一为模板格式</t>
        </is>
      </c>
    </row>
    <row r="2068">
      <c r="A2068" t="n">
        <v>607</v>
      </c>
      <c r="B2068" t="inlineStr">
        <is>
          <t>AC</t>
        </is>
      </c>
      <c r="C2068" t="inlineStr">
        <is>
          <t>开始时间</t>
        </is>
      </c>
      <c r="D2068" t="inlineStr">
        <is>
          <t>2007.09</t>
        </is>
      </c>
      <c r="E2068" t="inlineStr">
        <is>
          <t>2007/09</t>
        </is>
      </c>
      <c r="F2068" t="inlineStr">
        <is>
          <t>日期格式统一为模板格式</t>
        </is>
      </c>
    </row>
    <row r="2069">
      <c r="A2069" t="n">
        <v>607</v>
      </c>
      <c r="B2069" t="inlineStr">
        <is>
          <t>AD</t>
        </is>
      </c>
      <c r="C2069" t="inlineStr">
        <is>
          <t>结束时间</t>
        </is>
      </c>
      <c r="D2069" t="inlineStr">
        <is>
          <t>2011.06</t>
        </is>
      </c>
      <c r="E2069" t="inlineStr">
        <is>
          <t>2011/06</t>
        </is>
      </c>
      <c r="F2069" t="inlineStr">
        <is>
          <t>日期格式统一为模板格式</t>
        </is>
      </c>
    </row>
    <row r="2070">
      <c r="A2070" t="n">
        <v>607</v>
      </c>
      <c r="B2070" t="inlineStr">
        <is>
          <t>AI</t>
        </is>
      </c>
      <c r="C2070" t="inlineStr">
        <is>
          <t>开始时间</t>
        </is>
      </c>
      <c r="D2070" t="inlineStr">
        <is>
          <t>2017.12</t>
        </is>
      </c>
      <c r="E2070" t="inlineStr">
        <is>
          <t>2017/12</t>
        </is>
      </c>
      <c r="F2070" t="inlineStr">
        <is>
          <t>日期格式统一为模板格式</t>
        </is>
      </c>
    </row>
    <row r="2071">
      <c r="A2071" t="n">
        <v>608</v>
      </c>
      <c r="B2071" t="inlineStr">
        <is>
          <t>AC</t>
        </is>
      </c>
      <c r="C2071" t="inlineStr">
        <is>
          <t>开始时间</t>
        </is>
      </c>
      <c r="D2071" t="inlineStr">
        <is>
          <t>2011.09</t>
        </is>
      </c>
      <c r="E2071" t="inlineStr">
        <is>
          <t>2011/09</t>
        </is>
      </c>
      <c r="F2071" t="inlineStr">
        <is>
          <t>日期格式统一为模板格式</t>
        </is>
      </c>
    </row>
    <row r="2072">
      <c r="A2072" t="n">
        <v>608</v>
      </c>
      <c r="B2072" t="inlineStr">
        <is>
          <t>AD</t>
        </is>
      </c>
      <c r="C2072" t="inlineStr">
        <is>
          <t>结束时间</t>
        </is>
      </c>
      <c r="D2072" t="inlineStr">
        <is>
          <t>2014.03</t>
        </is>
      </c>
      <c r="E2072" t="inlineStr">
        <is>
          <t>2014/03</t>
        </is>
      </c>
      <c r="F2072" t="inlineStr">
        <is>
          <t>日期格式统一为模板格式</t>
        </is>
      </c>
    </row>
    <row r="2073">
      <c r="A2073" t="n">
        <v>610</v>
      </c>
      <c r="B2073" t="inlineStr">
        <is>
          <t>D</t>
        </is>
      </c>
      <c r="C2073" t="inlineStr">
        <is>
          <t>出生年月</t>
        </is>
      </c>
      <c r="D2073" t="inlineStr">
        <is>
          <t>1988.12</t>
        </is>
      </c>
      <c r="E2073" t="inlineStr">
        <is>
          <t>1988/12</t>
        </is>
      </c>
      <c r="F2073" t="inlineStr">
        <is>
          <t>日期格式统一为模板格式</t>
        </is>
      </c>
    </row>
    <row r="2074">
      <c r="A2074" t="n">
        <v>610</v>
      </c>
      <c r="B2074" t="inlineStr">
        <is>
          <t>Z</t>
        </is>
      </c>
      <c r="C2074" t="inlineStr">
        <is>
          <t>任职时间</t>
        </is>
      </c>
      <c r="D2074" t="inlineStr">
        <is>
          <t>2015.06</t>
        </is>
      </c>
      <c r="E2074" t="inlineStr">
        <is>
          <t>2015/06</t>
        </is>
      </c>
      <c r="F2074" t="inlineStr">
        <is>
          <t>日期格式统一为模板格式</t>
        </is>
      </c>
    </row>
    <row r="2075">
      <c r="A2075" t="n">
        <v>610</v>
      </c>
      <c r="B2075" t="inlineStr">
        <is>
          <t>AA</t>
        </is>
      </c>
      <c r="C2075" t="inlineStr">
        <is>
          <t>入司时间</t>
        </is>
      </c>
      <c r="D2075" t="inlineStr">
        <is>
          <t>2015.06</t>
        </is>
      </c>
      <c r="E2075" t="inlineStr">
        <is>
          <t>2015/06</t>
        </is>
      </c>
      <c r="F2075" t="inlineStr">
        <is>
          <t>日期格式统一为模板格式</t>
        </is>
      </c>
    </row>
    <row r="2076">
      <c r="A2076" t="n">
        <v>610</v>
      </c>
      <c r="B2076" t="inlineStr">
        <is>
          <t>AC</t>
        </is>
      </c>
      <c r="C2076" t="inlineStr">
        <is>
          <t>开始时间</t>
        </is>
      </c>
      <c r="D2076" t="inlineStr">
        <is>
          <t>2007.09</t>
        </is>
      </c>
      <c r="E2076" t="inlineStr">
        <is>
          <t>2007/09</t>
        </is>
      </c>
      <c r="F2076" t="inlineStr">
        <is>
          <t>日期格式统一为模板格式</t>
        </is>
      </c>
    </row>
    <row r="2077">
      <c r="A2077" t="n">
        <v>610</v>
      </c>
      <c r="B2077" t="inlineStr">
        <is>
          <t>AD</t>
        </is>
      </c>
      <c r="C2077" t="inlineStr">
        <is>
          <t>结束时间</t>
        </is>
      </c>
      <c r="D2077" t="inlineStr">
        <is>
          <t>2011.06</t>
        </is>
      </c>
      <c r="E2077" t="inlineStr">
        <is>
          <t>2011/06</t>
        </is>
      </c>
      <c r="F2077" t="inlineStr">
        <is>
          <t>日期格式统一为模板格式</t>
        </is>
      </c>
    </row>
    <row r="2078">
      <c r="A2078" t="n">
        <v>610</v>
      </c>
      <c r="B2078" t="inlineStr">
        <is>
          <t>AI</t>
        </is>
      </c>
      <c r="C2078" t="inlineStr">
        <is>
          <t>开始时间</t>
        </is>
      </c>
      <c r="D2078" t="inlineStr">
        <is>
          <t>2011.06</t>
        </is>
      </c>
      <c r="E2078" t="inlineStr">
        <is>
          <t>2011/06</t>
        </is>
      </c>
      <c r="F2078" t="inlineStr">
        <is>
          <t>日期格式统一为模板格式</t>
        </is>
      </c>
    </row>
    <row r="2079">
      <c r="A2079" t="n">
        <v>610</v>
      </c>
      <c r="B2079" t="inlineStr">
        <is>
          <t>AJ</t>
        </is>
      </c>
      <c r="C2079" t="inlineStr">
        <is>
          <t>结束时间</t>
        </is>
      </c>
      <c r="D2079" t="inlineStr">
        <is>
          <t>2012.07</t>
        </is>
      </c>
      <c r="E2079" t="inlineStr">
        <is>
          <t>2012/07</t>
        </is>
      </c>
      <c r="F2079" t="inlineStr">
        <is>
          <t>日期格式统一为模板格式</t>
        </is>
      </c>
    </row>
    <row r="2080">
      <c r="A2080" t="n">
        <v>611</v>
      </c>
      <c r="B2080" t="inlineStr">
        <is>
          <t>AC</t>
        </is>
      </c>
      <c r="C2080" t="inlineStr">
        <is>
          <t>开始时间</t>
        </is>
      </c>
      <c r="D2080" t="inlineStr">
        <is>
          <t>2013.09</t>
        </is>
      </c>
      <c r="E2080" t="inlineStr">
        <is>
          <t>2013/09</t>
        </is>
      </c>
      <c r="F2080" t="inlineStr">
        <is>
          <t>日期格式统一为模板格式</t>
        </is>
      </c>
    </row>
    <row r="2081">
      <c r="A2081" t="n">
        <v>611</v>
      </c>
      <c r="B2081" t="inlineStr">
        <is>
          <t>AD</t>
        </is>
      </c>
      <c r="C2081" t="inlineStr">
        <is>
          <t>结束时间</t>
        </is>
      </c>
      <c r="D2081" t="inlineStr">
        <is>
          <t>2015.06</t>
        </is>
      </c>
      <c r="E2081" t="inlineStr">
        <is>
          <t>2015/06</t>
        </is>
      </c>
      <c r="F2081" t="inlineStr">
        <is>
          <t>日期格式统一为模板格式</t>
        </is>
      </c>
    </row>
    <row r="2082">
      <c r="A2082" t="n">
        <v>611</v>
      </c>
      <c r="B2082" t="inlineStr">
        <is>
          <t>AI</t>
        </is>
      </c>
      <c r="C2082" t="inlineStr">
        <is>
          <t>开始时间</t>
        </is>
      </c>
      <c r="D2082" t="inlineStr">
        <is>
          <t>2015.06</t>
        </is>
      </c>
      <c r="E2082" t="inlineStr">
        <is>
          <t>2015/06</t>
        </is>
      </c>
      <c r="F2082" t="inlineStr">
        <is>
          <t>日期格式统一为模板格式</t>
        </is>
      </c>
    </row>
    <row r="2083">
      <c r="A2083" t="n">
        <v>613</v>
      </c>
      <c r="B2083" t="inlineStr">
        <is>
          <t>D</t>
        </is>
      </c>
      <c r="C2083" t="inlineStr">
        <is>
          <t>出生年月</t>
        </is>
      </c>
      <c r="D2083" t="inlineStr">
        <is>
          <t>1993.09</t>
        </is>
      </c>
      <c r="E2083" t="inlineStr">
        <is>
          <t>1993/09</t>
        </is>
      </c>
      <c r="F2083" t="inlineStr">
        <is>
          <t>日期格式统一为模板格式</t>
        </is>
      </c>
    </row>
    <row r="2084">
      <c r="A2084" t="n">
        <v>613</v>
      </c>
      <c r="B2084" t="inlineStr">
        <is>
          <t>H</t>
        </is>
      </c>
      <c r="C2084" t="inlineStr">
        <is>
          <t>参加工作时间</t>
        </is>
      </c>
      <c r="D2084" t="inlineStr">
        <is>
          <t>2018.06</t>
        </is>
      </c>
      <c r="E2084" t="inlineStr">
        <is>
          <t>2018/06</t>
        </is>
      </c>
      <c r="F2084" t="inlineStr">
        <is>
          <t>日期格式统一为模板格式</t>
        </is>
      </c>
    </row>
    <row r="2085">
      <c r="A2085" t="n">
        <v>613</v>
      </c>
      <c r="B2085" t="inlineStr">
        <is>
          <t>Z</t>
        </is>
      </c>
      <c r="C2085" t="inlineStr">
        <is>
          <t>任职时间</t>
        </is>
      </c>
      <c r="D2085" t="inlineStr">
        <is>
          <t>2018.06</t>
        </is>
      </c>
      <c r="E2085" t="inlineStr">
        <is>
          <t>2018/06</t>
        </is>
      </c>
      <c r="F2085" t="inlineStr">
        <is>
          <t>日期格式统一为模板格式</t>
        </is>
      </c>
    </row>
    <row r="2086">
      <c r="A2086" t="n">
        <v>613</v>
      </c>
      <c r="B2086" t="inlineStr">
        <is>
          <t>AA</t>
        </is>
      </c>
      <c r="C2086" t="inlineStr">
        <is>
          <t>入司时间</t>
        </is>
      </c>
      <c r="D2086" t="inlineStr">
        <is>
          <t>2018.06</t>
        </is>
      </c>
      <c r="E2086" t="inlineStr">
        <is>
          <t>2018/06</t>
        </is>
      </c>
      <c r="F2086" t="inlineStr">
        <is>
          <t>日期格式统一为模板格式</t>
        </is>
      </c>
    </row>
    <row r="2087">
      <c r="A2087" t="n">
        <v>613</v>
      </c>
      <c r="B2087" t="inlineStr">
        <is>
          <t>AC</t>
        </is>
      </c>
      <c r="C2087" t="inlineStr">
        <is>
          <t>开始时间</t>
        </is>
      </c>
      <c r="D2087" t="inlineStr">
        <is>
          <t>2008.06</t>
        </is>
      </c>
      <c r="E2087" t="inlineStr">
        <is>
          <t>2008/06</t>
        </is>
      </c>
      <c r="F2087" t="inlineStr">
        <is>
          <t>日期格式统一为模板格式</t>
        </is>
      </c>
    </row>
    <row r="2088">
      <c r="A2088" t="n">
        <v>613</v>
      </c>
      <c r="B2088" t="inlineStr">
        <is>
          <t>AD</t>
        </is>
      </c>
      <c r="C2088" t="inlineStr">
        <is>
          <t>结束时间</t>
        </is>
      </c>
      <c r="D2088" t="inlineStr">
        <is>
          <t>2011.06</t>
        </is>
      </c>
      <c r="E2088" t="inlineStr">
        <is>
          <t>2011/06</t>
        </is>
      </c>
      <c r="F2088" t="inlineStr">
        <is>
          <t>日期格式统一为模板格式</t>
        </is>
      </c>
    </row>
    <row r="2089">
      <c r="A2089" t="n">
        <v>613</v>
      </c>
      <c r="B2089" t="inlineStr">
        <is>
          <t>AI</t>
        </is>
      </c>
      <c r="C2089" t="inlineStr">
        <is>
          <t>开始时间</t>
        </is>
      </c>
      <c r="D2089" t="inlineStr">
        <is>
          <t>2018.06</t>
        </is>
      </c>
      <c r="E2089" t="inlineStr">
        <is>
          <t>2018/06</t>
        </is>
      </c>
      <c r="F2089" t="inlineStr">
        <is>
          <t>日期格式统一为模板格式</t>
        </is>
      </c>
    </row>
    <row r="2090">
      <c r="A2090" t="n">
        <v>614</v>
      </c>
      <c r="B2090" t="inlineStr">
        <is>
          <t>AC</t>
        </is>
      </c>
      <c r="C2090" t="inlineStr">
        <is>
          <t>开始时间</t>
        </is>
      </c>
      <c r="D2090" t="inlineStr">
        <is>
          <t>2011.06</t>
        </is>
      </c>
      <c r="E2090" t="inlineStr">
        <is>
          <t>2011/06</t>
        </is>
      </c>
      <c r="F2090" t="inlineStr">
        <is>
          <t>日期格式统一为模板格式</t>
        </is>
      </c>
    </row>
    <row r="2091">
      <c r="A2091" t="n">
        <v>614</v>
      </c>
      <c r="B2091" t="inlineStr">
        <is>
          <t>AD</t>
        </is>
      </c>
      <c r="C2091" t="inlineStr">
        <is>
          <t>结束时间</t>
        </is>
      </c>
      <c r="D2091" t="inlineStr">
        <is>
          <t>2015.06</t>
        </is>
      </c>
      <c r="E2091" t="inlineStr">
        <is>
          <t>2015/06</t>
        </is>
      </c>
      <c r="F2091" t="inlineStr">
        <is>
          <t>日期格式统一为模板格式</t>
        </is>
      </c>
    </row>
    <row r="2092">
      <c r="A2092" t="n">
        <v>615</v>
      </c>
      <c r="B2092" t="inlineStr">
        <is>
          <t>AC</t>
        </is>
      </c>
      <c r="C2092" t="inlineStr">
        <is>
          <t>开始时间</t>
        </is>
      </c>
      <c r="D2092" t="inlineStr">
        <is>
          <t>2015.06</t>
        </is>
      </c>
      <c r="E2092" t="inlineStr">
        <is>
          <t>2015/06</t>
        </is>
      </c>
      <c r="F2092" t="inlineStr">
        <is>
          <t>日期格式统一为模板格式</t>
        </is>
      </c>
    </row>
    <row r="2093">
      <c r="A2093" t="n">
        <v>615</v>
      </c>
      <c r="B2093" t="inlineStr">
        <is>
          <t>AD</t>
        </is>
      </c>
      <c r="C2093" t="inlineStr">
        <is>
          <t>结束时间</t>
        </is>
      </c>
      <c r="D2093" t="inlineStr">
        <is>
          <t>2018.02</t>
        </is>
      </c>
      <c r="E2093" t="inlineStr">
        <is>
          <t>2018/02</t>
        </is>
      </c>
      <c r="F2093" t="inlineStr">
        <is>
          <t>日期格式统一为模板格式</t>
        </is>
      </c>
    </row>
    <row r="2094">
      <c r="A2094" t="n">
        <v>616</v>
      </c>
      <c r="B2094" t="inlineStr">
        <is>
          <t>Z</t>
        </is>
      </c>
      <c r="C2094" t="inlineStr">
        <is>
          <t>任职时间</t>
        </is>
      </c>
      <c r="D2094" t="inlineStr">
        <is>
          <t>2018.07</t>
        </is>
      </c>
      <c r="E2094" t="inlineStr">
        <is>
          <t>2018/07</t>
        </is>
      </c>
      <c r="F2094" t="inlineStr">
        <is>
          <t>日期格式统一为模板格式</t>
        </is>
      </c>
    </row>
    <row r="2095">
      <c r="A2095" t="n">
        <v>616</v>
      </c>
      <c r="B2095" t="inlineStr">
        <is>
          <t>AA</t>
        </is>
      </c>
      <c r="C2095" t="inlineStr">
        <is>
          <t>入司时间</t>
        </is>
      </c>
      <c r="D2095" t="inlineStr">
        <is>
          <t>2018.07</t>
        </is>
      </c>
      <c r="E2095" t="inlineStr">
        <is>
          <t>2018/07</t>
        </is>
      </c>
      <c r="F2095" t="inlineStr">
        <is>
          <t>日期格式统一为模板格式</t>
        </is>
      </c>
    </row>
    <row r="2096">
      <c r="A2096" t="n">
        <v>616</v>
      </c>
      <c r="B2096" t="inlineStr">
        <is>
          <t>AC</t>
        </is>
      </c>
      <c r="C2096" t="inlineStr">
        <is>
          <t>开始时间</t>
        </is>
      </c>
      <c r="D2096" t="inlineStr">
        <is>
          <t>2008.09</t>
        </is>
      </c>
      <c r="E2096" t="inlineStr">
        <is>
          <t>2008/09</t>
        </is>
      </c>
      <c r="F2096" t="inlineStr">
        <is>
          <t>日期格式统一为模板格式</t>
        </is>
      </c>
    </row>
    <row r="2097">
      <c r="A2097" t="n">
        <v>616</v>
      </c>
      <c r="B2097" t="inlineStr">
        <is>
          <t>AD</t>
        </is>
      </c>
      <c r="C2097" t="inlineStr">
        <is>
          <t>结束时间</t>
        </is>
      </c>
      <c r="D2097" t="inlineStr">
        <is>
          <t>2011.06</t>
        </is>
      </c>
      <c r="E2097" t="inlineStr">
        <is>
          <t>2011/06</t>
        </is>
      </c>
      <c r="F2097" t="inlineStr">
        <is>
          <t>日期格式统一为模板格式</t>
        </is>
      </c>
    </row>
    <row r="2098">
      <c r="A2098" t="n">
        <v>616</v>
      </c>
      <c r="B2098" t="inlineStr">
        <is>
          <t>AI</t>
        </is>
      </c>
      <c r="C2098" t="inlineStr">
        <is>
          <t>开始时间</t>
        </is>
      </c>
      <c r="D2098" t="inlineStr">
        <is>
          <t>2018.07</t>
        </is>
      </c>
      <c r="E2098" t="inlineStr">
        <is>
          <t>2018/07</t>
        </is>
      </c>
      <c r="F2098" t="inlineStr">
        <is>
          <t>日期格式统一为模板格式</t>
        </is>
      </c>
    </row>
    <row r="2099">
      <c r="A2099" t="n">
        <v>617</v>
      </c>
      <c r="B2099" t="inlineStr">
        <is>
          <t>AC</t>
        </is>
      </c>
      <c r="C2099" t="inlineStr">
        <is>
          <t>开始时间</t>
        </is>
      </c>
      <c r="D2099" t="inlineStr">
        <is>
          <t>2011.09</t>
        </is>
      </c>
      <c r="E2099" t="inlineStr">
        <is>
          <t>2011/09</t>
        </is>
      </c>
      <c r="F2099" t="inlineStr">
        <is>
          <t>日期格式统一为模板格式</t>
        </is>
      </c>
    </row>
    <row r="2100">
      <c r="A2100" t="n">
        <v>617</v>
      </c>
      <c r="B2100" t="inlineStr">
        <is>
          <t>AD</t>
        </is>
      </c>
      <c r="C2100" t="inlineStr">
        <is>
          <t>结束时间</t>
        </is>
      </c>
      <c r="D2100" t="inlineStr">
        <is>
          <t>2015.06</t>
        </is>
      </c>
      <c r="E2100" t="inlineStr">
        <is>
          <t>2015/06</t>
        </is>
      </c>
      <c r="F2100" t="inlineStr">
        <is>
          <t>日期格式统一为模板格式</t>
        </is>
      </c>
    </row>
    <row r="2101">
      <c r="A2101" t="n">
        <v>619</v>
      </c>
      <c r="B2101" t="inlineStr">
        <is>
          <t>D</t>
        </is>
      </c>
      <c r="C2101" t="inlineStr">
        <is>
          <t>出生年月</t>
        </is>
      </c>
      <c r="D2101" t="inlineStr">
        <is>
          <t>1991.10</t>
        </is>
      </c>
      <c r="E2101" t="inlineStr">
        <is>
          <t>1991/10</t>
        </is>
      </c>
      <c r="F2101" t="inlineStr">
        <is>
          <t>日期格式统一为模板格式</t>
        </is>
      </c>
    </row>
    <row r="2102">
      <c r="A2102" t="n">
        <v>619</v>
      </c>
      <c r="B2102" t="inlineStr">
        <is>
          <t>G</t>
        </is>
      </c>
      <c r="C2102" t="inlineStr">
        <is>
          <t>入党时间</t>
        </is>
      </c>
      <c r="D2102" t="inlineStr">
        <is>
          <t>2025.09</t>
        </is>
      </c>
      <c r="E2102" t="inlineStr">
        <is>
          <t>2025/09</t>
        </is>
      </c>
      <c r="F2102" t="inlineStr">
        <is>
          <t>日期格式统一为模板格式</t>
        </is>
      </c>
    </row>
    <row r="2103">
      <c r="A2103" t="n">
        <v>619</v>
      </c>
      <c r="B2103" t="inlineStr">
        <is>
          <t>H</t>
        </is>
      </c>
      <c r="C2103" t="inlineStr">
        <is>
          <t>参加工作时间</t>
        </is>
      </c>
      <c r="D2103" t="inlineStr">
        <is>
          <t>2018.07</t>
        </is>
      </c>
      <c r="E2103" t="inlineStr">
        <is>
          <t>2018/07</t>
        </is>
      </c>
      <c r="F2103" t="inlineStr">
        <is>
          <t>日期格式统一为模板格式</t>
        </is>
      </c>
    </row>
    <row r="2104">
      <c r="A2104" t="n">
        <v>619</v>
      </c>
      <c r="B2104" t="inlineStr">
        <is>
          <t>Z</t>
        </is>
      </c>
      <c r="C2104" t="inlineStr">
        <is>
          <t>任职时间</t>
        </is>
      </c>
      <c r="D2104" t="inlineStr">
        <is>
          <t>2018.07</t>
        </is>
      </c>
      <c r="E2104" t="inlineStr">
        <is>
          <t>2018/07</t>
        </is>
      </c>
      <c r="F2104" t="inlineStr">
        <is>
          <t>日期格式统一为模板格式</t>
        </is>
      </c>
    </row>
    <row r="2105">
      <c r="A2105" t="n">
        <v>619</v>
      </c>
      <c r="B2105" t="inlineStr">
        <is>
          <t>AA</t>
        </is>
      </c>
      <c r="C2105" t="inlineStr">
        <is>
          <t>入司时间</t>
        </is>
      </c>
      <c r="D2105" t="inlineStr">
        <is>
          <t>2018.07</t>
        </is>
      </c>
      <c r="E2105" t="inlineStr">
        <is>
          <t>2018/07</t>
        </is>
      </c>
      <c r="F2105" t="inlineStr">
        <is>
          <t>日期格式统一为模板格式</t>
        </is>
      </c>
    </row>
    <row r="2106">
      <c r="A2106" t="n">
        <v>619</v>
      </c>
      <c r="B2106" t="inlineStr">
        <is>
          <t>AC</t>
        </is>
      </c>
      <c r="C2106" t="inlineStr">
        <is>
          <t>开始时间</t>
        </is>
      </c>
      <c r="D2106" t="inlineStr">
        <is>
          <t>2007.08</t>
        </is>
      </c>
      <c r="E2106" t="inlineStr">
        <is>
          <t>2007/08</t>
        </is>
      </c>
      <c r="F2106" t="inlineStr">
        <is>
          <t>日期格式统一为模板格式</t>
        </is>
      </c>
    </row>
    <row r="2107">
      <c r="A2107" t="n">
        <v>619</v>
      </c>
      <c r="B2107" t="inlineStr">
        <is>
          <t>AD</t>
        </is>
      </c>
      <c r="C2107" t="inlineStr">
        <is>
          <t>结束时间</t>
        </is>
      </c>
      <c r="D2107" t="inlineStr">
        <is>
          <t>2011.07</t>
        </is>
      </c>
      <c r="E2107" t="inlineStr">
        <is>
          <t>2011/07</t>
        </is>
      </c>
      <c r="F2107" t="inlineStr">
        <is>
          <t>日期格式统一为模板格式</t>
        </is>
      </c>
    </row>
    <row r="2108">
      <c r="A2108" t="n">
        <v>620</v>
      </c>
      <c r="B2108" t="inlineStr">
        <is>
          <t>AC</t>
        </is>
      </c>
      <c r="C2108" t="inlineStr">
        <is>
          <t>开始时间</t>
        </is>
      </c>
      <c r="D2108" t="inlineStr">
        <is>
          <t>2011.08</t>
        </is>
      </c>
      <c r="E2108" t="inlineStr">
        <is>
          <t>2011/08</t>
        </is>
      </c>
      <c r="F2108" t="inlineStr">
        <is>
          <t>日期格式统一为模板格式</t>
        </is>
      </c>
    </row>
    <row r="2109">
      <c r="A2109" t="n">
        <v>620</v>
      </c>
      <c r="B2109" t="inlineStr">
        <is>
          <t>AD</t>
        </is>
      </c>
      <c r="C2109" t="inlineStr">
        <is>
          <t>结束时间</t>
        </is>
      </c>
      <c r="D2109" t="inlineStr">
        <is>
          <t>2015.07</t>
        </is>
      </c>
      <c r="E2109" t="inlineStr">
        <is>
          <t>2015/07</t>
        </is>
      </c>
      <c r="F2109" t="inlineStr">
        <is>
          <t>日期格式统一为模板格式</t>
        </is>
      </c>
    </row>
    <row r="2110">
      <c r="A2110" t="n">
        <v>621</v>
      </c>
      <c r="B2110" t="inlineStr">
        <is>
          <t>AC</t>
        </is>
      </c>
      <c r="C2110" t="inlineStr">
        <is>
          <t>开始时间</t>
        </is>
      </c>
      <c r="D2110" t="inlineStr">
        <is>
          <t>2015.09</t>
        </is>
      </c>
      <c r="E2110" t="inlineStr">
        <is>
          <t>2015/09</t>
        </is>
      </c>
      <c r="F2110" t="inlineStr">
        <is>
          <t>日期格式统一为模板格式</t>
        </is>
      </c>
    </row>
    <row r="2111">
      <c r="A2111" t="n">
        <v>621</v>
      </c>
      <c r="B2111" t="inlineStr">
        <is>
          <t>AD</t>
        </is>
      </c>
      <c r="C2111" t="inlineStr">
        <is>
          <t>结束时间</t>
        </is>
      </c>
      <c r="D2111" t="inlineStr">
        <is>
          <t>2018.06</t>
        </is>
      </c>
      <c r="E2111" t="inlineStr">
        <is>
          <t>2018/06</t>
        </is>
      </c>
      <c r="F2111" t="inlineStr">
        <is>
          <t>日期格式统一为模板格式</t>
        </is>
      </c>
    </row>
    <row r="2112">
      <c r="A2112" t="n">
        <v>621</v>
      </c>
      <c r="B2112" t="inlineStr">
        <is>
          <t>AI</t>
        </is>
      </c>
      <c r="C2112" t="inlineStr">
        <is>
          <t>开始时间</t>
        </is>
      </c>
      <c r="D2112" t="inlineStr">
        <is>
          <t>2018.07</t>
        </is>
      </c>
      <c r="E2112" t="inlineStr">
        <is>
          <t>2018/07</t>
        </is>
      </c>
      <c r="F2112" t="inlineStr">
        <is>
          <t>日期格式统一为模板格式</t>
        </is>
      </c>
    </row>
    <row r="2113">
      <c r="A2113" t="n">
        <v>622</v>
      </c>
      <c r="B2113" t="inlineStr">
        <is>
          <t>D</t>
        </is>
      </c>
      <c r="C2113" t="inlineStr">
        <is>
          <t>出生年月</t>
        </is>
      </c>
      <c r="D2113" t="inlineStr">
        <is>
          <t>1992.04</t>
        </is>
      </c>
      <c r="E2113" t="inlineStr">
        <is>
          <t>1992/04</t>
        </is>
      </c>
      <c r="F2113" t="inlineStr">
        <is>
          <t>日期格式统一为模板格式</t>
        </is>
      </c>
    </row>
    <row r="2114">
      <c r="A2114" t="n">
        <v>622</v>
      </c>
      <c r="B2114" t="inlineStr">
        <is>
          <t>H</t>
        </is>
      </c>
      <c r="C2114" t="inlineStr">
        <is>
          <t>参加工作时间</t>
        </is>
      </c>
      <c r="D2114" t="inlineStr">
        <is>
          <t>2018.07</t>
        </is>
      </c>
      <c r="E2114" t="inlineStr">
        <is>
          <t>2018/07</t>
        </is>
      </c>
      <c r="F2114" t="inlineStr">
        <is>
          <t>日期格式统一为模板格式</t>
        </is>
      </c>
    </row>
    <row r="2115">
      <c r="A2115" t="n">
        <v>622</v>
      </c>
      <c r="B2115" t="inlineStr">
        <is>
          <t>Z</t>
        </is>
      </c>
      <c r="C2115" t="inlineStr">
        <is>
          <t>任职时间</t>
        </is>
      </c>
      <c r="D2115" t="inlineStr">
        <is>
          <t>2018.07</t>
        </is>
      </c>
      <c r="E2115" t="inlineStr">
        <is>
          <t>2018/07</t>
        </is>
      </c>
      <c r="F2115" t="inlineStr">
        <is>
          <t>日期格式统一为模板格式</t>
        </is>
      </c>
    </row>
    <row r="2116">
      <c r="A2116" t="n">
        <v>622</v>
      </c>
      <c r="B2116" t="inlineStr">
        <is>
          <t>AA</t>
        </is>
      </c>
      <c r="C2116" t="inlineStr">
        <is>
          <t>入司时间</t>
        </is>
      </c>
      <c r="D2116" t="inlineStr">
        <is>
          <t>2018.07</t>
        </is>
      </c>
      <c r="E2116" t="inlineStr">
        <is>
          <t>2018/07</t>
        </is>
      </c>
      <c r="F2116" t="inlineStr">
        <is>
          <t>日期格式统一为模板格式</t>
        </is>
      </c>
    </row>
    <row r="2117">
      <c r="A2117" t="n">
        <v>622</v>
      </c>
      <c r="B2117" t="inlineStr">
        <is>
          <t>AC</t>
        </is>
      </c>
      <c r="C2117" t="inlineStr">
        <is>
          <t>开始时间</t>
        </is>
      </c>
      <c r="D2117" t="inlineStr">
        <is>
          <t>2006.09</t>
        </is>
      </c>
      <c r="E2117" t="inlineStr">
        <is>
          <t>2006/09</t>
        </is>
      </c>
      <c r="F2117" t="inlineStr">
        <is>
          <t>日期格式统一为模板格式</t>
        </is>
      </c>
    </row>
    <row r="2118">
      <c r="A2118" t="n">
        <v>622</v>
      </c>
      <c r="B2118" t="inlineStr">
        <is>
          <t>AD</t>
        </is>
      </c>
      <c r="C2118" t="inlineStr">
        <is>
          <t>结束时间</t>
        </is>
      </c>
      <c r="D2118" t="inlineStr">
        <is>
          <t>2010.06</t>
        </is>
      </c>
      <c r="E2118" t="inlineStr">
        <is>
          <t>2010/06</t>
        </is>
      </c>
      <c r="F2118" t="inlineStr">
        <is>
          <t>日期格式统一为模板格式</t>
        </is>
      </c>
    </row>
    <row r="2119">
      <c r="A2119" t="n">
        <v>623</v>
      </c>
      <c r="B2119" t="inlineStr">
        <is>
          <t>AC</t>
        </is>
      </c>
      <c r="C2119" t="inlineStr">
        <is>
          <t>开始时间</t>
        </is>
      </c>
      <c r="D2119" t="inlineStr">
        <is>
          <t>2010.09</t>
        </is>
      </c>
      <c r="E2119" t="inlineStr">
        <is>
          <t>2010/09</t>
        </is>
      </c>
      <c r="F2119" t="inlineStr">
        <is>
          <t>日期格式统一为模板格式</t>
        </is>
      </c>
    </row>
    <row r="2120">
      <c r="A2120" t="n">
        <v>623</v>
      </c>
      <c r="B2120" t="inlineStr">
        <is>
          <t>AD</t>
        </is>
      </c>
      <c r="C2120" t="inlineStr">
        <is>
          <t>结束时间</t>
        </is>
      </c>
      <c r="D2120" t="inlineStr">
        <is>
          <t>2014.06</t>
        </is>
      </c>
      <c r="E2120" t="inlineStr">
        <is>
          <t>2014/06</t>
        </is>
      </c>
      <c r="F2120" t="inlineStr">
        <is>
          <t>日期格式统一为模板格式</t>
        </is>
      </c>
    </row>
    <row r="2121">
      <c r="A2121" t="n">
        <v>624</v>
      </c>
      <c r="B2121" t="inlineStr">
        <is>
          <t>AC</t>
        </is>
      </c>
      <c r="C2121" t="inlineStr">
        <is>
          <t>开始时间</t>
        </is>
      </c>
      <c r="D2121" t="inlineStr">
        <is>
          <t>2015.09</t>
        </is>
      </c>
      <c r="E2121" t="inlineStr">
        <is>
          <t>2015/09</t>
        </is>
      </c>
      <c r="F2121" t="inlineStr">
        <is>
          <t>日期格式统一为模板格式</t>
        </is>
      </c>
    </row>
    <row r="2122">
      <c r="A2122" t="n">
        <v>624</v>
      </c>
      <c r="B2122" t="inlineStr">
        <is>
          <t>AD</t>
        </is>
      </c>
      <c r="C2122" t="inlineStr">
        <is>
          <t>结束时间</t>
        </is>
      </c>
      <c r="D2122" t="inlineStr">
        <is>
          <t>2018.06</t>
        </is>
      </c>
      <c r="E2122" t="inlineStr">
        <is>
          <t>2018/06</t>
        </is>
      </c>
      <c r="F2122" t="inlineStr">
        <is>
          <t>日期格式统一为模板格式</t>
        </is>
      </c>
    </row>
    <row r="2123">
      <c r="A2123" t="n">
        <v>625</v>
      </c>
      <c r="B2123" t="inlineStr">
        <is>
          <t>D</t>
        </is>
      </c>
      <c r="C2123" t="inlineStr">
        <is>
          <t>出生年月</t>
        </is>
      </c>
      <c r="D2123" t="inlineStr">
        <is>
          <t>1987.01</t>
        </is>
      </c>
      <c r="E2123" t="inlineStr">
        <is>
          <t>1987/01</t>
        </is>
      </c>
      <c r="F2123" t="inlineStr">
        <is>
          <t>日期格式统一为模板格式</t>
        </is>
      </c>
    </row>
    <row r="2124">
      <c r="A2124" t="n">
        <v>625</v>
      </c>
      <c r="B2124" t="inlineStr">
        <is>
          <t>H</t>
        </is>
      </c>
      <c r="C2124" t="inlineStr">
        <is>
          <t>参加工作时间</t>
        </is>
      </c>
      <c r="D2124" t="inlineStr">
        <is>
          <t>2009.06</t>
        </is>
      </c>
      <c r="E2124" t="inlineStr">
        <is>
          <t>2009/06</t>
        </is>
      </c>
      <c r="F2124" t="inlineStr">
        <is>
          <t>日期格式统一为模板格式</t>
        </is>
      </c>
    </row>
    <row r="2125">
      <c r="A2125" t="n">
        <v>625</v>
      </c>
      <c r="B2125" t="inlineStr">
        <is>
          <t>Z</t>
        </is>
      </c>
      <c r="C2125" t="inlineStr">
        <is>
          <t>任职时间</t>
        </is>
      </c>
      <c r="D2125" t="inlineStr">
        <is>
          <t>2019.06</t>
        </is>
      </c>
      <c r="E2125" t="inlineStr">
        <is>
          <t>2019/06</t>
        </is>
      </c>
      <c r="F2125" t="inlineStr">
        <is>
          <t>日期格式统一为模板格式</t>
        </is>
      </c>
    </row>
    <row r="2126">
      <c r="A2126" t="n">
        <v>625</v>
      </c>
      <c r="B2126" t="inlineStr">
        <is>
          <t>AA</t>
        </is>
      </c>
      <c r="C2126" t="inlineStr">
        <is>
          <t>入司时间</t>
        </is>
      </c>
      <c r="D2126" t="inlineStr">
        <is>
          <t>2019.06</t>
        </is>
      </c>
      <c r="E2126" t="inlineStr">
        <is>
          <t>2019/06</t>
        </is>
      </c>
      <c r="F2126" t="inlineStr">
        <is>
          <t>日期格式统一为模板格式</t>
        </is>
      </c>
    </row>
    <row r="2127">
      <c r="A2127" t="n">
        <v>625</v>
      </c>
      <c r="B2127" t="inlineStr">
        <is>
          <t>AC</t>
        </is>
      </c>
      <c r="C2127" t="inlineStr">
        <is>
          <t>开始时间</t>
        </is>
      </c>
      <c r="D2127" t="inlineStr">
        <is>
          <t>2002.09</t>
        </is>
      </c>
      <c r="E2127" t="inlineStr">
        <is>
          <t>2002/09</t>
        </is>
      </c>
      <c r="F2127" t="inlineStr">
        <is>
          <t>日期格式统一为模板格式</t>
        </is>
      </c>
    </row>
    <row r="2128">
      <c r="A2128" t="n">
        <v>625</v>
      </c>
      <c r="B2128" t="inlineStr">
        <is>
          <t>AD</t>
        </is>
      </c>
      <c r="C2128" t="inlineStr">
        <is>
          <t>结束时间</t>
        </is>
      </c>
      <c r="D2128" t="inlineStr">
        <is>
          <t>2005.06</t>
        </is>
      </c>
      <c r="E2128" t="inlineStr">
        <is>
          <t>2005/06</t>
        </is>
      </c>
      <c r="F2128" t="inlineStr">
        <is>
          <t>日期格式统一为模板格式</t>
        </is>
      </c>
    </row>
    <row r="2129">
      <c r="A2129" t="n">
        <v>625</v>
      </c>
      <c r="B2129" t="inlineStr">
        <is>
          <t>AI</t>
        </is>
      </c>
      <c r="C2129" t="inlineStr">
        <is>
          <t>开始时间</t>
        </is>
      </c>
      <c r="D2129" t="inlineStr">
        <is>
          <t>2009.06</t>
        </is>
      </c>
      <c r="E2129" t="inlineStr">
        <is>
          <t>2009/06</t>
        </is>
      </c>
      <c r="F2129" t="inlineStr">
        <is>
          <t>日期格式统一为模板格式</t>
        </is>
      </c>
    </row>
    <row r="2130">
      <c r="A2130" t="n">
        <v>625</v>
      </c>
      <c r="B2130" t="inlineStr">
        <is>
          <t>AJ</t>
        </is>
      </c>
      <c r="C2130" t="inlineStr">
        <is>
          <t>结束时间</t>
        </is>
      </c>
      <c r="D2130" t="inlineStr">
        <is>
          <t>2012.09</t>
        </is>
      </c>
      <c r="E2130" t="inlineStr">
        <is>
          <t>2012/09</t>
        </is>
      </c>
      <c r="F2130" t="inlineStr">
        <is>
          <t>日期格式统一为模板格式</t>
        </is>
      </c>
    </row>
    <row r="2131">
      <c r="A2131" t="n">
        <v>626</v>
      </c>
      <c r="B2131" t="inlineStr">
        <is>
          <t>AC</t>
        </is>
      </c>
      <c r="C2131" t="inlineStr">
        <is>
          <t>开始时间</t>
        </is>
      </c>
      <c r="D2131" t="inlineStr">
        <is>
          <t>2005.06</t>
        </is>
      </c>
      <c r="E2131" t="inlineStr">
        <is>
          <t>2005/06</t>
        </is>
      </c>
      <c r="F2131" t="inlineStr">
        <is>
          <t>日期格式统一为模板格式</t>
        </is>
      </c>
    </row>
    <row r="2132">
      <c r="A2132" t="n">
        <v>626</v>
      </c>
      <c r="B2132" t="inlineStr">
        <is>
          <t>AD</t>
        </is>
      </c>
      <c r="C2132" t="inlineStr">
        <is>
          <t>结束时间</t>
        </is>
      </c>
      <c r="D2132" t="inlineStr">
        <is>
          <t>2009.06</t>
        </is>
      </c>
      <c r="E2132" t="inlineStr">
        <is>
          <t>2009/06</t>
        </is>
      </c>
      <c r="F2132" t="inlineStr">
        <is>
          <t>日期格式统一为模板格式</t>
        </is>
      </c>
    </row>
    <row r="2133">
      <c r="A2133" t="n">
        <v>626</v>
      </c>
      <c r="B2133" t="inlineStr">
        <is>
          <t>AI</t>
        </is>
      </c>
      <c r="C2133" t="inlineStr">
        <is>
          <t>开始时间</t>
        </is>
      </c>
      <c r="D2133" t="inlineStr">
        <is>
          <t>2012.09</t>
        </is>
      </c>
      <c r="E2133" t="inlineStr">
        <is>
          <t>2012/09</t>
        </is>
      </c>
      <c r="F2133" t="inlineStr">
        <is>
          <t>日期格式统一为模板格式</t>
        </is>
      </c>
    </row>
    <row r="2134">
      <c r="A2134" t="n">
        <v>626</v>
      </c>
      <c r="B2134" t="inlineStr">
        <is>
          <t>AJ</t>
        </is>
      </c>
      <c r="C2134" t="inlineStr">
        <is>
          <t>结束时间</t>
        </is>
      </c>
      <c r="D2134" t="inlineStr">
        <is>
          <t>2019.06</t>
        </is>
      </c>
      <c r="E2134" t="inlineStr">
        <is>
          <t>2019/06</t>
        </is>
      </c>
      <c r="F2134" t="inlineStr">
        <is>
          <t>日期格式统一为模板格式</t>
        </is>
      </c>
    </row>
    <row r="2135">
      <c r="A2135" t="n">
        <v>627</v>
      </c>
      <c r="B2135" t="inlineStr">
        <is>
          <t>AI</t>
        </is>
      </c>
      <c r="C2135" t="inlineStr">
        <is>
          <t>开始时间</t>
        </is>
      </c>
      <c r="D2135" t="inlineStr">
        <is>
          <t>2019.06</t>
        </is>
      </c>
      <c r="E2135" t="inlineStr">
        <is>
          <t>2019/06</t>
        </is>
      </c>
      <c r="F2135" t="inlineStr">
        <is>
          <t>日期格式统一为模板格式</t>
        </is>
      </c>
    </row>
    <row r="2136">
      <c r="A2136" t="n">
        <v>628</v>
      </c>
      <c r="B2136" t="inlineStr">
        <is>
          <t>D</t>
        </is>
      </c>
      <c r="C2136" t="inlineStr">
        <is>
          <t>出生年月</t>
        </is>
      </c>
      <c r="D2136" t="inlineStr">
        <is>
          <t>1992.08</t>
        </is>
      </c>
      <c r="E2136" t="inlineStr">
        <is>
          <t>1992/08</t>
        </is>
      </c>
      <c r="F2136" t="inlineStr">
        <is>
          <t>日期格式统一为模板格式</t>
        </is>
      </c>
    </row>
    <row r="2137">
      <c r="A2137" t="n">
        <v>628</v>
      </c>
      <c r="B2137" t="inlineStr">
        <is>
          <t>G</t>
        </is>
      </c>
      <c r="C2137" t="inlineStr">
        <is>
          <t>入党时间</t>
        </is>
      </c>
      <c r="D2137" t="inlineStr">
        <is>
          <t>2013.12</t>
        </is>
      </c>
      <c r="E2137" t="inlineStr">
        <is>
          <t>2013/12</t>
        </is>
      </c>
      <c r="F2137" t="inlineStr">
        <is>
          <t>日期格式统一为模板格式</t>
        </is>
      </c>
    </row>
    <row r="2138">
      <c r="A2138" t="n">
        <v>628</v>
      </c>
      <c r="B2138" t="inlineStr">
        <is>
          <t>H</t>
        </is>
      </c>
      <c r="C2138" t="inlineStr">
        <is>
          <t>参加工作时间</t>
        </is>
      </c>
      <c r="D2138" t="inlineStr">
        <is>
          <t>2019.07</t>
        </is>
      </c>
      <c r="E2138" t="inlineStr">
        <is>
          <t>2019/07</t>
        </is>
      </c>
      <c r="F2138" t="inlineStr">
        <is>
          <t>日期格式统一为模板格式</t>
        </is>
      </c>
    </row>
    <row r="2139">
      <c r="A2139" t="n">
        <v>628</v>
      </c>
      <c r="B2139" t="inlineStr">
        <is>
          <t>Z</t>
        </is>
      </c>
      <c r="C2139" t="inlineStr">
        <is>
          <t>任职时间</t>
        </is>
      </c>
      <c r="D2139" t="inlineStr">
        <is>
          <t>2019.07</t>
        </is>
      </c>
      <c r="E2139" t="inlineStr">
        <is>
          <t>2019/07</t>
        </is>
      </c>
      <c r="F2139" t="inlineStr">
        <is>
          <t>日期格式统一为模板格式</t>
        </is>
      </c>
    </row>
    <row r="2140">
      <c r="A2140" t="n">
        <v>628</v>
      </c>
      <c r="B2140" t="inlineStr">
        <is>
          <t>AA</t>
        </is>
      </c>
      <c r="C2140" t="inlineStr">
        <is>
          <t>入司时间</t>
        </is>
      </c>
      <c r="D2140" t="inlineStr">
        <is>
          <t>2019.07</t>
        </is>
      </c>
      <c r="E2140" t="inlineStr">
        <is>
          <t>2019/07</t>
        </is>
      </c>
      <c r="F2140" t="inlineStr">
        <is>
          <t>日期格式统一为模板格式</t>
        </is>
      </c>
    </row>
    <row r="2141">
      <c r="A2141" t="n">
        <v>628</v>
      </c>
      <c r="B2141" t="inlineStr">
        <is>
          <t>AC</t>
        </is>
      </c>
      <c r="C2141" t="inlineStr">
        <is>
          <t>开始时间</t>
        </is>
      </c>
      <c r="D2141" t="inlineStr">
        <is>
          <t>2008.09</t>
        </is>
      </c>
      <c r="E2141" t="inlineStr">
        <is>
          <t>2008/09</t>
        </is>
      </c>
      <c r="F2141" t="inlineStr">
        <is>
          <t>日期格式统一为模板格式</t>
        </is>
      </c>
    </row>
    <row r="2142">
      <c r="A2142" t="n">
        <v>628</v>
      </c>
      <c r="B2142" t="inlineStr">
        <is>
          <t>AD</t>
        </is>
      </c>
      <c r="C2142" t="inlineStr">
        <is>
          <t>结束时间</t>
        </is>
      </c>
      <c r="D2142" t="inlineStr">
        <is>
          <t>2011.06</t>
        </is>
      </c>
      <c r="E2142" t="inlineStr">
        <is>
          <t>2011/06</t>
        </is>
      </c>
      <c r="F2142" t="inlineStr">
        <is>
          <t>日期格式统一为模板格式</t>
        </is>
      </c>
    </row>
    <row r="2143">
      <c r="A2143" t="n">
        <v>628</v>
      </c>
      <c r="B2143" t="inlineStr">
        <is>
          <t>AI</t>
        </is>
      </c>
      <c r="C2143" t="inlineStr">
        <is>
          <t>开始时间</t>
        </is>
      </c>
      <c r="D2143" t="inlineStr">
        <is>
          <t>2019.07</t>
        </is>
      </c>
      <c r="E2143" t="inlineStr">
        <is>
          <t>2019/07</t>
        </is>
      </c>
      <c r="F2143" t="inlineStr">
        <is>
          <t>日期格式统一为模板格式</t>
        </is>
      </c>
    </row>
    <row r="2144">
      <c r="A2144" t="n">
        <v>628</v>
      </c>
      <c r="B2144" t="inlineStr">
        <is>
          <t>AJ</t>
        </is>
      </c>
      <c r="C2144" t="inlineStr">
        <is>
          <t>结束时间</t>
        </is>
      </c>
      <c r="D2144" t="inlineStr">
        <is>
          <t>2023.09</t>
        </is>
      </c>
      <c r="E2144" t="inlineStr">
        <is>
          <t>2023/09</t>
        </is>
      </c>
      <c r="F2144" t="inlineStr">
        <is>
          <t>日期格式统一为模板格式</t>
        </is>
      </c>
    </row>
    <row r="2145">
      <c r="A2145" t="n">
        <v>629</v>
      </c>
      <c r="B2145" t="inlineStr">
        <is>
          <t>AC</t>
        </is>
      </c>
      <c r="C2145" t="inlineStr">
        <is>
          <t>开始时间</t>
        </is>
      </c>
      <c r="D2145" t="inlineStr">
        <is>
          <t>2011.09</t>
        </is>
      </c>
      <c r="E2145" t="inlineStr">
        <is>
          <t>2011/09</t>
        </is>
      </c>
      <c r="F2145" t="inlineStr">
        <is>
          <t>日期格式统一为模板格式</t>
        </is>
      </c>
    </row>
    <row r="2146">
      <c r="A2146" t="n">
        <v>629</v>
      </c>
      <c r="B2146" t="inlineStr">
        <is>
          <t>AD</t>
        </is>
      </c>
      <c r="C2146" t="inlineStr">
        <is>
          <t>结束时间</t>
        </is>
      </c>
      <c r="D2146" t="inlineStr">
        <is>
          <t>2012.06</t>
        </is>
      </c>
      <c r="E2146" t="inlineStr">
        <is>
          <t>2012/06</t>
        </is>
      </c>
      <c r="F2146" t="inlineStr">
        <is>
          <t>日期格式统一为模板格式</t>
        </is>
      </c>
    </row>
    <row r="2147">
      <c r="A2147" t="n">
        <v>629</v>
      </c>
      <c r="B2147" t="inlineStr">
        <is>
          <t>AI</t>
        </is>
      </c>
      <c r="C2147" t="inlineStr">
        <is>
          <t>开始时间</t>
        </is>
      </c>
      <c r="D2147" t="inlineStr">
        <is>
          <t>2023.09</t>
        </is>
      </c>
      <c r="E2147" t="inlineStr">
        <is>
          <t>2023/09</t>
        </is>
      </c>
      <c r="F2147" t="inlineStr">
        <is>
          <t>日期格式统一为模板格式</t>
        </is>
      </c>
    </row>
    <row r="2148">
      <c r="A2148" t="n">
        <v>629</v>
      </c>
      <c r="B2148" t="inlineStr">
        <is>
          <t>AJ</t>
        </is>
      </c>
      <c r="C2148" t="inlineStr">
        <is>
          <t>结束时间</t>
        </is>
      </c>
      <c r="D2148" t="inlineStr">
        <is>
          <t>2024.12</t>
        </is>
      </c>
      <c r="E2148" t="inlineStr">
        <is>
          <t>2024/12</t>
        </is>
      </c>
      <c r="F2148" t="inlineStr">
        <is>
          <t>日期格式统一为模板格式</t>
        </is>
      </c>
    </row>
    <row r="2149">
      <c r="A2149" t="n">
        <v>630</v>
      </c>
      <c r="B2149" t="inlineStr">
        <is>
          <t>AC</t>
        </is>
      </c>
      <c r="C2149" t="inlineStr">
        <is>
          <t>开始时间</t>
        </is>
      </c>
      <c r="D2149" t="inlineStr">
        <is>
          <t>2012.09</t>
        </is>
      </c>
      <c r="E2149" t="inlineStr">
        <is>
          <t>2012/09</t>
        </is>
      </c>
      <c r="F2149" t="inlineStr">
        <is>
          <t>日期格式统一为模板格式</t>
        </is>
      </c>
    </row>
    <row r="2150">
      <c r="A2150" t="n">
        <v>630</v>
      </c>
      <c r="B2150" t="inlineStr">
        <is>
          <t>AD</t>
        </is>
      </c>
      <c r="C2150" t="inlineStr">
        <is>
          <t>结束时间</t>
        </is>
      </c>
      <c r="D2150" t="inlineStr">
        <is>
          <t>2016.06</t>
        </is>
      </c>
      <c r="E2150" t="inlineStr">
        <is>
          <t>2016/06</t>
        </is>
      </c>
      <c r="F2150" t="inlineStr">
        <is>
          <t>日期格式统一为模板格式</t>
        </is>
      </c>
    </row>
    <row r="2151">
      <c r="A2151" t="n">
        <v>630</v>
      </c>
      <c r="B2151" t="inlineStr">
        <is>
          <t>AI</t>
        </is>
      </c>
      <c r="C2151" t="inlineStr">
        <is>
          <t>开始时间</t>
        </is>
      </c>
      <c r="D2151" t="inlineStr">
        <is>
          <t>2025.01</t>
        </is>
      </c>
      <c r="E2151" t="inlineStr">
        <is>
          <t>2025/01</t>
        </is>
      </c>
      <c r="F2151" t="inlineStr">
        <is>
          <t>日期格式统一为模板格式</t>
        </is>
      </c>
    </row>
    <row r="2152">
      <c r="A2152" t="n">
        <v>631</v>
      </c>
      <c r="B2152" t="inlineStr">
        <is>
          <t>AC</t>
        </is>
      </c>
      <c r="C2152" t="inlineStr">
        <is>
          <t>开始时间</t>
        </is>
      </c>
      <c r="D2152" t="inlineStr">
        <is>
          <t>2016.09</t>
        </is>
      </c>
      <c r="E2152" t="inlineStr">
        <is>
          <t>2016/09</t>
        </is>
      </c>
      <c r="F2152" t="inlineStr">
        <is>
          <t>日期格式统一为模板格式</t>
        </is>
      </c>
    </row>
    <row r="2153">
      <c r="A2153" t="n">
        <v>631</v>
      </c>
      <c r="B2153" t="inlineStr">
        <is>
          <t>AD</t>
        </is>
      </c>
      <c r="C2153" t="inlineStr">
        <is>
          <t>结束时间</t>
        </is>
      </c>
      <c r="D2153" t="inlineStr">
        <is>
          <t>2019.06</t>
        </is>
      </c>
      <c r="E2153" t="inlineStr">
        <is>
          <t>2019/06</t>
        </is>
      </c>
      <c r="F2153" t="inlineStr">
        <is>
          <t>日期格式统一为模板格式</t>
        </is>
      </c>
    </row>
    <row r="2154">
      <c r="A2154" t="n">
        <v>632</v>
      </c>
      <c r="B2154" t="inlineStr">
        <is>
          <t>D</t>
        </is>
      </c>
      <c r="C2154" t="inlineStr">
        <is>
          <t>出生年月</t>
        </is>
      </c>
      <c r="D2154" t="inlineStr">
        <is>
          <t>1994.11</t>
        </is>
      </c>
      <c r="E2154" t="inlineStr">
        <is>
          <t>1994/11</t>
        </is>
      </c>
      <c r="F2154" t="inlineStr">
        <is>
          <t>日期格式统一为模板格式</t>
        </is>
      </c>
    </row>
    <row r="2155">
      <c r="A2155" t="n">
        <v>632</v>
      </c>
      <c r="B2155" t="inlineStr">
        <is>
          <t>G</t>
        </is>
      </c>
      <c r="C2155" t="inlineStr">
        <is>
          <t>入党时间</t>
        </is>
      </c>
      <c r="D2155" t="inlineStr">
        <is>
          <t>2025.09</t>
        </is>
      </c>
      <c r="E2155" t="inlineStr">
        <is>
          <t>2025/09</t>
        </is>
      </c>
      <c r="F2155" t="inlineStr">
        <is>
          <t>日期格式统一为模板格式</t>
        </is>
      </c>
    </row>
    <row r="2156">
      <c r="A2156" t="n">
        <v>632</v>
      </c>
      <c r="B2156" t="inlineStr">
        <is>
          <t>H</t>
        </is>
      </c>
      <c r="C2156" t="inlineStr">
        <is>
          <t>参加工作时间</t>
        </is>
      </c>
      <c r="D2156" t="inlineStr">
        <is>
          <t>2019.07</t>
        </is>
      </c>
      <c r="E2156" t="inlineStr">
        <is>
          <t>2019/07</t>
        </is>
      </c>
      <c r="F2156" t="inlineStr">
        <is>
          <t>日期格式统一为模板格式</t>
        </is>
      </c>
    </row>
    <row r="2157">
      <c r="A2157" t="n">
        <v>632</v>
      </c>
      <c r="B2157" t="inlineStr">
        <is>
          <t>Z</t>
        </is>
      </c>
      <c r="C2157" t="inlineStr">
        <is>
          <t>任职时间</t>
        </is>
      </c>
      <c r="D2157" t="inlineStr">
        <is>
          <t>2019.07</t>
        </is>
      </c>
      <c r="E2157" t="inlineStr">
        <is>
          <t>2019/07</t>
        </is>
      </c>
      <c r="F2157" t="inlineStr">
        <is>
          <t>日期格式统一为模板格式</t>
        </is>
      </c>
    </row>
    <row r="2158">
      <c r="A2158" t="n">
        <v>632</v>
      </c>
      <c r="B2158" t="inlineStr">
        <is>
          <t>AA</t>
        </is>
      </c>
      <c r="C2158" t="inlineStr">
        <is>
          <t>入司时间</t>
        </is>
      </c>
      <c r="D2158" t="inlineStr">
        <is>
          <t>2019.07</t>
        </is>
      </c>
      <c r="E2158" t="inlineStr">
        <is>
          <t>2019/07</t>
        </is>
      </c>
      <c r="F2158" t="inlineStr">
        <is>
          <t>日期格式统一为模板格式</t>
        </is>
      </c>
    </row>
    <row r="2159">
      <c r="A2159" t="n">
        <v>632</v>
      </c>
      <c r="B2159" t="inlineStr">
        <is>
          <t>AC</t>
        </is>
      </c>
      <c r="C2159" t="inlineStr">
        <is>
          <t>开始时间</t>
        </is>
      </c>
      <c r="D2159" t="inlineStr">
        <is>
          <t>2009.09</t>
        </is>
      </c>
      <c r="E2159" t="inlineStr">
        <is>
          <t>2009/09</t>
        </is>
      </c>
      <c r="F2159" t="inlineStr">
        <is>
          <t>日期格式统一为模板格式</t>
        </is>
      </c>
    </row>
    <row r="2160">
      <c r="A2160" t="n">
        <v>632</v>
      </c>
      <c r="B2160" t="inlineStr">
        <is>
          <t>AD</t>
        </is>
      </c>
      <c r="C2160" t="inlineStr">
        <is>
          <t>结束时间</t>
        </is>
      </c>
      <c r="D2160" t="inlineStr">
        <is>
          <t>2012.06</t>
        </is>
      </c>
      <c r="E2160" t="inlineStr">
        <is>
          <t>2012/06</t>
        </is>
      </c>
      <c r="F2160" t="inlineStr">
        <is>
          <t>日期格式统一为模板格式</t>
        </is>
      </c>
    </row>
    <row r="2161">
      <c r="A2161" t="n">
        <v>632</v>
      </c>
      <c r="B2161" t="inlineStr">
        <is>
          <t>AI</t>
        </is>
      </c>
      <c r="C2161" t="inlineStr">
        <is>
          <t>开始时间</t>
        </is>
      </c>
      <c r="D2161" t="inlineStr">
        <is>
          <t>2019.07</t>
        </is>
      </c>
      <c r="E2161" t="inlineStr">
        <is>
          <t>2019/07</t>
        </is>
      </c>
      <c r="F2161" t="inlineStr">
        <is>
          <t>日期格式统一为模板格式</t>
        </is>
      </c>
    </row>
    <row r="2162">
      <c r="A2162" t="n">
        <v>633</v>
      </c>
      <c r="B2162" t="inlineStr">
        <is>
          <t>AC</t>
        </is>
      </c>
      <c r="C2162" t="inlineStr">
        <is>
          <t>开始时间</t>
        </is>
      </c>
      <c r="D2162" t="inlineStr">
        <is>
          <t>2012.09</t>
        </is>
      </c>
      <c r="E2162" t="inlineStr">
        <is>
          <t>2012/09</t>
        </is>
      </c>
      <c r="F2162" t="inlineStr">
        <is>
          <t>日期格式统一为模板格式</t>
        </is>
      </c>
    </row>
    <row r="2163">
      <c r="A2163" t="n">
        <v>633</v>
      </c>
      <c r="B2163" t="inlineStr">
        <is>
          <t>AD</t>
        </is>
      </c>
      <c r="C2163" t="inlineStr">
        <is>
          <t>结束时间</t>
        </is>
      </c>
      <c r="D2163" t="inlineStr">
        <is>
          <t>2016.06</t>
        </is>
      </c>
      <c r="E2163" t="inlineStr">
        <is>
          <t>2016/06</t>
        </is>
      </c>
      <c r="F2163" t="inlineStr">
        <is>
          <t>日期格式统一为模板格式</t>
        </is>
      </c>
    </row>
    <row r="2164">
      <c r="A2164" t="n">
        <v>634</v>
      </c>
      <c r="B2164" t="inlineStr">
        <is>
          <t>AC</t>
        </is>
      </c>
      <c r="C2164" t="inlineStr">
        <is>
          <t>开始时间</t>
        </is>
      </c>
      <c r="D2164" t="inlineStr">
        <is>
          <t>2016.09</t>
        </is>
      </c>
      <c r="E2164" t="inlineStr">
        <is>
          <t>2016/09</t>
        </is>
      </c>
      <c r="F2164" t="inlineStr">
        <is>
          <t>日期格式统一为模板格式</t>
        </is>
      </c>
    </row>
    <row r="2165">
      <c r="A2165" t="n">
        <v>634</v>
      </c>
      <c r="B2165" t="inlineStr">
        <is>
          <t>AD</t>
        </is>
      </c>
      <c r="C2165" t="inlineStr">
        <is>
          <t>结束时间</t>
        </is>
      </c>
      <c r="D2165" t="inlineStr">
        <is>
          <t>2019.06</t>
        </is>
      </c>
      <c r="E2165" t="inlineStr">
        <is>
          <t>2019/06</t>
        </is>
      </c>
      <c r="F2165" t="inlineStr">
        <is>
          <t>日期格式统一为模板格式</t>
        </is>
      </c>
    </row>
    <row r="2166">
      <c r="A2166" t="n">
        <v>635</v>
      </c>
      <c r="B2166" t="inlineStr">
        <is>
          <t>D</t>
        </is>
      </c>
      <c r="C2166" t="inlineStr">
        <is>
          <t>出生年月</t>
        </is>
      </c>
      <c r="D2166" t="inlineStr">
        <is>
          <t>1996.07</t>
        </is>
      </c>
      <c r="E2166" t="inlineStr">
        <is>
          <t>1996/07</t>
        </is>
      </c>
      <c r="F2166" t="inlineStr">
        <is>
          <t>日期格式统一为模板格式</t>
        </is>
      </c>
    </row>
    <row r="2167">
      <c r="A2167" t="n">
        <v>635</v>
      </c>
      <c r="B2167" t="inlineStr">
        <is>
          <t>H</t>
        </is>
      </c>
      <c r="C2167" t="inlineStr">
        <is>
          <t>参加工作时间</t>
        </is>
      </c>
      <c r="D2167" t="inlineStr">
        <is>
          <t>2019.07</t>
        </is>
      </c>
      <c r="E2167" t="inlineStr">
        <is>
          <t>2019/07</t>
        </is>
      </c>
      <c r="F2167" t="inlineStr">
        <is>
          <t>日期格式统一为模板格式</t>
        </is>
      </c>
    </row>
    <row r="2168">
      <c r="A2168" t="n">
        <v>635</v>
      </c>
      <c r="B2168" t="inlineStr">
        <is>
          <t>Z</t>
        </is>
      </c>
      <c r="C2168" t="inlineStr">
        <is>
          <t>任职时间</t>
        </is>
      </c>
      <c r="D2168" t="inlineStr">
        <is>
          <t>2019.07</t>
        </is>
      </c>
      <c r="E2168" t="inlineStr">
        <is>
          <t>2019/07</t>
        </is>
      </c>
      <c r="F2168" t="inlineStr">
        <is>
          <t>日期格式统一为模板格式</t>
        </is>
      </c>
    </row>
    <row r="2169">
      <c r="A2169" t="n">
        <v>635</v>
      </c>
      <c r="B2169" t="inlineStr">
        <is>
          <t>AA</t>
        </is>
      </c>
      <c r="C2169" t="inlineStr">
        <is>
          <t>入司时间</t>
        </is>
      </c>
      <c r="D2169" t="inlineStr">
        <is>
          <t>2019.07</t>
        </is>
      </c>
      <c r="E2169" t="inlineStr">
        <is>
          <t>2019/07</t>
        </is>
      </c>
      <c r="F2169" t="inlineStr">
        <is>
          <t>日期格式统一为模板格式</t>
        </is>
      </c>
    </row>
    <row r="2170">
      <c r="A2170" t="n">
        <v>635</v>
      </c>
      <c r="B2170" t="inlineStr">
        <is>
          <t>AC</t>
        </is>
      </c>
      <c r="C2170" t="inlineStr">
        <is>
          <t>开始时间</t>
        </is>
      </c>
      <c r="D2170" t="inlineStr">
        <is>
          <t>2010.09</t>
        </is>
      </c>
      <c r="E2170" t="inlineStr">
        <is>
          <t>2010/09</t>
        </is>
      </c>
      <c r="F2170" t="inlineStr">
        <is>
          <t>日期格式统一为模板格式</t>
        </is>
      </c>
    </row>
    <row r="2171">
      <c r="A2171" t="n">
        <v>635</v>
      </c>
      <c r="B2171" t="inlineStr">
        <is>
          <t>AD</t>
        </is>
      </c>
      <c r="C2171" t="inlineStr">
        <is>
          <t>结束时间</t>
        </is>
      </c>
      <c r="D2171" t="inlineStr">
        <is>
          <t>2013.07</t>
        </is>
      </c>
      <c r="E2171" t="inlineStr">
        <is>
          <t>2013/07</t>
        </is>
      </c>
      <c r="F2171" t="inlineStr">
        <is>
          <t>日期格式统一为模板格式</t>
        </is>
      </c>
    </row>
    <row r="2172">
      <c r="A2172" t="n">
        <v>635</v>
      </c>
      <c r="B2172" t="inlineStr">
        <is>
          <t>AI</t>
        </is>
      </c>
      <c r="C2172" t="inlineStr">
        <is>
          <t>开始时间</t>
        </is>
      </c>
      <c r="D2172" t="inlineStr">
        <is>
          <t>2019.07</t>
        </is>
      </c>
      <c r="E2172" t="inlineStr">
        <is>
          <t>2019/07</t>
        </is>
      </c>
      <c r="F2172" t="inlineStr">
        <is>
          <t>日期格式统一为模板格式</t>
        </is>
      </c>
    </row>
    <row r="2173">
      <c r="A2173" t="n">
        <v>636</v>
      </c>
      <c r="B2173" t="inlineStr">
        <is>
          <t>AC</t>
        </is>
      </c>
      <c r="C2173" t="inlineStr">
        <is>
          <t>开始时间</t>
        </is>
      </c>
      <c r="D2173" t="inlineStr">
        <is>
          <t>2013.09</t>
        </is>
      </c>
      <c r="E2173" t="inlineStr">
        <is>
          <t>2013/09</t>
        </is>
      </c>
      <c r="F2173" t="inlineStr">
        <is>
          <t>日期格式统一为模板格式</t>
        </is>
      </c>
    </row>
    <row r="2174">
      <c r="A2174" t="n">
        <v>636</v>
      </c>
      <c r="B2174" t="inlineStr">
        <is>
          <t>AD</t>
        </is>
      </c>
      <c r="C2174" t="inlineStr">
        <is>
          <t>结束时间</t>
        </is>
      </c>
      <c r="D2174" t="inlineStr">
        <is>
          <t>2017.07</t>
        </is>
      </c>
      <c r="E2174" t="inlineStr">
        <is>
          <t>2017/07</t>
        </is>
      </c>
      <c r="F2174" t="inlineStr">
        <is>
          <t>日期格式统一为模板格式</t>
        </is>
      </c>
    </row>
    <row r="2175">
      <c r="A2175" t="n">
        <v>637</v>
      </c>
      <c r="B2175" t="inlineStr">
        <is>
          <t>AC</t>
        </is>
      </c>
      <c r="C2175" t="inlineStr">
        <is>
          <t>开始时间</t>
        </is>
      </c>
      <c r="D2175" t="inlineStr">
        <is>
          <t>2017.09</t>
        </is>
      </c>
      <c r="E2175" t="inlineStr">
        <is>
          <t>2017/09</t>
        </is>
      </c>
      <c r="F2175" t="inlineStr">
        <is>
          <t>日期格式统一为模板格式</t>
        </is>
      </c>
    </row>
    <row r="2176">
      <c r="A2176" t="n">
        <v>637</v>
      </c>
      <c r="B2176" t="inlineStr">
        <is>
          <t>AD</t>
        </is>
      </c>
      <c r="C2176" t="inlineStr">
        <is>
          <t>结束时间</t>
        </is>
      </c>
      <c r="D2176" t="inlineStr">
        <is>
          <t>2019.07</t>
        </is>
      </c>
      <c r="E2176" t="inlineStr">
        <is>
          <t>2019/07</t>
        </is>
      </c>
      <c r="F2176" t="inlineStr">
        <is>
          <t>日期格式统一为模板格式</t>
        </is>
      </c>
    </row>
    <row r="2177">
      <c r="A2177" t="n">
        <v>638</v>
      </c>
      <c r="B2177" t="inlineStr">
        <is>
          <t>D</t>
        </is>
      </c>
      <c r="C2177" t="inlineStr">
        <is>
          <t>出生年月</t>
        </is>
      </c>
      <c r="D2177" t="inlineStr">
        <is>
          <t>1994.10</t>
        </is>
      </c>
      <c r="E2177" t="inlineStr">
        <is>
          <t>1994/10</t>
        </is>
      </c>
      <c r="F2177" t="inlineStr">
        <is>
          <t>日期格式统一为模板格式</t>
        </is>
      </c>
    </row>
    <row r="2178">
      <c r="A2178" t="n">
        <v>638</v>
      </c>
      <c r="B2178" t="inlineStr">
        <is>
          <t>G</t>
        </is>
      </c>
      <c r="C2178" t="inlineStr">
        <is>
          <t>入党时间</t>
        </is>
      </c>
      <c r="D2178" t="inlineStr">
        <is>
          <t>2015.11</t>
        </is>
      </c>
      <c r="E2178" t="inlineStr">
        <is>
          <t>2015/11</t>
        </is>
      </c>
      <c r="F2178" t="inlineStr">
        <is>
          <t>日期格式统一为模板格式</t>
        </is>
      </c>
    </row>
    <row r="2179">
      <c r="A2179" t="n">
        <v>638</v>
      </c>
      <c r="B2179" t="inlineStr">
        <is>
          <t>H</t>
        </is>
      </c>
      <c r="C2179" t="inlineStr">
        <is>
          <t>参加工作时间</t>
        </is>
      </c>
      <c r="D2179" t="inlineStr">
        <is>
          <t>2019.7</t>
        </is>
      </c>
      <c r="E2179" t="inlineStr">
        <is>
          <t>2019/07</t>
        </is>
      </c>
      <c r="F2179" t="inlineStr">
        <is>
          <t>日期格式统一为模板格式</t>
        </is>
      </c>
    </row>
    <row r="2180">
      <c r="A2180" t="n">
        <v>638</v>
      </c>
      <c r="B2180" t="inlineStr">
        <is>
          <t>Z</t>
        </is>
      </c>
      <c r="C2180" t="inlineStr">
        <is>
          <t>任职时间</t>
        </is>
      </c>
      <c r="D2180" t="inlineStr">
        <is>
          <t>2019.07</t>
        </is>
      </c>
      <c r="E2180" t="inlineStr">
        <is>
          <t>2019/07</t>
        </is>
      </c>
      <c r="F2180" t="inlineStr">
        <is>
          <t>日期格式统一为模板格式</t>
        </is>
      </c>
    </row>
    <row r="2181">
      <c r="A2181" t="n">
        <v>638</v>
      </c>
      <c r="B2181" t="inlineStr">
        <is>
          <t>AA</t>
        </is>
      </c>
      <c r="C2181" t="inlineStr">
        <is>
          <t>入司时间</t>
        </is>
      </c>
      <c r="D2181" t="inlineStr">
        <is>
          <t>2019.07</t>
        </is>
      </c>
      <c r="E2181" t="inlineStr">
        <is>
          <t>2019/07</t>
        </is>
      </c>
      <c r="F2181" t="inlineStr">
        <is>
          <t>日期格式统一为模板格式</t>
        </is>
      </c>
    </row>
    <row r="2182">
      <c r="A2182" t="n">
        <v>638</v>
      </c>
      <c r="B2182" t="inlineStr">
        <is>
          <t>AC</t>
        </is>
      </c>
      <c r="C2182" t="inlineStr">
        <is>
          <t>开始时间</t>
        </is>
      </c>
      <c r="D2182" t="inlineStr">
        <is>
          <t>2010.9</t>
        </is>
      </c>
      <c r="E2182" t="inlineStr">
        <is>
          <t>2010/09</t>
        </is>
      </c>
      <c r="F2182" t="inlineStr">
        <is>
          <t>日期格式统一为模板格式</t>
        </is>
      </c>
    </row>
    <row r="2183">
      <c r="A2183" t="n">
        <v>638</v>
      </c>
      <c r="B2183" t="inlineStr">
        <is>
          <t>AD</t>
        </is>
      </c>
      <c r="C2183" t="inlineStr">
        <is>
          <t>结束时间</t>
        </is>
      </c>
      <c r="D2183" t="inlineStr">
        <is>
          <t>2013.7</t>
        </is>
      </c>
      <c r="E2183" t="inlineStr">
        <is>
          <t>2013/07</t>
        </is>
      </c>
      <c r="F2183" t="inlineStr">
        <is>
          <t>日期格式统一为模板格式</t>
        </is>
      </c>
    </row>
    <row r="2184">
      <c r="A2184" t="n">
        <v>638</v>
      </c>
      <c r="B2184" t="inlineStr">
        <is>
          <t>AI</t>
        </is>
      </c>
      <c r="C2184" t="inlineStr">
        <is>
          <t>开始时间</t>
        </is>
      </c>
      <c r="D2184" t="inlineStr">
        <is>
          <t>2019.07</t>
        </is>
      </c>
      <c r="E2184" t="inlineStr">
        <is>
          <t>2019/07</t>
        </is>
      </c>
      <c r="F2184" t="inlineStr">
        <is>
          <t>日期格式统一为模板格式</t>
        </is>
      </c>
    </row>
    <row r="2185">
      <c r="A2185" t="n">
        <v>639</v>
      </c>
      <c r="B2185" t="inlineStr">
        <is>
          <t>AC</t>
        </is>
      </c>
      <c r="C2185" t="inlineStr">
        <is>
          <t>开始时间</t>
        </is>
      </c>
      <c r="D2185" t="inlineStr">
        <is>
          <t>2013.9</t>
        </is>
      </c>
      <c r="E2185" t="inlineStr">
        <is>
          <t>2013/09</t>
        </is>
      </c>
      <c r="F2185" t="inlineStr">
        <is>
          <t>日期格式统一为模板格式</t>
        </is>
      </c>
    </row>
    <row r="2186">
      <c r="A2186" t="n">
        <v>639</v>
      </c>
      <c r="B2186" t="inlineStr">
        <is>
          <t>AD</t>
        </is>
      </c>
      <c r="C2186" t="inlineStr">
        <is>
          <t>结束时间</t>
        </is>
      </c>
      <c r="D2186" t="inlineStr">
        <is>
          <t>2017.7</t>
        </is>
      </c>
      <c r="E2186" t="inlineStr">
        <is>
          <t>2017/07</t>
        </is>
      </c>
      <c r="F2186" t="inlineStr">
        <is>
          <t>日期格式统一为模板格式</t>
        </is>
      </c>
    </row>
    <row r="2187">
      <c r="A2187" t="n">
        <v>640</v>
      </c>
      <c r="B2187" t="inlineStr">
        <is>
          <t>AC</t>
        </is>
      </c>
      <c r="C2187" t="inlineStr">
        <is>
          <t>开始时间</t>
        </is>
      </c>
      <c r="D2187" t="inlineStr">
        <is>
          <t>2017.9</t>
        </is>
      </c>
      <c r="E2187" t="inlineStr">
        <is>
          <t>2017/09</t>
        </is>
      </c>
      <c r="F2187" t="inlineStr">
        <is>
          <t>日期格式统一为模板格式</t>
        </is>
      </c>
    </row>
    <row r="2188">
      <c r="A2188" t="n">
        <v>640</v>
      </c>
      <c r="B2188" t="inlineStr">
        <is>
          <t>AD</t>
        </is>
      </c>
      <c r="C2188" t="inlineStr">
        <is>
          <t>结束时间</t>
        </is>
      </c>
      <c r="D2188" t="inlineStr">
        <is>
          <t>2019.7</t>
        </is>
      </c>
      <c r="E2188" t="inlineStr">
        <is>
          <t>2019/07</t>
        </is>
      </c>
      <c r="F2188" t="inlineStr">
        <is>
          <t>日期格式统一为模板格式</t>
        </is>
      </c>
    </row>
    <row r="2189">
      <c r="A2189" t="n">
        <v>641</v>
      </c>
      <c r="B2189" t="inlineStr">
        <is>
          <t>D</t>
        </is>
      </c>
      <c r="C2189" t="inlineStr">
        <is>
          <t>出生年月</t>
        </is>
      </c>
      <c r="D2189" t="inlineStr">
        <is>
          <t>1993.05</t>
        </is>
      </c>
      <c r="E2189" t="inlineStr">
        <is>
          <t>1993/05</t>
        </is>
      </c>
      <c r="F2189" t="inlineStr">
        <is>
          <t>日期格式统一为模板格式</t>
        </is>
      </c>
    </row>
    <row r="2190">
      <c r="A2190" t="n">
        <v>641</v>
      </c>
      <c r="B2190" t="inlineStr">
        <is>
          <t>H</t>
        </is>
      </c>
      <c r="C2190" t="inlineStr">
        <is>
          <t>参加工作时间</t>
        </is>
      </c>
      <c r="D2190" t="inlineStr">
        <is>
          <t>2019.07</t>
        </is>
      </c>
      <c r="E2190" t="inlineStr">
        <is>
          <t>2019/07</t>
        </is>
      </c>
      <c r="F2190" t="inlineStr">
        <is>
          <t>日期格式统一为模板格式</t>
        </is>
      </c>
    </row>
    <row r="2191">
      <c r="A2191" t="n">
        <v>641</v>
      </c>
      <c r="B2191" t="inlineStr">
        <is>
          <t>Z</t>
        </is>
      </c>
      <c r="C2191" t="inlineStr">
        <is>
          <t>任职时间</t>
        </is>
      </c>
      <c r="D2191" t="inlineStr">
        <is>
          <t>2019.07</t>
        </is>
      </c>
      <c r="E2191" t="inlineStr">
        <is>
          <t>2019/07</t>
        </is>
      </c>
      <c r="F2191" t="inlineStr">
        <is>
          <t>日期格式统一为模板格式</t>
        </is>
      </c>
    </row>
    <row r="2192">
      <c r="A2192" t="n">
        <v>641</v>
      </c>
      <c r="B2192" t="inlineStr">
        <is>
          <t>AA</t>
        </is>
      </c>
      <c r="C2192" t="inlineStr">
        <is>
          <t>入司时间</t>
        </is>
      </c>
      <c r="D2192" t="inlineStr">
        <is>
          <t>2019.07</t>
        </is>
      </c>
      <c r="E2192" t="inlineStr">
        <is>
          <t>2019/07</t>
        </is>
      </c>
      <c r="F2192" t="inlineStr">
        <is>
          <t>日期格式统一为模板格式</t>
        </is>
      </c>
    </row>
    <row r="2193">
      <c r="A2193" t="n">
        <v>641</v>
      </c>
      <c r="B2193" t="inlineStr">
        <is>
          <t>AC</t>
        </is>
      </c>
      <c r="C2193" t="inlineStr">
        <is>
          <t>开始时间</t>
        </is>
      </c>
      <c r="D2193" t="inlineStr">
        <is>
          <t>2009.09</t>
        </is>
      </c>
      <c r="E2193" t="inlineStr">
        <is>
          <t>2009/09</t>
        </is>
      </c>
      <c r="F2193" t="inlineStr">
        <is>
          <t>日期格式统一为模板格式</t>
        </is>
      </c>
    </row>
    <row r="2194">
      <c r="A2194" t="n">
        <v>641</v>
      </c>
      <c r="B2194" t="inlineStr">
        <is>
          <t>AD</t>
        </is>
      </c>
      <c r="C2194" t="inlineStr">
        <is>
          <t>结束时间</t>
        </is>
      </c>
      <c r="D2194" t="inlineStr">
        <is>
          <t>2012.07</t>
        </is>
      </c>
      <c r="E2194" t="inlineStr">
        <is>
          <t>2012/07</t>
        </is>
      </c>
      <c r="F2194" t="inlineStr">
        <is>
          <t>日期格式统一为模板格式</t>
        </is>
      </c>
    </row>
    <row r="2195">
      <c r="A2195" t="n">
        <v>641</v>
      </c>
      <c r="B2195" t="inlineStr">
        <is>
          <t>AI</t>
        </is>
      </c>
      <c r="C2195" t="inlineStr">
        <is>
          <t>开始时间</t>
        </is>
      </c>
      <c r="D2195" t="inlineStr">
        <is>
          <t>2019.07</t>
        </is>
      </c>
      <c r="E2195" t="inlineStr">
        <is>
          <t>2019/07</t>
        </is>
      </c>
      <c r="F2195" t="inlineStr">
        <is>
          <t>日期格式统一为模板格式</t>
        </is>
      </c>
    </row>
    <row r="2196">
      <c r="A2196" t="n">
        <v>641</v>
      </c>
      <c r="B2196" t="inlineStr">
        <is>
          <t>AK</t>
        </is>
      </c>
      <c r="C2196" t="inlineStr">
        <is>
          <t>工作单位</t>
        </is>
      </c>
      <c r="D2196" t="inlineStr">
        <is>
          <t>南昌市城市规划设计研究总院集团有限公司 市政设计院</t>
        </is>
      </c>
      <c r="E2196" t="inlineStr">
        <is>
          <t>南昌市城市规划设计研究总院集团有限公司市政设计院</t>
        </is>
      </c>
      <c r="F2196" t="inlineStr">
        <is>
          <t>字符串清洗后写回</t>
        </is>
      </c>
    </row>
    <row r="2197">
      <c r="A2197" t="n">
        <v>642</v>
      </c>
      <c r="B2197" t="inlineStr">
        <is>
          <t>AC</t>
        </is>
      </c>
      <c r="C2197" t="inlineStr">
        <is>
          <t>开始时间</t>
        </is>
      </c>
      <c r="D2197" t="inlineStr">
        <is>
          <t>2012.09</t>
        </is>
      </c>
      <c r="E2197" t="inlineStr">
        <is>
          <t>2012/09</t>
        </is>
      </c>
      <c r="F2197" t="inlineStr">
        <is>
          <t>日期格式统一为模板格式</t>
        </is>
      </c>
    </row>
    <row r="2198">
      <c r="A2198" t="n">
        <v>642</v>
      </c>
      <c r="B2198" t="inlineStr">
        <is>
          <t>AD</t>
        </is>
      </c>
      <c r="C2198" t="inlineStr">
        <is>
          <t>结束时间</t>
        </is>
      </c>
      <c r="D2198" t="inlineStr">
        <is>
          <t>2016.07</t>
        </is>
      </c>
      <c r="E2198" t="inlineStr">
        <is>
          <t>2016/07</t>
        </is>
      </c>
      <c r="F2198" t="inlineStr">
        <is>
          <t>日期格式统一为模板格式</t>
        </is>
      </c>
    </row>
    <row r="2199">
      <c r="A2199" t="n">
        <v>643</v>
      </c>
      <c r="B2199" t="inlineStr">
        <is>
          <t>AC</t>
        </is>
      </c>
      <c r="C2199" t="inlineStr">
        <is>
          <t>开始时间</t>
        </is>
      </c>
      <c r="D2199" t="inlineStr">
        <is>
          <t>2016.09</t>
        </is>
      </c>
      <c r="E2199" t="inlineStr">
        <is>
          <t>2016/09</t>
        </is>
      </c>
      <c r="F2199" t="inlineStr">
        <is>
          <t>日期格式统一为模板格式</t>
        </is>
      </c>
    </row>
    <row r="2200">
      <c r="A2200" t="n">
        <v>643</v>
      </c>
      <c r="B2200" t="inlineStr">
        <is>
          <t>AD</t>
        </is>
      </c>
      <c r="C2200" t="inlineStr">
        <is>
          <t>结束时间</t>
        </is>
      </c>
      <c r="D2200" t="inlineStr">
        <is>
          <t>2019.07</t>
        </is>
      </c>
      <c r="E2200" t="inlineStr">
        <is>
          <t>2019/07</t>
        </is>
      </c>
      <c r="F2200" t="inlineStr">
        <is>
          <t>日期格式统一为模板格式</t>
        </is>
      </c>
    </row>
    <row r="2201">
      <c r="A2201" t="n">
        <v>644</v>
      </c>
      <c r="B2201" t="inlineStr">
        <is>
          <t>D</t>
        </is>
      </c>
      <c r="C2201" t="inlineStr">
        <is>
          <t>出生年月</t>
        </is>
      </c>
      <c r="D2201" t="inlineStr">
        <is>
          <t>1995.01</t>
        </is>
      </c>
      <c r="E2201" t="inlineStr">
        <is>
          <t>1995/01</t>
        </is>
      </c>
      <c r="F2201" t="inlineStr">
        <is>
          <t>日期格式统一为模板格式</t>
        </is>
      </c>
    </row>
    <row r="2202">
      <c r="A2202" t="n">
        <v>644</v>
      </c>
      <c r="B2202" t="inlineStr">
        <is>
          <t>H</t>
        </is>
      </c>
      <c r="C2202" t="inlineStr">
        <is>
          <t>参加工作时间</t>
        </is>
      </c>
      <c r="D2202" t="inlineStr">
        <is>
          <t>2019.07</t>
        </is>
      </c>
      <c r="E2202" t="inlineStr">
        <is>
          <t>2019/07</t>
        </is>
      </c>
      <c r="F2202" t="inlineStr">
        <is>
          <t>日期格式统一为模板格式</t>
        </is>
      </c>
    </row>
    <row r="2203">
      <c r="A2203" t="n">
        <v>644</v>
      </c>
      <c r="B2203" t="inlineStr">
        <is>
          <t>Z</t>
        </is>
      </c>
      <c r="C2203" t="inlineStr">
        <is>
          <t>任职时间</t>
        </is>
      </c>
      <c r="D2203" t="inlineStr">
        <is>
          <t>2019.07</t>
        </is>
      </c>
      <c r="E2203" t="inlineStr">
        <is>
          <t>2019/07</t>
        </is>
      </c>
      <c r="F2203" t="inlineStr">
        <is>
          <t>日期格式统一为模板格式</t>
        </is>
      </c>
    </row>
    <row r="2204">
      <c r="A2204" t="n">
        <v>644</v>
      </c>
      <c r="B2204" t="inlineStr">
        <is>
          <t>AA</t>
        </is>
      </c>
      <c r="C2204" t="inlineStr">
        <is>
          <t>入司时间</t>
        </is>
      </c>
      <c r="D2204" t="inlineStr">
        <is>
          <t>2019.07</t>
        </is>
      </c>
      <c r="E2204" t="inlineStr">
        <is>
          <t>2019/07</t>
        </is>
      </c>
      <c r="F2204" t="inlineStr">
        <is>
          <t>日期格式统一为模板格式</t>
        </is>
      </c>
    </row>
    <row r="2205">
      <c r="A2205" t="n">
        <v>644</v>
      </c>
      <c r="B2205" t="inlineStr">
        <is>
          <t>AC</t>
        </is>
      </c>
      <c r="C2205" t="inlineStr">
        <is>
          <t>开始时间</t>
        </is>
      </c>
      <c r="D2205" t="inlineStr">
        <is>
          <t>2009.09</t>
        </is>
      </c>
      <c r="E2205" t="inlineStr">
        <is>
          <t>2009/09</t>
        </is>
      </c>
      <c r="F2205" t="inlineStr">
        <is>
          <t>日期格式统一为模板格式</t>
        </is>
      </c>
    </row>
    <row r="2206">
      <c r="A2206" t="n">
        <v>644</v>
      </c>
      <c r="B2206" t="inlineStr">
        <is>
          <t>AD</t>
        </is>
      </c>
      <c r="C2206" t="inlineStr">
        <is>
          <t>结束时间</t>
        </is>
      </c>
      <c r="D2206" t="inlineStr">
        <is>
          <t>2012.06</t>
        </is>
      </c>
      <c r="E2206" t="inlineStr">
        <is>
          <t>2012/06</t>
        </is>
      </c>
      <c r="F2206" t="inlineStr">
        <is>
          <t>日期格式统一为模板格式</t>
        </is>
      </c>
    </row>
    <row r="2207">
      <c r="A2207" t="n">
        <v>644</v>
      </c>
      <c r="B2207" t="inlineStr">
        <is>
          <t>AI</t>
        </is>
      </c>
      <c r="C2207" t="inlineStr">
        <is>
          <t>开始时间</t>
        </is>
      </c>
      <c r="D2207" t="inlineStr">
        <is>
          <t>2019.07</t>
        </is>
      </c>
      <c r="E2207" t="inlineStr">
        <is>
          <t>2019/07</t>
        </is>
      </c>
      <c r="F2207" t="inlineStr">
        <is>
          <t>日期格式统一为模板格式</t>
        </is>
      </c>
    </row>
    <row r="2208">
      <c r="A2208" t="n">
        <v>645</v>
      </c>
      <c r="B2208" t="inlineStr">
        <is>
          <t>AC</t>
        </is>
      </c>
      <c r="C2208" t="inlineStr">
        <is>
          <t>开始时间</t>
        </is>
      </c>
      <c r="D2208" t="inlineStr">
        <is>
          <t>2012.09</t>
        </is>
      </c>
      <c r="E2208" t="inlineStr">
        <is>
          <t>2012/09</t>
        </is>
      </c>
      <c r="F2208" t="inlineStr">
        <is>
          <t>日期格式统一为模板格式</t>
        </is>
      </c>
    </row>
    <row r="2209">
      <c r="A2209" t="n">
        <v>645</v>
      </c>
      <c r="B2209" t="inlineStr">
        <is>
          <t>AD</t>
        </is>
      </c>
      <c r="C2209" t="inlineStr">
        <is>
          <t>结束时间</t>
        </is>
      </c>
      <c r="D2209" t="inlineStr">
        <is>
          <t>2016.07</t>
        </is>
      </c>
      <c r="E2209" t="inlineStr">
        <is>
          <t>2016/07</t>
        </is>
      </c>
      <c r="F2209" t="inlineStr">
        <is>
          <t>日期格式统一为模板格式</t>
        </is>
      </c>
    </row>
    <row r="2210">
      <c r="A2210" t="n">
        <v>646</v>
      </c>
      <c r="B2210" t="inlineStr">
        <is>
          <t>AC</t>
        </is>
      </c>
      <c r="C2210" t="inlineStr">
        <is>
          <t>开始时间</t>
        </is>
      </c>
      <c r="D2210" t="inlineStr">
        <is>
          <t>2016.09</t>
        </is>
      </c>
      <c r="E2210" t="inlineStr">
        <is>
          <t>2016/09</t>
        </is>
      </c>
      <c r="F2210" t="inlineStr">
        <is>
          <t>日期格式统一为模板格式</t>
        </is>
      </c>
    </row>
    <row r="2211">
      <c r="A2211" t="n">
        <v>646</v>
      </c>
      <c r="B2211" t="inlineStr">
        <is>
          <t>AD</t>
        </is>
      </c>
      <c r="C2211" t="inlineStr">
        <is>
          <t>结束时间</t>
        </is>
      </c>
      <c r="D2211" t="inlineStr">
        <is>
          <t>2019.06</t>
        </is>
      </c>
      <c r="E2211" t="inlineStr">
        <is>
          <t>2019/06</t>
        </is>
      </c>
      <c r="F2211" t="inlineStr">
        <is>
          <t>日期格式统一为模板格式</t>
        </is>
      </c>
    </row>
    <row r="2212">
      <c r="A2212" t="n">
        <v>647</v>
      </c>
      <c r="B2212" t="inlineStr">
        <is>
          <t>D</t>
        </is>
      </c>
      <c r="C2212" t="inlineStr">
        <is>
          <t>出生年月</t>
        </is>
      </c>
      <c r="D2212" t="inlineStr">
        <is>
          <t>1992.05</t>
        </is>
      </c>
      <c r="E2212" t="inlineStr">
        <is>
          <t>1992/05</t>
        </is>
      </c>
      <c r="F2212" t="inlineStr">
        <is>
          <t>日期格式统一为模板格式</t>
        </is>
      </c>
    </row>
    <row r="2213">
      <c r="A2213" t="n">
        <v>647</v>
      </c>
      <c r="B2213" t="inlineStr">
        <is>
          <t>G</t>
        </is>
      </c>
      <c r="C2213" t="inlineStr">
        <is>
          <t>入党时间</t>
        </is>
      </c>
      <c r="D2213" t="inlineStr">
        <is>
          <t>2012.12</t>
        </is>
      </c>
      <c r="E2213" t="inlineStr">
        <is>
          <t>2012/12</t>
        </is>
      </c>
      <c r="F2213" t="inlineStr">
        <is>
          <t>日期格式统一为模板格式</t>
        </is>
      </c>
    </row>
    <row r="2214">
      <c r="A2214" t="n">
        <v>647</v>
      </c>
      <c r="B2214" t="inlineStr">
        <is>
          <t>H</t>
        </is>
      </c>
      <c r="C2214" t="inlineStr">
        <is>
          <t>参加工作时间</t>
        </is>
      </c>
      <c r="D2214" t="inlineStr">
        <is>
          <t>2013.07</t>
        </is>
      </c>
      <c r="E2214" t="inlineStr">
        <is>
          <t>2013/07</t>
        </is>
      </c>
      <c r="F2214" t="inlineStr">
        <is>
          <t>日期格式统一为模板格式</t>
        </is>
      </c>
    </row>
    <row r="2215">
      <c r="A2215" t="n">
        <v>647</v>
      </c>
      <c r="B2215" t="inlineStr">
        <is>
          <t>Z</t>
        </is>
      </c>
      <c r="C2215" t="inlineStr">
        <is>
          <t>任职时间</t>
        </is>
      </c>
      <c r="D2215" t="inlineStr">
        <is>
          <t>2019.08</t>
        </is>
      </c>
      <c r="E2215" t="inlineStr">
        <is>
          <t>2019/08</t>
        </is>
      </c>
      <c r="F2215" t="inlineStr">
        <is>
          <t>日期格式统一为模板格式</t>
        </is>
      </c>
    </row>
    <row r="2216">
      <c r="A2216" t="n">
        <v>647</v>
      </c>
      <c r="B2216" t="inlineStr">
        <is>
          <t>AA</t>
        </is>
      </c>
      <c r="C2216" t="inlineStr">
        <is>
          <t>入司时间</t>
        </is>
      </c>
      <c r="D2216" t="inlineStr">
        <is>
          <t>2019.08</t>
        </is>
      </c>
      <c r="E2216" t="inlineStr">
        <is>
          <t>2019/08</t>
        </is>
      </c>
      <c r="F2216" t="inlineStr">
        <is>
          <t>日期格式统一为模板格式</t>
        </is>
      </c>
    </row>
    <row r="2217">
      <c r="A2217" t="n">
        <v>647</v>
      </c>
      <c r="B2217" t="inlineStr">
        <is>
          <t>AC</t>
        </is>
      </c>
      <c r="C2217" t="inlineStr">
        <is>
          <t>开始时间</t>
        </is>
      </c>
      <c r="D2217" t="inlineStr">
        <is>
          <t>2006.09</t>
        </is>
      </c>
      <c r="E2217" t="inlineStr">
        <is>
          <t>2006/09</t>
        </is>
      </c>
      <c r="F2217" t="inlineStr">
        <is>
          <t>日期格式统一为模板格式</t>
        </is>
      </c>
    </row>
    <row r="2218">
      <c r="A2218" t="n">
        <v>647</v>
      </c>
      <c r="B2218" t="inlineStr">
        <is>
          <t>AD</t>
        </is>
      </c>
      <c r="C2218" t="inlineStr">
        <is>
          <t>结束时间</t>
        </is>
      </c>
      <c r="D2218" t="inlineStr">
        <is>
          <t>2009.08</t>
        </is>
      </c>
      <c r="E2218" t="inlineStr">
        <is>
          <t>2009/08</t>
        </is>
      </c>
      <c r="F2218" t="inlineStr">
        <is>
          <t>日期格式统一为模板格式</t>
        </is>
      </c>
    </row>
    <row r="2219">
      <c r="A2219" t="n">
        <v>647</v>
      </c>
      <c r="B2219" t="inlineStr">
        <is>
          <t>AI</t>
        </is>
      </c>
      <c r="C2219" t="inlineStr">
        <is>
          <t>开始时间</t>
        </is>
      </c>
      <c r="D2219" t="inlineStr">
        <is>
          <t>2013.07</t>
        </is>
      </c>
      <c r="E2219" t="inlineStr">
        <is>
          <t>2013/07</t>
        </is>
      </c>
      <c r="F2219" t="inlineStr">
        <is>
          <t>日期格式统一为模板格式</t>
        </is>
      </c>
    </row>
    <row r="2220">
      <c r="A2220" t="n">
        <v>647</v>
      </c>
      <c r="B2220" t="inlineStr">
        <is>
          <t>AJ</t>
        </is>
      </c>
      <c r="C2220" t="inlineStr">
        <is>
          <t>结束时间</t>
        </is>
      </c>
      <c r="D2220" t="inlineStr">
        <is>
          <t>2013.09</t>
        </is>
      </c>
      <c r="E2220" t="inlineStr">
        <is>
          <t>2013/09</t>
        </is>
      </c>
      <c r="F2220" t="inlineStr">
        <is>
          <t>日期格式统一为模板格式</t>
        </is>
      </c>
    </row>
    <row r="2221">
      <c r="A2221" t="n">
        <v>648</v>
      </c>
      <c r="B2221" t="inlineStr">
        <is>
          <t>AC</t>
        </is>
      </c>
      <c r="C2221" t="inlineStr">
        <is>
          <t>开始时间</t>
        </is>
      </c>
      <c r="D2221" t="inlineStr">
        <is>
          <t>2009.09</t>
        </is>
      </c>
      <c r="E2221" t="inlineStr">
        <is>
          <t>2009/09</t>
        </is>
      </c>
      <c r="F2221" t="inlineStr">
        <is>
          <t>日期格式统一为模板格式</t>
        </is>
      </c>
    </row>
    <row r="2222">
      <c r="A2222" t="n">
        <v>648</v>
      </c>
      <c r="B2222" t="inlineStr">
        <is>
          <t>AD</t>
        </is>
      </c>
      <c r="C2222" t="inlineStr">
        <is>
          <t>结束时间</t>
        </is>
      </c>
      <c r="D2222" t="inlineStr">
        <is>
          <t>2013.06</t>
        </is>
      </c>
      <c r="E2222" t="inlineStr">
        <is>
          <t>2013/06</t>
        </is>
      </c>
      <c r="F2222" t="inlineStr">
        <is>
          <t>日期格式统一为模板格式</t>
        </is>
      </c>
    </row>
    <row r="2223">
      <c r="A2223" t="n">
        <v>648</v>
      </c>
      <c r="B2223" t="inlineStr">
        <is>
          <t>AI</t>
        </is>
      </c>
      <c r="C2223" t="inlineStr">
        <is>
          <t>开始时间</t>
        </is>
      </c>
      <c r="D2223" t="inlineStr">
        <is>
          <t>2013.10</t>
        </is>
      </c>
      <c r="E2223" t="inlineStr">
        <is>
          <t>2013/10</t>
        </is>
      </c>
      <c r="F2223" t="inlineStr">
        <is>
          <t>日期格式统一为模板格式</t>
        </is>
      </c>
    </row>
    <row r="2224">
      <c r="A2224" t="n">
        <v>648</v>
      </c>
      <c r="B2224" t="inlineStr">
        <is>
          <t>AJ</t>
        </is>
      </c>
      <c r="C2224" t="inlineStr">
        <is>
          <t>结束时间</t>
        </is>
      </c>
      <c r="D2224" t="inlineStr">
        <is>
          <t>2014.05</t>
        </is>
      </c>
      <c r="E2224" t="inlineStr">
        <is>
          <t>2014/05</t>
        </is>
      </c>
      <c r="F2224" t="inlineStr">
        <is>
          <t>日期格式统一为模板格式</t>
        </is>
      </c>
    </row>
    <row r="2225">
      <c r="A2225" t="n">
        <v>649</v>
      </c>
      <c r="B2225" t="inlineStr">
        <is>
          <t>AI</t>
        </is>
      </c>
      <c r="C2225" t="inlineStr">
        <is>
          <t>开始时间</t>
        </is>
      </c>
      <c r="D2225" t="inlineStr">
        <is>
          <t>2014.06</t>
        </is>
      </c>
      <c r="E2225" t="inlineStr">
        <is>
          <t>2014/06</t>
        </is>
      </c>
      <c r="F2225" t="inlineStr">
        <is>
          <t>日期格式统一为模板格式</t>
        </is>
      </c>
    </row>
    <row r="2226">
      <c r="A2226" t="n">
        <v>649</v>
      </c>
      <c r="B2226" t="inlineStr">
        <is>
          <t>AJ</t>
        </is>
      </c>
      <c r="C2226" t="inlineStr">
        <is>
          <t>结束时间</t>
        </is>
      </c>
      <c r="D2226" t="inlineStr">
        <is>
          <t>2019.07</t>
        </is>
      </c>
      <c r="E2226" t="inlineStr">
        <is>
          <t>2019/07</t>
        </is>
      </c>
      <c r="F2226" t="inlineStr">
        <is>
          <t>日期格式统一为模板格式</t>
        </is>
      </c>
    </row>
    <row r="2227">
      <c r="A2227" t="n">
        <v>650</v>
      </c>
      <c r="B2227" t="inlineStr">
        <is>
          <t>D</t>
        </is>
      </c>
      <c r="C2227" t="inlineStr">
        <is>
          <t>出生年月</t>
        </is>
      </c>
      <c r="D2227" t="inlineStr">
        <is>
          <t>1992.02</t>
        </is>
      </c>
      <c r="E2227" t="inlineStr">
        <is>
          <t>1992/02</t>
        </is>
      </c>
      <c r="F2227" t="inlineStr">
        <is>
          <t>日期格式统一为模板格式</t>
        </is>
      </c>
    </row>
    <row r="2228">
      <c r="A2228" t="n">
        <v>650</v>
      </c>
      <c r="B2228" t="inlineStr">
        <is>
          <t>H</t>
        </is>
      </c>
      <c r="C2228" t="inlineStr">
        <is>
          <t>参加工作时间</t>
        </is>
      </c>
      <c r="D2228" t="inlineStr">
        <is>
          <t>2014.03</t>
        </is>
      </c>
      <c r="E2228" t="inlineStr">
        <is>
          <t>2014/03</t>
        </is>
      </c>
      <c r="F2228" t="inlineStr">
        <is>
          <t>日期格式统一为模板格式</t>
        </is>
      </c>
    </row>
    <row r="2229">
      <c r="A2229" t="n">
        <v>650</v>
      </c>
      <c r="B2229" t="inlineStr">
        <is>
          <t>Z</t>
        </is>
      </c>
      <c r="C2229" t="inlineStr">
        <is>
          <t>任职时间</t>
        </is>
      </c>
      <c r="D2229" t="inlineStr">
        <is>
          <t>2020.04</t>
        </is>
      </c>
      <c r="E2229" t="inlineStr">
        <is>
          <t>2020/04</t>
        </is>
      </c>
      <c r="F2229" t="inlineStr">
        <is>
          <t>日期格式统一为模板格式</t>
        </is>
      </c>
    </row>
    <row r="2230">
      <c r="A2230" t="n">
        <v>650</v>
      </c>
      <c r="B2230" t="inlineStr">
        <is>
          <t>AA</t>
        </is>
      </c>
      <c r="C2230" t="inlineStr">
        <is>
          <t>入司时间</t>
        </is>
      </c>
      <c r="D2230" t="inlineStr">
        <is>
          <t>2020.04</t>
        </is>
      </c>
      <c r="E2230" t="inlineStr">
        <is>
          <t>2020/04</t>
        </is>
      </c>
      <c r="F2230" t="inlineStr">
        <is>
          <t>日期格式统一为模板格式</t>
        </is>
      </c>
    </row>
    <row r="2231">
      <c r="A2231" t="n">
        <v>650</v>
      </c>
      <c r="B2231" t="inlineStr">
        <is>
          <t>AC</t>
        </is>
      </c>
      <c r="C2231" t="inlineStr">
        <is>
          <t>开始时间</t>
        </is>
      </c>
      <c r="D2231" t="inlineStr">
        <is>
          <t>2020.04</t>
        </is>
      </c>
      <c r="E2231" t="inlineStr">
        <is>
          <t>2020/04</t>
        </is>
      </c>
      <c r="F2231" t="inlineStr">
        <is>
          <t>日期格式统一为模板格式</t>
        </is>
      </c>
    </row>
    <row r="2232">
      <c r="A2232" t="n">
        <v>650</v>
      </c>
      <c r="B2232" t="inlineStr">
        <is>
          <t>AI</t>
        </is>
      </c>
      <c r="C2232" t="inlineStr">
        <is>
          <t>开始时间</t>
        </is>
      </c>
      <c r="D2232" t="inlineStr">
        <is>
          <t>2014.03</t>
        </is>
      </c>
      <c r="E2232" t="inlineStr">
        <is>
          <t>2014/03</t>
        </is>
      </c>
      <c r="F2232" t="inlineStr">
        <is>
          <t>日期格式统一为模板格式</t>
        </is>
      </c>
    </row>
    <row r="2233">
      <c r="A2233" t="n">
        <v>650</v>
      </c>
      <c r="B2233" t="inlineStr">
        <is>
          <t>AJ</t>
        </is>
      </c>
      <c r="C2233" t="inlineStr">
        <is>
          <t>结束时间</t>
        </is>
      </c>
      <c r="D2233" t="inlineStr">
        <is>
          <t>2020.04</t>
        </is>
      </c>
      <c r="E2233" t="inlineStr">
        <is>
          <t>2020/04</t>
        </is>
      </c>
      <c r="F2233" t="inlineStr">
        <is>
          <t>日期格式统一为模板格式</t>
        </is>
      </c>
    </row>
    <row r="2234">
      <c r="A2234" t="n">
        <v>652</v>
      </c>
      <c r="B2234" t="inlineStr">
        <is>
          <t>D</t>
        </is>
      </c>
      <c r="C2234" t="inlineStr">
        <is>
          <t>出生年月</t>
        </is>
      </c>
      <c r="D2234" t="inlineStr">
        <is>
          <t>1995.02</t>
        </is>
      </c>
      <c r="E2234" t="inlineStr">
        <is>
          <t>1995/02</t>
        </is>
      </c>
      <c r="F2234" t="inlineStr">
        <is>
          <t>日期格式统一为模板格式</t>
        </is>
      </c>
    </row>
    <row r="2235">
      <c r="A2235" t="n">
        <v>652</v>
      </c>
      <c r="B2235" t="inlineStr">
        <is>
          <t>G</t>
        </is>
      </c>
      <c r="C2235" t="inlineStr">
        <is>
          <t>入党时间</t>
        </is>
      </c>
      <c r="D2235" t="inlineStr">
        <is>
          <t>2020.01</t>
        </is>
      </c>
      <c r="E2235" t="inlineStr">
        <is>
          <t>2020/01</t>
        </is>
      </c>
      <c r="F2235" t="inlineStr">
        <is>
          <t>日期格式统一为模板格式</t>
        </is>
      </c>
    </row>
    <row r="2236">
      <c r="A2236" t="n">
        <v>652</v>
      </c>
      <c r="B2236" t="inlineStr">
        <is>
          <t>H</t>
        </is>
      </c>
      <c r="C2236" t="inlineStr">
        <is>
          <t>参加工作时间</t>
        </is>
      </c>
      <c r="D2236" t="inlineStr">
        <is>
          <t>2020.06</t>
        </is>
      </c>
      <c r="E2236" t="inlineStr">
        <is>
          <t>2020/06</t>
        </is>
      </c>
      <c r="F2236" t="inlineStr">
        <is>
          <t>日期格式统一为模板格式</t>
        </is>
      </c>
    </row>
    <row r="2237">
      <c r="A2237" t="n">
        <v>652</v>
      </c>
      <c r="B2237" t="inlineStr">
        <is>
          <t>Z</t>
        </is>
      </c>
      <c r="C2237" t="inlineStr">
        <is>
          <t>任职时间</t>
        </is>
      </c>
      <c r="D2237" t="inlineStr">
        <is>
          <t>2020.06</t>
        </is>
      </c>
      <c r="E2237" t="inlineStr">
        <is>
          <t>2020/06</t>
        </is>
      </c>
      <c r="F2237" t="inlineStr">
        <is>
          <t>日期格式统一为模板格式</t>
        </is>
      </c>
    </row>
    <row r="2238">
      <c r="A2238" t="n">
        <v>652</v>
      </c>
      <c r="B2238" t="inlineStr">
        <is>
          <t>AA</t>
        </is>
      </c>
      <c r="C2238" t="inlineStr">
        <is>
          <t>入司时间</t>
        </is>
      </c>
      <c r="D2238" t="inlineStr">
        <is>
          <t>2020.06</t>
        </is>
      </c>
      <c r="E2238" t="inlineStr">
        <is>
          <t>2020/06</t>
        </is>
      </c>
      <c r="F2238" t="inlineStr">
        <is>
          <t>日期格式统一为模板格式</t>
        </is>
      </c>
    </row>
    <row r="2239">
      <c r="A2239" t="n">
        <v>652</v>
      </c>
      <c r="B2239" t="inlineStr">
        <is>
          <t>AC</t>
        </is>
      </c>
      <c r="C2239" t="inlineStr">
        <is>
          <t>开始时间</t>
        </is>
      </c>
      <c r="D2239" t="inlineStr">
        <is>
          <t>2001.09</t>
        </is>
      </c>
      <c r="E2239" t="inlineStr">
        <is>
          <t>2001/09</t>
        </is>
      </c>
      <c r="F2239" t="inlineStr">
        <is>
          <t>日期格式统一为模板格式</t>
        </is>
      </c>
    </row>
    <row r="2240">
      <c r="A2240" t="n">
        <v>652</v>
      </c>
      <c r="B2240" t="inlineStr">
        <is>
          <t>AD</t>
        </is>
      </c>
      <c r="C2240" t="inlineStr">
        <is>
          <t>结束时间</t>
        </is>
      </c>
      <c r="D2240" t="inlineStr">
        <is>
          <t>2007.06</t>
        </is>
      </c>
      <c r="E2240" t="inlineStr">
        <is>
          <t>2007/06</t>
        </is>
      </c>
      <c r="F2240" t="inlineStr">
        <is>
          <t>日期格式统一为模板格式</t>
        </is>
      </c>
    </row>
    <row r="2241">
      <c r="A2241" t="n">
        <v>652</v>
      </c>
      <c r="B2241" t="inlineStr">
        <is>
          <t>AI</t>
        </is>
      </c>
      <c r="C2241" t="inlineStr">
        <is>
          <t>开始时间</t>
        </is>
      </c>
      <c r="D2241" t="inlineStr">
        <is>
          <t>2020.06</t>
        </is>
      </c>
      <c r="E2241" t="inlineStr">
        <is>
          <t>2020/06</t>
        </is>
      </c>
      <c r="F2241" t="inlineStr">
        <is>
          <t>日期格式统一为模板格式</t>
        </is>
      </c>
    </row>
    <row r="2242">
      <c r="A2242" t="n">
        <v>653</v>
      </c>
      <c r="B2242" t="inlineStr">
        <is>
          <t>AC</t>
        </is>
      </c>
      <c r="C2242" t="inlineStr">
        <is>
          <t>开始时间</t>
        </is>
      </c>
      <c r="D2242" t="inlineStr">
        <is>
          <t>2007.09</t>
        </is>
      </c>
      <c r="E2242" t="inlineStr">
        <is>
          <t>2007/09</t>
        </is>
      </c>
      <c r="F2242" t="inlineStr">
        <is>
          <t>日期格式统一为模板格式</t>
        </is>
      </c>
    </row>
    <row r="2243">
      <c r="A2243" t="n">
        <v>653</v>
      </c>
      <c r="B2243" t="inlineStr">
        <is>
          <t>AD</t>
        </is>
      </c>
      <c r="C2243" t="inlineStr">
        <is>
          <t>结束时间</t>
        </is>
      </c>
      <c r="D2243" t="inlineStr">
        <is>
          <t>2010.06</t>
        </is>
      </c>
      <c r="E2243" t="inlineStr">
        <is>
          <t>2010/06</t>
        </is>
      </c>
      <c r="F2243" t="inlineStr">
        <is>
          <t>日期格式统一为模板格式</t>
        </is>
      </c>
    </row>
    <row r="2244">
      <c r="A2244" t="n">
        <v>654</v>
      </c>
      <c r="B2244" t="inlineStr">
        <is>
          <t>AC</t>
        </is>
      </c>
      <c r="C2244" t="inlineStr">
        <is>
          <t>开始时间</t>
        </is>
      </c>
      <c r="D2244" t="inlineStr">
        <is>
          <t>2010.09</t>
        </is>
      </c>
      <c r="E2244" t="inlineStr">
        <is>
          <t>2010/09</t>
        </is>
      </c>
      <c r="F2244" t="inlineStr">
        <is>
          <t>日期格式统一为模板格式</t>
        </is>
      </c>
    </row>
    <row r="2245">
      <c r="A2245" t="n">
        <v>654</v>
      </c>
      <c r="B2245" t="inlineStr">
        <is>
          <t>AD</t>
        </is>
      </c>
      <c r="C2245" t="inlineStr">
        <is>
          <t>结束时间</t>
        </is>
      </c>
      <c r="D2245" t="inlineStr">
        <is>
          <t>2013.06</t>
        </is>
      </c>
      <c r="E2245" t="inlineStr">
        <is>
          <t>2013/06</t>
        </is>
      </c>
      <c r="F2245" t="inlineStr">
        <is>
          <t>日期格式统一为模板格式</t>
        </is>
      </c>
    </row>
    <row r="2246">
      <c r="A2246" t="n">
        <v>655</v>
      </c>
      <c r="B2246" t="inlineStr">
        <is>
          <t>AC</t>
        </is>
      </c>
      <c r="C2246" t="inlineStr">
        <is>
          <t>开始时间</t>
        </is>
      </c>
      <c r="D2246" t="inlineStr">
        <is>
          <t>2013.09</t>
        </is>
      </c>
      <c r="E2246" t="inlineStr">
        <is>
          <t>2013/09</t>
        </is>
      </c>
      <c r="F2246" t="inlineStr">
        <is>
          <t>日期格式统一为模板格式</t>
        </is>
      </c>
    </row>
    <row r="2247">
      <c r="A2247" t="n">
        <v>655</v>
      </c>
      <c r="B2247" t="inlineStr">
        <is>
          <t>AD</t>
        </is>
      </c>
      <c r="C2247" t="inlineStr">
        <is>
          <t>结束时间</t>
        </is>
      </c>
      <c r="D2247" t="inlineStr">
        <is>
          <t>2017.06</t>
        </is>
      </c>
      <c r="E2247" t="inlineStr">
        <is>
          <t>2017/06</t>
        </is>
      </c>
      <c r="F2247" t="inlineStr">
        <is>
          <t>日期格式统一为模板格式</t>
        </is>
      </c>
    </row>
    <row r="2248">
      <c r="A2248" t="n">
        <v>656</v>
      </c>
      <c r="B2248" t="inlineStr">
        <is>
          <t>AC</t>
        </is>
      </c>
      <c r="C2248" t="inlineStr">
        <is>
          <t>开始时间</t>
        </is>
      </c>
      <c r="D2248" t="inlineStr">
        <is>
          <t>2017.09</t>
        </is>
      </c>
      <c r="E2248" t="inlineStr">
        <is>
          <t>2017/09</t>
        </is>
      </c>
      <c r="F2248" t="inlineStr">
        <is>
          <t>日期格式统一为模板格式</t>
        </is>
      </c>
    </row>
    <row r="2249">
      <c r="A2249" t="n">
        <v>656</v>
      </c>
      <c r="B2249" t="inlineStr">
        <is>
          <t>AD</t>
        </is>
      </c>
      <c r="C2249" t="inlineStr">
        <is>
          <t>结束时间</t>
        </is>
      </c>
      <c r="D2249" t="inlineStr">
        <is>
          <t>2020.04</t>
        </is>
      </c>
      <c r="E2249" t="inlineStr">
        <is>
          <t>2020/04</t>
        </is>
      </c>
      <c r="F2249" t="inlineStr">
        <is>
          <t>日期格式统一为模板格式</t>
        </is>
      </c>
    </row>
    <row r="2250">
      <c r="A2250" t="n">
        <v>657</v>
      </c>
      <c r="B2250" t="inlineStr">
        <is>
          <t>D</t>
        </is>
      </c>
      <c r="C2250" t="inlineStr">
        <is>
          <t>出生年月</t>
        </is>
      </c>
      <c r="D2250" t="inlineStr">
        <is>
          <t>1994.12</t>
        </is>
      </c>
      <c r="E2250" t="inlineStr">
        <is>
          <t>1994/12</t>
        </is>
      </c>
      <c r="F2250" t="inlineStr">
        <is>
          <t>日期格式统一为模板格式</t>
        </is>
      </c>
    </row>
    <row r="2251">
      <c r="A2251" t="n">
        <v>657</v>
      </c>
      <c r="B2251" t="inlineStr">
        <is>
          <t>H</t>
        </is>
      </c>
      <c r="C2251" t="inlineStr">
        <is>
          <t>参加工作时间</t>
        </is>
      </c>
      <c r="D2251" t="inlineStr">
        <is>
          <t>2016.07</t>
        </is>
      </c>
      <c r="E2251" t="inlineStr">
        <is>
          <t>2016/07</t>
        </is>
      </c>
      <c r="F2251" t="inlineStr">
        <is>
          <t>日期格式统一为模板格式</t>
        </is>
      </c>
    </row>
    <row r="2252">
      <c r="A2252" t="n">
        <v>657</v>
      </c>
      <c r="B2252" t="inlineStr">
        <is>
          <t>Z</t>
        </is>
      </c>
      <c r="C2252" t="inlineStr">
        <is>
          <t>任职时间</t>
        </is>
      </c>
      <c r="D2252" t="inlineStr">
        <is>
          <t>2020.07</t>
        </is>
      </c>
      <c r="E2252" t="inlineStr">
        <is>
          <t>2020/07</t>
        </is>
      </c>
      <c r="F2252" t="inlineStr">
        <is>
          <t>日期格式统一为模板格式</t>
        </is>
      </c>
    </row>
    <row r="2253">
      <c r="A2253" t="n">
        <v>657</v>
      </c>
      <c r="B2253" t="inlineStr">
        <is>
          <t>AA</t>
        </is>
      </c>
      <c r="C2253" t="inlineStr">
        <is>
          <t>入司时间</t>
        </is>
      </c>
      <c r="D2253" t="inlineStr">
        <is>
          <t>2020.07</t>
        </is>
      </c>
      <c r="E2253" t="inlineStr">
        <is>
          <t>2020/07</t>
        </is>
      </c>
      <c r="F2253" t="inlineStr">
        <is>
          <t>日期格式统一为模板格式</t>
        </is>
      </c>
    </row>
    <row r="2254">
      <c r="A2254" t="n">
        <v>657</v>
      </c>
      <c r="B2254" t="inlineStr">
        <is>
          <t>AC</t>
        </is>
      </c>
      <c r="C2254" t="inlineStr">
        <is>
          <t>开始时间</t>
        </is>
      </c>
      <c r="D2254" t="inlineStr">
        <is>
          <t>2009.09</t>
        </is>
      </c>
      <c r="E2254" t="inlineStr">
        <is>
          <t>2009/09</t>
        </is>
      </c>
      <c r="F2254" t="inlineStr">
        <is>
          <t>日期格式统一为模板格式</t>
        </is>
      </c>
    </row>
    <row r="2255">
      <c r="A2255" t="n">
        <v>657</v>
      </c>
      <c r="B2255" t="inlineStr">
        <is>
          <t>AD</t>
        </is>
      </c>
      <c r="C2255" t="inlineStr">
        <is>
          <t>结束时间</t>
        </is>
      </c>
      <c r="D2255" t="inlineStr">
        <is>
          <t>2012.07</t>
        </is>
      </c>
      <c r="E2255" t="inlineStr">
        <is>
          <t>2012/07</t>
        </is>
      </c>
      <c r="F2255" t="inlineStr">
        <is>
          <t>日期格式统一为模板格式</t>
        </is>
      </c>
    </row>
    <row r="2256">
      <c r="A2256" t="n">
        <v>657</v>
      </c>
      <c r="B2256" t="inlineStr">
        <is>
          <t>AI</t>
        </is>
      </c>
      <c r="C2256" t="inlineStr">
        <is>
          <t>开始时间</t>
        </is>
      </c>
      <c r="D2256" t="inlineStr">
        <is>
          <t>2016.07</t>
        </is>
      </c>
      <c r="E2256" t="inlineStr">
        <is>
          <t>2016/07</t>
        </is>
      </c>
      <c r="F2256" t="inlineStr">
        <is>
          <t>日期格式统一为模板格式</t>
        </is>
      </c>
    </row>
    <row r="2257">
      <c r="A2257" t="n">
        <v>657</v>
      </c>
      <c r="B2257" t="inlineStr">
        <is>
          <t>AJ</t>
        </is>
      </c>
      <c r="C2257" t="inlineStr">
        <is>
          <t>结束时间</t>
        </is>
      </c>
      <c r="D2257" t="inlineStr">
        <is>
          <t>2020.03</t>
        </is>
      </c>
      <c r="E2257" t="inlineStr">
        <is>
          <t>2020/03</t>
        </is>
      </c>
      <c r="F2257" t="inlineStr">
        <is>
          <t>日期格式统一为模板格式</t>
        </is>
      </c>
    </row>
    <row r="2258">
      <c r="A2258" t="n">
        <v>658</v>
      </c>
      <c r="B2258" t="inlineStr">
        <is>
          <t>AC</t>
        </is>
      </c>
      <c r="C2258" t="inlineStr">
        <is>
          <t>开始时间</t>
        </is>
      </c>
      <c r="D2258" t="inlineStr">
        <is>
          <t>2012.09</t>
        </is>
      </c>
      <c r="E2258" t="inlineStr">
        <is>
          <t>2012/09</t>
        </is>
      </c>
      <c r="F2258" t="inlineStr">
        <is>
          <t>日期格式统一为模板格式</t>
        </is>
      </c>
    </row>
    <row r="2259">
      <c r="A2259" t="n">
        <v>658</v>
      </c>
      <c r="B2259" t="inlineStr">
        <is>
          <t>AD</t>
        </is>
      </c>
      <c r="C2259" t="inlineStr">
        <is>
          <t>结束时间</t>
        </is>
      </c>
      <c r="D2259" t="inlineStr">
        <is>
          <t>2016.06</t>
        </is>
      </c>
      <c r="E2259" t="inlineStr">
        <is>
          <t>2016/06</t>
        </is>
      </c>
      <c r="F2259" t="inlineStr">
        <is>
          <t>日期格式统一为模板格式</t>
        </is>
      </c>
    </row>
    <row r="2260">
      <c r="A2260" t="n">
        <v>658</v>
      </c>
      <c r="B2260" t="inlineStr">
        <is>
          <t>AI</t>
        </is>
      </c>
      <c r="C2260" t="inlineStr">
        <is>
          <t>开始时间</t>
        </is>
      </c>
      <c r="D2260" t="inlineStr">
        <is>
          <t>2020.04</t>
        </is>
      </c>
      <c r="E2260" t="inlineStr">
        <is>
          <t>2020/04</t>
        </is>
      </c>
      <c r="F2260" t="inlineStr">
        <is>
          <t>日期格式统一为模板格式</t>
        </is>
      </c>
    </row>
    <row r="2261">
      <c r="A2261" t="n">
        <v>658</v>
      </c>
      <c r="B2261" t="inlineStr">
        <is>
          <t>AJ</t>
        </is>
      </c>
      <c r="C2261" t="inlineStr">
        <is>
          <t>结束时间</t>
        </is>
      </c>
      <c r="D2261" t="inlineStr">
        <is>
          <t>2020.06</t>
        </is>
      </c>
      <c r="E2261" t="inlineStr">
        <is>
          <t>2020/06</t>
        </is>
      </c>
      <c r="F2261" t="inlineStr">
        <is>
          <t>日期格式统一为模板格式</t>
        </is>
      </c>
    </row>
    <row r="2262">
      <c r="A2262" t="n">
        <v>659</v>
      </c>
      <c r="B2262" t="inlineStr">
        <is>
          <t>AI</t>
        </is>
      </c>
      <c r="C2262" t="inlineStr">
        <is>
          <t>开始时间</t>
        </is>
      </c>
      <c r="D2262" t="inlineStr">
        <is>
          <t>2020.07</t>
        </is>
      </c>
      <c r="E2262" t="inlineStr">
        <is>
          <t>2020/07</t>
        </is>
      </c>
      <c r="F2262" t="inlineStr">
        <is>
          <t>日期格式统一为模板格式</t>
        </is>
      </c>
    </row>
    <row r="2263">
      <c r="A2263" t="n">
        <v>660</v>
      </c>
      <c r="B2263" t="inlineStr">
        <is>
          <t>D</t>
        </is>
      </c>
      <c r="C2263" t="inlineStr">
        <is>
          <t>出生年月</t>
        </is>
      </c>
      <c r="D2263" t="inlineStr">
        <is>
          <t>1995.09</t>
        </is>
      </c>
      <c r="E2263" t="inlineStr">
        <is>
          <t>1995/09</t>
        </is>
      </c>
      <c r="F2263" t="inlineStr">
        <is>
          <t>日期格式统一为模板格式</t>
        </is>
      </c>
    </row>
    <row r="2264">
      <c r="A2264" t="n">
        <v>660</v>
      </c>
      <c r="B2264" t="inlineStr">
        <is>
          <t>G</t>
        </is>
      </c>
      <c r="C2264" t="inlineStr">
        <is>
          <t>入党时间</t>
        </is>
      </c>
      <c r="D2264" t="inlineStr">
        <is>
          <t>2015.05</t>
        </is>
      </c>
      <c r="E2264" t="inlineStr">
        <is>
          <t>2015/05</t>
        </is>
      </c>
      <c r="F2264" t="inlineStr">
        <is>
          <t>日期格式统一为模板格式</t>
        </is>
      </c>
    </row>
    <row r="2265">
      <c r="A2265" t="n">
        <v>660</v>
      </c>
      <c r="B2265" t="inlineStr">
        <is>
          <t>H</t>
        </is>
      </c>
      <c r="C2265" t="inlineStr">
        <is>
          <t>参加工作时间</t>
        </is>
      </c>
      <c r="D2265" t="inlineStr">
        <is>
          <t>2020.07</t>
        </is>
      </c>
      <c r="E2265" t="inlineStr">
        <is>
          <t>2020/07</t>
        </is>
      </c>
      <c r="F2265" t="inlineStr">
        <is>
          <t>日期格式统一为模板格式</t>
        </is>
      </c>
    </row>
    <row r="2266">
      <c r="A2266" t="n">
        <v>660</v>
      </c>
      <c r="B2266" t="inlineStr">
        <is>
          <t>Z</t>
        </is>
      </c>
      <c r="C2266" t="inlineStr">
        <is>
          <t>任职时间</t>
        </is>
      </c>
      <c r="D2266" t="inlineStr">
        <is>
          <t>2020.07</t>
        </is>
      </c>
      <c r="E2266" t="inlineStr">
        <is>
          <t>2020/07</t>
        </is>
      </c>
      <c r="F2266" t="inlineStr">
        <is>
          <t>日期格式统一为模板格式</t>
        </is>
      </c>
    </row>
    <row r="2267">
      <c r="A2267" t="n">
        <v>660</v>
      </c>
      <c r="B2267" t="inlineStr">
        <is>
          <t>AA</t>
        </is>
      </c>
      <c r="C2267" t="inlineStr">
        <is>
          <t>入司时间</t>
        </is>
      </c>
      <c r="D2267" t="inlineStr">
        <is>
          <t>2020.07</t>
        </is>
      </c>
      <c r="E2267" t="inlineStr">
        <is>
          <t>2020/07</t>
        </is>
      </c>
      <c r="F2267" t="inlineStr">
        <is>
          <t>日期格式统一为模板格式</t>
        </is>
      </c>
    </row>
    <row r="2268">
      <c r="A2268" t="n">
        <v>660</v>
      </c>
      <c r="B2268" t="inlineStr">
        <is>
          <t>AC</t>
        </is>
      </c>
      <c r="C2268" t="inlineStr">
        <is>
          <t>开始时间</t>
        </is>
      </c>
      <c r="D2268" t="inlineStr">
        <is>
          <t>2010.09</t>
        </is>
      </c>
      <c r="E2268" t="inlineStr">
        <is>
          <t>2010/09</t>
        </is>
      </c>
      <c r="F2268" t="inlineStr">
        <is>
          <t>日期格式统一为模板格式</t>
        </is>
      </c>
    </row>
    <row r="2269">
      <c r="A2269" t="n">
        <v>660</v>
      </c>
      <c r="B2269" t="inlineStr">
        <is>
          <t>AD</t>
        </is>
      </c>
      <c r="C2269" t="inlineStr">
        <is>
          <t>结束时间</t>
        </is>
      </c>
      <c r="D2269" t="inlineStr">
        <is>
          <t>2013.07</t>
        </is>
      </c>
      <c r="E2269" t="inlineStr">
        <is>
          <t>2013/07</t>
        </is>
      </c>
      <c r="F2269" t="inlineStr">
        <is>
          <t>日期格式统一为模板格式</t>
        </is>
      </c>
    </row>
    <row r="2270">
      <c r="A2270" t="n">
        <v>660</v>
      </c>
      <c r="B2270" t="inlineStr">
        <is>
          <t>AI</t>
        </is>
      </c>
      <c r="C2270" t="inlineStr">
        <is>
          <t>开始时间</t>
        </is>
      </c>
      <c r="D2270" t="inlineStr">
        <is>
          <t>2020.07</t>
        </is>
      </c>
      <c r="E2270" t="inlineStr">
        <is>
          <t>2020/07</t>
        </is>
      </c>
      <c r="F2270" t="inlineStr">
        <is>
          <t>日期格式统一为模板格式</t>
        </is>
      </c>
    </row>
    <row r="2271">
      <c r="A2271" t="n">
        <v>661</v>
      </c>
      <c r="B2271" t="inlineStr">
        <is>
          <t>AC</t>
        </is>
      </c>
      <c r="C2271" t="inlineStr">
        <is>
          <t>开始时间</t>
        </is>
      </c>
      <c r="D2271" t="inlineStr">
        <is>
          <t>2013.09</t>
        </is>
      </c>
      <c r="E2271" t="inlineStr">
        <is>
          <t>2013/09</t>
        </is>
      </c>
      <c r="F2271" t="inlineStr">
        <is>
          <t>日期格式统一为模板格式</t>
        </is>
      </c>
    </row>
    <row r="2272">
      <c r="A2272" t="n">
        <v>661</v>
      </c>
      <c r="B2272" t="inlineStr">
        <is>
          <t>AD</t>
        </is>
      </c>
      <c r="C2272" t="inlineStr">
        <is>
          <t>结束时间</t>
        </is>
      </c>
      <c r="D2272" t="inlineStr">
        <is>
          <t>2017.07</t>
        </is>
      </c>
      <c r="E2272" t="inlineStr">
        <is>
          <t>2017/07</t>
        </is>
      </c>
      <c r="F2272" t="inlineStr">
        <is>
          <t>日期格式统一为模板格式</t>
        </is>
      </c>
    </row>
    <row r="2273">
      <c r="A2273" t="n">
        <v>662</v>
      </c>
      <c r="B2273" t="inlineStr">
        <is>
          <t>AC</t>
        </is>
      </c>
      <c r="C2273" t="inlineStr">
        <is>
          <t>开始时间</t>
        </is>
      </c>
      <c r="D2273" t="inlineStr">
        <is>
          <t>2017.09</t>
        </is>
      </c>
      <c r="E2273" t="inlineStr">
        <is>
          <t>2017/09</t>
        </is>
      </c>
      <c r="F2273" t="inlineStr">
        <is>
          <t>日期格式统一为模板格式</t>
        </is>
      </c>
    </row>
    <row r="2274">
      <c r="A2274" t="n">
        <v>662</v>
      </c>
      <c r="B2274" t="inlineStr">
        <is>
          <t>AD</t>
        </is>
      </c>
      <c r="C2274" t="inlineStr">
        <is>
          <t>结束时间</t>
        </is>
      </c>
      <c r="D2274" t="inlineStr">
        <is>
          <t>2020.07</t>
        </is>
      </c>
      <c r="E2274" t="inlineStr">
        <is>
          <t>2020/07</t>
        </is>
      </c>
      <c r="F2274" t="inlineStr">
        <is>
          <t>日期格式统一为模板格式</t>
        </is>
      </c>
    </row>
    <row r="2275">
      <c r="A2275" t="n">
        <v>663</v>
      </c>
      <c r="B2275" t="inlineStr">
        <is>
          <t>D</t>
        </is>
      </c>
      <c r="C2275" t="inlineStr">
        <is>
          <t>出生年月</t>
        </is>
      </c>
      <c r="D2275" t="inlineStr">
        <is>
          <t>1997.10</t>
        </is>
      </c>
      <c r="E2275" t="inlineStr">
        <is>
          <t>1997/10</t>
        </is>
      </c>
      <c r="F2275" t="inlineStr">
        <is>
          <t>日期格式统一为模板格式</t>
        </is>
      </c>
    </row>
    <row r="2276">
      <c r="A2276" t="n">
        <v>663</v>
      </c>
      <c r="B2276" t="inlineStr">
        <is>
          <t>H</t>
        </is>
      </c>
      <c r="C2276" t="inlineStr">
        <is>
          <t>参加工作时间</t>
        </is>
      </c>
      <c r="D2276" t="inlineStr">
        <is>
          <t>2021.7</t>
        </is>
      </c>
      <c r="E2276" t="inlineStr">
        <is>
          <t>2021/07</t>
        </is>
      </c>
      <c r="F2276" t="inlineStr">
        <is>
          <t>日期格式统一为模板格式</t>
        </is>
      </c>
    </row>
    <row r="2277">
      <c r="A2277" t="n">
        <v>663</v>
      </c>
      <c r="B2277" t="inlineStr">
        <is>
          <t>Z</t>
        </is>
      </c>
      <c r="C2277" t="inlineStr">
        <is>
          <t>任职时间</t>
        </is>
      </c>
      <c r="D2277" t="inlineStr">
        <is>
          <t>2021.7</t>
        </is>
      </c>
      <c r="E2277" t="inlineStr">
        <is>
          <t>2021/07</t>
        </is>
      </c>
      <c r="F2277" t="inlineStr">
        <is>
          <t>日期格式统一为模板格式</t>
        </is>
      </c>
    </row>
    <row r="2278">
      <c r="A2278" t="n">
        <v>663</v>
      </c>
      <c r="B2278" t="inlineStr">
        <is>
          <t>AA</t>
        </is>
      </c>
      <c r="C2278" t="inlineStr">
        <is>
          <t>入司时间</t>
        </is>
      </c>
      <c r="D2278" t="inlineStr">
        <is>
          <t>2021.7</t>
        </is>
      </c>
      <c r="E2278" t="inlineStr">
        <is>
          <t>2021/07</t>
        </is>
      </c>
      <c r="F2278" t="inlineStr">
        <is>
          <t>日期格式统一为模板格式</t>
        </is>
      </c>
    </row>
    <row r="2279">
      <c r="A2279" t="n">
        <v>663</v>
      </c>
      <c r="B2279" t="inlineStr">
        <is>
          <t>AC</t>
        </is>
      </c>
      <c r="C2279" t="inlineStr">
        <is>
          <t>开始时间</t>
        </is>
      </c>
      <c r="D2279" t="inlineStr">
        <is>
          <t>2014.9</t>
        </is>
      </c>
      <c r="E2279" t="inlineStr">
        <is>
          <t>2014/09</t>
        </is>
      </c>
      <c r="F2279" t="inlineStr">
        <is>
          <t>日期格式统一为模板格式</t>
        </is>
      </c>
    </row>
    <row r="2280">
      <c r="A2280" t="n">
        <v>663</v>
      </c>
      <c r="B2280" t="inlineStr">
        <is>
          <t>AD</t>
        </is>
      </c>
      <c r="C2280" t="inlineStr">
        <is>
          <t>结束时间</t>
        </is>
      </c>
      <c r="D2280" t="inlineStr">
        <is>
          <t>2018.6</t>
        </is>
      </c>
      <c r="E2280" t="inlineStr">
        <is>
          <t>2018/06</t>
        </is>
      </c>
      <c r="F2280" t="inlineStr">
        <is>
          <t>日期格式统一为模板格式</t>
        </is>
      </c>
    </row>
    <row r="2281">
      <c r="A2281" t="n">
        <v>663</v>
      </c>
      <c r="B2281" t="inlineStr">
        <is>
          <t>AI</t>
        </is>
      </c>
      <c r="C2281" t="inlineStr">
        <is>
          <t>开始时间</t>
        </is>
      </c>
      <c r="D2281" t="inlineStr">
        <is>
          <t>2021.7</t>
        </is>
      </c>
      <c r="E2281" t="inlineStr">
        <is>
          <t>2021/07</t>
        </is>
      </c>
      <c r="F2281" t="inlineStr">
        <is>
          <t>日期格式统一为模板格式</t>
        </is>
      </c>
    </row>
    <row r="2282">
      <c r="A2282" t="n">
        <v>664</v>
      </c>
      <c r="B2282" t="inlineStr">
        <is>
          <t>AC</t>
        </is>
      </c>
      <c r="C2282" t="inlineStr">
        <is>
          <t>开始时间</t>
        </is>
      </c>
      <c r="D2282" t="inlineStr">
        <is>
          <t>2018.9</t>
        </is>
      </c>
      <c r="E2282" t="inlineStr">
        <is>
          <t>2018/09</t>
        </is>
      </c>
      <c r="F2282" t="inlineStr">
        <is>
          <t>日期格式统一为模板格式</t>
        </is>
      </c>
    </row>
    <row r="2283">
      <c r="A2283" t="n">
        <v>664</v>
      </c>
      <c r="B2283" t="inlineStr">
        <is>
          <t>AD</t>
        </is>
      </c>
      <c r="C2283" t="inlineStr">
        <is>
          <t>结束时间</t>
        </is>
      </c>
      <c r="D2283" t="inlineStr">
        <is>
          <t>2021.6</t>
        </is>
      </c>
      <c r="E2283" t="inlineStr">
        <is>
          <t>2021/06</t>
        </is>
      </c>
      <c r="F2283" t="inlineStr">
        <is>
          <t>日期格式统一为模板格式</t>
        </is>
      </c>
    </row>
    <row r="2284">
      <c r="A2284" t="n">
        <v>666</v>
      </c>
      <c r="B2284" t="inlineStr">
        <is>
          <t>D</t>
        </is>
      </c>
      <c r="C2284" t="inlineStr">
        <is>
          <t>出生年月</t>
        </is>
      </c>
      <c r="D2284" t="inlineStr">
        <is>
          <t>1996.1</t>
        </is>
      </c>
      <c r="E2284" t="inlineStr">
        <is>
          <t>1996/01</t>
        </is>
      </c>
      <c r="F2284" t="inlineStr">
        <is>
          <t>日期格式统一为模板格式</t>
        </is>
      </c>
    </row>
    <row r="2285">
      <c r="A2285" t="n">
        <v>666</v>
      </c>
      <c r="B2285" t="inlineStr">
        <is>
          <t>G</t>
        </is>
      </c>
      <c r="C2285" t="inlineStr">
        <is>
          <t>入党时间</t>
        </is>
      </c>
      <c r="D2285" t="inlineStr">
        <is>
          <t>2025.07</t>
        </is>
      </c>
      <c r="E2285" t="inlineStr">
        <is>
          <t>2025/07</t>
        </is>
      </c>
      <c r="F2285" t="inlineStr">
        <is>
          <t>日期格式统一为模板格式</t>
        </is>
      </c>
    </row>
    <row r="2286">
      <c r="A2286" t="n">
        <v>666</v>
      </c>
      <c r="B2286" t="inlineStr">
        <is>
          <t>H</t>
        </is>
      </c>
      <c r="C2286" t="inlineStr">
        <is>
          <t>参加工作时间</t>
        </is>
      </c>
      <c r="D2286" t="inlineStr">
        <is>
          <t>2021.07</t>
        </is>
      </c>
      <c r="E2286" t="inlineStr">
        <is>
          <t>2021/07</t>
        </is>
      </c>
      <c r="F2286" t="inlineStr">
        <is>
          <t>日期格式统一为模板格式</t>
        </is>
      </c>
    </row>
    <row r="2287">
      <c r="A2287" t="n">
        <v>666</v>
      </c>
      <c r="B2287" t="inlineStr">
        <is>
          <t>Z</t>
        </is>
      </c>
      <c r="C2287" t="inlineStr">
        <is>
          <t>任职时间</t>
        </is>
      </c>
      <c r="D2287" t="inlineStr">
        <is>
          <t>2021.07</t>
        </is>
      </c>
      <c r="E2287" t="inlineStr">
        <is>
          <t>2021/07</t>
        </is>
      </c>
      <c r="F2287" t="inlineStr">
        <is>
          <t>日期格式统一为模板格式</t>
        </is>
      </c>
    </row>
    <row r="2288">
      <c r="A2288" t="n">
        <v>666</v>
      </c>
      <c r="B2288" t="inlineStr">
        <is>
          <t>AA</t>
        </is>
      </c>
      <c r="C2288" t="inlineStr">
        <is>
          <t>入司时间</t>
        </is>
      </c>
      <c r="D2288" t="inlineStr">
        <is>
          <t>2021.07</t>
        </is>
      </c>
      <c r="E2288" t="inlineStr">
        <is>
          <t>2021/07</t>
        </is>
      </c>
      <c r="F2288" t="inlineStr">
        <is>
          <t>日期格式统一为模板格式</t>
        </is>
      </c>
    </row>
    <row r="2289">
      <c r="A2289" t="n">
        <v>666</v>
      </c>
      <c r="B2289" t="inlineStr">
        <is>
          <t>AC</t>
        </is>
      </c>
      <c r="C2289" t="inlineStr">
        <is>
          <t>开始时间</t>
        </is>
      </c>
      <c r="D2289" t="inlineStr">
        <is>
          <t>2011.09</t>
        </is>
      </c>
      <c r="E2289" t="inlineStr">
        <is>
          <t>2011/09</t>
        </is>
      </c>
      <c r="F2289" t="inlineStr">
        <is>
          <t>日期格式统一为模板格式</t>
        </is>
      </c>
    </row>
    <row r="2290">
      <c r="A2290" t="n">
        <v>666</v>
      </c>
      <c r="B2290" t="inlineStr">
        <is>
          <t>AD</t>
        </is>
      </c>
      <c r="C2290" t="inlineStr">
        <is>
          <t>结束时间</t>
        </is>
      </c>
      <c r="D2290" t="inlineStr">
        <is>
          <t>2014.06</t>
        </is>
      </c>
      <c r="E2290" t="inlineStr">
        <is>
          <t>2014/06</t>
        </is>
      </c>
      <c r="F2290" t="inlineStr">
        <is>
          <t>日期格式统一为模板格式</t>
        </is>
      </c>
    </row>
    <row r="2291">
      <c r="A2291" t="n">
        <v>666</v>
      </c>
      <c r="B2291" t="inlineStr">
        <is>
          <t>AI</t>
        </is>
      </c>
      <c r="C2291" t="inlineStr">
        <is>
          <t>开始时间</t>
        </is>
      </c>
      <c r="D2291" t="inlineStr">
        <is>
          <t>2021.07</t>
        </is>
      </c>
      <c r="E2291" t="inlineStr">
        <is>
          <t>2021/07</t>
        </is>
      </c>
      <c r="F2291" t="inlineStr">
        <is>
          <t>日期格式统一为模板格式</t>
        </is>
      </c>
    </row>
    <row r="2292">
      <c r="A2292" t="n">
        <v>667</v>
      </c>
      <c r="B2292" t="inlineStr">
        <is>
          <t>AC</t>
        </is>
      </c>
      <c r="C2292" t="inlineStr">
        <is>
          <t>开始时间</t>
        </is>
      </c>
      <c r="D2292" t="inlineStr">
        <is>
          <t>2014.09</t>
        </is>
      </c>
      <c r="E2292" t="inlineStr">
        <is>
          <t>2014/09</t>
        </is>
      </c>
      <c r="F2292" t="inlineStr">
        <is>
          <t>日期格式统一为模板格式</t>
        </is>
      </c>
    </row>
    <row r="2293">
      <c r="A2293" t="n">
        <v>667</v>
      </c>
      <c r="B2293" t="inlineStr">
        <is>
          <t>AD</t>
        </is>
      </c>
      <c r="C2293" t="inlineStr">
        <is>
          <t>结束时间</t>
        </is>
      </c>
      <c r="D2293" t="inlineStr">
        <is>
          <t>2018.06</t>
        </is>
      </c>
      <c r="E2293" t="inlineStr">
        <is>
          <t>2018/06</t>
        </is>
      </c>
      <c r="F2293" t="inlineStr">
        <is>
          <t>日期格式统一为模板格式</t>
        </is>
      </c>
    </row>
    <row r="2294">
      <c r="A2294" t="n">
        <v>668</v>
      </c>
      <c r="B2294" t="inlineStr">
        <is>
          <t>AC</t>
        </is>
      </c>
      <c r="C2294" t="inlineStr">
        <is>
          <t>开始时间</t>
        </is>
      </c>
      <c r="D2294" t="inlineStr">
        <is>
          <t>2018.09</t>
        </is>
      </c>
      <c r="E2294" t="inlineStr">
        <is>
          <t>2018/09</t>
        </is>
      </c>
      <c r="F2294" t="inlineStr">
        <is>
          <t>日期格式统一为模板格式</t>
        </is>
      </c>
    </row>
    <row r="2295">
      <c r="A2295" t="n">
        <v>668</v>
      </c>
      <c r="B2295" t="inlineStr">
        <is>
          <t>AD</t>
        </is>
      </c>
      <c r="C2295" t="inlineStr">
        <is>
          <t>结束时间</t>
        </is>
      </c>
      <c r="D2295" t="inlineStr">
        <is>
          <t>2021.06</t>
        </is>
      </c>
      <c r="E2295" t="inlineStr">
        <is>
          <t>2021/06</t>
        </is>
      </c>
      <c r="F2295" t="inlineStr">
        <is>
          <t>日期格式统一为模板格式</t>
        </is>
      </c>
    </row>
    <row r="2296">
      <c r="A2296" t="n">
        <v>669</v>
      </c>
      <c r="B2296" t="inlineStr">
        <is>
          <t>D</t>
        </is>
      </c>
      <c r="C2296" t="inlineStr">
        <is>
          <t>出生年月</t>
        </is>
      </c>
      <c r="D2296" t="inlineStr">
        <is>
          <t>1996.11</t>
        </is>
      </c>
      <c r="E2296" t="inlineStr">
        <is>
          <t>1996/11</t>
        </is>
      </c>
      <c r="F2296" t="inlineStr">
        <is>
          <t>日期格式统一为模板格式</t>
        </is>
      </c>
    </row>
    <row r="2297">
      <c r="A2297" t="n">
        <v>669</v>
      </c>
      <c r="B2297" t="inlineStr">
        <is>
          <t>G</t>
        </is>
      </c>
      <c r="C2297" t="inlineStr">
        <is>
          <t>入党时间</t>
        </is>
      </c>
      <c r="D2297" t="inlineStr">
        <is>
          <t>2025.07</t>
        </is>
      </c>
      <c r="E2297" t="inlineStr">
        <is>
          <t>2025/07</t>
        </is>
      </c>
      <c r="F2297" t="inlineStr">
        <is>
          <t>日期格式统一为模板格式</t>
        </is>
      </c>
    </row>
    <row r="2298">
      <c r="A2298" t="n">
        <v>669</v>
      </c>
      <c r="B2298" t="inlineStr">
        <is>
          <t>H</t>
        </is>
      </c>
      <c r="C2298" t="inlineStr">
        <is>
          <t>参加工作时间</t>
        </is>
      </c>
      <c r="D2298" t="inlineStr">
        <is>
          <t>2021.07</t>
        </is>
      </c>
      <c r="E2298" t="inlineStr">
        <is>
          <t>2021/07</t>
        </is>
      </c>
      <c r="F2298" t="inlineStr">
        <is>
          <t>日期格式统一为模板格式</t>
        </is>
      </c>
    </row>
    <row r="2299">
      <c r="A2299" t="n">
        <v>669</v>
      </c>
      <c r="B2299" t="inlineStr">
        <is>
          <t>Z</t>
        </is>
      </c>
      <c r="C2299" t="inlineStr">
        <is>
          <t>任职时间</t>
        </is>
      </c>
      <c r="D2299" t="inlineStr">
        <is>
          <t>2021.07</t>
        </is>
      </c>
      <c r="E2299" t="inlineStr">
        <is>
          <t>2021/07</t>
        </is>
      </c>
      <c r="F2299" t="inlineStr">
        <is>
          <t>日期格式统一为模板格式</t>
        </is>
      </c>
    </row>
    <row r="2300">
      <c r="A2300" t="n">
        <v>669</v>
      </c>
      <c r="B2300" t="inlineStr">
        <is>
          <t>AA</t>
        </is>
      </c>
      <c r="C2300" t="inlineStr">
        <is>
          <t>入司时间</t>
        </is>
      </c>
      <c r="D2300" t="inlineStr">
        <is>
          <t>2021.07</t>
        </is>
      </c>
      <c r="E2300" t="inlineStr">
        <is>
          <t>2021/07</t>
        </is>
      </c>
      <c r="F2300" t="inlineStr">
        <is>
          <t>日期格式统一为模板格式</t>
        </is>
      </c>
    </row>
    <row r="2301">
      <c r="A2301" t="n">
        <v>669</v>
      </c>
      <c r="B2301" t="inlineStr">
        <is>
          <t>AC</t>
        </is>
      </c>
      <c r="C2301" t="inlineStr">
        <is>
          <t>开始时间</t>
        </is>
      </c>
      <c r="D2301" t="inlineStr">
        <is>
          <t>2011.09</t>
        </is>
      </c>
      <c r="E2301" t="inlineStr">
        <is>
          <t>2011/09</t>
        </is>
      </c>
      <c r="F2301" t="inlineStr">
        <is>
          <t>日期格式统一为模板格式</t>
        </is>
      </c>
    </row>
    <row r="2302">
      <c r="A2302" t="n">
        <v>669</v>
      </c>
      <c r="B2302" t="inlineStr">
        <is>
          <t>AD</t>
        </is>
      </c>
      <c r="C2302" t="inlineStr">
        <is>
          <t>结束时间</t>
        </is>
      </c>
      <c r="D2302" t="inlineStr">
        <is>
          <t>2014.06</t>
        </is>
      </c>
      <c r="E2302" t="inlineStr">
        <is>
          <t>2014/06</t>
        </is>
      </c>
      <c r="F2302" t="inlineStr">
        <is>
          <t>日期格式统一为模板格式</t>
        </is>
      </c>
    </row>
    <row r="2303">
      <c r="A2303" t="n">
        <v>669</v>
      </c>
      <c r="B2303" t="inlineStr">
        <is>
          <t>AI</t>
        </is>
      </c>
      <c r="C2303" t="inlineStr">
        <is>
          <t>开始时间</t>
        </is>
      </c>
      <c r="D2303" t="inlineStr">
        <is>
          <t>2021.07</t>
        </is>
      </c>
      <c r="E2303" t="inlineStr">
        <is>
          <t>2021/07</t>
        </is>
      </c>
      <c r="F2303" t="inlineStr">
        <is>
          <t>日期格式统一为模板格式</t>
        </is>
      </c>
    </row>
    <row r="2304">
      <c r="A2304" t="n">
        <v>669</v>
      </c>
      <c r="B2304" t="inlineStr">
        <is>
          <t>AK</t>
        </is>
      </c>
      <c r="C2304" t="inlineStr">
        <is>
          <t>工作单位</t>
        </is>
      </c>
      <c r="D2304" t="inlineStr">
        <is>
          <t>南昌市城市规划设计研究总院集团有限公司 市政设计院</t>
        </is>
      </c>
      <c r="E2304" t="inlineStr">
        <is>
          <t>南昌市城市规划设计研究总院集团有限公司市政设计院</t>
        </is>
      </c>
      <c r="F2304" t="inlineStr">
        <is>
          <t>字符串清洗后写回</t>
        </is>
      </c>
    </row>
    <row r="2305">
      <c r="A2305" t="n">
        <v>670</v>
      </c>
      <c r="B2305" t="inlineStr">
        <is>
          <t>AC</t>
        </is>
      </c>
      <c r="C2305" t="inlineStr">
        <is>
          <t>开始时间</t>
        </is>
      </c>
      <c r="D2305" t="inlineStr">
        <is>
          <t>2014.09</t>
        </is>
      </c>
      <c r="E2305" t="inlineStr">
        <is>
          <t>2014/09</t>
        </is>
      </c>
      <c r="F2305" t="inlineStr">
        <is>
          <t>日期格式统一为模板格式</t>
        </is>
      </c>
    </row>
    <row r="2306">
      <c r="A2306" t="n">
        <v>670</v>
      </c>
      <c r="B2306" t="inlineStr">
        <is>
          <t>AD</t>
        </is>
      </c>
      <c r="C2306" t="inlineStr">
        <is>
          <t>结束时间</t>
        </is>
      </c>
      <c r="D2306" t="inlineStr">
        <is>
          <t>2018.06</t>
        </is>
      </c>
      <c r="E2306" t="inlineStr">
        <is>
          <t>2018/06</t>
        </is>
      </c>
      <c r="F2306" t="inlineStr">
        <is>
          <t>日期格式统一为模板格式</t>
        </is>
      </c>
    </row>
    <row r="2307">
      <c r="A2307" t="n">
        <v>671</v>
      </c>
      <c r="B2307" t="inlineStr">
        <is>
          <t>AC</t>
        </is>
      </c>
      <c r="C2307" t="inlineStr">
        <is>
          <t>开始时间</t>
        </is>
      </c>
      <c r="D2307" t="inlineStr">
        <is>
          <t>2018.09</t>
        </is>
      </c>
      <c r="E2307" t="inlineStr">
        <is>
          <t>2018/09</t>
        </is>
      </c>
      <c r="F2307" t="inlineStr">
        <is>
          <t>日期格式统一为模板格式</t>
        </is>
      </c>
    </row>
    <row r="2308">
      <c r="A2308" t="n">
        <v>671</v>
      </c>
      <c r="B2308" t="inlineStr">
        <is>
          <t>AD</t>
        </is>
      </c>
      <c r="C2308" t="inlineStr">
        <is>
          <t>结束时间</t>
        </is>
      </c>
      <c r="D2308" t="inlineStr">
        <is>
          <t>2021.06</t>
        </is>
      </c>
      <c r="E2308" t="inlineStr">
        <is>
          <t>2021/06</t>
        </is>
      </c>
      <c r="F2308" t="inlineStr">
        <is>
          <t>日期格式统一为模板格式</t>
        </is>
      </c>
    </row>
    <row r="2309">
      <c r="A2309" t="n">
        <v>672</v>
      </c>
      <c r="B2309" t="inlineStr">
        <is>
          <t>D</t>
        </is>
      </c>
      <c r="C2309" t="inlineStr">
        <is>
          <t>出生年月</t>
        </is>
      </c>
      <c r="D2309" t="inlineStr">
        <is>
          <t>1996.08</t>
        </is>
      </c>
      <c r="E2309" t="inlineStr">
        <is>
          <t>1996/08</t>
        </is>
      </c>
      <c r="F2309" t="inlineStr">
        <is>
          <t>日期格式统一为模板格式</t>
        </is>
      </c>
    </row>
    <row r="2310">
      <c r="A2310" t="n">
        <v>672</v>
      </c>
      <c r="B2310" t="inlineStr">
        <is>
          <t>G</t>
        </is>
      </c>
      <c r="C2310" t="inlineStr">
        <is>
          <t>入党时间</t>
        </is>
      </c>
      <c r="D2310" t="inlineStr">
        <is>
          <t>2016.06</t>
        </is>
      </c>
      <c r="E2310" t="inlineStr">
        <is>
          <t>2016/06</t>
        </is>
      </c>
      <c r="F2310" t="inlineStr">
        <is>
          <t>日期格式统一为模板格式</t>
        </is>
      </c>
    </row>
    <row r="2311">
      <c r="A2311" t="n">
        <v>672</v>
      </c>
      <c r="B2311" t="inlineStr">
        <is>
          <t>H</t>
        </is>
      </c>
      <c r="C2311" t="inlineStr">
        <is>
          <t>参加工作时间</t>
        </is>
      </c>
      <c r="D2311" t="inlineStr">
        <is>
          <t>2021.11</t>
        </is>
      </c>
      <c r="E2311" t="inlineStr">
        <is>
          <t>2021/11</t>
        </is>
      </c>
      <c r="F2311" t="inlineStr">
        <is>
          <t>日期格式统一为模板格式</t>
        </is>
      </c>
    </row>
    <row r="2312">
      <c r="A2312" t="n">
        <v>672</v>
      </c>
      <c r="B2312" t="inlineStr">
        <is>
          <t>Z</t>
        </is>
      </c>
      <c r="C2312" t="inlineStr">
        <is>
          <t>任职时间</t>
        </is>
      </c>
      <c r="D2312" t="inlineStr">
        <is>
          <t>2021.11</t>
        </is>
      </c>
      <c r="E2312" t="inlineStr">
        <is>
          <t>2021/11</t>
        </is>
      </c>
      <c r="F2312" t="inlineStr">
        <is>
          <t>日期格式统一为模板格式</t>
        </is>
      </c>
    </row>
    <row r="2313">
      <c r="A2313" t="n">
        <v>672</v>
      </c>
      <c r="B2313" t="inlineStr">
        <is>
          <t>AA</t>
        </is>
      </c>
      <c r="C2313" t="inlineStr">
        <is>
          <t>入司时间</t>
        </is>
      </c>
      <c r="D2313" t="inlineStr">
        <is>
          <t>2021.11</t>
        </is>
      </c>
      <c r="E2313" t="inlineStr">
        <is>
          <t>2021/11</t>
        </is>
      </c>
      <c r="F2313" t="inlineStr">
        <is>
          <t>日期格式统一为模板格式</t>
        </is>
      </c>
    </row>
    <row r="2314">
      <c r="A2314" t="n">
        <v>672</v>
      </c>
      <c r="B2314" t="inlineStr">
        <is>
          <t>AC</t>
        </is>
      </c>
      <c r="C2314" t="inlineStr">
        <is>
          <t>开始时间</t>
        </is>
      </c>
      <c r="D2314" t="inlineStr">
        <is>
          <t>2011.09</t>
        </is>
      </c>
      <c r="E2314" t="inlineStr">
        <is>
          <t>2011/09</t>
        </is>
      </c>
      <c r="F2314" t="inlineStr">
        <is>
          <t>日期格式统一为模板格式</t>
        </is>
      </c>
    </row>
    <row r="2315">
      <c r="A2315" t="n">
        <v>672</v>
      </c>
      <c r="B2315" t="inlineStr">
        <is>
          <t>AD</t>
        </is>
      </c>
      <c r="C2315" t="inlineStr">
        <is>
          <t>结束时间</t>
        </is>
      </c>
      <c r="D2315" t="inlineStr">
        <is>
          <t>2014.06</t>
        </is>
      </c>
      <c r="E2315" t="inlineStr">
        <is>
          <t>2014/06</t>
        </is>
      </c>
      <c r="F2315" t="inlineStr">
        <is>
          <t>日期格式统一为模板格式</t>
        </is>
      </c>
    </row>
    <row r="2316">
      <c r="A2316" t="n">
        <v>672</v>
      </c>
      <c r="B2316" t="inlineStr">
        <is>
          <t>AI</t>
        </is>
      </c>
      <c r="C2316" t="inlineStr">
        <is>
          <t>开始时间</t>
        </is>
      </c>
      <c r="D2316" t="inlineStr">
        <is>
          <t>2021.11</t>
        </is>
      </c>
      <c r="E2316" t="inlineStr">
        <is>
          <t>2021/11</t>
        </is>
      </c>
      <c r="F2316" t="inlineStr">
        <is>
          <t>日期格式统一为模板格式</t>
        </is>
      </c>
    </row>
    <row r="2317">
      <c r="A2317" t="n">
        <v>673</v>
      </c>
      <c r="B2317" t="inlineStr">
        <is>
          <t>AC</t>
        </is>
      </c>
      <c r="C2317" t="inlineStr">
        <is>
          <t>开始时间</t>
        </is>
      </c>
      <c r="D2317" t="inlineStr">
        <is>
          <t>2014.09</t>
        </is>
      </c>
      <c r="E2317" t="inlineStr">
        <is>
          <t>2014/09</t>
        </is>
      </c>
      <c r="F2317" t="inlineStr">
        <is>
          <t>日期格式统一为模板格式</t>
        </is>
      </c>
    </row>
    <row r="2318">
      <c r="A2318" t="n">
        <v>673</v>
      </c>
      <c r="B2318" t="inlineStr">
        <is>
          <t>AD</t>
        </is>
      </c>
      <c r="C2318" t="inlineStr">
        <is>
          <t>结束时间</t>
        </is>
      </c>
      <c r="D2318" t="inlineStr">
        <is>
          <t>2018.06</t>
        </is>
      </c>
      <c r="E2318" t="inlineStr">
        <is>
          <t>2018/06</t>
        </is>
      </c>
      <c r="F2318" t="inlineStr">
        <is>
          <t>日期格式统一为模板格式</t>
        </is>
      </c>
    </row>
    <row r="2319">
      <c r="A2319" t="n">
        <v>674</v>
      </c>
      <c r="B2319" t="inlineStr">
        <is>
          <t>AC</t>
        </is>
      </c>
      <c r="C2319" t="inlineStr">
        <is>
          <t>开始时间</t>
        </is>
      </c>
      <c r="D2319" t="inlineStr">
        <is>
          <t>2018.09</t>
        </is>
      </c>
      <c r="E2319" t="inlineStr">
        <is>
          <t>2018/09</t>
        </is>
      </c>
      <c r="F2319" t="inlineStr">
        <is>
          <t>日期格式统一为模板格式</t>
        </is>
      </c>
    </row>
    <row r="2320">
      <c r="A2320" t="n">
        <v>674</v>
      </c>
      <c r="B2320" t="inlineStr">
        <is>
          <t>AD</t>
        </is>
      </c>
      <c r="C2320" t="inlineStr">
        <is>
          <t>结束时间</t>
        </is>
      </c>
      <c r="D2320" t="inlineStr">
        <is>
          <t>2021.10</t>
        </is>
      </c>
      <c r="E2320" t="inlineStr">
        <is>
          <t>2021/10</t>
        </is>
      </c>
      <c r="F2320" t="inlineStr">
        <is>
          <t>日期格式统一为模板格式</t>
        </is>
      </c>
    </row>
    <row r="2321">
      <c r="A2321" t="n">
        <v>675</v>
      </c>
      <c r="B2321" t="inlineStr">
        <is>
          <t>D</t>
        </is>
      </c>
      <c r="C2321" t="inlineStr">
        <is>
          <t>出生年月</t>
        </is>
      </c>
      <c r="D2321" t="inlineStr">
        <is>
          <t>1993.05</t>
        </is>
      </c>
      <c r="E2321" t="inlineStr">
        <is>
          <t>1993/05</t>
        </is>
      </c>
      <c r="F2321" t="inlineStr">
        <is>
          <t>日期格式统一为模板格式</t>
        </is>
      </c>
    </row>
    <row r="2322">
      <c r="A2322" t="n">
        <v>675</v>
      </c>
      <c r="B2322" t="inlineStr">
        <is>
          <t>H</t>
        </is>
      </c>
      <c r="C2322" t="inlineStr">
        <is>
          <t>参加工作时间</t>
        </is>
      </c>
      <c r="D2322" t="inlineStr">
        <is>
          <t>2019.06</t>
        </is>
      </c>
      <c r="E2322" t="inlineStr">
        <is>
          <t>2019/06</t>
        </is>
      </c>
      <c r="F2322" t="inlineStr">
        <is>
          <t>日期格式统一为模板格式</t>
        </is>
      </c>
    </row>
    <row r="2323">
      <c r="A2323" t="n">
        <v>675</v>
      </c>
      <c r="B2323" t="inlineStr">
        <is>
          <t>Z</t>
        </is>
      </c>
      <c r="C2323" t="inlineStr">
        <is>
          <t>任职时间</t>
        </is>
      </c>
      <c r="D2323" t="inlineStr">
        <is>
          <t>2022.07</t>
        </is>
      </c>
      <c r="E2323" t="inlineStr">
        <is>
          <t>2022/07</t>
        </is>
      </c>
      <c r="F2323" t="inlineStr">
        <is>
          <t>日期格式统一为模板格式</t>
        </is>
      </c>
    </row>
    <row r="2324">
      <c r="A2324" t="n">
        <v>675</v>
      </c>
      <c r="B2324" t="inlineStr">
        <is>
          <t>AA</t>
        </is>
      </c>
      <c r="C2324" t="inlineStr">
        <is>
          <t>入司时间</t>
        </is>
      </c>
      <c r="D2324" t="inlineStr">
        <is>
          <t>2022.07</t>
        </is>
      </c>
      <c r="E2324" t="inlineStr">
        <is>
          <t>2022/07</t>
        </is>
      </c>
      <c r="F2324" t="inlineStr">
        <is>
          <t>日期格式统一为模板格式</t>
        </is>
      </c>
    </row>
    <row r="2325">
      <c r="A2325" t="n">
        <v>675</v>
      </c>
      <c r="B2325" t="inlineStr">
        <is>
          <t>AC</t>
        </is>
      </c>
      <c r="C2325" t="inlineStr">
        <is>
          <t>开始时间</t>
        </is>
      </c>
      <c r="D2325" t="inlineStr">
        <is>
          <t>2008.09</t>
        </is>
      </c>
      <c r="E2325" t="inlineStr">
        <is>
          <t>2008/09</t>
        </is>
      </c>
      <c r="F2325" t="inlineStr">
        <is>
          <t>日期格式统一为模板格式</t>
        </is>
      </c>
    </row>
    <row r="2326">
      <c r="A2326" t="n">
        <v>675</v>
      </c>
      <c r="B2326" t="inlineStr">
        <is>
          <t>AD</t>
        </is>
      </c>
      <c r="C2326" t="inlineStr">
        <is>
          <t>结束时间</t>
        </is>
      </c>
      <c r="D2326" t="inlineStr">
        <is>
          <t>2011.06</t>
        </is>
      </c>
      <c r="E2326" t="inlineStr">
        <is>
          <t>2011/06</t>
        </is>
      </c>
      <c r="F2326" t="inlineStr">
        <is>
          <t>日期格式统一为模板格式</t>
        </is>
      </c>
    </row>
    <row r="2327">
      <c r="A2327" t="n">
        <v>675</v>
      </c>
      <c r="B2327" t="inlineStr">
        <is>
          <t>AI</t>
        </is>
      </c>
      <c r="C2327" t="inlineStr">
        <is>
          <t>开始时间</t>
        </is>
      </c>
      <c r="D2327" t="inlineStr">
        <is>
          <t>2019.06</t>
        </is>
      </c>
      <c r="E2327" t="inlineStr">
        <is>
          <t>2019/06</t>
        </is>
      </c>
      <c r="F2327" t="inlineStr">
        <is>
          <t>日期格式统一为模板格式</t>
        </is>
      </c>
    </row>
    <row r="2328">
      <c r="A2328" t="n">
        <v>675</v>
      </c>
      <c r="B2328" t="inlineStr">
        <is>
          <t>AJ</t>
        </is>
      </c>
      <c r="C2328" t="inlineStr">
        <is>
          <t>结束时间</t>
        </is>
      </c>
      <c r="D2328" t="inlineStr">
        <is>
          <t>2022.06</t>
        </is>
      </c>
      <c r="E2328" t="inlineStr">
        <is>
          <t>2022/06</t>
        </is>
      </c>
      <c r="F2328" t="inlineStr">
        <is>
          <t>日期格式统一为模板格式</t>
        </is>
      </c>
    </row>
    <row r="2329">
      <c r="A2329" t="n">
        <v>676</v>
      </c>
      <c r="B2329" t="inlineStr">
        <is>
          <t>AC</t>
        </is>
      </c>
      <c r="C2329" t="inlineStr">
        <is>
          <t>开始时间</t>
        </is>
      </c>
      <c r="D2329" t="inlineStr">
        <is>
          <t>2011.09</t>
        </is>
      </c>
      <c r="E2329" t="inlineStr">
        <is>
          <t>2011/09</t>
        </is>
      </c>
      <c r="F2329" t="inlineStr">
        <is>
          <t>日期格式统一为模板格式</t>
        </is>
      </c>
    </row>
    <row r="2330">
      <c r="A2330" t="n">
        <v>676</v>
      </c>
      <c r="B2330" t="inlineStr">
        <is>
          <t>AD</t>
        </is>
      </c>
      <c r="C2330" t="inlineStr">
        <is>
          <t>结束时间</t>
        </is>
      </c>
      <c r="D2330" t="inlineStr">
        <is>
          <t>2015.07</t>
        </is>
      </c>
      <c r="E2330" t="inlineStr">
        <is>
          <t>2015/07</t>
        </is>
      </c>
      <c r="F2330" t="inlineStr">
        <is>
          <t>日期格式统一为模板格式</t>
        </is>
      </c>
    </row>
    <row r="2331">
      <c r="A2331" t="n">
        <v>676</v>
      </c>
      <c r="B2331" t="inlineStr">
        <is>
          <t>AI</t>
        </is>
      </c>
      <c r="C2331" t="inlineStr">
        <is>
          <t>开始时间</t>
        </is>
      </c>
      <c r="D2331" t="inlineStr">
        <is>
          <t>2022.07</t>
        </is>
      </c>
      <c r="E2331" t="inlineStr">
        <is>
          <t>2022/07</t>
        </is>
      </c>
      <c r="F2331" t="inlineStr">
        <is>
          <t>日期格式统一为模板格式</t>
        </is>
      </c>
    </row>
    <row r="2332">
      <c r="A2332" t="n">
        <v>677</v>
      </c>
      <c r="B2332" t="inlineStr">
        <is>
          <t>AC</t>
        </is>
      </c>
      <c r="C2332" t="inlineStr">
        <is>
          <t>开始时间</t>
        </is>
      </c>
      <c r="D2332" t="inlineStr">
        <is>
          <t>2016.09</t>
        </is>
      </c>
      <c r="E2332" t="inlineStr">
        <is>
          <t>2016/09</t>
        </is>
      </c>
      <c r="F2332" t="inlineStr">
        <is>
          <t>日期格式统一为模板格式</t>
        </is>
      </c>
    </row>
    <row r="2333">
      <c r="A2333" t="n">
        <v>677</v>
      </c>
      <c r="B2333" t="inlineStr">
        <is>
          <t>AD</t>
        </is>
      </c>
      <c r="C2333" t="inlineStr">
        <is>
          <t>结束时间</t>
        </is>
      </c>
      <c r="D2333" t="inlineStr">
        <is>
          <t>2019.06</t>
        </is>
      </c>
      <c r="E2333" t="inlineStr">
        <is>
          <t>2019/06</t>
        </is>
      </c>
      <c r="F2333" t="inlineStr">
        <is>
          <t>日期格式统一为模板格式</t>
        </is>
      </c>
    </row>
    <row r="2334">
      <c r="A2334" t="n">
        <v>678</v>
      </c>
      <c r="B2334" t="inlineStr">
        <is>
          <t>D</t>
        </is>
      </c>
      <c r="C2334" t="inlineStr">
        <is>
          <t>出生年月</t>
        </is>
      </c>
      <c r="D2334" t="inlineStr">
        <is>
          <t>2001.11</t>
        </is>
      </c>
      <c r="E2334" t="inlineStr">
        <is>
          <t>2001/11</t>
        </is>
      </c>
      <c r="F2334" t="inlineStr">
        <is>
          <t>日期格式统一为模板格式</t>
        </is>
      </c>
    </row>
    <row r="2335">
      <c r="A2335" t="n">
        <v>678</v>
      </c>
      <c r="B2335" t="inlineStr">
        <is>
          <t>H</t>
        </is>
      </c>
      <c r="C2335" t="inlineStr">
        <is>
          <t>参加工作时间</t>
        </is>
      </c>
      <c r="D2335" t="inlineStr">
        <is>
          <t>2022.07</t>
        </is>
      </c>
      <c r="E2335" t="inlineStr">
        <is>
          <t>2022/07</t>
        </is>
      </c>
      <c r="F2335" t="inlineStr">
        <is>
          <t>日期格式统一为模板格式</t>
        </is>
      </c>
    </row>
    <row r="2336">
      <c r="A2336" t="n">
        <v>678</v>
      </c>
      <c r="B2336" t="inlineStr">
        <is>
          <t>Z</t>
        </is>
      </c>
      <c r="C2336" t="inlineStr">
        <is>
          <t>任职时间</t>
        </is>
      </c>
      <c r="D2336" t="inlineStr">
        <is>
          <t>2022.07</t>
        </is>
      </c>
      <c r="E2336" t="inlineStr">
        <is>
          <t>2022/07</t>
        </is>
      </c>
      <c r="F2336" t="inlineStr">
        <is>
          <t>日期格式统一为模板格式</t>
        </is>
      </c>
    </row>
    <row r="2337">
      <c r="A2337" t="n">
        <v>678</v>
      </c>
      <c r="B2337" t="inlineStr">
        <is>
          <t>AA</t>
        </is>
      </c>
      <c r="C2337" t="inlineStr">
        <is>
          <t>入司时间</t>
        </is>
      </c>
      <c r="D2337" t="inlineStr">
        <is>
          <t>2022.07</t>
        </is>
      </c>
      <c r="E2337" t="inlineStr">
        <is>
          <t>2022/07</t>
        </is>
      </c>
      <c r="F2337" t="inlineStr">
        <is>
          <t>日期格式统一为模板格式</t>
        </is>
      </c>
    </row>
    <row r="2338">
      <c r="A2338" t="n">
        <v>678</v>
      </c>
      <c r="B2338" t="inlineStr">
        <is>
          <t>AC</t>
        </is>
      </c>
      <c r="C2338" t="inlineStr">
        <is>
          <t>开始时间</t>
        </is>
      </c>
      <c r="D2338" t="inlineStr">
        <is>
          <t>2015.09</t>
        </is>
      </c>
      <c r="E2338" t="inlineStr">
        <is>
          <t>2015/09</t>
        </is>
      </c>
      <c r="F2338" t="inlineStr">
        <is>
          <t>日期格式统一为模板格式</t>
        </is>
      </c>
    </row>
    <row r="2339">
      <c r="A2339" t="n">
        <v>678</v>
      </c>
      <c r="B2339" t="inlineStr">
        <is>
          <t>AD</t>
        </is>
      </c>
      <c r="C2339" t="inlineStr">
        <is>
          <t>结束时间</t>
        </is>
      </c>
      <c r="D2339" t="inlineStr">
        <is>
          <t>2018.06</t>
        </is>
      </c>
      <c r="E2339" t="inlineStr">
        <is>
          <t>2018/06</t>
        </is>
      </c>
      <c r="F2339" t="inlineStr">
        <is>
          <t>日期格式统一为模板格式</t>
        </is>
      </c>
    </row>
    <row r="2340">
      <c r="A2340" t="n">
        <v>678</v>
      </c>
      <c r="B2340" t="inlineStr">
        <is>
          <t>AI</t>
        </is>
      </c>
      <c r="C2340" t="inlineStr">
        <is>
          <t>开始时间</t>
        </is>
      </c>
      <c r="D2340" t="inlineStr">
        <is>
          <t>2022.07</t>
        </is>
      </c>
      <c r="E2340" t="inlineStr">
        <is>
          <t>2022/07</t>
        </is>
      </c>
      <c r="F2340" t="inlineStr">
        <is>
          <t>日期格式统一为模板格式</t>
        </is>
      </c>
    </row>
    <row r="2341">
      <c r="A2341" t="n">
        <v>679</v>
      </c>
      <c r="B2341" t="inlineStr">
        <is>
          <t>AC</t>
        </is>
      </c>
      <c r="C2341" t="inlineStr">
        <is>
          <t>开始时间</t>
        </is>
      </c>
      <c r="D2341" t="inlineStr">
        <is>
          <t>2018.08</t>
        </is>
      </c>
      <c r="E2341" t="inlineStr">
        <is>
          <t>2018/08</t>
        </is>
      </c>
      <c r="F2341" t="inlineStr">
        <is>
          <t>日期格式统一为模板格式</t>
        </is>
      </c>
    </row>
    <row r="2342">
      <c r="A2342" t="n">
        <v>679</v>
      </c>
      <c r="B2342" t="inlineStr">
        <is>
          <t>AD</t>
        </is>
      </c>
      <c r="C2342" t="inlineStr">
        <is>
          <t>结束时间</t>
        </is>
      </c>
      <c r="D2342" t="inlineStr">
        <is>
          <t>2022.06</t>
        </is>
      </c>
      <c r="E2342" t="inlineStr">
        <is>
          <t>2022/06</t>
        </is>
      </c>
      <c r="F2342" t="inlineStr">
        <is>
          <t>日期格式统一为模板格式</t>
        </is>
      </c>
    </row>
    <row r="2343">
      <c r="A2343" t="n">
        <v>680</v>
      </c>
      <c r="B2343" t="inlineStr">
        <is>
          <t>D</t>
        </is>
      </c>
      <c r="C2343" t="inlineStr">
        <is>
          <t>出生年月</t>
        </is>
      </c>
      <c r="D2343" t="inlineStr">
        <is>
          <t>2000.04</t>
        </is>
      </c>
      <c r="E2343" t="inlineStr">
        <is>
          <t>2000/04</t>
        </is>
      </c>
      <c r="F2343" t="inlineStr">
        <is>
          <t>日期格式统一为模板格式</t>
        </is>
      </c>
    </row>
    <row r="2344">
      <c r="A2344" t="n">
        <v>680</v>
      </c>
      <c r="B2344" t="inlineStr">
        <is>
          <t>G</t>
        </is>
      </c>
      <c r="C2344" t="inlineStr">
        <is>
          <t>入党时间</t>
        </is>
      </c>
      <c r="D2344" t="inlineStr">
        <is>
          <t>2020.09</t>
        </is>
      </c>
      <c r="E2344" t="inlineStr">
        <is>
          <t>2020/09</t>
        </is>
      </c>
      <c r="F2344" t="inlineStr">
        <is>
          <t>日期格式统一为模板格式</t>
        </is>
      </c>
    </row>
    <row r="2345">
      <c r="A2345" t="n">
        <v>680</v>
      </c>
      <c r="B2345" t="inlineStr">
        <is>
          <t>H</t>
        </is>
      </c>
      <c r="C2345" t="inlineStr">
        <is>
          <t>参加工作时间</t>
        </is>
      </c>
      <c r="D2345" t="inlineStr">
        <is>
          <t>2021.07</t>
        </is>
      </c>
      <c r="E2345" t="inlineStr">
        <is>
          <t>2021/07</t>
        </is>
      </c>
      <c r="F2345" t="inlineStr">
        <is>
          <t>日期格式统一为模板格式</t>
        </is>
      </c>
    </row>
    <row r="2346">
      <c r="A2346" t="n">
        <v>680</v>
      </c>
      <c r="B2346" t="inlineStr">
        <is>
          <t>Z</t>
        </is>
      </c>
      <c r="C2346" t="inlineStr">
        <is>
          <t>任职时间</t>
        </is>
      </c>
      <c r="D2346" t="inlineStr">
        <is>
          <t>2023.04</t>
        </is>
      </c>
      <c r="E2346" t="inlineStr">
        <is>
          <t>2023/04</t>
        </is>
      </c>
      <c r="F2346" t="inlineStr">
        <is>
          <t>日期格式统一为模板格式</t>
        </is>
      </c>
    </row>
    <row r="2347">
      <c r="A2347" t="n">
        <v>680</v>
      </c>
      <c r="B2347" t="inlineStr">
        <is>
          <t>AA</t>
        </is>
      </c>
      <c r="C2347" t="inlineStr">
        <is>
          <t>入司时间</t>
        </is>
      </c>
      <c r="D2347" t="inlineStr">
        <is>
          <t>2023.04</t>
        </is>
      </c>
      <c r="E2347" t="inlineStr">
        <is>
          <t>2023/04</t>
        </is>
      </c>
      <c r="F2347" t="inlineStr">
        <is>
          <t>日期格式统一为模板格式</t>
        </is>
      </c>
    </row>
    <row r="2348">
      <c r="A2348" t="n">
        <v>680</v>
      </c>
      <c r="B2348" t="inlineStr">
        <is>
          <t>AC</t>
        </is>
      </c>
      <c r="C2348" t="inlineStr">
        <is>
          <t>开始时间</t>
        </is>
      </c>
      <c r="D2348" t="inlineStr">
        <is>
          <t>2011.09</t>
        </is>
      </c>
      <c r="E2348" t="inlineStr">
        <is>
          <t>2011/09</t>
        </is>
      </c>
      <c r="F2348" t="inlineStr">
        <is>
          <t>日期格式统一为模板格式</t>
        </is>
      </c>
    </row>
    <row r="2349">
      <c r="A2349" t="n">
        <v>680</v>
      </c>
      <c r="B2349" t="inlineStr">
        <is>
          <t>AD</t>
        </is>
      </c>
      <c r="C2349" t="inlineStr">
        <is>
          <t>结束时间</t>
        </is>
      </c>
      <c r="D2349" t="inlineStr">
        <is>
          <t>2017.06</t>
        </is>
      </c>
      <c r="E2349" t="inlineStr">
        <is>
          <t>2017/06</t>
        </is>
      </c>
      <c r="F2349" t="inlineStr">
        <is>
          <t>日期格式统一为模板格式</t>
        </is>
      </c>
    </row>
    <row r="2350">
      <c r="A2350" t="n">
        <v>680</v>
      </c>
      <c r="B2350" t="inlineStr">
        <is>
          <t>AI</t>
        </is>
      </c>
      <c r="C2350" t="inlineStr">
        <is>
          <t>开始时间</t>
        </is>
      </c>
      <c r="D2350" t="inlineStr">
        <is>
          <t>2021.07</t>
        </is>
      </c>
      <c r="E2350" t="inlineStr">
        <is>
          <t>2021/07</t>
        </is>
      </c>
      <c r="F2350" t="inlineStr">
        <is>
          <t>日期格式统一为模板格式</t>
        </is>
      </c>
    </row>
    <row r="2351">
      <c r="A2351" t="n">
        <v>680</v>
      </c>
      <c r="B2351" t="inlineStr">
        <is>
          <t>AJ</t>
        </is>
      </c>
      <c r="C2351" t="inlineStr">
        <is>
          <t>结束时间</t>
        </is>
      </c>
      <c r="D2351" t="inlineStr">
        <is>
          <t>2022.06</t>
        </is>
      </c>
      <c r="E2351" t="inlineStr">
        <is>
          <t>2022/06</t>
        </is>
      </c>
      <c r="F2351" t="inlineStr">
        <is>
          <t>日期格式统一为模板格式</t>
        </is>
      </c>
    </row>
    <row r="2352">
      <c r="A2352" t="n">
        <v>681</v>
      </c>
      <c r="B2352" t="inlineStr">
        <is>
          <t>AC</t>
        </is>
      </c>
      <c r="C2352" t="inlineStr">
        <is>
          <t>开始时间</t>
        </is>
      </c>
      <c r="D2352" t="inlineStr">
        <is>
          <t>2017.09</t>
        </is>
      </c>
      <c r="E2352" t="inlineStr">
        <is>
          <t>2017/09</t>
        </is>
      </c>
      <c r="F2352" t="inlineStr">
        <is>
          <t>日期格式统一为模板格式</t>
        </is>
      </c>
    </row>
    <row r="2353">
      <c r="A2353" t="n">
        <v>681</v>
      </c>
      <c r="B2353" t="inlineStr">
        <is>
          <t>AD</t>
        </is>
      </c>
      <c r="C2353" t="inlineStr">
        <is>
          <t>结束时间</t>
        </is>
      </c>
      <c r="D2353" t="inlineStr">
        <is>
          <t>2021.06</t>
        </is>
      </c>
      <c r="E2353" t="inlineStr">
        <is>
          <t>2021/06</t>
        </is>
      </c>
      <c r="F2353" t="inlineStr">
        <is>
          <t>日期格式统一为模板格式</t>
        </is>
      </c>
    </row>
    <row r="2354">
      <c r="A2354" t="n">
        <v>681</v>
      </c>
      <c r="B2354" t="inlineStr">
        <is>
          <t>AI</t>
        </is>
      </c>
      <c r="C2354" t="inlineStr">
        <is>
          <t>开始时间</t>
        </is>
      </c>
      <c r="D2354" t="inlineStr">
        <is>
          <t>2022.07</t>
        </is>
      </c>
      <c r="E2354" t="inlineStr">
        <is>
          <t>2022/07</t>
        </is>
      </c>
      <c r="F2354" t="inlineStr">
        <is>
          <t>日期格式统一为模板格式</t>
        </is>
      </c>
    </row>
    <row r="2355">
      <c r="A2355" t="n">
        <v>681</v>
      </c>
      <c r="B2355" t="inlineStr">
        <is>
          <t>AJ</t>
        </is>
      </c>
      <c r="C2355" t="inlineStr">
        <is>
          <t>结束时间</t>
        </is>
      </c>
      <c r="D2355" t="inlineStr">
        <is>
          <t>2023.03</t>
        </is>
      </c>
      <c r="E2355" t="inlineStr">
        <is>
          <t>2023/03</t>
        </is>
      </c>
      <c r="F2355" t="inlineStr">
        <is>
          <t>日期格式统一为模板格式</t>
        </is>
      </c>
    </row>
    <row r="2356">
      <c r="A2356" t="n">
        <v>682</v>
      </c>
      <c r="B2356" t="inlineStr">
        <is>
          <t>AI</t>
        </is>
      </c>
      <c r="C2356" t="inlineStr">
        <is>
          <t>开始时间</t>
        </is>
      </c>
      <c r="D2356" t="inlineStr">
        <is>
          <t>2023.04</t>
        </is>
      </c>
      <c r="E2356" t="inlineStr">
        <is>
          <t>2023/04</t>
        </is>
      </c>
      <c r="F2356" t="inlineStr">
        <is>
          <t>日期格式统一为模板格式</t>
        </is>
      </c>
    </row>
    <row r="2357">
      <c r="A2357" t="n">
        <v>683</v>
      </c>
      <c r="B2357" t="inlineStr">
        <is>
          <t>D</t>
        </is>
      </c>
      <c r="C2357" t="inlineStr">
        <is>
          <t>出生年月</t>
        </is>
      </c>
      <c r="D2357" t="inlineStr">
        <is>
          <t>1995.10</t>
        </is>
      </c>
      <c r="E2357" t="inlineStr">
        <is>
          <t>1995/10</t>
        </is>
      </c>
      <c r="F2357" t="inlineStr">
        <is>
          <t>日期格式统一为模板格式</t>
        </is>
      </c>
    </row>
    <row r="2358">
      <c r="A2358" t="n">
        <v>683</v>
      </c>
      <c r="B2358" t="inlineStr">
        <is>
          <t>H</t>
        </is>
      </c>
      <c r="C2358" t="inlineStr">
        <is>
          <t>参加工作时间</t>
        </is>
      </c>
      <c r="D2358" t="inlineStr">
        <is>
          <t>2019.07</t>
        </is>
      </c>
      <c r="E2358" t="inlineStr">
        <is>
          <t>2019/07</t>
        </is>
      </c>
      <c r="F2358" t="inlineStr">
        <is>
          <t>日期格式统一为模板格式</t>
        </is>
      </c>
    </row>
    <row r="2359">
      <c r="A2359" t="n">
        <v>683</v>
      </c>
      <c r="B2359" t="inlineStr">
        <is>
          <t>Z</t>
        </is>
      </c>
      <c r="C2359" t="inlineStr">
        <is>
          <t>任职时间</t>
        </is>
      </c>
      <c r="D2359" t="inlineStr">
        <is>
          <t>2023.05</t>
        </is>
      </c>
      <c r="E2359" t="inlineStr">
        <is>
          <t>2023/05</t>
        </is>
      </c>
      <c r="F2359" t="inlineStr">
        <is>
          <t>日期格式统一为模板格式</t>
        </is>
      </c>
    </row>
    <row r="2360">
      <c r="A2360" t="n">
        <v>683</v>
      </c>
      <c r="B2360" t="inlineStr">
        <is>
          <t>AA</t>
        </is>
      </c>
      <c r="C2360" t="inlineStr">
        <is>
          <t>入司时间</t>
        </is>
      </c>
      <c r="D2360" t="inlineStr">
        <is>
          <t>2023.05</t>
        </is>
      </c>
      <c r="E2360" t="inlineStr">
        <is>
          <t>2023/05</t>
        </is>
      </c>
      <c r="F2360" t="inlineStr">
        <is>
          <t>日期格式统一为模板格式</t>
        </is>
      </c>
    </row>
    <row r="2361">
      <c r="A2361" t="n">
        <v>683</v>
      </c>
      <c r="B2361" t="inlineStr">
        <is>
          <t>AC</t>
        </is>
      </c>
      <c r="C2361" t="inlineStr">
        <is>
          <t>开始时间</t>
        </is>
      </c>
      <c r="D2361" t="inlineStr">
        <is>
          <t>2010.09</t>
        </is>
      </c>
      <c r="E2361" t="inlineStr">
        <is>
          <t>2010/09</t>
        </is>
      </c>
      <c r="F2361" t="inlineStr">
        <is>
          <t>日期格式统一为模板格式</t>
        </is>
      </c>
    </row>
    <row r="2362">
      <c r="A2362" t="n">
        <v>683</v>
      </c>
      <c r="B2362" t="inlineStr">
        <is>
          <t>AD</t>
        </is>
      </c>
      <c r="C2362" t="inlineStr">
        <is>
          <t>结束时间</t>
        </is>
      </c>
      <c r="D2362" t="inlineStr">
        <is>
          <t>2013.06</t>
        </is>
      </c>
      <c r="E2362" t="inlineStr">
        <is>
          <t>2013/06</t>
        </is>
      </c>
      <c r="F2362" t="inlineStr">
        <is>
          <t>日期格式统一为模板格式</t>
        </is>
      </c>
    </row>
    <row r="2363">
      <c r="A2363" t="n">
        <v>683</v>
      </c>
      <c r="B2363" t="inlineStr">
        <is>
          <t>AI</t>
        </is>
      </c>
      <c r="C2363" t="inlineStr">
        <is>
          <t>开始时间</t>
        </is>
      </c>
      <c r="D2363" t="inlineStr">
        <is>
          <t>2019.07</t>
        </is>
      </c>
      <c r="E2363" t="inlineStr">
        <is>
          <t>2019/07</t>
        </is>
      </c>
      <c r="F2363" t="inlineStr">
        <is>
          <t>日期格式统一为模板格式</t>
        </is>
      </c>
    </row>
    <row r="2364">
      <c r="A2364" t="n">
        <v>683</v>
      </c>
      <c r="B2364" t="inlineStr">
        <is>
          <t>AJ</t>
        </is>
      </c>
      <c r="C2364" t="inlineStr">
        <is>
          <t>结束时间</t>
        </is>
      </c>
      <c r="D2364" t="inlineStr">
        <is>
          <t>2023.04</t>
        </is>
      </c>
      <c r="E2364" t="inlineStr">
        <is>
          <t>2023/04</t>
        </is>
      </c>
      <c r="F2364" t="inlineStr">
        <is>
          <t>日期格式统一为模板格式</t>
        </is>
      </c>
    </row>
    <row r="2365">
      <c r="A2365" t="n">
        <v>684</v>
      </c>
      <c r="B2365" t="inlineStr">
        <is>
          <t>AC</t>
        </is>
      </c>
      <c r="C2365" t="inlineStr">
        <is>
          <t>开始时间</t>
        </is>
      </c>
      <c r="D2365" t="inlineStr">
        <is>
          <t>2013.09</t>
        </is>
      </c>
      <c r="E2365" t="inlineStr">
        <is>
          <t>2013/09</t>
        </is>
      </c>
      <c r="F2365" t="inlineStr">
        <is>
          <t>日期格式统一为模板格式</t>
        </is>
      </c>
    </row>
    <row r="2366">
      <c r="A2366" t="n">
        <v>684</v>
      </c>
      <c r="B2366" t="inlineStr">
        <is>
          <t>AD</t>
        </is>
      </c>
      <c r="C2366" t="inlineStr">
        <is>
          <t>结束时间</t>
        </is>
      </c>
      <c r="D2366" t="inlineStr">
        <is>
          <t>2017.06</t>
        </is>
      </c>
      <c r="E2366" t="inlineStr">
        <is>
          <t>2017/06</t>
        </is>
      </c>
      <c r="F2366" t="inlineStr">
        <is>
          <t>日期格式统一为模板格式</t>
        </is>
      </c>
    </row>
    <row r="2367">
      <c r="A2367" t="n">
        <v>684</v>
      </c>
      <c r="B2367" t="inlineStr">
        <is>
          <t>AI</t>
        </is>
      </c>
      <c r="C2367" t="inlineStr">
        <is>
          <t>开始时间</t>
        </is>
      </c>
      <c r="D2367" t="inlineStr">
        <is>
          <t>2023.05</t>
        </is>
      </c>
      <c r="E2367" t="inlineStr">
        <is>
          <t>2023/05</t>
        </is>
      </c>
      <c r="F2367" t="inlineStr">
        <is>
          <t>日期格式统一为模板格式</t>
        </is>
      </c>
    </row>
    <row r="2368">
      <c r="A2368" t="n">
        <v>685</v>
      </c>
      <c r="B2368" t="inlineStr">
        <is>
          <t>AC</t>
        </is>
      </c>
      <c r="C2368" t="inlineStr">
        <is>
          <t>开始时间</t>
        </is>
      </c>
      <c r="D2368" t="inlineStr">
        <is>
          <t>2017.09</t>
        </is>
      </c>
      <c r="E2368" t="inlineStr">
        <is>
          <t>2017/09</t>
        </is>
      </c>
      <c r="F2368" t="inlineStr">
        <is>
          <t>日期格式统一为模板格式</t>
        </is>
      </c>
    </row>
    <row r="2369">
      <c r="A2369" t="n">
        <v>685</v>
      </c>
      <c r="B2369" t="inlineStr">
        <is>
          <t>AD</t>
        </is>
      </c>
      <c r="C2369" t="inlineStr">
        <is>
          <t>结束时间</t>
        </is>
      </c>
      <c r="D2369" t="inlineStr">
        <is>
          <t>2019.06</t>
        </is>
      </c>
      <c r="E2369" t="inlineStr">
        <is>
          <t>2019/06</t>
        </is>
      </c>
      <c r="F2369" t="inlineStr">
        <is>
          <t>日期格式统一为模板格式</t>
        </is>
      </c>
    </row>
    <row r="2370">
      <c r="A2370" t="n">
        <v>686</v>
      </c>
      <c r="B2370" t="inlineStr">
        <is>
          <t>D</t>
        </is>
      </c>
      <c r="C2370" t="inlineStr">
        <is>
          <t>出生年月</t>
        </is>
      </c>
      <c r="D2370" t="inlineStr">
        <is>
          <t>1993.08</t>
        </is>
      </c>
      <c r="E2370" t="inlineStr">
        <is>
          <t>1993/08</t>
        </is>
      </c>
      <c r="F2370" t="inlineStr">
        <is>
          <t>日期格式统一为模板格式</t>
        </is>
      </c>
    </row>
    <row r="2371">
      <c r="A2371" t="n">
        <v>686</v>
      </c>
      <c r="B2371" t="inlineStr">
        <is>
          <t>H</t>
        </is>
      </c>
      <c r="C2371" t="inlineStr">
        <is>
          <t>参加工作时间</t>
        </is>
      </c>
      <c r="D2371" t="inlineStr">
        <is>
          <t>2015.07</t>
        </is>
      </c>
      <c r="E2371" t="inlineStr">
        <is>
          <t>2015/07</t>
        </is>
      </c>
      <c r="F2371" t="inlineStr">
        <is>
          <t>日期格式统一为模板格式</t>
        </is>
      </c>
    </row>
    <row r="2372">
      <c r="A2372" t="n">
        <v>686</v>
      </c>
      <c r="B2372" t="inlineStr">
        <is>
          <t>Z</t>
        </is>
      </c>
      <c r="C2372" t="inlineStr">
        <is>
          <t>任职时间</t>
        </is>
      </c>
      <c r="D2372" t="inlineStr">
        <is>
          <t>2025.04</t>
        </is>
      </c>
      <c r="E2372" t="inlineStr">
        <is>
          <t>2025/04</t>
        </is>
      </c>
      <c r="F2372" t="inlineStr">
        <is>
          <t>日期格式统一为模板格式</t>
        </is>
      </c>
    </row>
    <row r="2373">
      <c r="A2373" t="n">
        <v>686</v>
      </c>
      <c r="B2373" t="inlineStr">
        <is>
          <t>AA</t>
        </is>
      </c>
      <c r="C2373" t="inlineStr">
        <is>
          <t>入司时间</t>
        </is>
      </c>
      <c r="D2373" t="inlineStr">
        <is>
          <t>2023.05</t>
        </is>
      </c>
      <c r="E2373" t="inlineStr">
        <is>
          <t>2023/05</t>
        </is>
      </c>
      <c r="F2373" t="inlineStr">
        <is>
          <t>日期格式统一为模板格式</t>
        </is>
      </c>
    </row>
    <row r="2374">
      <c r="A2374" t="n">
        <v>686</v>
      </c>
      <c r="B2374" t="inlineStr">
        <is>
          <t>AC</t>
        </is>
      </c>
      <c r="C2374" t="inlineStr">
        <is>
          <t>开始时间</t>
        </is>
      </c>
      <c r="D2374" t="inlineStr">
        <is>
          <t>2006.09</t>
        </is>
      </c>
      <c r="E2374" t="inlineStr">
        <is>
          <t>2006/09</t>
        </is>
      </c>
      <c r="F2374" t="inlineStr">
        <is>
          <t>日期格式统一为模板格式</t>
        </is>
      </c>
    </row>
    <row r="2375">
      <c r="A2375" t="n">
        <v>686</v>
      </c>
      <c r="B2375" t="inlineStr">
        <is>
          <t>AD</t>
        </is>
      </c>
      <c r="C2375" t="inlineStr">
        <is>
          <t>结束时间</t>
        </is>
      </c>
      <c r="D2375" t="inlineStr">
        <is>
          <t>2010.06</t>
        </is>
      </c>
      <c r="E2375" t="inlineStr">
        <is>
          <t>2010/06</t>
        </is>
      </c>
      <c r="F2375" t="inlineStr">
        <is>
          <t>日期格式统一为模板格式</t>
        </is>
      </c>
    </row>
    <row r="2376">
      <c r="A2376" t="n">
        <v>686</v>
      </c>
      <c r="B2376" t="inlineStr">
        <is>
          <t>AI</t>
        </is>
      </c>
      <c r="C2376" t="inlineStr">
        <is>
          <t>开始时间</t>
        </is>
      </c>
      <c r="D2376" t="inlineStr">
        <is>
          <t>2015.07</t>
        </is>
      </c>
      <c r="E2376" t="inlineStr">
        <is>
          <t>2015/07</t>
        </is>
      </c>
      <c r="F2376" t="inlineStr">
        <is>
          <t>日期格式统一为模板格式</t>
        </is>
      </c>
    </row>
    <row r="2377">
      <c r="A2377" t="n">
        <v>686</v>
      </c>
      <c r="B2377" t="inlineStr">
        <is>
          <t>AJ</t>
        </is>
      </c>
      <c r="C2377" t="inlineStr">
        <is>
          <t>结束时间</t>
        </is>
      </c>
      <c r="D2377" t="inlineStr">
        <is>
          <t>2016.05</t>
        </is>
      </c>
      <c r="E2377" t="inlineStr">
        <is>
          <t>2016/05</t>
        </is>
      </c>
      <c r="F2377" t="inlineStr">
        <is>
          <t>日期格式统一为模板格式</t>
        </is>
      </c>
    </row>
    <row r="2378">
      <c r="A2378" t="n">
        <v>687</v>
      </c>
      <c r="B2378" t="inlineStr">
        <is>
          <t>AC</t>
        </is>
      </c>
      <c r="C2378" t="inlineStr">
        <is>
          <t>开始时间</t>
        </is>
      </c>
      <c r="D2378" t="inlineStr">
        <is>
          <t>2010.09</t>
        </is>
      </c>
      <c r="E2378" t="inlineStr">
        <is>
          <t>2010/09</t>
        </is>
      </c>
      <c r="F2378" t="inlineStr">
        <is>
          <t>日期格式统一为模板格式</t>
        </is>
      </c>
    </row>
    <row r="2379">
      <c r="A2379" t="n">
        <v>687</v>
      </c>
      <c r="B2379" t="inlineStr">
        <is>
          <t>AD</t>
        </is>
      </c>
      <c r="C2379" t="inlineStr">
        <is>
          <t>结束时间</t>
        </is>
      </c>
      <c r="D2379" t="inlineStr">
        <is>
          <t>2014.06</t>
        </is>
      </c>
      <c r="E2379" t="inlineStr">
        <is>
          <t>2014/06</t>
        </is>
      </c>
      <c r="F2379" t="inlineStr">
        <is>
          <t>日期格式统一为模板格式</t>
        </is>
      </c>
    </row>
    <row r="2380">
      <c r="A2380" t="n">
        <v>687</v>
      </c>
      <c r="B2380" t="inlineStr">
        <is>
          <t>AI</t>
        </is>
      </c>
      <c r="C2380" t="inlineStr">
        <is>
          <t>开始时间</t>
        </is>
      </c>
      <c r="D2380" t="inlineStr">
        <is>
          <t>2019.07</t>
        </is>
      </c>
      <c r="E2380" t="inlineStr">
        <is>
          <t>2019/07</t>
        </is>
      </c>
      <c r="F2380" t="inlineStr">
        <is>
          <t>日期格式统一为模板格式</t>
        </is>
      </c>
    </row>
    <row r="2381">
      <c r="A2381" t="n">
        <v>687</v>
      </c>
      <c r="B2381" t="inlineStr">
        <is>
          <t>AJ</t>
        </is>
      </c>
      <c r="C2381" t="inlineStr">
        <is>
          <t>结束时间</t>
        </is>
      </c>
      <c r="D2381" t="inlineStr">
        <is>
          <t>2023.05</t>
        </is>
      </c>
      <c r="E2381" t="inlineStr">
        <is>
          <t>2023/05</t>
        </is>
      </c>
      <c r="F2381" t="inlineStr">
        <is>
          <t>日期格式统一为模板格式</t>
        </is>
      </c>
    </row>
    <row r="2382">
      <c r="A2382" t="n">
        <v>688</v>
      </c>
      <c r="B2382" t="inlineStr">
        <is>
          <t>AC</t>
        </is>
      </c>
      <c r="C2382" t="inlineStr">
        <is>
          <t>开始时间</t>
        </is>
      </c>
      <c r="D2382" t="inlineStr">
        <is>
          <t>2016.09</t>
        </is>
      </c>
      <c r="E2382" t="inlineStr">
        <is>
          <t>2016/09</t>
        </is>
      </c>
      <c r="F2382" t="inlineStr">
        <is>
          <t>日期格式统一为模板格式</t>
        </is>
      </c>
    </row>
    <row r="2383">
      <c r="A2383" t="n">
        <v>688</v>
      </c>
      <c r="B2383" t="inlineStr">
        <is>
          <t>AD</t>
        </is>
      </c>
      <c r="C2383" t="inlineStr">
        <is>
          <t>结束时间</t>
        </is>
      </c>
      <c r="D2383" t="inlineStr">
        <is>
          <t>2019.06</t>
        </is>
      </c>
      <c r="E2383" t="inlineStr">
        <is>
          <t>2019/06</t>
        </is>
      </c>
      <c r="F2383" t="inlineStr">
        <is>
          <t>日期格式统一为模板格式</t>
        </is>
      </c>
    </row>
    <row r="2384">
      <c r="A2384" t="n">
        <v>688</v>
      </c>
      <c r="B2384" t="inlineStr">
        <is>
          <t>AI</t>
        </is>
      </c>
      <c r="C2384" t="inlineStr">
        <is>
          <t>开始时间</t>
        </is>
      </c>
      <c r="D2384" t="inlineStr">
        <is>
          <t>2023.05</t>
        </is>
      </c>
      <c r="E2384" t="inlineStr">
        <is>
          <t>2023/05</t>
        </is>
      </c>
      <c r="F2384" t="inlineStr">
        <is>
          <t>日期格式统一为模板格式</t>
        </is>
      </c>
    </row>
    <row r="2385">
      <c r="A2385" t="n">
        <v>689</v>
      </c>
      <c r="B2385" t="inlineStr">
        <is>
          <t>D</t>
        </is>
      </c>
      <c r="C2385" t="inlineStr">
        <is>
          <t>出生年月</t>
        </is>
      </c>
      <c r="D2385" t="inlineStr">
        <is>
          <t>1994.04</t>
        </is>
      </c>
      <c r="E2385" t="inlineStr">
        <is>
          <t>1994/04</t>
        </is>
      </c>
      <c r="F2385" t="inlineStr">
        <is>
          <t>日期格式统一为模板格式</t>
        </is>
      </c>
    </row>
    <row r="2386">
      <c r="A2386" t="n">
        <v>689</v>
      </c>
      <c r="B2386" t="inlineStr">
        <is>
          <t>G</t>
        </is>
      </c>
      <c r="C2386" t="inlineStr">
        <is>
          <t>入党时间</t>
        </is>
      </c>
      <c r="D2386" t="inlineStr">
        <is>
          <t>2015.06</t>
        </is>
      </c>
      <c r="E2386" t="inlineStr">
        <is>
          <t>2015/06</t>
        </is>
      </c>
      <c r="F2386" t="inlineStr">
        <is>
          <t>日期格式统一为模板格式</t>
        </is>
      </c>
    </row>
    <row r="2387">
      <c r="A2387" t="n">
        <v>689</v>
      </c>
      <c r="B2387" t="inlineStr">
        <is>
          <t>H</t>
        </is>
      </c>
      <c r="C2387" t="inlineStr">
        <is>
          <t>参加工作时间</t>
        </is>
      </c>
      <c r="D2387" t="inlineStr">
        <is>
          <t>2019.06</t>
        </is>
      </c>
      <c r="E2387" t="inlineStr">
        <is>
          <t>2019/06</t>
        </is>
      </c>
      <c r="F2387" t="inlineStr">
        <is>
          <t>日期格式统一为模板格式</t>
        </is>
      </c>
    </row>
    <row r="2388">
      <c r="A2388" t="n">
        <v>689</v>
      </c>
      <c r="B2388" t="inlineStr">
        <is>
          <t>Z</t>
        </is>
      </c>
      <c r="C2388" t="inlineStr">
        <is>
          <t>任职时间</t>
        </is>
      </c>
      <c r="D2388" t="inlineStr">
        <is>
          <t>2023.05</t>
        </is>
      </c>
      <c r="E2388" t="inlineStr">
        <is>
          <t>2023/05</t>
        </is>
      </c>
      <c r="F2388" t="inlineStr">
        <is>
          <t>日期格式统一为模板格式</t>
        </is>
      </c>
    </row>
    <row r="2389">
      <c r="A2389" t="n">
        <v>689</v>
      </c>
      <c r="B2389" t="inlineStr">
        <is>
          <t>AA</t>
        </is>
      </c>
      <c r="C2389" t="inlineStr">
        <is>
          <t>入司时间</t>
        </is>
      </c>
      <c r="D2389" t="inlineStr">
        <is>
          <t>2023.05</t>
        </is>
      </c>
      <c r="E2389" t="inlineStr">
        <is>
          <t>2023/05</t>
        </is>
      </c>
      <c r="F2389" t="inlineStr">
        <is>
          <t>日期格式统一为模板格式</t>
        </is>
      </c>
    </row>
    <row r="2390">
      <c r="A2390" t="n">
        <v>689</v>
      </c>
      <c r="B2390" t="inlineStr">
        <is>
          <t>AC</t>
        </is>
      </c>
      <c r="C2390" t="inlineStr">
        <is>
          <t>开始时间</t>
        </is>
      </c>
      <c r="D2390" t="inlineStr">
        <is>
          <t>2009.09</t>
        </is>
      </c>
      <c r="E2390" t="inlineStr">
        <is>
          <t>2009/09</t>
        </is>
      </c>
      <c r="F2390" t="inlineStr">
        <is>
          <t>日期格式统一为模板格式</t>
        </is>
      </c>
    </row>
    <row r="2391">
      <c r="A2391" t="n">
        <v>689</v>
      </c>
      <c r="B2391" t="inlineStr">
        <is>
          <t>AD</t>
        </is>
      </c>
      <c r="C2391" t="inlineStr">
        <is>
          <t>结束时间</t>
        </is>
      </c>
      <c r="D2391" t="inlineStr">
        <is>
          <t>2012.06</t>
        </is>
      </c>
      <c r="E2391" t="inlineStr">
        <is>
          <t>2012/06</t>
        </is>
      </c>
      <c r="F2391" t="inlineStr">
        <is>
          <t>日期格式统一为模板格式</t>
        </is>
      </c>
    </row>
    <row r="2392">
      <c r="A2392" t="n">
        <v>689</v>
      </c>
      <c r="B2392" t="inlineStr">
        <is>
          <t>AI</t>
        </is>
      </c>
      <c r="C2392" t="inlineStr">
        <is>
          <t>开始时间</t>
        </is>
      </c>
      <c r="D2392" t="inlineStr">
        <is>
          <t>2020.06</t>
        </is>
      </c>
      <c r="E2392" t="inlineStr">
        <is>
          <t>2020/06</t>
        </is>
      </c>
      <c r="F2392" t="inlineStr">
        <is>
          <t>日期格式统一为模板格式</t>
        </is>
      </c>
    </row>
    <row r="2393">
      <c r="A2393" t="n">
        <v>689</v>
      </c>
      <c r="B2393" t="inlineStr">
        <is>
          <t>AJ</t>
        </is>
      </c>
      <c r="C2393" t="inlineStr">
        <is>
          <t>结束时间</t>
        </is>
      </c>
      <c r="D2393" t="inlineStr">
        <is>
          <t>2020.06</t>
        </is>
      </c>
      <c r="E2393" t="inlineStr">
        <is>
          <t>2020/06</t>
        </is>
      </c>
      <c r="F2393" t="inlineStr">
        <is>
          <t>日期格式统一为模板格式</t>
        </is>
      </c>
    </row>
    <row r="2394">
      <c r="A2394" t="n">
        <v>690</v>
      </c>
      <c r="B2394" t="inlineStr">
        <is>
          <t>AC</t>
        </is>
      </c>
      <c r="C2394" t="inlineStr">
        <is>
          <t>开始时间</t>
        </is>
      </c>
      <c r="D2394" t="inlineStr">
        <is>
          <t>2012.09</t>
        </is>
      </c>
      <c r="E2394" t="inlineStr">
        <is>
          <t>2012/09</t>
        </is>
      </c>
      <c r="F2394" t="inlineStr">
        <is>
          <t>日期格式统一为模板格式</t>
        </is>
      </c>
    </row>
    <row r="2395">
      <c r="A2395" t="n">
        <v>690</v>
      </c>
      <c r="B2395" t="inlineStr">
        <is>
          <t>AD</t>
        </is>
      </c>
      <c r="C2395" t="inlineStr">
        <is>
          <t>结束时间</t>
        </is>
      </c>
      <c r="D2395" t="inlineStr">
        <is>
          <t>2016.06</t>
        </is>
      </c>
      <c r="E2395" t="inlineStr">
        <is>
          <t>2016/06</t>
        </is>
      </c>
      <c r="F2395" t="inlineStr">
        <is>
          <t>日期格式统一为模板格式</t>
        </is>
      </c>
    </row>
    <row r="2396">
      <c r="A2396" t="n">
        <v>690</v>
      </c>
      <c r="B2396" t="inlineStr">
        <is>
          <t>AI</t>
        </is>
      </c>
      <c r="C2396" t="inlineStr">
        <is>
          <t>开始时间</t>
        </is>
      </c>
      <c r="D2396" t="inlineStr">
        <is>
          <t>2023.05</t>
        </is>
      </c>
      <c r="E2396" t="inlineStr">
        <is>
          <t>2023/05</t>
        </is>
      </c>
      <c r="F2396" t="inlineStr">
        <is>
          <t>日期格式统一为模板格式</t>
        </is>
      </c>
    </row>
    <row r="2397">
      <c r="A2397" t="n">
        <v>691</v>
      </c>
      <c r="B2397" t="inlineStr">
        <is>
          <t>AC</t>
        </is>
      </c>
      <c r="C2397" t="inlineStr">
        <is>
          <t>开始时间</t>
        </is>
      </c>
      <c r="D2397" t="inlineStr">
        <is>
          <t>2016.09</t>
        </is>
      </c>
      <c r="E2397" t="inlineStr">
        <is>
          <t>2016/09</t>
        </is>
      </c>
      <c r="F2397" t="inlineStr">
        <is>
          <t>日期格式统一为模板格式</t>
        </is>
      </c>
    </row>
    <row r="2398">
      <c r="A2398" t="n">
        <v>691</v>
      </c>
      <c r="B2398" t="inlineStr">
        <is>
          <t>AD</t>
        </is>
      </c>
      <c r="C2398" t="inlineStr">
        <is>
          <t>结束时间</t>
        </is>
      </c>
      <c r="D2398" t="inlineStr">
        <is>
          <t>2019.06</t>
        </is>
      </c>
      <c r="E2398" t="inlineStr">
        <is>
          <t>2019/06</t>
        </is>
      </c>
      <c r="F2398" t="inlineStr">
        <is>
          <t>日期格式统一为模板格式</t>
        </is>
      </c>
    </row>
    <row r="2399">
      <c r="A2399" t="n">
        <v>692</v>
      </c>
      <c r="B2399" t="inlineStr">
        <is>
          <t>D</t>
        </is>
      </c>
      <c r="C2399" t="inlineStr">
        <is>
          <t>出生年月</t>
        </is>
      </c>
      <c r="D2399" t="inlineStr">
        <is>
          <t>1991.03</t>
        </is>
      </c>
      <c r="E2399" t="inlineStr">
        <is>
          <t>1991/03</t>
        </is>
      </c>
      <c r="F2399" t="inlineStr">
        <is>
          <t>日期格式统一为模板格式</t>
        </is>
      </c>
    </row>
    <row r="2400">
      <c r="A2400" t="n">
        <v>692</v>
      </c>
      <c r="B2400" t="inlineStr">
        <is>
          <t>G</t>
        </is>
      </c>
      <c r="C2400" t="inlineStr">
        <is>
          <t>入党时间</t>
        </is>
      </c>
      <c r="D2400" t="inlineStr">
        <is>
          <t>2013.01</t>
        </is>
      </c>
      <c r="E2400" t="inlineStr">
        <is>
          <t>2013/01</t>
        </is>
      </c>
      <c r="F2400" t="inlineStr">
        <is>
          <t>日期格式统一为模板格式</t>
        </is>
      </c>
    </row>
    <row r="2401">
      <c r="A2401" t="n">
        <v>692</v>
      </c>
      <c r="B2401" t="inlineStr">
        <is>
          <t>H</t>
        </is>
      </c>
      <c r="C2401" t="inlineStr">
        <is>
          <t>参加工作时间</t>
        </is>
      </c>
      <c r="D2401" t="inlineStr">
        <is>
          <t>2016.07</t>
        </is>
      </c>
      <c r="E2401" t="inlineStr">
        <is>
          <t>2016/07</t>
        </is>
      </c>
      <c r="F2401" t="inlineStr">
        <is>
          <t>日期格式统一为模板格式</t>
        </is>
      </c>
    </row>
    <row r="2402">
      <c r="A2402" t="n">
        <v>692</v>
      </c>
      <c r="B2402" t="inlineStr">
        <is>
          <t>P</t>
        </is>
      </c>
      <c r="C2402" t="inlineStr">
        <is>
          <t>职业资格</t>
        </is>
      </c>
      <c r="D2402" t="inlineStr">
        <is>
          <t>注册公用设备工程师（给水排水
）</t>
        </is>
      </c>
      <c r="E2402" t="inlineStr">
        <is>
          <t>注册公用设备工程师（给水排水）</t>
        </is>
      </c>
      <c r="F2402" t="inlineStr">
        <is>
          <t>字符串清洗后写回</t>
        </is>
      </c>
    </row>
    <row r="2403">
      <c r="A2403" t="n">
        <v>692</v>
      </c>
      <c r="B2403" t="inlineStr">
        <is>
          <t>AA</t>
        </is>
      </c>
      <c r="C2403" t="inlineStr">
        <is>
          <t>入司时间</t>
        </is>
      </c>
      <c r="D2403" t="inlineStr">
        <is>
          <t>2022.08</t>
        </is>
      </c>
      <c r="E2403" t="inlineStr">
        <is>
          <t>2022/08</t>
        </is>
      </c>
      <c r="F2403" t="inlineStr">
        <is>
          <t>日期格式统一为模板格式</t>
        </is>
      </c>
    </row>
    <row r="2404">
      <c r="A2404" t="n">
        <v>692</v>
      </c>
      <c r="B2404" t="inlineStr">
        <is>
          <t>AC</t>
        </is>
      </c>
      <c r="C2404" t="inlineStr">
        <is>
          <t>开始时间</t>
        </is>
      </c>
      <c r="D2404" t="inlineStr">
        <is>
          <t>2006.09</t>
        </is>
      </c>
      <c r="E2404" t="inlineStr">
        <is>
          <t>2006/09</t>
        </is>
      </c>
      <c r="F2404" t="inlineStr">
        <is>
          <t>日期格式统一为模板格式</t>
        </is>
      </c>
    </row>
    <row r="2405">
      <c r="A2405" t="n">
        <v>692</v>
      </c>
      <c r="B2405" t="inlineStr">
        <is>
          <t>AD</t>
        </is>
      </c>
      <c r="C2405" t="inlineStr">
        <is>
          <t>结束时间</t>
        </is>
      </c>
      <c r="D2405" t="inlineStr">
        <is>
          <t>2009.07</t>
        </is>
      </c>
      <c r="E2405" t="inlineStr">
        <is>
          <t>2009/07</t>
        </is>
      </c>
      <c r="F2405" t="inlineStr">
        <is>
          <t>日期格式统一为模板格式</t>
        </is>
      </c>
    </row>
    <row r="2406">
      <c r="A2406" t="n">
        <v>692</v>
      </c>
      <c r="B2406" t="inlineStr">
        <is>
          <t>AI</t>
        </is>
      </c>
      <c r="C2406" t="inlineStr">
        <is>
          <t>开始时间</t>
        </is>
      </c>
      <c r="D2406" t="inlineStr">
        <is>
          <t>2016.07</t>
        </is>
      </c>
      <c r="E2406" t="inlineStr">
        <is>
          <t>2016/07</t>
        </is>
      </c>
      <c r="F2406" t="inlineStr">
        <is>
          <t>日期格式统一为模板格式</t>
        </is>
      </c>
    </row>
    <row r="2407">
      <c r="A2407" t="n">
        <v>692</v>
      </c>
      <c r="B2407" t="inlineStr">
        <is>
          <t>AJ</t>
        </is>
      </c>
      <c r="C2407" t="inlineStr">
        <is>
          <t>结束时间</t>
        </is>
      </c>
      <c r="D2407" t="inlineStr">
        <is>
          <t>2019.12</t>
        </is>
      </c>
      <c r="E2407" t="inlineStr">
        <is>
          <t>2019/12</t>
        </is>
      </c>
      <c r="F2407" t="inlineStr">
        <is>
          <t>日期格式统一为模板格式</t>
        </is>
      </c>
    </row>
    <row r="2408">
      <c r="A2408" t="n">
        <v>693</v>
      </c>
      <c r="B2408" t="inlineStr">
        <is>
          <t>AC</t>
        </is>
      </c>
      <c r="C2408" t="inlineStr">
        <is>
          <t>开始时间</t>
        </is>
      </c>
      <c r="D2408" t="inlineStr">
        <is>
          <t>2009.09</t>
        </is>
      </c>
      <c r="E2408" t="inlineStr">
        <is>
          <t>2009/09</t>
        </is>
      </c>
      <c r="F2408" t="inlineStr">
        <is>
          <t>日期格式统一为模板格式</t>
        </is>
      </c>
    </row>
    <row r="2409">
      <c r="A2409" t="n">
        <v>693</v>
      </c>
      <c r="B2409" t="inlineStr">
        <is>
          <t>AD</t>
        </is>
      </c>
      <c r="C2409" t="inlineStr">
        <is>
          <t>结束时间</t>
        </is>
      </c>
      <c r="D2409" t="inlineStr">
        <is>
          <t>2013.07</t>
        </is>
      </c>
      <c r="E2409" t="inlineStr">
        <is>
          <t>2013/07</t>
        </is>
      </c>
      <c r="F2409" t="inlineStr">
        <is>
          <t>日期格式统一为模板格式</t>
        </is>
      </c>
    </row>
    <row r="2410">
      <c r="A2410" t="n">
        <v>693</v>
      </c>
      <c r="B2410" t="inlineStr">
        <is>
          <t>AI</t>
        </is>
      </c>
      <c r="C2410" t="inlineStr">
        <is>
          <t>开始时间</t>
        </is>
      </c>
      <c r="D2410" t="inlineStr">
        <is>
          <t>2020.01</t>
        </is>
      </c>
      <c r="E2410" t="inlineStr">
        <is>
          <t>2020/01</t>
        </is>
      </c>
      <c r="F2410" t="inlineStr">
        <is>
          <t>日期格式统一为模板格式</t>
        </is>
      </c>
    </row>
    <row r="2411">
      <c r="A2411" t="n">
        <v>693</v>
      </c>
      <c r="B2411" t="inlineStr">
        <is>
          <t>AJ</t>
        </is>
      </c>
      <c r="C2411" t="inlineStr">
        <is>
          <t>结束时间</t>
        </is>
      </c>
      <c r="D2411" t="inlineStr">
        <is>
          <t>2022.07</t>
        </is>
      </c>
      <c r="E2411" t="inlineStr">
        <is>
          <t>2022/07</t>
        </is>
      </c>
      <c r="F2411" t="inlineStr">
        <is>
          <t>日期格式统一为模板格式</t>
        </is>
      </c>
    </row>
    <row r="2412">
      <c r="A2412" t="n">
        <v>694</v>
      </c>
      <c r="B2412" t="inlineStr">
        <is>
          <t>AC</t>
        </is>
      </c>
      <c r="C2412" t="inlineStr">
        <is>
          <t>开始时间</t>
        </is>
      </c>
      <c r="D2412" t="inlineStr">
        <is>
          <t>2013.09</t>
        </is>
      </c>
      <c r="E2412" t="inlineStr">
        <is>
          <t>2013/09</t>
        </is>
      </c>
      <c r="F2412" t="inlineStr">
        <is>
          <t>日期格式统一为模板格式</t>
        </is>
      </c>
    </row>
    <row r="2413">
      <c r="A2413" t="n">
        <v>694</v>
      </c>
      <c r="B2413" t="inlineStr">
        <is>
          <t>AD</t>
        </is>
      </c>
      <c r="C2413" t="inlineStr">
        <is>
          <t>结束时间</t>
        </is>
      </c>
      <c r="D2413" t="inlineStr">
        <is>
          <t>2016.06</t>
        </is>
      </c>
      <c r="E2413" t="inlineStr">
        <is>
          <t>2016/06</t>
        </is>
      </c>
      <c r="F2413" t="inlineStr">
        <is>
          <t>日期格式统一为模板格式</t>
        </is>
      </c>
    </row>
    <row r="2414">
      <c r="A2414" t="n">
        <v>694</v>
      </c>
      <c r="B2414" t="inlineStr">
        <is>
          <t>AI</t>
        </is>
      </c>
      <c r="C2414" t="inlineStr">
        <is>
          <t>开始时间</t>
        </is>
      </c>
      <c r="D2414" t="inlineStr">
        <is>
          <t>2022.08</t>
        </is>
      </c>
      <c r="E2414" t="inlineStr">
        <is>
          <t>2022/08</t>
        </is>
      </c>
      <c r="F2414" t="inlineStr">
        <is>
          <t>日期格式统一为模板格式</t>
        </is>
      </c>
    </row>
    <row r="2415">
      <c r="A2415" t="n">
        <v>695</v>
      </c>
      <c r="B2415" t="inlineStr">
        <is>
          <t>D</t>
        </is>
      </c>
      <c r="C2415" t="inlineStr">
        <is>
          <t>出生年月</t>
        </is>
      </c>
      <c r="D2415" t="inlineStr">
        <is>
          <t>1989.06</t>
        </is>
      </c>
      <c r="E2415" t="inlineStr">
        <is>
          <t>1989/06</t>
        </is>
      </c>
      <c r="F2415" t="inlineStr">
        <is>
          <t>日期格式统一为模板格式</t>
        </is>
      </c>
    </row>
    <row r="2416">
      <c r="A2416" t="n">
        <v>695</v>
      </c>
      <c r="B2416" t="inlineStr">
        <is>
          <t>H</t>
        </is>
      </c>
      <c r="C2416" t="inlineStr">
        <is>
          <t>参加工作时间</t>
        </is>
      </c>
      <c r="D2416" t="inlineStr">
        <is>
          <t>2011.7</t>
        </is>
      </c>
      <c r="E2416" t="inlineStr">
        <is>
          <t>2011/07</t>
        </is>
      </c>
      <c r="F2416" t="inlineStr">
        <is>
          <t>日期格式统一为模板格式</t>
        </is>
      </c>
    </row>
    <row r="2417">
      <c r="A2417" t="n">
        <v>695</v>
      </c>
      <c r="B2417" t="inlineStr">
        <is>
          <t>Z</t>
        </is>
      </c>
      <c r="C2417" t="inlineStr">
        <is>
          <t>任职时间</t>
        </is>
      </c>
      <c r="D2417" t="inlineStr">
        <is>
          <t>2024.3</t>
        </is>
      </c>
      <c r="E2417" t="inlineStr">
        <is>
          <t>2024/03</t>
        </is>
      </c>
      <c r="F2417" t="inlineStr">
        <is>
          <t>日期格式统一为模板格式</t>
        </is>
      </c>
    </row>
    <row r="2418">
      <c r="A2418" t="n">
        <v>695</v>
      </c>
      <c r="B2418" t="inlineStr">
        <is>
          <t>AA</t>
        </is>
      </c>
      <c r="C2418" t="inlineStr">
        <is>
          <t>入司时间</t>
        </is>
      </c>
      <c r="D2418" t="inlineStr">
        <is>
          <t>2023.11</t>
        </is>
      </c>
      <c r="E2418" t="inlineStr">
        <is>
          <t>2023/11</t>
        </is>
      </c>
      <c r="F2418" t="inlineStr">
        <is>
          <t>日期格式统一为模板格式</t>
        </is>
      </c>
    </row>
    <row r="2419">
      <c r="A2419" t="n">
        <v>695</v>
      </c>
      <c r="B2419" t="inlineStr">
        <is>
          <t>AC</t>
        </is>
      </c>
      <c r="C2419" t="inlineStr">
        <is>
          <t>开始时间</t>
        </is>
      </c>
      <c r="D2419" t="inlineStr">
        <is>
          <t>2004.9</t>
        </is>
      </c>
      <c r="E2419" t="inlineStr">
        <is>
          <t>2004/09</t>
        </is>
      </c>
      <c r="F2419" t="inlineStr">
        <is>
          <t>日期格式统一为模板格式</t>
        </is>
      </c>
    </row>
    <row r="2420">
      <c r="A2420" t="n">
        <v>695</v>
      </c>
      <c r="B2420" t="inlineStr">
        <is>
          <t>AD</t>
        </is>
      </c>
      <c r="C2420" t="inlineStr">
        <is>
          <t>结束时间</t>
        </is>
      </c>
      <c r="D2420" t="inlineStr">
        <is>
          <t>2007.6</t>
        </is>
      </c>
      <c r="E2420" t="inlineStr">
        <is>
          <t>2007/06</t>
        </is>
      </c>
      <c r="F2420" t="inlineStr">
        <is>
          <t>日期格式统一为模板格式</t>
        </is>
      </c>
    </row>
    <row r="2421">
      <c r="A2421" t="n">
        <v>695</v>
      </c>
      <c r="B2421" t="inlineStr">
        <is>
          <t>AI</t>
        </is>
      </c>
      <c r="C2421" t="inlineStr">
        <is>
          <t>开始时间</t>
        </is>
      </c>
      <c r="D2421" t="inlineStr">
        <is>
          <t>2019.03</t>
        </is>
      </c>
      <c r="E2421" t="inlineStr">
        <is>
          <t>2019/03</t>
        </is>
      </c>
      <c r="F2421" t="inlineStr">
        <is>
          <t>日期格式统一为模板格式</t>
        </is>
      </c>
    </row>
    <row r="2422">
      <c r="A2422" t="n">
        <v>695</v>
      </c>
      <c r="B2422" t="inlineStr">
        <is>
          <t>AJ</t>
        </is>
      </c>
      <c r="C2422" t="inlineStr">
        <is>
          <t>结束时间</t>
        </is>
      </c>
      <c r="D2422" t="inlineStr">
        <is>
          <t>2023.10</t>
        </is>
      </c>
      <c r="E2422" t="inlineStr">
        <is>
          <t>2023/10</t>
        </is>
      </c>
      <c r="F2422" t="inlineStr">
        <is>
          <t>日期格式统一为模板格式</t>
        </is>
      </c>
    </row>
    <row r="2423">
      <c r="A2423" t="n">
        <v>696</v>
      </c>
      <c r="B2423" t="inlineStr">
        <is>
          <t>AC</t>
        </is>
      </c>
      <c r="C2423" t="inlineStr">
        <is>
          <t>开始时间</t>
        </is>
      </c>
      <c r="D2423" t="inlineStr">
        <is>
          <t>2007.9</t>
        </is>
      </c>
      <c r="E2423" t="inlineStr">
        <is>
          <t>2007/09</t>
        </is>
      </c>
      <c r="F2423" t="inlineStr">
        <is>
          <t>日期格式统一为模板格式</t>
        </is>
      </c>
    </row>
    <row r="2424">
      <c r="A2424" t="n">
        <v>696</v>
      </c>
      <c r="B2424" t="inlineStr">
        <is>
          <t>AD</t>
        </is>
      </c>
      <c r="C2424" t="inlineStr">
        <is>
          <t>结束时间</t>
        </is>
      </c>
      <c r="D2424" t="inlineStr">
        <is>
          <t>2011.6</t>
        </is>
      </c>
      <c r="E2424" t="inlineStr">
        <is>
          <t>2011/06</t>
        </is>
      </c>
      <c r="F2424" t="inlineStr">
        <is>
          <t>日期格式统一为模板格式</t>
        </is>
      </c>
    </row>
    <row r="2425">
      <c r="A2425" t="n">
        <v>696</v>
      </c>
      <c r="B2425" t="inlineStr">
        <is>
          <t>AI</t>
        </is>
      </c>
      <c r="C2425" t="inlineStr">
        <is>
          <t>开始时间</t>
        </is>
      </c>
      <c r="D2425" t="inlineStr">
        <is>
          <t>2023.11</t>
        </is>
      </c>
      <c r="E2425" t="inlineStr">
        <is>
          <t>2023/11</t>
        </is>
      </c>
      <c r="F2425" t="inlineStr">
        <is>
          <t>日期格式统一为模板格式</t>
        </is>
      </c>
    </row>
    <row r="2426">
      <c r="A2426" t="n">
        <v>700</v>
      </c>
      <c r="B2426" t="inlineStr">
        <is>
          <t>D</t>
        </is>
      </c>
      <c r="C2426" t="inlineStr">
        <is>
          <t>出生年月</t>
        </is>
      </c>
      <c r="D2426" t="inlineStr">
        <is>
          <t>1992.05</t>
        </is>
      </c>
      <c r="E2426" t="inlineStr">
        <is>
          <t>1992/05</t>
        </is>
      </c>
      <c r="F2426" t="inlineStr">
        <is>
          <t>日期格式统一为模板格式</t>
        </is>
      </c>
    </row>
    <row r="2427">
      <c r="A2427" t="n">
        <v>700</v>
      </c>
      <c r="B2427" t="inlineStr">
        <is>
          <t>H</t>
        </is>
      </c>
      <c r="C2427" t="inlineStr">
        <is>
          <t>参加工作时间</t>
        </is>
      </c>
      <c r="D2427" t="inlineStr">
        <is>
          <t>2013.09</t>
        </is>
      </c>
      <c r="E2427" t="inlineStr">
        <is>
          <t>2013/09</t>
        </is>
      </c>
      <c r="F2427" t="inlineStr">
        <is>
          <t>日期格式统一为模板格式</t>
        </is>
      </c>
    </row>
    <row r="2428">
      <c r="A2428" t="n">
        <v>700</v>
      </c>
      <c r="B2428" t="inlineStr">
        <is>
          <t>Z</t>
        </is>
      </c>
      <c r="C2428" t="inlineStr">
        <is>
          <t>任职时间</t>
        </is>
      </c>
      <c r="D2428" t="inlineStr">
        <is>
          <t>2013.09</t>
        </is>
      </c>
      <c r="E2428" t="inlineStr">
        <is>
          <t>2013/09</t>
        </is>
      </c>
      <c r="F2428" t="inlineStr">
        <is>
          <t>日期格式统一为模板格式</t>
        </is>
      </c>
    </row>
    <row r="2429">
      <c r="A2429" t="n">
        <v>700</v>
      </c>
      <c r="B2429" t="inlineStr">
        <is>
          <t>AA</t>
        </is>
      </c>
      <c r="C2429" t="inlineStr">
        <is>
          <t>入司时间</t>
        </is>
      </c>
      <c r="D2429" t="inlineStr">
        <is>
          <t>2013.09</t>
        </is>
      </c>
      <c r="E2429" t="inlineStr">
        <is>
          <t>2013/09</t>
        </is>
      </c>
      <c r="F2429" t="inlineStr">
        <is>
          <t>日期格式统一为模板格式</t>
        </is>
      </c>
    </row>
    <row r="2430">
      <c r="A2430" t="n">
        <v>700</v>
      </c>
      <c r="B2430" t="inlineStr">
        <is>
          <t>AC</t>
        </is>
      </c>
      <c r="C2430" t="inlineStr">
        <is>
          <t>开始时间</t>
        </is>
      </c>
      <c r="D2430" t="inlineStr">
        <is>
          <t>2006.09</t>
        </is>
      </c>
      <c r="E2430" t="inlineStr">
        <is>
          <t>2006/09</t>
        </is>
      </c>
      <c r="F2430" t="inlineStr">
        <is>
          <t>日期格式统一为模板格式</t>
        </is>
      </c>
    </row>
    <row r="2431">
      <c r="A2431" t="n">
        <v>700</v>
      </c>
      <c r="B2431" t="inlineStr">
        <is>
          <t>AD</t>
        </is>
      </c>
      <c r="C2431" t="inlineStr">
        <is>
          <t>结束时间</t>
        </is>
      </c>
      <c r="D2431" t="inlineStr">
        <is>
          <t>2009.07</t>
        </is>
      </c>
      <c r="E2431" t="inlineStr">
        <is>
          <t>2009/07</t>
        </is>
      </c>
      <c r="F2431" t="inlineStr">
        <is>
          <t>日期格式统一为模板格式</t>
        </is>
      </c>
    </row>
    <row r="2432">
      <c r="A2432" t="n">
        <v>700</v>
      </c>
      <c r="B2432" t="inlineStr">
        <is>
          <t>AI</t>
        </is>
      </c>
      <c r="C2432" t="inlineStr">
        <is>
          <t>开始时间</t>
        </is>
      </c>
      <c r="D2432" t="inlineStr">
        <is>
          <t>2013.09</t>
        </is>
      </c>
      <c r="E2432" t="inlineStr">
        <is>
          <t>2013/09</t>
        </is>
      </c>
      <c r="F2432" t="inlineStr">
        <is>
          <t>日期格式统一为模板格式</t>
        </is>
      </c>
    </row>
    <row r="2433">
      <c r="A2433" t="n">
        <v>701</v>
      </c>
      <c r="B2433" t="inlineStr">
        <is>
          <t>AC</t>
        </is>
      </c>
      <c r="C2433" t="inlineStr">
        <is>
          <t>开始时间</t>
        </is>
      </c>
      <c r="D2433" t="inlineStr">
        <is>
          <t>2009.09</t>
        </is>
      </c>
      <c r="E2433" t="inlineStr">
        <is>
          <t>2009/09</t>
        </is>
      </c>
      <c r="F2433" t="inlineStr">
        <is>
          <t>日期格式统一为模板格式</t>
        </is>
      </c>
    </row>
    <row r="2434">
      <c r="A2434" t="n">
        <v>701</v>
      </c>
      <c r="B2434" t="inlineStr">
        <is>
          <t>AD</t>
        </is>
      </c>
      <c r="C2434" t="inlineStr">
        <is>
          <t>结束时间</t>
        </is>
      </c>
      <c r="D2434" t="inlineStr">
        <is>
          <t>2013.07</t>
        </is>
      </c>
      <c r="E2434" t="inlineStr">
        <is>
          <t>2013/07</t>
        </is>
      </c>
      <c r="F2434" t="inlineStr">
        <is>
          <t>日期格式统一为模板格式</t>
        </is>
      </c>
    </row>
    <row r="2435">
      <c r="A2435" t="n">
        <v>703</v>
      </c>
      <c r="B2435" t="inlineStr">
        <is>
          <t>D</t>
        </is>
      </c>
      <c r="C2435" t="inlineStr">
        <is>
          <t>出生年月</t>
        </is>
      </c>
      <c r="D2435" t="inlineStr">
        <is>
          <t>1988.09</t>
        </is>
      </c>
      <c r="E2435" t="inlineStr">
        <is>
          <t>1988/09</t>
        </is>
      </c>
      <c r="F2435" t="inlineStr">
        <is>
          <t>日期格式统一为模板格式</t>
        </is>
      </c>
    </row>
    <row r="2436">
      <c r="A2436" t="n">
        <v>703</v>
      </c>
      <c r="B2436" t="inlineStr">
        <is>
          <t>H</t>
        </is>
      </c>
      <c r="C2436" t="inlineStr">
        <is>
          <t>参加工作时间</t>
        </is>
      </c>
      <c r="D2436" t="inlineStr">
        <is>
          <t>2014.05</t>
        </is>
      </c>
      <c r="E2436" t="inlineStr">
        <is>
          <t>2014/05</t>
        </is>
      </c>
      <c r="F2436" t="inlineStr">
        <is>
          <t>日期格式统一为模板格式</t>
        </is>
      </c>
    </row>
    <row r="2437">
      <c r="A2437" t="n">
        <v>703</v>
      </c>
      <c r="B2437" t="inlineStr">
        <is>
          <t>Z</t>
        </is>
      </c>
      <c r="C2437" t="inlineStr">
        <is>
          <t>任职时间</t>
        </is>
      </c>
      <c r="D2437" t="inlineStr">
        <is>
          <t>2019.04</t>
        </is>
      </c>
      <c r="E2437" t="inlineStr">
        <is>
          <t>2019/04</t>
        </is>
      </c>
      <c r="F2437" t="inlineStr">
        <is>
          <t>日期格式统一为模板格式</t>
        </is>
      </c>
    </row>
    <row r="2438">
      <c r="A2438" t="n">
        <v>703</v>
      </c>
      <c r="B2438" t="inlineStr">
        <is>
          <t>AA</t>
        </is>
      </c>
      <c r="C2438" t="inlineStr">
        <is>
          <t>入司时间</t>
        </is>
      </c>
      <c r="D2438" t="inlineStr">
        <is>
          <t>2019.04</t>
        </is>
      </c>
      <c r="E2438" t="inlineStr">
        <is>
          <t>2019/04</t>
        </is>
      </c>
      <c r="F2438" t="inlineStr">
        <is>
          <t>日期格式统一为模板格式</t>
        </is>
      </c>
    </row>
    <row r="2439">
      <c r="A2439" t="n">
        <v>703</v>
      </c>
      <c r="B2439" t="inlineStr">
        <is>
          <t>AC</t>
        </is>
      </c>
      <c r="C2439" t="inlineStr">
        <is>
          <t>开始时间</t>
        </is>
      </c>
      <c r="D2439" t="inlineStr">
        <is>
          <t>2003.09</t>
        </is>
      </c>
      <c r="E2439" t="inlineStr">
        <is>
          <t>2003/09</t>
        </is>
      </c>
      <c r="F2439" t="inlineStr">
        <is>
          <t>日期格式统一为模板格式</t>
        </is>
      </c>
    </row>
    <row r="2440">
      <c r="A2440" t="n">
        <v>703</v>
      </c>
      <c r="B2440" t="inlineStr">
        <is>
          <t>AD</t>
        </is>
      </c>
      <c r="C2440" t="inlineStr">
        <is>
          <t>结束时间</t>
        </is>
      </c>
      <c r="D2440" t="inlineStr">
        <is>
          <t>2007.06</t>
        </is>
      </c>
      <c r="E2440" t="inlineStr">
        <is>
          <t>2007/06</t>
        </is>
      </c>
      <c r="F2440" t="inlineStr">
        <is>
          <t>日期格式统一为模板格式</t>
        </is>
      </c>
    </row>
    <row r="2441">
      <c r="A2441" t="n">
        <v>703</v>
      </c>
      <c r="B2441" t="inlineStr">
        <is>
          <t>AI</t>
        </is>
      </c>
      <c r="C2441" t="inlineStr">
        <is>
          <t>开始时间</t>
        </is>
      </c>
      <c r="D2441" t="inlineStr">
        <is>
          <t>2014.05</t>
        </is>
      </c>
      <c r="E2441" t="inlineStr">
        <is>
          <t>2014/05</t>
        </is>
      </c>
      <c r="F2441" t="inlineStr">
        <is>
          <t>日期格式统一为模板格式</t>
        </is>
      </c>
    </row>
    <row r="2442">
      <c r="A2442" t="n">
        <v>703</v>
      </c>
      <c r="B2442" t="inlineStr">
        <is>
          <t>AJ</t>
        </is>
      </c>
      <c r="C2442" t="inlineStr">
        <is>
          <t>结束时间</t>
        </is>
      </c>
      <c r="D2442" t="inlineStr">
        <is>
          <t>2019.03</t>
        </is>
      </c>
      <c r="E2442" t="inlineStr">
        <is>
          <t>2019/03</t>
        </is>
      </c>
      <c r="F2442" t="inlineStr">
        <is>
          <t>日期格式统一为模板格式</t>
        </is>
      </c>
    </row>
    <row r="2443">
      <c r="A2443" t="n">
        <v>704</v>
      </c>
      <c r="B2443" t="inlineStr">
        <is>
          <t>AC</t>
        </is>
      </c>
      <c r="C2443" t="inlineStr">
        <is>
          <t>开始时间</t>
        </is>
      </c>
      <c r="D2443" t="inlineStr">
        <is>
          <t>2007.09</t>
        </is>
      </c>
      <c r="E2443" t="inlineStr">
        <is>
          <t>2007/09</t>
        </is>
      </c>
      <c r="F2443" t="inlineStr">
        <is>
          <t>日期格式统一为模板格式</t>
        </is>
      </c>
    </row>
    <row r="2444">
      <c r="A2444" t="n">
        <v>704</v>
      </c>
      <c r="B2444" t="inlineStr">
        <is>
          <t>AD</t>
        </is>
      </c>
      <c r="C2444" t="inlineStr">
        <is>
          <t>结束时间</t>
        </is>
      </c>
      <c r="D2444" t="inlineStr">
        <is>
          <t>2012.06</t>
        </is>
      </c>
      <c r="E2444" t="inlineStr">
        <is>
          <t>2012/06</t>
        </is>
      </c>
      <c r="F2444" t="inlineStr">
        <is>
          <t>日期格式统一为模板格式</t>
        </is>
      </c>
    </row>
    <row r="2445">
      <c r="A2445" t="n">
        <v>704</v>
      </c>
      <c r="B2445" t="inlineStr">
        <is>
          <t>AI</t>
        </is>
      </c>
      <c r="C2445" t="inlineStr">
        <is>
          <t>开始时间</t>
        </is>
      </c>
      <c r="D2445" t="inlineStr">
        <is>
          <t>2019.03</t>
        </is>
      </c>
      <c r="E2445" t="inlineStr">
        <is>
          <t>2019/03</t>
        </is>
      </c>
      <c r="F2445" t="inlineStr">
        <is>
          <t>日期格式统一为模板格式</t>
        </is>
      </c>
    </row>
    <row r="2446">
      <c r="A2446" t="n">
        <v>705</v>
      </c>
      <c r="B2446" t="inlineStr">
        <is>
          <t>AC</t>
        </is>
      </c>
      <c r="C2446" t="inlineStr">
        <is>
          <t>开始时间</t>
        </is>
      </c>
      <c r="D2446" t="inlineStr">
        <is>
          <t>2012.09</t>
        </is>
      </c>
      <c r="E2446" t="inlineStr">
        <is>
          <t>2012/09</t>
        </is>
      </c>
      <c r="F2446" t="inlineStr">
        <is>
          <t>日期格式统一为模板格式</t>
        </is>
      </c>
    </row>
    <row r="2447">
      <c r="A2447" t="n">
        <v>705</v>
      </c>
      <c r="B2447" t="inlineStr">
        <is>
          <t>AD</t>
        </is>
      </c>
      <c r="C2447" t="inlineStr">
        <is>
          <t>结束时间</t>
        </is>
      </c>
      <c r="D2447" t="inlineStr">
        <is>
          <t>2014.05</t>
        </is>
      </c>
      <c r="E2447" t="inlineStr">
        <is>
          <t>2014/05</t>
        </is>
      </c>
      <c r="F2447" t="inlineStr">
        <is>
          <t>日期格式统一为模板格式</t>
        </is>
      </c>
    </row>
    <row r="2448">
      <c r="A2448" t="n">
        <v>706</v>
      </c>
      <c r="B2448" t="inlineStr">
        <is>
          <t>D</t>
        </is>
      </c>
      <c r="C2448" t="inlineStr">
        <is>
          <t>出生年月</t>
        </is>
      </c>
      <c r="D2448" t="inlineStr">
        <is>
          <t>1984.1</t>
        </is>
      </c>
      <c r="E2448" t="inlineStr">
        <is>
          <t>1984/01</t>
        </is>
      </c>
      <c r="F2448" t="inlineStr">
        <is>
          <t>日期格式统一为模板格式</t>
        </is>
      </c>
    </row>
    <row r="2449">
      <c r="A2449" t="n">
        <v>706</v>
      </c>
      <c r="B2449" t="inlineStr">
        <is>
          <t>G</t>
        </is>
      </c>
      <c r="C2449" t="inlineStr">
        <is>
          <t>入党时间</t>
        </is>
      </c>
      <c r="D2449" t="inlineStr">
        <is>
          <t>2010.04</t>
        </is>
      </c>
      <c r="E2449" t="inlineStr">
        <is>
          <t>2010/04</t>
        </is>
      </c>
      <c r="F2449" t="inlineStr">
        <is>
          <t>日期格式统一为模板格式</t>
        </is>
      </c>
    </row>
    <row r="2450">
      <c r="A2450" t="n">
        <v>706</v>
      </c>
      <c r="B2450" t="inlineStr">
        <is>
          <t>H</t>
        </is>
      </c>
      <c r="C2450" t="inlineStr">
        <is>
          <t>参加工作时间</t>
        </is>
      </c>
      <c r="D2450" t="inlineStr">
        <is>
          <t>2007.08</t>
        </is>
      </c>
      <c r="E2450" t="inlineStr">
        <is>
          <t>2007/08</t>
        </is>
      </c>
      <c r="F2450" t="inlineStr">
        <is>
          <t>日期格式统一为模板格式</t>
        </is>
      </c>
    </row>
    <row r="2451">
      <c r="A2451" t="n">
        <v>706</v>
      </c>
      <c r="B2451" t="inlineStr">
        <is>
          <t>Z</t>
        </is>
      </c>
      <c r="C2451" t="inlineStr">
        <is>
          <t>任职时间</t>
        </is>
      </c>
      <c r="D2451" t="inlineStr">
        <is>
          <t>2019.08</t>
        </is>
      </c>
      <c r="E2451" t="inlineStr">
        <is>
          <t>2019/08</t>
        </is>
      </c>
      <c r="F2451" t="inlineStr">
        <is>
          <t>日期格式统一为模板格式</t>
        </is>
      </c>
    </row>
    <row r="2452">
      <c r="A2452" t="n">
        <v>706</v>
      </c>
      <c r="B2452" t="inlineStr">
        <is>
          <t>AA</t>
        </is>
      </c>
      <c r="C2452" t="inlineStr">
        <is>
          <t>入司时间</t>
        </is>
      </c>
      <c r="D2452" t="inlineStr">
        <is>
          <t>2025.1</t>
        </is>
      </c>
      <c r="E2452" t="inlineStr">
        <is>
          <t>2025/01</t>
        </is>
      </c>
      <c r="F2452" t="inlineStr">
        <is>
          <t>日期格式统一为模板格式</t>
        </is>
      </c>
    </row>
    <row r="2453">
      <c r="A2453" t="n">
        <v>706</v>
      </c>
      <c r="B2453" t="inlineStr">
        <is>
          <t>AC</t>
        </is>
      </c>
      <c r="C2453" t="inlineStr">
        <is>
          <t>开始时间</t>
        </is>
      </c>
      <c r="D2453" t="inlineStr">
        <is>
          <t>2019.08</t>
        </is>
      </c>
      <c r="E2453" t="inlineStr">
        <is>
          <t>2019/08</t>
        </is>
      </c>
      <c r="F2453" t="inlineStr">
        <is>
          <t>日期格式统一为模板格式</t>
        </is>
      </c>
    </row>
    <row r="2454">
      <c r="A2454" t="n">
        <v>706</v>
      </c>
      <c r="B2454" t="inlineStr">
        <is>
          <t>AD</t>
        </is>
      </c>
      <c r="C2454" t="inlineStr">
        <is>
          <t>结束时间</t>
        </is>
      </c>
      <c r="D2454" t="inlineStr">
        <is>
          <t>2025.1</t>
        </is>
      </c>
      <c r="E2454" t="inlineStr">
        <is>
          <t>2025/01</t>
        </is>
      </c>
      <c r="F2454" t="inlineStr">
        <is>
          <t>日期格式统一为模板格式</t>
        </is>
      </c>
    </row>
    <row r="2455">
      <c r="A2455" t="n">
        <v>706</v>
      </c>
      <c r="B2455" t="inlineStr">
        <is>
          <t>AI</t>
        </is>
      </c>
      <c r="C2455" t="inlineStr">
        <is>
          <t>开始时间</t>
        </is>
      </c>
      <c r="D2455" t="inlineStr">
        <is>
          <t>2012.07</t>
        </is>
      </c>
      <c r="E2455" t="inlineStr">
        <is>
          <t>2012/07</t>
        </is>
      </c>
      <c r="F2455" t="inlineStr">
        <is>
          <t>日期格式统一为模板格式</t>
        </is>
      </c>
    </row>
    <row r="2456">
      <c r="A2456" t="n">
        <v>706</v>
      </c>
      <c r="B2456" t="inlineStr">
        <is>
          <t>AJ</t>
        </is>
      </c>
      <c r="C2456" t="inlineStr">
        <is>
          <t>结束时间</t>
        </is>
      </c>
      <c r="D2456" t="inlineStr">
        <is>
          <t>2019.07</t>
        </is>
      </c>
      <c r="E2456" t="inlineStr">
        <is>
          <t>2019/07</t>
        </is>
      </c>
      <c r="F2456" t="inlineStr">
        <is>
          <t>日期格式统一为模板格式</t>
        </is>
      </c>
    </row>
    <row r="2457">
      <c r="A2457" t="n">
        <v>707</v>
      </c>
      <c r="B2457" t="inlineStr">
        <is>
          <t>D</t>
        </is>
      </c>
      <c r="C2457" t="inlineStr">
        <is>
          <t>出生年月</t>
        </is>
      </c>
      <c r="D2457" t="inlineStr">
        <is>
          <t>1988.12</t>
        </is>
      </c>
      <c r="E2457" t="inlineStr">
        <is>
          <t>1988/12</t>
        </is>
      </c>
      <c r="F2457" t="inlineStr">
        <is>
          <t>日期格式统一为模板格式</t>
        </is>
      </c>
    </row>
    <row r="2458">
      <c r="A2458" t="n">
        <v>707</v>
      </c>
      <c r="B2458" t="inlineStr">
        <is>
          <t>H</t>
        </is>
      </c>
      <c r="C2458" t="inlineStr">
        <is>
          <t>参加工作时间</t>
        </is>
      </c>
      <c r="D2458" t="inlineStr">
        <is>
          <t>2011.07</t>
        </is>
      </c>
      <c r="E2458" t="inlineStr">
        <is>
          <t>2011/07</t>
        </is>
      </c>
      <c r="F2458" t="inlineStr">
        <is>
          <t>日期格式统一为模板格式</t>
        </is>
      </c>
    </row>
    <row r="2459">
      <c r="A2459" t="n">
        <v>707</v>
      </c>
      <c r="B2459" t="inlineStr">
        <is>
          <t>Z</t>
        </is>
      </c>
      <c r="C2459" t="inlineStr">
        <is>
          <t>任职时间</t>
        </is>
      </c>
      <c r="D2459" t="inlineStr">
        <is>
          <t>2024.05</t>
        </is>
      </c>
      <c r="E2459" t="inlineStr">
        <is>
          <t>2024/05</t>
        </is>
      </c>
      <c r="F2459" t="inlineStr">
        <is>
          <t>日期格式统一为模板格式</t>
        </is>
      </c>
    </row>
    <row r="2460">
      <c r="A2460" t="n">
        <v>707</v>
      </c>
      <c r="B2460" t="inlineStr">
        <is>
          <t>AA</t>
        </is>
      </c>
      <c r="C2460" t="inlineStr">
        <is>
          <t>入司时间</t>
        </is>
      </c>
      <c r="D2460" t="inlineStr">
        <is>
          <t>2021.01</t>
        </is>
      </c>
      <c r="E2460" t="inlineStr">
        <is>
          <t>2021/01</t>
        </is>
      </c>
      <c r="F2460" t="inlineStr">
        <is>
          <t>日期格式统一为模板格式</t>
        </is>
      </c>
    </row>
    <row r="2461">
      <c r="A2461" t="n">
        <v>707</v>
      </c>
      <c r="B2461" t="inlineStr">
        <is>
          <t>AC</t>
        </is>
      </c>
      <c r="C2461" t="inlineStr">
        <is>
          <t>开始时间</t>
        </is>
      </c>
      <c r="D2461" t="inlineStr">
        <is>
          <t>2003.09</t>
        </is>
      </c>
      <c r="E2461" t="inlineStr">
        <is>
          <t>2003/09</t>
        </is>
      </c>
      <c r="F2461" t="inlineStr">
        <is>
          <t>日期格式统一为模板格式</t>
        </is>
      </c>
    </row>
    <row r="2462">
      <c r="A2462" t="n">
        <v>707</v>
      </c>
      <c r="B2462" t="inlineStr">
        <is>
          <t>AD</t>
        </is>
      </c>
      <c r="C2462" t="inlineStr">
        <is>
          <t>结束时间</t>
        </is>
      </c>
      <c r="D2462" t="inlineStr">
        <is>
          <t>2006.07</t>
        </is>
      </c>
      <c r="E2462" t="inlineStr">
        <is>
          <t>2006/07</t>
        </is>
      </c>
      <c r="F2462" t="inlineStr">
        <is>
          <t>日期格式统一为模板格式</t>
        </is>
      </c>
    </row>
    <row r="2463">
      <c r="A2463" t="n">
        <v>707</v>
      </c>
      <c r="B2463" t="inlineStr">
        <is>
          <t>AI</t>
        </is>
      </c>
      <c r="C2463" t="inlineStr">
        <is>
          <t>开始时间</t>
        </is>
      </c>
      <c r="D2463" t="inlineStr">
        <is>
          <t>2011.07</t>
        </is>
      </c>
      <c r="E2463" t="inlineStr">
        <is>
          <t>2011/07</t>
        </is>
      </c>
      <c r="F2463" t="inlineStr">
        <is>
          <t>日期格式统一为模板格式</t>
        </is>
      </c>
    </row>
    <row r="2464">
      <c r="A2464" t="n">
        <v>707</v>
      </c>
      <c r="B2464" t="inlineStr">
        <is>
          <t>AJ</t>
        </is>
      </c>
      <c r="C2464" t="inlineStr">
        <is>
          <t>结束时间</t>
        </is>
      </c>
      <c r="D2464" t="inlineStr">
        <is>
          <t>2014.08</t>
        </is>
      </c>
      <c r="E2464" t="inlineStr">
        <is>
          <t>2014/08</t>
        </is>
      </c>
      <c r="F2464" t="inlineStr">
        <is>
          <t>日期格式统一为模板格式</t>
        </is>
      </c>
    </row>
    <row r="2465">
      <c r="A2465" t="n">
        <v>708</v>
      </c>
      <c r="B2465" t="inlineStr">
        <is>
          <t>AC</t>
        </is>
      </c>
      <c r="C2465" t="inlineStr">
        <is>
          <t>开始时间</t>
        </is>
      </c>
      <c r="D2465" t="inlineStr">
        <is>
          <t>2006.09</t>
        </is>
      </c>
      <c r="E2465" t="inlineStr">
        <is>
          <t>2006/09</t>
        </is>
      </c>
      <c r="F2465" t="inlineStr">
        <is>
          <t>日期格式统一为模板格式</t>
        </is>
      </c>
    </row>
    <row r="2466">
      <c r="A2466" t="n">
        <v>708</v>
      </c>
      <c r="B2466" t="inlineStr">
        <is>
          <t>AD</t>
        </is>
      </c>
      <c r="C2466" t="inlineStr">
        <is>
          <t>结束时间</t>
        </is>
      </c>
      <c r="D2466" t="inlineStr">
        <is>
          <t>2011.06</t>
        </is>
      </c>
      <c r="E2466" t="inlineStr">
        <is>
          <t>2011/06</t>
        </is>
      </c>
      <c r="F2466" t="inlineStr">
        <is>
          <t>日期格式统一为模板格式</t>
        </is>
      </c>
    </row>
    <row r="2467">
      <c r="A2467" t="n">
        <v>708</v>
      </c>
      <c r="B2467" t="inlineStr">
        <is>
          <t>AI</t>
        </is>
      </c>
      <c r="C2467" t="inlineStr">
        <is>
          <t>开始时间</t>
        </is>
      </c>
      <c r="D2467" t="inlineStr">
        <is>
          <t>2014.09</t>
        </is>
      </c>
      <c r="E2467" t="inlineStr">
        <is>
          <t>2014/09</t>
        </is>
      </c>
      <c r="F2467" t="inlineStr">
        <is>
          <t>日期格式统一为模板格式</t>
        </is>
      </c>
    </row>
    <row r="2468">
      <c r="A2468" t="n">
        <v>708</v>
      </c>
      <c r="B2468" t="inlineStr">
        <is>
          <t>AJ</t>
        </is>
      </c>
      <c r="C2468" t="inlineStr">
        <is>
          <t>结束时间</t>
        </is>
      </c>
      <c r="D2468" t="inlineStr">
        <is>
          <t>2017.10</t>
        </is>
      </c>
      <c r="E2468" t="inlineStr">
        <is>
          <t>2017/10</t>
        </is>
      </c>
      <c r="F2468" t="inlineStr">
        <is>
          <t>日期格式统一为模板格式</t>
        </is>
      </c>
    </row>
    <row r="2469">
      <c r="A2469" t="n">
        <v>709</v>
      </c>
      <c r="B2469" t="inlineStr">
        <is>
          <t>AI</t>
        </is>
      </c>
      <c r="C2469" t="inlineStr">
        <is>
          <t>开始时间</t>
        </is>
      </c>
      <c r="D2469" t="inlineStr">
        <is>
          <t>2019.10</t>
        </is>
      </c>
      <c r="E2469" t="inlineStr">
        <is>
          <t>2019/10</t>
        </is>
      </c>
      <c r="F2469" t="inlineStr">
        <is>
          <t>日期格式统一为模板格式</t>
        </is>
      </c>
    </row>
    <row r="2470">
      <c r="A2470" t="n">
        <v>709</v>
      </c>
      <c r="B2470" t="inlineStr">
        <is>
          <t>AJ</t>
        </is>
      </c>
      <c r="C2470" t="inlineStr">
        <is>
          <t>结束时间</t>
        </is>
      </c>
      <c r="D2470" t="inlineStr">
        <is>
          <t>2020.12</t>
        </is>
      </c>
      <c r="E2470" t="inlineStr">
        <is>
          <t>2020/12</t>
        </is>
      </c>
      <c r="F2470" t="inlineStr">
        <is>
          <t>日期格式统一为模板格式</t>
        </is>
      </c>
    </row>
    <row r="2471">
      <c r="A2471" t="n">
        <v>710</v>
      </c>
      <c r="B2471" t="inlineStr">
        <is>
          <t>AI</t>
        </is>
      </c>
      <c r="C2471" t="inlineStr">
        <is>
          <t>开始时间</t>
        </is>
      </c>
      <c r="D2471" t="inlineStr">
        <is>
          <t>2021.01</t>
        </is>
      </c>
      <c r="E2471" t="inlineStr">
        <is>
          <t>2021/01</t>
        </is>
      </c>
      <c r="F2471" t="inlineStr">
        <is>
          <t>日期格式统一为模板格式</t>
        </is>
      </c>
    </row>
    <row r="2472">
      <c r="A2472" t="n">
        <v>712</v>
      </c>
      <c r="B2472" t="inlineStr">
        <is>
          <t>D</t>
        </is>
      </c>
      <c r="C2472" t="inlineStr">
        <is>
          <t>出生年月</t>
        </is>
      </c>
      <c r="D2472" t="inlineStr">
        <is>
          <t>1990.10</t>
        </is>
      </c>
      <c r="E2472" t="inlineStr">
        <is>
          <t>1990/10</t>
        </is>
      </c>
      <c r="F2472" t="inlineStr">
        <is>
          <t>日期格式统一为模板格式</t>
        </is>
      </c>
    </row>
    <row r="2473">
      <c r="A2473" t="n">
        <v>712</v>
      </c>
      <c r="B2473" t="inlineStr">
        <is>
          <t>H</t>
        </is>
      </c>
      <c r="C2473" t="inlineStr">
        <is>
          <t>参加工作时间</t>
        </is>
      </c>
      <c r="D2473" t="inlineStr">
        <is>
          <t>2012.09</t>
        </is>
      </c>
      <c r="E2473" t="inlineStr">
        <is>
          <t>2012/09</t>
        </is>
      </c>
      <c r="F2473" t="inlineStr">
        <is>
          <t>日期格式统一为模板格式</t>
        </is>
      </c>
    </row>
    <row r="2474">
      <c r="A2474" t="n">
        <v>712</v>
      </c>
      <c r="B2474" t="inlineStr">
        <is>
          <t>Z</t>
        </is>
      </c>
      <c r="C2474" t="inlineStr">
        <is>
          <t>任职时间</t>
        </is>
      </c>
      <c r="D2474" t="inlineStr">
        <is>
          <t>2024.05</t>
        </is>
      </c>
      <c r="E2474" t="inlineStr">
        <is>
          <t>2024/05</t>
        </is>
      </c>
      <c r="F2474" t="inlineStr">
        <is>
          <t>日期格式统一为模板格式</t>
        </is>
      </c>
    </row>
    <row r="2475">
      <c r="A2475" t="n">
        <v>712</v>
      </c>
      <c r="B2475" t="inlineStr">
        <is>
          <t>AA</t>
        </is>
      </c>
      <c r="C2475" t="inlineStr">
        <is>
          <t>入司时间</t>
        </is>
      </c>
      <c r="D2475" t="inlineStr">
        <is>
          <t>2021.02</t>
        </is>
      </c>
      <c r="E2475" t="inlineStr">
        <is>
          <t>2021/02</t>
        </is>
      </c>
      <c r="F2475" t="inlineStr">
        <is>
          <t>日期格式统一为模板格式</t>
        </is>
      </c>
    </row>
    <row r="2476">
      <c r="A2476" t="n">
        <v>712</v>
      </c>
      <c r="B2476" t="inlineStr">
        <is>
          <t>AC</t>
        </is>
      </c>
      <c r="C2476" t="inlineStr">
        <is>
          <t>开始时间</t>
        </is>
      </c>
      <c r="D2476" t="inlineStr">
        <is>
          <t>2004.09</t>
        </is>
      </c>
      <c r="E2476" t="inlineStr">
        <is>
          <t>2004/09</t>
        </is>
      </c>
      <c r="F2476" t="inlineStr">
        <is>
          <t>日期格式统一为模板格式</t>
        </is>
      </c>
    </row>
    <row r="2477">
      <c r="A2477" t="n">
        <v>712</v>
      </c>
      <c r="B2477" t="inlineStr">
        <is>
          <t>AD</t>
        </is>
      </c>
      <c r="C2477" t="inlineStr">
        <is>
          <t>结束时间</t>
        </is>
      </c>
      <c r="D2477" t="inlineStr">
        <is>
          <t>2006.06</t>
        </is>
      </c>
      <c r="E2477" t="inlineStr">
        <is>
          <t>2006/06</t>
        </is>
      </c>
      <c r="F2477" t="inlineStr">
        <is>
          <t>日期格式统一为模板格式</t>
        </is>
      </c>
    </row>
    <row r="2478">
      <c r="A2478" t="n">
        <v>712</v>
      </c>
      <c r="B2478" t="inlineStr">
        <is>
          <t>AI</t>
        </is>
      </c>
      <c r="C2478" t="inlineStr">
        <is>
          <t>开始时间</t>
        </is>
      </c>
      <c r="D2478" t="inlineStr">
        <is>
          <t>2012.09</t>
        </is>
      </c>
      <c r="E2478" t="inlineStr">
        <is>
          <t>2012/09</t>
        </is>
      </c>
      <c r="F2478" t="inlineStr">
        <is>
          <t>日期格式统一为模板格式</t>
        </is>
      </c>
    </row>
    <row r="2479">
      <c r="A2479" t="n">
        <v>712</v>
      </c>
      <c r="B2479" t="inlineStr">
        <is>
          <t>AJ</t>
        </is>
      </c>
      <c r="C2479" t="inlineStr">
        <is>
          <t>结束时间</t>
        </is>
      </c>
      <c r="D2479" t="inlineStr">
        <is>
          <t>2021.01</t>
        </is>
      </c>
      <c r="E2479" t="inlineStr">
        <is>
          <t>2021/01</t>
        </is>
      </c>
      <c r="F2479" t="inlineStr">
        <is>
          <t>日期格式统一为模板格式</t>
        </is>
      </c>
    </row>
    <row r="2480">
      <c r="A2480" t="n">
        <v>713</v>
      </c>
      <c r="B2480" t="inlineStr">
        <is>
          <t>AC</t>
        </is>
      </c>
      <c r="C2480" t="inlineStr">
        <is>
          <t>开始时间</t>
        </is>
      </c>
      <c r="D2480" t="inlineStr">
        <is>
          <t>2006.09</t>
        </is>
      </c>
      <c r="E2480" t="inlineStr">
        <is>
          <t>2006/09</t>
        </is>
      </c>
      <c r="F2480" t="inlineStr">
        <is>
          <t>日期格式统一为模板格式</t>
        </is>
      </c>
    </row>
    <row r="2481">
      <c r="A2481" t="n">
        <v>713</v>
      </c>
      <c r="B2481" t="inlineStr">
        <is>
          <t>AD</t>
        </is>
      </c>
      <c r="C2481" t="inlineStr">
        <is>
          <t>结束时间</t>
        </is>
      </c>
      <c r="D2481" t="inlineStr">
        <is>
          <t>2009.06</t>
        </is>
      </c>
      <c r="E2481" t="inlineStr">
        <is>
          <t>2009/06</t>
        </is>
      </c>
      <c r="F2481" t="inlineStr">
        <is>
          <t>日期格式统一为模板格式</t>
        </is>
      </c>
    </row>
    <row r="2482">
      <c r="A2482" t="n">
        <v>713</v>
      </c>
      <c r="B2482" t="inlineStr">
        <is>
          <t>AI</t>
        </is>
      </c>
      <c r="C2482" t="inlineStr">
        <is>
          <t>开始时间</t>
        </is>
      </c>
      <c r="D2482" t="inlineStr">
        <is>
          <t>2021.02</t>
        </is>
      </c>
      <c r="E2482" t="inlineStr">
        <is>
          <t>2021/02</t>
        </is>
      </c>
      <c r="F2482" t="inlineStr">
        <is>
          <t>日期格式统一为模板格式</t>
        </is>
      </c>
    </row>
    <row r="2483">
      <c r="A2483" t="n">
        <v>713</v>
      </c>
      <c r="B2483" t="inlineStr">
        <is>
          <t>AJ</t>
        </is>
      </c>
      <c r="C2483" t="inlineStr">
        <is>
          <t>结束时间</t>
        </is>
      </c>
      <c r="D2483" t="inlineStr">
        <is>
          <t>2022.09</t>
        </is>
      </c>
      <c r="E2483" t="inlineStr">
        <is>
          <t>2022/09</t>
        </is>
      </c>
      <c r="F2483" t="inlineStr">
        <is>
          <t>日期格式统一为模板格式</t>
        </is>
      </c>
    </row>
    <row r="2484">
      <c r="A2484" t="n">
        <v>713</v>
      </c>
      <c r="B2484" t="inlineStr">
        <is>
          <t>AK</t>
        </is>
      </c>
      <c r="C2484" t="inlineStr">
        <is>
          <t>工作单位</t>
        </is>
      </c>
      <c r="D2484" t="inlineStr">
        <is>
          <t>南昌市劳动保障事务代理中心
劳务派遣</t>
        </is>
      </c>
      <c r="E2484" t="inlineStr">
        <is>
          <t>南昌市劳动保障事务代理中心劳务派遣</t>
        </is>
      </c>
      <c r="F2484" t="inlineStr">
        <is>
          <t>字符串清洗后写回</t>
        </is>
      </c>
    </row>
    <row r="2485">
      <c r="A2485" t="n">
        <v>714</v>
      </c>
      <c r="B2485" t="inlineStr">
        <is>
          <t>AI</t>
        </is>
      </c>
      <c r="C2485" t="inlineStr">
        <is>
          <t>开始时间</t>
        </is>
      </c>
      <c r="D2485" t="inlineStr">
        <is>
          <t>2022.10</t>
        </is>
      </c>
      <c r="E2485" t="inlineStr">
        <is>
          <t>2022/10</t>
        </is>
      </c>
      <c r="F2485" t="inlineStr">
        <is>
          <t>日期格式统一为模板格式</t>
        </is>
      </c>
    </row>
    <row r="2486">
      <c r="A2486" t="n">
        <v>714</v>
      </c>
      <c r="B2486" t="inlineStr">
        <is>
          <t>AJ</t>
        </is>
      </c>
      <c r="C2486" t="inlineStr">
        <is>
          <t>结束时间</t>
        </is>
      </c>
      <c r="D2486" t="inlineStr">
        <is>
          <t>2024.04</t>
        </is>
      </c>
      <c r="E2486" t="inlineStr">
        <is>
          <t>2024/04</t>
        </is>
      </c>
      <c r="F2486" t="inlineStr">
        <is>
          <t>日期格式统一为模板格式</t>
        </is>
      </c>
    </row>
    <row r="2487">
      <c r="A2487" t="n">
        <v>715</v>
      </c>
      <c r="B2487" t="inlineStr">
        <is>
          <t>AC</t>
        </is>
      </c>
      <c r="C2487" t="inlineStr">
        <is>
          <t>开始时间</t>
        </is>
      </c>
      <c r="D2487" t="inlineStr">
        <is>
          <t>2010.02</t>
        </is>
      </c>
      <c r="E2487" t="inlineStr">
        <is>
          <t>2010/02</t>
        </is>
      </c>
      <c r="F2487" t="inlineStr">
        <is>
          <t>日期格式统一为模板格式</t>
        </is>
      </c>
    </row>
    <row r="2488">
      <c r="A2488" t="n">
        <v>715</v>
      </c>
      <c r="B2488" t="inlineStr">
        <is>
          <t>AD</t>
        </is>
      </c>
      <c r="C2488" t="inlineStr">
        <is>
          <t>结束时间</t>
        </is>
      </c>
      <c r="D2488" t="inlineStr">
        <is>
          <t>2012.01</t>
        </is>
      </c>
      <c r="E2488" t="inlineStr">
        <is>
          <t>2012/01</t>
        </is>
      </c>
      <c r="F2488" t="inlineStr">
        <is>
          <t>日期格式统一为模板格式</t>
        </is>
      </c>
    </row>
    <row r="2489">
      <c r="A2489" t="n">
        <v>715</v>
      </c>
      <c r="B2489" t="inlineStr">
        <is>
          <t>AI</t>
        </is>
      </c>
      <c r="C2489" t="inlineStr">
        <is>
          <t>开始时间</t>
        </is>
      </c>
      <c r="D2489" t="inlineStr">
        <is>
          <t>2024.05</t>
        </is>
      </c>
      <c r="E2489" t="inlineStr">
        <is>
          <t>2024/05</t>
        </is>
      </c>
      <c r="F2489" t="inlineStr">
        <is>
          <t>日期格式统一为模板格式</t>
        </is>
      </c>
    </row>
    <row r="2490">
      <c r="A2490" t="n">
        <v>715</v>
      </c>
      <c r="B2490" t="inlineStr">
        <is>
          <t>AK</t>
        </is>
      </c>
      <c r="C2490" t="inlineStr">
        <is>
          <t>工作单位</t>
        </is>
      </c>
      <c r="D2490" t="inlineStr">
        <is>
          <t>南昌市城市规划设计研究总院集团有限公司 
市政设计院</t>
        </is>
      </c>
      <c r="E2490" t="inlineStr">
        <is>
          <t>南昌市城市规划设计研究总院集团有限公司市政设计院</t>
        </is>
      </c>
      <c r="F2490" t="inlineStr">
        <is>
          <t>字符串清洗后写回</t>
        </is>
      </c>
    </row>
    <row r="2491">
      <c r="A2491" t="n">
        <v>716</v>
      </c>
      <c r="B2491" t="inlineStr">
        <is>
          <t>D</t>
        </is>
      </c>
      <c r="C2491" t="inlineStr">
        <is>
          <t>出生年月</t>
        </is>
      </c>
      <c r="D2491" t="inlineStr">
        <is>
          <t>1985.01</t>
        </is>
      </c>
      <c r="E2491" t="inlineStr">
        <is>
          <t>1985/01</t>
        </is>
      </c>
      <c r="F2491" t="inlineStr">
        <is>
          <t>日期格式统一为模板格式</t>
        </is>
      </c>
    </row>
    <row r="2492">
      <c r="A2492" t="n">
        <v>716</v>
      </c>
      <c r="B2492" t="inlineStr">
        <is>
          <t>G</t>
        </is>
      </c>
      <c r="C2492" t="inlineStr">
        <is>
          <t>入党时间</t>
        </is>
      </c>
      <c r="D2492" t="inlineStr">
        <is>
          <t>2016.11</t>
        </is>
      </c>
      <c r="E2492" t="inlineStr">
        <is>
          <t>2016/11</t>
        </is>
      </c>
      <c r="F2492" t="inlineStr">
        <is>
          <t>日期格式统一为模板格式</t>
        </is>
      </c>
    </row>
    <row r="2493">
      <c r="A2493" t="n">
        <v>716</v>
      </c>
      <c r="B2493" t="inlineStr">
        <is>
          <t>H</t>
        </is>
      </c>
      <c r="C2493" t="inlineStr">
        <is>
          <t>参加工作时间</t>
        </is>
      </c>
      <c r="D2493" t="inlineStr">
        <is>
          <t>2021.07</t>
        </is>
      </c>
      <c r="E2493" t="inlineStr">
        <is>
          <t>2021/07</t>
        </is>
      </c>
      <c r="F2493" t="inlineStr">
        <is>
          <t>日期格式统一为模板格式</t>
        </is>
      </c>
    </row>
    <row r="2494">
      <c r="A2494" t="n">
        <v>716</v>
      </c>
      <c r="B2494" t="inlineStr">
        <is>
          <t>Z</t>
        </is>
      </c>
      <c r="C2494" t="inlineStr">
        <is>
          <t>任职时间</t>
        </is>
      </c>
      <c r="D2494" t="inlineStr">
        <is>
          <t>2021.07</t>
        </is>
      </c>
      <c r="E2494" t="inlineStr">
        <is>
          <t>2021/07</t>
        </is>
      </c>
      <c r="F2494" t="inlineStr">
        <is>
          <t>日期格式统一为模板格式</t>
        </is>
      </c>
    </row>
    <row r="2495">
      <c r="A2495" t="n">
        <v>716</v>
      </c>
      <c r="B2495" t="inlineStr">
        <is>
          <t>AA</t>
        </is>
      </c>
      <c r="C2495" t="inlineStr">
        <is>
          <t>入司时间</t>
        </is>
      </c>
      <c r="D2495" t="inlineStr">
        <is>
          <t>2021.07</t>
        </is>
      </c>
      <c r="E2495" t="inlineStr">
        <is>
          <t>2021/07</t>
        </is>
      </c>
      <c r="F2495" t="inlineStr">
        <is>
          <t>日期格式统一为模板格式</t>
        </is>
      </c>
    </row>
    <row r="2496">
      <c r="A2496" t="n">
        <v>716</v>
      </c>
      <c r="B2496" t="inlineStr">
        <is>
          <t>AC</t>
        </is>
      </c>
      <c r="C2496" t="inlineStr">
        <is>
          <t>开始时间</t>
        </is>
      </c>
      <c r="D2496" t="inlineStr">
        <is>
          <t>2011.06</t>
        </is>
      </c>
      <c r="E2496" t="inlineStr">
        <is>
          <t>2011/06</t>
        </is>
      </c>
      <c r="F2496" t="inlineStr">
        <is>
          <t>日期格式统一为模板格式</t>
        </is>
      </c>
    </row>
    <row r="2497">
      <c r="A2497" t="n">
        <v>716</v>
      </c>
      <c r="B2497" t="inlineStr">
        <is>
          <t>AD</t>
        </is>
      </c>
      <c r="C2497" t="inlineStr">
        <is>
          <t>结束时间</t>
        </is>
      </c>
      <c r="D2497" t="inlineStr">
        <is>
          <t>2014.06</t>
        </is>
      </c>
      <c r="E2497" t="inlineStr">
        <is>
          <t>2014/06</t>
        </is>
      </c>
      <c r="F2497" t="inlineStr">
        <is>
          <t>日期格式统一为模板格式</t>
        </is>
      </c>
    </row>
    <row r="2498">
      <c r="A2498" t="n">
        <v>716</v>
      </c>
      <c r="B2498" t="inlineStr">
        <is>
          <t>AI</t>
        </is>
      </c>
      <c r="C2498" t="inlineStr">
        <is>
          <t>开始时间</t>
        </is>
      </c>
      <c r="D2498" t="inlineStr">
        <is>
          <t>2020.06</t>
        </is>
      </c>
      <c r="E2498" t="inlineStr">
        <is>
          <t>2020/06</t>
        </is>
      </c>
      <c r="F2498" t="inlineStr">
        <is>
          <t>日期格式统一为模板格式</t>
        </is>
      </c>
    </row>
    <row r="2499">
      <c r="A2499" t="n">
        <v>717</v>
      </c>
      <c r="B2499" t="inlineStr">
        <is>
          <t>AC</t>
        </is>
      </c>
      <c r="C2499" t="inlineStr">
        <is>
          <t>开始时间</t>
        </is>
      </c>
      <c r="D2499" t="inlineStr">
        <is>
          <t>2014.06</t>
        </is>
      </c>
      <c r="E2499" t="inlineStr">
        <is>
          <t>2014/06</t>
        </is>
      </c>
      <c r="F2499" t="inlineStr">
        <is>
          <t>日期格式统一为模板格式</t>
        </is>
      </c>
    </row>
    <row r="2500">
      <c r="A2500" t="n">
        <v>717</v>
      </c>
      <c r="B2500" t="inlineStr">
        <is>
          <t>AD</t>
        </is>
      </c>
      <c r="C2500" t="inlineStr">
        <is>
          <t>结束时间</t>
        </is>
      </c>
      <c r="D2500" t="inlineStr">
        <is>
          <t>2018.06</t>
        </is>
      </c>
      <c r="E2500" t="inlineStr">
        <is>
          <t>2018/06</t>
        </is>
      </c>
      <c r="F2500" t="inlineStr">
        <is>
          <t>日期格式统一为模板格式</t>
        </is>
      </c>
    </row>
    <row r="2501">
      <c r="A2501" t="n">
        <v>718</v>
      </c>
      <c r="B2501" t="inlineStr">
        <is>
          <t>AC</t>
        </is>
      </c>
      <c r="C2501" t="inlineStr">
        <is>
          <t>开始时间</t>
        </is>
      </c>
      <c r="D2501" t="inlineStr">
        <is>
          <t>2018.06</t>
        </is>
      </c>
      <c r="E2501" t="inlineStr">
        <is>
          <t>2018/06</t>
        </is>
      </c>
      <c r="F2501" t="inlineStr">
        <is>
          <t>日期格式统一为模板格式</t>
        </is>
      </c>
    </row>
    <row r="2502">
      <c r="A2502" t="n">
        <v>718</v>
      </c>
      <c r="B2502" t="inlineStr">
        <is>
          <t>AD</t>
        </is>
      </c>
      <c r="C2502" t="inlineStr">
        <is>
          <t>结束时间</t>
        </is>
      </c>
      <c r="D2502" t="inlineStr">
        <is>
          <t>2021.06</t>
        </is>
      </c>
      <c r="E2502" t="inlineStr">
        <is>
          <t>2021/06</t>
        </is>
      </c>
      <c r="F2502" t="inlineStr">
        <is>
          <t>日期格式统一为模板格式</t>
        </is>
      </c>
    </row>
    <row r="2503">
      <c r="A2503" t="n">
        <v>719</v>
      </c>
      <c r="B2503" t="inlineStr">
        <is>
          <t>D</t>
        </is>
      </c>
      <c r="C2503" t="inlineStr">
        <is>
          <t>出生年月</t>
        </is>
      </c>
      <c r="D2503" t="inlineStr">
        <is>
          <t>1998.02</t>
        </is>
      </c>
      <c r="E2503" t="inlineStr">
        <is>
          <t>1998/02</t>
        </is>
      </c>
      <c r="F2503" t="inlineStr">
        <is>
          <t>日期格式统一为模板格式</t>
        </is>
      </c>
    </row>
    <row r="2504">
      <c r="A2504" t="n">
        <v>719</v>
      </c>
      <c r="B2504" t="inlineStr">
        <is>
          <t>G</t>
        </is>
      </c>
      <c r="C2504" t="inlineStr">
        <is>
          <t>入党时间</t>
        </is>
      </c>
      <c r="D2504" t="inlineStr">
        <is>
          <t>2021.06</t>
        </is>
      </c>
      <c r="E2504" t="inlineStr">
        <is>
          <t>2021/06</t>
        </is>
      </c>
      <c r="F2504" t="inlineStr">
        <is>
          <t>日期格式统一为模板格式</t>
        </is>
      </c>
    </row>
    <row r="2505">
      <c r="A2505" t="n">
        <v>719</v>
      </c>
      <c r="B2505" t="inlineStr">
        <is>
          <t>H</t>
        </is>
      </c>
      <c r="C2505" t="inlineStr">
        <is>
          <t>参加工作时间</t>
        </is>
      </c>
      <c r="D2505" t="inlineStr">
        <is>
          <t>2022.08</t>
        </is>
      </c>
      <c r="E2505" t="inlineStr">
        <is>
          <t>2022/08</t>
        </is>
      </c>
      <c r="F2505" t="inlineStr">
        <is>
          <t>日期格式统一为模板格式</t>
        </is>
      </c>
    </row>
    <row r="2506">
      <c r="A2506" t="n">
        <v>719</v>
      </c>
      <c r="B2506" t="inlineStr">
        <is>
          <t>Z</t>
        </is>
      </c>
      <c r="C2506" t="inlineStr">
        <is>
          <t>任职时间</t>
        </is>
      </c>
      <c r="D2506" t="inlineStr">
        <is>
          <t>2022.08</t>
        </is>
      </c>
      <c r="E2506" t="inlineStr">
        <is>
          <t>2022/08</t>
        </is>
      </c>
      <c r="F2506" t="inlineStr">
        <is>
          <t>日期格式统一为模板格式</t>
        </is>
      </c>
    </row>
    <row r="2507">
      <c r="A2507" t="n">
        <v>719</v>
      </c>
      <c r="B2507" t="inlineStr">
        <is>
          <t>AA</t>
        </is>
      </c>
      <c r="C2507" t="inlineStr">
        <is>
          <t>入司时间</t>
        </is>
      </c>
      <c r="D2507" t="inlineStr">
        <is>
          <t>2022.08</t>
        </is>
      </c>
      <c r="E2507" t="inlineStr">
        <is>
          <t>2022/08</t>
        </is>
      </c>
      <c r="F2507" t="inlineStr">
        <is>
          <t>日期格式统一为模板格式</t>
        </is>
      </c>
    </row>
    <row r="2508">
      <c r="A2508" t="n">
        <v>719</v>
      </c>
      <c r="B2508" t="inlineStr">
        <is>
          <t>AC</t>
        </is>
      </c>
      <c r="C2508" t="inlineStr">
        <is>
          <t>开始时间</t>
        </is>
      </c>
      <c r="D2508" t="inlineStr">
        <is>
          <t>2012.09</t>
        </is>
      </c>
      <c r="E2508" t="inlineStr">
        <is>
          <t>2012/09</t>
        </is>
      </c>
      <c r="F2508" t="inlineStr">
        <is>
          <t>日期格式统一为模板格式</t>
        </is>
      </c>
    </row>
    <row r="2509">
      <c r="A2509" t="n">
        <v>719</v>
      </c>
      <c r="B2509" t="inlineStr">
        <is>
          <t>AD</t>
        </is>
      </c>
      <c r="C2509" t="inlineStr">
        <is>
          <t>结束时间</t>
        </is>
      </c>
      <c r="D2509" t="inlineStr">
        <is>
          <t>2015.06</t>
        </is>
      </c>
      <c r="E2509" t="inlineStr">
        <is>
          <t>2015/06</t>
        </is>
      </c>
      <c r="F2509" t="inlineStr">
        <is>
          <t>日期格式统一为模板格式</t>
        </is>
      </c>
    </row>
    <row r="2510">
      <c r="A2510" t="n">
        <v>719</v>
      </c>
      <c r="B2510" t="inlineStr">
        <is>
          <t>AI</t>
        </is>
      </c>
      <c r="C2510" t="inlineStr">
        <is>
          <t>开始时间</t>
        </is>
      </c>
      <c r="D2510" t="inlineStr">
        <is>
          <t>2022.08</t>
        </is>
      </c>
      <c r="E2510" t="inlineStr">
        <is>
          <t>2022/08</t>
        </is>
      </c>
      <c r="F2510" t="inlineStr">
        <is>
          <t>日期格式统一为模板格式</t>
        </is>
      </c>
    </row>
    <row r="2511">
      <c r="A2511" t="n">
        <v>720</v>
      </c>
      <c r="B2511" t="inlineStr">
        <is>
          <t>AC</t>
        </is>
      </c>
      <c r="C2511" t="inlineStr">
        <is>
          <t>开始时间</t>
        </is>
      </c>
      <c r="D2511" t="inlineStr">
        <is>
          <t>2015.09</t>
        </is>
      </c>
      <c r="E2511" t="inlineStr">
        <is>
          <t>2015/09</t>
        </is>
      </c>
      <c r="F2511" t="inlineStr">
        <is>
          <t>日期格式统一为模板格式</t>
        </is>
      </c>
    </row>
    <row r="2512">
      <c r="A2512" t="n">
        <v>720</v>
      </c>
      <c r="B2512" t="inlineStr">
        <is>
          <t>AD</t>
        </is>
      </c>
      <c r="C2512" t="inlineStr">
        <is>
          <t>结束时间</t>
        </is>
      </c>
      <c r="D2512" t="inlineStr">
        <is>
          <t>2019.06</t>
        </is>
      </c>
      <c r="E2512" t="inlineStr">
        <is>
          <t>2019/06</t>
        </is>
      </c>
      <c r="F2512" t="inlineStr">
        <is>
          <t>日期格式统一为模板格式</t>
        </is>
      </c>
    </row>
    <row r="2513">
      <c r="A2513" t="n">
        <v>721</v>
      </c>
      <c r="B2513" t="inlineStr">
        <is>
          <t>AC</t>
        </is>
      </c>
      <c r="C2513" t="inlineStr">
        <is>
          <t>开始时间</t>
        </is>
      </c>
      <c r="D2513" t="inlineStr">
        <is>
          <t>2019.09</t>
        </is>
      </c>
      <c r="E2513" t="inlineStr">
        <is>
          <t>2019/09</t>
        </is>
      </c>
      <c r="F2513" t="inlineStr">
        <is>
          <t>日期格式统一为模板格式</t>
        </is>
      </c>
    </row>
    <row r="2514">
      <c r="A2514" t="n">
        <v>721</v>
      </c>
      <c r="B2514" t="inlineStr">
        <is>
          <t>AD</t>
        </is>
      </c>
      <c r="C2514" t="inlineStr">
        <is>
          <t>结束时间</t>
        </is>
      </c>
      <c r="D2514" t="inlineStr">
        <is>
          <t>2022.06</t>
        </is>
      </c>
      <c r="E2514" t="inlineStr">
        <is>
          <t>2022/06</t>
        </is>
      </c>
      <c r="F2514" t="inlineStr">
        <is>
          <t>日期格式统一为模板格式</t>
        </is>
      </c>
    </row>
    <row r="2515">
      <c r="A2515" t="n">
        <v>722</v>
      </c>
      <c r="B2515" t="inlineStr">
        <is>
          <t>D</t>
        </is>
      </c>
      <c r="C2515" t="inlineStr">
        <is>
          <t>出生年月</t>
        </is>
      </c>
      <c r="D2515" t="inlineStr">
        <is>
          <t>1992.04</t>
        </is>
      </c>
      <c r="E2515" t="inlineStr">
        <is>
          <t>1992/04</t>
        </is>
      </c>
      <c r="F2515" t="inlineStr">
        <is>
          <t>日期格式统一为模板格式</t>
        </is>
      </c>
    </row>
    <row r="2516">
      <c r="A2516" t="n">
        <v>722</v>
      </c>
      <c r="B2516" t="inlineStr">
        <is>
          <t>G</t>
        </is>
      </c>
      <c r="C2516" t="inlineStr">
        <is>
          <t>入党时间</t>
        </is>
      </c>
      <c r="D2516" t="inlineStr">
        <is>
          <t>2017.11</t>
        </is>
      </c>
      <c r="E2516" t="inlineStr">
        <is>
          <t>2017/11</t>
        </is>
      </c>
      <c r="F2516" t="inlineStr">
        <is>
          <t>日期格式统一为模板格式</t>
        </is>
      </c>
    </row>
    <row r="2517">
      <c r="A2517" t="n">
        <v>722</v>
      </c>
      <c r="B2517" t="inlineStr">
        <is>
          <t>H</t>
        </is>
      </c>
      <c r="C2517" t="inlineStr">
        <is>
          <t>参加工作时间</t>
        </is>
      </c>
      <c r="D2517" t="inlineStr">
        <is>
          <t>2018.06</t>
        </is>
      </c>
      <c r="E2517" t="inlineStr">
        <is>
          <t>2018/06</t>
        </is>
      </c>
      <c r="F2517" t="inlineStr">
        <is>
          <t>日期格式统一为模板格式</t>
        </is>
      </c>
    </row>
    <row r="2518">
      <c r="A2518" t="n">
        <v>722</v>
      </c>
      <c r="B2518" t="inlineStr">
        <is>
          <t>Z</t>
        </is>
      </c>
      <c r="C2518" t="inlineStr">
        <is>
          <t>任职时间</t>
        </is>
      </c>
      <c r="D2518" t="inlineStr">
        <is>
          <t>2023.05</t>
        </is>
      </c>
      <c r="E2518" t="inlineStr">
        <is>
          <t>2023/05</t>
        </is>
      </c>
      <c r="F2518" t="inlineStr">
        <is>
          <t>日期格式统一为模板格式</t>
        </is>
      </c>
    </row>
    <row r="2519">
      <c r="A2519" t="n">
        <v>722</v>
      </c>
      <c r="B2519" t="inlineStr">
        <is>
          <t>AA</t>
        </is>
      </c>
      <c r="C2519" t="inlineStr">
        <is>
          <t>入司时间</t>
        </is>
      </c>
      <c r="D2519" t="inlineStr">
        <is>
          <t>2023.05</t>
        </is>
      </c>
      <c r="E2519" t="inlineStr">
        <is>
          <t>2023/05</t>
        </is>
      </c>
      <c r="F2519" t="inlineStr">
        <is>
          <t>日期格式统一为模板格式</t>
        </is>
      </c>
    </row>
    <row r="2520">
      <c r="A2520" t="n">
        <v>722</v>
      </c>
      <c r="B2520" t="inlineStr">
        <is>
          <t>AC</t>
        </is>
      </c>
      <c r="C2520" t="inlineStr">
        <is>
          <t>开始时间</t>
        </is>
      </c>
      <c r="D2520" t="inlineStr">
        <is>
          <t>2008.09</t>
        </is>
      </c>
      <c r="E2520" t="inlineStr">
        <is>
          <t>2008/09</t>
        </is>
      </c>
      <c r="F2520" t="inlineStr">
        <is>
          <t>日期格式统一为模板格式</t>
        </is>
      </c>
    </row>
    <row r="2521">
      <c r="A2521" t="n">
        <v>722</v>
      </c>
      <c r="B2521" t="inlineStr">
        <is>
          <t>AD</t>
        </is>
      </c>
      <c r="C2521" t="inlineStr">
        <is>
          <t>结束时间</t>
        </is>
      </c>
      <c r="D2521" t="inlineStr">
        <is>
          <t>2011.06</t>
        </is>
      </c>
      <c r="E2521" t="inlineStr">
        <is>
          <t>2011/06</t>
        </is>
      </c>
      <c r="F2521" t="inlineStr">
        <is>
          <t>日期格式统一为模板格式</t>
        </is>
      </c>
    </row>
    <row r="2522">
      <c r="A2522" t="n">
        <v>722</v>
      </c>
      <c r="B2522" t="inlineStr">
        <is>
          <t>AI</t>
        </is>
      </c>
      <c r="C2522" t="inlineStr">
        <is>
          <t>开始时间</t>
        </is>
      </c>
      <c r="D2522" t="inlineStr">
        <is>
          <t>2018.06</t>
        </is>
      </c>
      <c r="E2522" t="inlineStr">
        <is>
          <t>2018/06</t>
        </is>
      </c>
      <c r="F2522" t="inlineStr">
        <is>
          <t>日期格式统一为模板格式</t>
        </is>
      </c>
    </row>
    <row r="2523">
      <c r="A2523" t="n">
        <v>722</v>
      </c>
      <c r="B2523" t="inlineStr">
        <is>
          <t>AJ</t>
        </is>
      </c>
      <c r="C2523" t="inlineStr">
        <is>
          <t>结束时间</t>
        </is>
      </c>
      <c r="D2523" t="inlineStr">
        <is>
          <t>2023.05</t>
        </is>
      </c>
      <c r="E2523" t="inlineStr">
        <is>
          <t>2023/05</t>
        </is>
      </c>
      <c r="F2523" t="inlineStr">
        <is>
          <t>日期格式统一为模板格式</t>
        </is>
      </c>
    </row>
    <row r="2524">
      <c r="A2524" t="n">
        <v>723</v>
      </c>
      <c r="B2524" t="inlineStr">
        <is>
          <t>AC</t>
        </is>
      </c>
      <c r="C2524" t="inlineStr">
        <is>
          <t>开始时间</t>
        </is>
      </c>
      <c r="D2524" t="inlineStr">
        <is>
          <t>2011.09</t>
        </is>
      </c>
      <c r="E2524" t="inlineStr">
        <is>
          <t>2011/09</t>
        </is>
      </c>
      <c r="F2524" t="inlineStr">
        <is>
          <t>日期格式统一为模板格式</t>
        </is>
      </c>
    </row>
    <row r="2525">
      <c r="A2525" t="n">
        <v>723</v>
      </c>
      <c r="B2525" t="inlineStr">
        <is>
          <t>AD</t>
        </is>
      </c>
      <c r="C2525" t="inlineStr">
        <is>
          <t>结束时间</t>
        </is>
      </c>
      <c r="D2525" t="inlineStr">
        <is>
          <t>2015.06</t>
        </is>
      </c>
      <c r="E2525" t="inlineStr">
        <is>
          <t>2015/06</t>
        </is>
      </c>
      <c r="F2525" t="inlineStr">
        <is>
          <t>日期格式统一为模板格式</t>
        </is>
      </c>
    </row>
    <row r="2526">
      <c r="A2526" t="n">
        <v>723</v>
      </c>
      <c r="B2526" t="inlineStr">
        <is>
          <t>AI</t>
        </is>
      </c>
      <c r="C2526" t="inlineStr">
        <is>
          <t>开始时间</t>
        </is>
      </c>
      <c r="D2526" t="inlineStr">
        <is>
          <t>2023.05</t>
        </is>
      </c>
      <c r="E2526" t="inlineStr">
        <is>
          <t>2023/05</t>
        </is>
      </c>
      <c r="F2526" t="inlineStr">
        <is>
          <t>日期格式统一为模板格式</t>
        </is>
      </c>
    </row>
    <row r="2527">
      <c r="A2527" t="n">
        <v>724</v>
      </c>
      <c r="B2527" t="inlineStr">
        <is>
          <t>AC</t>
        </is>
      </c>
      <c r="C2527" t="inlineStr">
        <is>
          <t>开始时间</t>
        </is>
      </c>
      <c r="D2527" t="inlineStr">
        <is>
          <t>2015.09</t>
        </is>
      </c>
      <c r="E2527" t="inlineStr">
        <is>
          <t>2015/09</t>
        </is>
      </c>
      <c r="F2527" t="inlineStr">
        <is>
          <t>日期格式统一为模板格式</t>
        </is>
      </c>
    </row>
    <row r="2528">
      <c r="A2528" t="n">
        <v>724</v>
      </c>
      <c r="B2528" t="inlineStr">
        <is>
          <t>AD</t>
        </is>
      </c>
      <c r="C2528" t="inlineStr">
        <is>
          <t>结束时间</t>
        </is>
      </c>
      <c r="D2528" t="inlineStr">
        <is>
          <t>2018.06</t>
        </is>
      </c>
      <c r="E2528" t="inlineStr">
        <is>
          <t>2018/06</t>
        </is>
      </c>
      <c r="F2528" t="inlineStr">
        <is>
          <t>日期格式统一为模板格式</t>
        </is>
      </c>
    </row>
    <row r="2529">
      <c r="A2529" t="n">
        <v>725</v>
      </c>
      <c r="B2529" t="inlineStr">
        <is>
          <t>D</t>
        </is>
      </c>
      <c r="C2529" t="inlineStr">
        <is>
          <t>出生年月</t>
        </is>
      </c>
      <c r="D2529" t="inlineStr">
        <is>
          <t>1997.06</t>
        </is>
      </c>
      <c r="E2529" t="inlineStr">
        <is>
          <t>1997/06</t>
        </is>
      </c>
      <c r="F2529" t="inlineStr">
        <is>
          <t>日期格式统一为模板格式</t>
        </is>
      </c>
    </row>
    <row r="2530">
      <c r="A2530" t="n">
        <v>725</v>
      </c>
      <c r="B2530" t="inlineStr">
        <is>
          <t>G</t>
        </is>
      </c>
      <c r="C2530" t="inlineStr">
        <is>
          <t>入党时间</t>
        </is>
      </c>
      <c r="D2530" t="inlineStr">
        <is>
          <t>2018.12</t>
        </is>
      </c>
      <c r="E2530" t="inlineStr">
        <is>
          <t>2018/12</t>
        </is>
      </c>
      <c r="F2530" t="inlineStr">
        <is>
          <t>日期格式统一为模板格式</t>
        </is>
      </c>
    </row>
    <row r="2531">
      <c r="A2531" t="n">
        <v>725</v>
      </c>
      <c r="B2531" t="inlineStr">
        <is>
          <t>H</t>
        </is>
      </c>
      <c r="C2531" t="inlineStr">
        <is>
          <t>参加工作时间</t>
        </is>
      </c>
      <c r="D2531" t="inlineStr">
        <is>
          <t>2023.06</t>
        </is>
      </c>
      <c r="E2531" t="inlineStr">
        <is>
          <t>2023/06</t>
        </is>
      </c>
      <c r="F2531" t="inlineStr">
        <is>
          <t>日期格式统一为模板格式</t>
        </is>
      </c>
    </row>
    <row r="2532">
      <c r="A2532" t="n">
        <v>725</v>
      </c>
      <c r="B2532" t="inlineStr">
        <is>
          <t>Z</t>
        </is>
      </c>
      <c r="C2532" t="inlineStr">
        <is>
          <t>任职时间</t>
        </is>
      </c>
      <c r="D2532" t="inlineStr">
        <is>
          <t>2023.06</t>
        </is>
      </c>
      <c r="E2532" t="inlineStr">
        <is>
          <t>2023/06</t>
        </is>
      </c>
      <c r="F2532" t="inlineStr">
        <is>
          <t>日期格式统一为模板格式</t>
        </is>
      </c>
    </row>
    <row r="2533">
      <c r="A2533" t="n">
        <v>725</v>
      </c>
      <c r="B2533" t="inlineStr">
        <is>
          <t>AA</t>
        </is>
      </c>
      <c r="C2533" t="inlineStr">
        <is>
          <t>入司时间</t>
        </is>
      </c>
      <c r="D2533" t="inlineStr">
        <is>
          <t>2023.06</t>
        </is>
      </c>
      <c r="E2533" t="inlineStr">
        <is>
          <t>2023/06</t>
        </is>
      </c>
      <c r="F2533" t="inlineStr">
        <is>
          <t>日期格式统一为模板格式</t>
        </is>
      </c>
    </row>
    <row r="2534">
      <c r="A2534" t="n">
        <v>725</v>
      </c>
      <c r="B2534" t="inlineStr">
        <is>
          <t>AC</t>
        </is>
      </c>
      <c r="C2534" t="inlineStr">
        <is>
          <t>开始时间</t>
        </is>
      </c>
      <c r="D2534" t="inlineStr">
        <is>
          <t>2013.09</t>
        </is>
      </c>
      <c r="E2534" t="inlineStr">
        <is>
          <t>2013/09</t>
        </is>
      </c>
      <c r="F2534" t="inlineStr">
        <is>
          <t>日期格式统一为模板格式</t>
        </is>
      </c>
    </row>
    <row r="2535">
      <c r="A2535" t="n">
        <v>725</v>
      </c>
      <c r="B2535" t="inlineStr">
        <is>
          <t>AD</t>
        </is>
      </c>
      <c r="C2535" t="inlineStr">
        <is>
          <t>结束时间</t>
        </is>
      </c>
      <c r="D2535" t="inlineStr">
        <is>
          <t>2016.06</t>
        </is>
      </c>
      <c r="E2535" t="inlineStr">
        <is>
          <t>2016/06</t>
        </is>
      </c>
      <c r="F2535" t="inlineStr">
        <is>
          <t>日期格式统一为模板格式</t>
        </is>
      </c>
    </row>
    <row r="2536">
      <c r="A2536" t="n">
        <v>725</v>
      </c>
      <c r="B2536" t="inlineStr">
        <is>
          <t>AI</t>
        </is>
      </c>
      <c r="C2536" t="inlineStr">
        <is>
          <t>开始时间</t>
        </is>
      </c>
      <c r="D2536" t="inlineStr">
        <is>
          <t>2023.06</t>
        </is>
      </c>
      <c r="E2536" t="inlineStr">
        <is>
          <t>2023/06</t>
        </is>
      </c>
      <c r="F2536" t="inlineStr">
        <is>
          <t>日期格式统一为模板格式</t>
        </is>
      </c>
    </row>
    <row r="2537">
      <c r="A2537" t="n">
        <v>725</v>
      </c>
      <c r="B2537" t="inlineStr">
        <is>
          <t>AK</t>
        </is>
      </c>
      <c r="C2537" t="inlineStr">
        <is>
          <t>工作单位</t>
        </is>
      </c>
      <c r="D2537" t="inlineStr">
        <is>
          <t>南昌市城市规划设计研究总院集团有限公司
市政设计院</t>
        </is>
      </c>
      <c r="E2537" t="inlineStr">
        <is>
          <t>南昌市城市规划设计研究总院集团有限公司市政设计院</t>
        </is>
      </c>
      <c r="F2537" t="inlineStr">
        <is>
          <t>字符串清洗后写回</t>
        </is>
      </c>
    </row>
    <row r="2538">
      <c r="A2538" t="n">
        <v>726</v>
      </c>
      <c r="B2538" t="inlineStr">
        <is>
          <t>AC</t>
        </is>
      </c>
      <c r="C2538" t="inlineStr">
        <is>
          <t>开始时间</t>
        </is>
      </c>
      <c r="D2538" t="inlineStr">
        <is>
          <t>2016.09</t>
        </is>
      </c>
      <c r="E2538" t="inlineStr">
        <is>
          <t>2016/09</t>
        </is>
      </c>
      <c r="F2538" t="inlineStr">
        <is>
          <t>日期格式统一为模板格式</t>
        </is>
      </c>
    </row>
    <row r="2539">
      <c r="A2539" t="n">
        <v>726</v>
      </c>
      <c r="B2539" t="inlineStr">
        <is>
          <t>AD</t>
        </is>
      </c>
      <c r="C2539" t="inlineStr">
        <is>
          <t>结束时间</t>
        </is>
      </c>
      <c r="D2539" t="inlineStr">
        <is>
          <t>2020.06</t>
        </is>
      </c>
      <c r="E2539" t="inlineStr">
        <is>
          <t>2020/06</t>
        </is>
      </c>
      <c r="F2539" t="inlineStr">
        <is>
          <t>日期格式统一为模板格式</t>
        </is>
      </c>
    </row>
    <row r="2540">
      <c r="A2540" t="n">
        <v>727</v>
      </c>
      <c r="B2540" t="inlineStr">
        <is>
          <t>AC</t>
        </is>
      </c>
      <c r="C2540" t="inlineStr">
        <is>
          <t>开始时间</t>
        </is>
      </c>
      <c r="D2540" t="inlineStr">
        <is>
          <t>2020.09</t>
        </is>
      </c>
      <c r="E2540" t="inlineStr">
        <is>
          <t>2020/09</t>
        </is>
      </c>
      <c r="F2540" t="inlineStr">
        <is>
          <t>日期格式统一为模板格式</t>
        </is>
      </c>
    </row>
    <row r="2541">
      <c r="A2541" t="n">
        <v>727</v>
      </c>
      <c r="B2541" t="inlineStr">
        <is>
          <t>AD</t>
        </is>
      </c>
      <c r="C2541" t="inlineStr">
        <is>
          <t>结束时间</t>
        </is>
      </c>
      <c r="D2541" t="inlineStr">
        <is>
          <t>2023.06</t>
        </is>
      </c>
      <c r="E2541" t="inlineStr">
        <is>
          <t>2023/06</t>
        </is>
      </c>
      <c r="F2541" t="inlineStr">
        <is>
          <t>日期格式统一为模板格式</t>
        </is>
      </c>
    </row>
    <row r="2542">
      <c r="A2542" t="n">
        <v>728</v>
      </c>
      <c r="B2542" t="inlineStr">
        <is>
          <t>D</t>
        </is>
      </c>
      <c r="C2542" t="inlineStr">
        <is>
          <t>出生年月</t>
        </is>
      </c>
      <c r="D2542" t="inlineStr">
        <is>
          <t>2003.07</t>
        </is>
      </c>
      <c r="E2542" t="inlineStr">
        <is>
          <t>2003/07</t>
        </is>
      </c>
      <c r="F2542" t="inlineStr">
        <is>
          <t>日期格式统一为模板格式</t>
        </is>
      </c>
    </row>
    <row r="2543">
      <c r="A2543" t="n">
        <v>728</v>
      </c>
      <c r="B2543" t="inlineStr">
        <is>
          <t>G</t>
        </is>
      </c>
      <c r="C2543" t="inlineStr">
        <is>
          <t>入党时间</t>
        </is>
      </c>
      <c r="D2543" t="inlineStr">
        <is>
          <t>2023.12</t>
        </is>
      </c>
      <c r="E2543" t="inlineStr">
        <is>
          <t>2023/12</t>
        </is>
      </c>
      <c r="F2543" t="inlineStr">
        <is>
          <t>日期格式统一为模板格式</t>
        </is>
      </c>
    </row>
    <row r="2544">
      <c r="A2544" t="n">
        <v>728</v>
      </c>
      <c r="B2544" t="inlineStr">
        <is>
          <t>H</t>
        </is>
      </c>
      <c r="C2544" t="inlineStr">
        <is>
          <t>参加工作时间</t>
        </is>
      </c>
      <c r="D2544" t="inlineStr">
        <is>
          <t>2025.09</t>
        </is>
      </c>
      <c r="E2544" t="inlineStr">
        <is>
          <t>2025/09</t>
        </is>
      </c>
      <c r="F2544" t="inlineStr">
        <is>
          <t>日期格式统一为模板格式</t>
        </is>
      </c>
    </row>
    <row r="2545">
      <c r="A2545" t="n">
        <v>728</v>
      </c>
      <c r="B2545" t="inlineStr">
        <is>
          <t>Z</t>
        </is>
      </c>
      <c r="C2545" t="inlineStr">
        <is>
          <t>任职时间</t>
        </is>
      </c>
      <c r="D2545" t="inlineStr">
        <is>
          <t>2025.09</t>
        </is>
      </c>
      <c r="E2545" t="inlineStr">
        <is>
          <t>2025/09</t>
        </is>
      </c>
      <c r="F2545" t="inlineStr">
        <is>
          <t>日期格式统一为模板格式</t>
        </is>
      </c>
    </row>
    <row r="2546">
      <c r="A2546" t="n">
        <v>728</v>
      </c>
      <c r="B2546" t="inlineStr">
        <is>
          <t>AA</t>
        </is>
      </c>
      <c r="C2546" t="inlineStr">
        <is>
          <t>入司时间</t>
        </is>
      </c>
      <c r="D2546" t="inlineStr">
        <is>
          <t>2025.09</t>
        </is>
      </c>
      <c r="E2546" t="inlineStr">
        <is>
          <t>2025/09</t>
        </is>
      </c>
      <c r="F2546" t="inlineStr">
        <is>
          <t>日期格式统一为模板格式</t>
        </is>
      </c>
    </row>
    <row r="2547">
      <c r="A2547" t="n">
        <v>728</v>
      </c>
      <c r="B2547" t="inlineStr">
        <is>
          <t>AC</t>
        </is>
      </c>
      <c r="C2547" t="inlineStr">
        <is>
          <t>开始时间</t>
        </is>
      </c>
      <c r="D2547" t="inlineStr">
        <is>
          <t>2018.08</t>
        </is>
      </c>
      <c r="E2547" t="inlineStr">
        <is>
          <t>2018/08</t>
        </is>
      </c>
      <c r="F2547" t="inlineStr">
        <is>
          <t>日期格式统一为模板格式</t>
        </is>
      </c>
    </row>
    <row r="2548">
      <c r="A2548" t="n">
        <v>728</v>
      </c>
      <c r="B2548" t="inlineStr">
        <is>
          <t>AD</t>
        </is>
      </c>
      <c r="C2548" t="inlineStr">
        <is>
          <t>结束时间</t>
        </is>
      </c>
      <c r="D2548" t="inlineStr">
        <is>
          <t>2021.07</t>
        </is>
      </c>
      <c r="E2548" t="inlineStr">
        <is>
          <t>2021/07</t>
        </is>
      </c>
      <c r="F2548" t="inlineStr">
        <is>
          <t>日期格式统一为模板格式</t>
        </is>
      </c>
    </row>
    <row r="2549">
      <c r="A2549" t="n">
        <v>728</v>
      </c>
      <c r="B2549" t="inlineStr">
        <is>
          <t>AI</t>
        </is>
      </c>
      <c r="C2549" t="inlineStr">
        <is>
          <t>开始时间</t>
        </is>
      </c>
      <c r="D2549" t="inlineStr">
        <is>
          <t>2025.09</t>
        </is>
      </c>
      <c r="E2549" t="inlineStr">
        <is>
          <t>2025/09</t>
        </is>
      </c>
      <c r="F2549" t="inlineStr">
        <is>
          <t>日期格式统一为模板格式</t>
        </is>
      </c>
    </row>
    <row r="2550">
      <c r="A2550" t="n">
        <v>729</v>
      </c>
      <c r="B2550" t="inlineStr">
        <is>
          <t>AC</t>
        </is>
      </c>
      <c r="C2550" t="inlineStr">
        <is>
          <t>开始时间</t>
        </is>
      </c>
      <c r="D2550" t="inlineStr">
        <is>
          <t>2021.09</t>
        </is>
      </c>
      <c r="E2550" t="inlineStr">
        <is>
          <t>2021/09</t>
        </is>
      </c>
      <c r="F2550" t="inlineStr">
        <is>
          <t>日期格式统一为模板格式</t>
        </is>
      </c>
    </row>
    <row r="2551">
      <c r="A2551" t="n">
        <v>729</v>
      </c>
      <c r="B2551" t="inlineStr">
        <is>
          <t>AD</t>
        </is>
      </c>
      <c r="C2551" t="inlineStr">
        <is>
          <t>结束时间</t>
        </is>
      </c>
      <c r="D2551" t="inlineStr">
        <is>
          <t>2025.06</t>
        </is>
      </c>
      <c r="E2551" t="inlineStr">
        <is>
          <t>2025/06</t>
        </is>
      </c>
      <c r="F2551" t="inlineStr">
        <is>
          <t>日期格式统一为模板格式</t>
        </is>
      </c>
    </row>
    <row r="2552">
      <c r="A2552" t="n">
        <v>731</v>
      </c>
      <c r="B2552" t="inlineStr">
        <is>
          <t>D</t>
        </is>
      </c>
      <c r="C2552" t="inlineStr">
        <is>
          <t>出生年月</t>
        </is>
      </c>
      <c r="D2552" t="inlineStr">
        <is>
          <t>2001.06</t>
        </is>
      </c>
      <c r="E2552" t="inlineStr">
        <is>
          <t>2001/06</t>
        </is>
      </c>
      <c r="F2552" t="inlineStr">
        <is>
          <t>日期格式统一为模板格式</t>
        </is>
      </c>
    </row>
    <row r="2553">
      <c r="A2553" t="n">
        <v>731</v>
      </c>
      <c r="B2553" t="inlineStr">
        <is>
          <t>H</t>
        </is>
      </c>
      <c r="C2553" t="inlineStr">
        <is>
          <t>参加工作时间</t>
        </is>
      </c>
      <c r="D2553" t="inlineStr">
        <is>
          <t>2025.09</t>
        </is>
      </c>
      <c r="E2553" t="inlineStr">
        <is>
          <t>2025/09</t>
        </is>
      </c>
      <c r="F2553" t="inlineStr">
        <is>
          <t>日期格式统一为模板格式</t>
        </is>
      </c>
    </row>
    <row r="2554">
      <c r="A2554" t="n">
        <v>731</v>
      </c>
      <c r="B2554" t="inlineStr">
        <is>
          <t>Z</t>
        </is>
      </c>
      <c r="C2554" t="inlineStr">
        <is>
          <t>任职时间</t>
        </is>
      </c>
      <c r="D2554" t="inlineStr">
        <is>
          <t>2025.09</t>
        </is>
      </c>
      <c r="E2554" t="inlineStr">
        <is>
          <t>2025/09</t>
        </is>
      </c>
      <c r="F2554" t="inlineStr">
        <is>
          <t>日期格式统一为模板格式</t>
        </is>
      </c>
    </row>
    <row r="2555">
      <c r="A2555" t="n">
        <v>731</v>
      </c>
      <c r="B2555" t="inlineStr">
        <is>
          <t>AA</t>
        </is>
      </c>
      <c r="C2555" t="inlineStr">
        <is>
          <t>入司时间</t>
        </is>
      </c>
      <c r="D2555" t="inlineStr">
        <is>
          <t>2025.09</t>
        </is>
      </c>
      <c r="E2555" t="inlineStr">
        <is>
          <t>2025/09</t>
        </is>
      </c>
      <c r="F2555" t="inlineStr">
        <is>
          <t>日期格式统一为模板格式</t>
        </is>
      </c>
    </row>
    <row r="2556">
      <c r="A2556" t="n">
        <v>731</v>
      </c>
      <c r="B2556" t="inlineStr">
        <is>
          <t>AC</t>
        </is>
      </c>
      <c r="C2556" t="inlineStr">
        <is>
          <t>开始时间</t>
        </is>
      </c>
      <c r="D2556" t="inlineStr">
        <is>
          <t>2015.09</t>
        </is>
      </c>
      <c r="E2556" t="inlineStr">
        <is>
          <t>2015/09</t>
        </is>
      </c>
      <c r="F2556" t="inlineStr">
        <is>
          <t>日期格式统一为模板格式</t>
        </is>
      </c>
    </row>
    <row r="2557">
      <c r="A2557" t="n">
        <v>731</v>
      </c>
      <c r="B2557" t="inlineStr">
        <is>
          <t>AD</t>
        </is>
      </c>
      <c r="C2557" t="inlineStr">
        <is>
          <t>结束时间</t>
        </is>
      </c>
      <c r="D2557" t="inlineStr">
        <is>
          <t>2018.06</t>
        </is>
      </c>
      <c r="E2557" t="inlineStr">
        <is>
          <t>2018/06</t>
        </is>
      </c>
      <c r="F2557" t="inlineStr">
        <is>
          <t>日期格式统一为模板格式</t>
        </is>
      </c>
    </row>
    <row r="2558">
      <c r="A2558" t="n">
        <v>732</v>
      </c>
      <c r="B2558" t="inlineStr">
        <is>
          <t>AC</t>
        </is>
      </c>
      <c r="C2558" t="inlineStr">
        <is>
          <t>开始时间</t>
        </is>
      </c>
      <c r="D2558" t="inlineStr">
        <is>
          <t>2018.09</t>
        </is>
      </c>
      <c r="E2558" t="inlineStr">
        <is>
          <t>2018/09</t>
        </is>
      </c>
      <c r="F2558" t="inlineStr">
        <is>
          <t>日期格式统一为模板格式</t>
        </is>
      </c>
    </row>
    <row r="2559">
      <c r="A2559" t="n">
        <v>732</v>
      </c>
      <c r="B2559" t="inlineStr">
        <is>
          <t>AD</t>
        </is>
      </c>
      <c r="C2559" t="inlineStr">
        <is>
          <t>结束时间</t>
        </is>
      </c>
      <c r="D2559" t="inlineStr">
        <is>
          <t>2022.06</t>
        </is>
      </c>
      <c r="E2559" t="inlineStr">
        <is>
          <t>2022/06</t>
        </is>
      </c>
      <c r="F2559" t="inlineStr">
        <is>
          <t>日期格式统一为模板格式</t>
        </is>
      </c>
    </row>
    <row r="2560">
      <c r="A2560" t="n">
        <v>733</v>
      </c>
      <c r="B2560" t="inlineStr">
        <is>
          <t>AC</t>
        </is>
      </c>
      <c r="C2560" t="inlineStr">
        <is>
          <t>开始时间</t>
        </is>
      </c>
      <c r="D2560" t="inlineStr">
        <is>
          <t>2022.09</t>
        </is>
      </c>
      <c r="E2560" t="inlineStr">
        <is>
          <t>2022/09</t>
        </is>
      </c>
      <c r="F2560" t="inlineStr">
        <is>
          <t>日期格式统一为模板格式</t>
        </is>
      </c>
    </row>
    <row r="2561">
      <c r="A2561" t="n">
        <v>733</v>
      </c>
      <c r="B2561" t="inlineStr">
        <is>
          <t>AD</t>
        </is>
      </c>
      <c r="C2561" t="inlineStr">
        <is>
          <t>结束时间</t>
        </is>
      </c>
      <c r="D2561" t="inlineStr">
        <is>
          <t>2025.06</t>
        </is>
      </c>
      <c r="E2561" t="inlineStr">
        <is>
          <t>2025/06</t>
        </is>
      </c>
      <c r="F2561" t="inlineStr">
        <is>
          <t>日期格式统一为模板格式</t>
        </is>
      </c>
    </row>
    <row r="2562">
      <c r="A2562" t="n">
        <v>734</v>
      </c>
      <c r="B2562" t="inlineStr">
        <is>
          <t>D</t>
        </is>
      </c>
      <c r="C2562" t="inlineStr">
        <is>
          <t>出生年月</t>
        </is>
      </c>
      <c r="D2562" t="inlineStr">
        <is>
          <t>2002.10</t>
        </is>
      </c>
      <c r="E2562" t="inlineStr">
        <is>
          <t>2002/10</t>
        </is>
      </c>
      <c r="F2562" t="inlineStr">
        <is>
          <t>日期格式统一为模板格式</t>
        </is>
      </c>
    </row>
    <row r="2563">
      <c r="A2563" t="n">
        <v>734</v>
      </c>
      <c r="B2563" t="inlineStr">
        <is>
          <t>H</t>
        </is>
      </c>
      <c r="C2563" t="inlineStr">
        <is>
          <t>参加工作时间</t>
        </is>
      </c>
      <c r="D2563" t="inlineStr">
        <is>
          <t>2025.09</t>
        </is>
      </c>
      <c r="E2563" t="inlineStr">
        <is>
          <t>2025/09</t>
        </is>
      </c>
      <c r="F2563" t="inlineStr">
        <is>
          <t>日期格式统一为模板格式</t>
        </is>
      </c>
    </row>
    <row r="2564">
      <c r="A2564" t="n">
        <v>734</v>
      </c>
      <c r="B2564" t="inlineStr">
        <is>
          <t>Z</t>
        </is>
      </c>
      <c r="C2564" t="inlineStr">
        <is>
          <t>任职时间</t>
        </is>
      </c>
      <c r="D2564" t="inlineStr">
        <is>
          <t>2025.09</t>
        </is>
      </c>
      <c r="E2564" t="inlineStr">
        <is>
          <t>2025/09</t>
        </is>
      </c>
      <c r="F2564" t="inlineStr">
        <is>
          <t>日期格式统一为模板格式</t>
        </is>
      </c>
    </row>
    <row r="2565">
      <c r="A2565" t="n">
        <v>734</v>
      </c>
      <c r="B2565" t="inlineStr">
        <is>
          <t>AA</t>
        </is>
      </c>
      <c r="C2565" t="inlineStr">
        <is>
          <t>入司时间</t>
        </is>
      </c>
      <c r="D2565" t="inlineStr">
        <is>
          <t>2025.09</t>
        </is>
      </c>
      <c r="E2565" t="inlineStr">
        <is>
          <t>2025/09</t>
        </is>
      </c>
      <c r="F2565" t="inlineStr">
        <is>
          <t>日期格式统一为模板格式</t>
        </is>
      </c>
    </row>
    <row r="2566">
      <c r="A2566" t="n">
        <v>734</v>
      </c>
      <c r="B2566" t="inlineStr">
        <is>
          <t>AC</t>
        </is>
      </c>
      <c r="C2566" t="inlineStr">
        <is>
          <t>开始时间</t>
        </is>
      </c>
      <c r="D2566" t="inlineStr">
        <is>
          <t>2015.09</t>
        </is>
      </c>
      <c r="E2566" t="inlineStr">
        <is>
          <t>2015/09</t>
        </is>
      </c>
      <c r="F2566" t="inlineStr">
        <is>
          <t>日期格式统一为模板格式</t>
        </is>
      </c>
    </row>
    <row r="2567">
      <c r="A2567" t="n">
        <v>734</v>
      </c>
      <c r="B2567" t="inlineStr">
        <is>
          <t>AD</t>
        </is>
      </c>
      <c r="C2567" t="inlineStr">
        <is>
          <t>结束时间</t>
        </is>
      </c>
      <c r="D2567" t="inlineStr">
        <is>
          <t>2018.06</t>
        </is>
      </c>
      <c r="E2567" t="inlineStr">
        <is>
          <t>2018/06</t>
        </is>
      </c>
      <c r="F2567" t="inlineStr">
        <is>
          <t>日期格式统一为模板格式</t>
        </is>
      </c>
    </row>
    <row r="2568">
      <c r="A2568" t="n">
        <v>735</v>
      </c>
      <c r="B2568" t="inlineStr">
        <is>
          <t>AC</t>
        </is>
      </c>
      <c r="C2568" t="inlineStr">
        <is>
          <t>开始时间</t>
        </is>
      </c>
      <c r="D2568" t="inlineStr">
        <is>
          <t>2018.09</t>
        </is>
      </c>
      <c r="E2568" t="inlineStr">
        <is>
          <t>2018/09</t>
        </is>
      </c>
      <c r="F2568" t="inlineStr">
        <is>
          <t>日期格式统一为模板格式</t>
        </is>
      </c>
    </row>
    <row r="2569">
      <c r="A2569" t="n">
        <v>735</v>
      </c>
      <c r="B2569" t="inlineStr">
        <is>
          <t>AD</t>
        </is>
      </c>
      <c r="C2569" t="inlineStr">
        <is>
          <t>结束时间</t>
        </is>
      </c>
      <c r="D2569" t="inlineStr">
        <is>
          <t>2022.06</t>
        </is>
      </c>
      <c r="E2569" t="inlineStr">
        <is>
          <t>2022/06</t>
        </is>
      </c>
      <c r="F2569" t="inlineStr">
        <is>
          <t>日期格式统一为模板格式</t>
        </is>
      </c>
    </row>
    <row r="2570">
      <c r="A2570" t="n">
        <v>736</v>
      </c>
      <c r="B2570" t="inlineStr">
        <is>
          <t>AC</t>
        </is>
      </c>
      <c r="C2570" t="inlineStr">
        <is>
          <t>开始时间</t>
        </is>
      </c>
      <c r="D2570" t="inlineStr">
        <is>
          <t>2022.09</t>
        </is>
      </c>
      <c r="E2570" t="inlineStr">
        <is>
          <t>2022/09</t>
        </is>
      </c>
      <c r="F2570" t="inlineStr">
        <is>
          <t>日期格式统一为模板格式</t>
        </is>
      </c>
    </row>
    <row r="2571">
      <c r="A2571" t="n">
        <v>736</v>
      </c>
      <c r="B2571" t="inlineStr">
        <is>
          <t>AD</t>
        </is>
      </c>
      <c r="C2571" t="inlineStr">
        <is>
          <t>结束时间</t>
        </is>
      </c>
      <c r="D2571" t="inlineStr">
        <is>
          <t>2025.06</t>
        </is>
      </c>
      <c r="E2571" t="inlineStr">
        <is>
          <t>2025/06</t>
        </is>
      </c>
      <c r="F2571" t="inlineStr">
        <is>
          <t>日期格式统一为模板格式</t>
        </is>
      </c>
    </row>
    <row r="2572">
      <c r="A2572" t="n">
        <v>737</v>
      </c>
      <c r="B2572" t="inlineStr">
        <is>
          <t>D</t>
        </is>
      </c>
      <c r="C2572" t="inlineStr">
        <is>
          <t>出生年月</t>
        </is>
      </c>
      <c r="D2572" t="inlineStr">
        <is>
          <t>2004.08</t>
        </is>
      </c>
      <c r="E2572" t="inlineStr">
        <is>
          <t>2004/08</t>
        </is>
      </c>
      <c r="F2572" t="inlineStr">
        <is>
          <t>日期格式统一为模板格式</t>
        </is>
      </c>
    </row>
    <row r="2573">
      <c r="A2573" t="n">
        <v>737</v>
      </c>
      <c r="B2573" t="inlineStr">
        <is>
          <t>H</t>
        </is>
      </c>
      <c r="C2573" t="inlineStr">
        <is>
          <t>参加工作时间</t>
        </is>
      </c>
      <c r="D2573" t="inlineStr">
        <is>
          <t>2025.09</t>
        </is>
      </c>
      <c r="E2573" t="inlineStr">
        <is>
          <t>2025/09</t>
        </is>
      </c>
      <c r="F2573" t="inlineStr">
        <is>
          <t>日期格式统一为模板格式</t>
        </is>
      </c>
    </row>
    <row r="2574">
      <c r="A2574" t="n">
        <v>737</v>
      </c>
      <c r="B2574" t="inlineStr">
        <is>
          <t>Z</t>
        </is>
      </c>
      <c r="C2574" t="inlineStr">
        <is>
          <t>任职时间</t>
        </is>
      </c>
      <c r="D2574" t="inlineStr">
        <is>
          <t>2025.09</t>
        </is>
      </c>
      <c r="E2574" t="inlineStr">
        <is>
          <t>2025/09</t>
        </is>
      </c>
      <c r="F2574" t="inlineStr">
        <is>
          <t>日期格式统一为模板格式</t>
        </is>
      </c>
    </row>
    <row r="2575">
      <c r="A2575" t="n">
        <v>737</v>
      </c>
      <c r="B2575" t="inlineStr">
        <is>
          <t>AA</t>
        </is>
      </c>
      <c r="C2575" t="inlineStr">
        <is>
          <t>入司时间</t>
        </is>
      </c>
      <c r="D2575" t="inlineStr">
        <is>
          <t>2025.09</t>
        </is>
      </c>
      <c r="E2575" t="inlineStr">
        <is>
          <t>2025/09</t>
        </is>
      </c>
      <c r="F2575" t="inlineStr">
        <is>
          <t>日期格式统一为模板格式</t>
        </is>
      </c>
    </row>
    <row r="2576">
      <c r="A2576" t="n">
        <v>737</v>
      </c>
      <c r="B2576" t="inlineStr">
        <is>
          <t>AC</t>
        </is>
      </c>
      <c r="C2576" t="inlineStr">
        <is>
          <t>开始时间</t>
        </is>
      </c>
      <c r="D2576" t="inlineStr">
        <is>
          <t>2018.09</t>
        </is>
      </c>
      <c r="E2576" t="inlineStr">
        <is>
          <t>2018/09</t>
        </is>
      </c>
      <c r="F2576" t="inlineStr">
        <is>
          <t>日期格式统一为模板格式</t>
        </is>
      </c>
    </row>
    <row r="2577">
      <c r="A2577" t="n">
        <v>737</v>
      </c>
      <c r="B2577" t="inlineStr">
        <is>
          <t>AD</t>
        </is>
      </c>
      <c r="C2577" t="inlineStr">
        <is>
          <t>结束时间</t>
        </is>
      </c>
      <c r="D2577" t="inlineStr">
        <is>
          <t>2021.06</t>
        </is>
      </c>
      <c r="E2577" t="inlineStr">
        <is>
          <t>2021/06</t>
        </is>
      </c>
      <c r="F2577" t="inlineStr">
        <is>
          <t>日期格式统一为模板格式</t>
        </is>
      </c>
    </row>
    <row r="2578">
      <c r="A2578" t="n">
        <v>738</v>
      </c>
      <c r="B2578" t="inlineStr">
        <is>
          <t>AC</t>
        </is>
      </c>
      <c r="C2578" t="inlineStr">
        <is>
          <t>开始时间</t>
        </is>
      </c>
      <c r="D2578" t="inlineStr">
        <is>
          <t>2021.09</t>
        </is>
      </c>
      <c r="E2578" t="inlineStr">
        <is>
          <t>2021/09</t>
        </is>
      </c>
      <c r="F2578" t="inlineStr">
        <is>
          <t>日期格式统一为模板格式</t>
        </is>
      </c>
    </row>
    <row r="2579">
      <c r="A2579" t="n">
        <v>738</v>
      </c>
      <c r="B2579" t="inlineStr">
        <is>
          <t>AD</t>
        </is>
      </c>
      <c r="C2579" t="inlineStr">
        <is>
          <t>结束时间</t>
        </is>
      </c>
      <c r="D2579" t="inlineStr">
        <is>
          <t>2025.07</t>
        </is>
      </c>
      <c r="E2579" t="inlineStr">
        <is>
          <t>2025/07</t>
        </is>
      </c>
      <c r="F2579" t="inlineStr">
        <is>
          <t>日期格式统一为模板格式</t>
        </is>
      </c>
    </row>
    <row r="2580">
      <c r="A2580" t="n">
        <v>740</v>
      </c>
      <c r="B2580" t="inlineStr">
        <is>
          <t>D</t>
        </is>
      </c>
      <c r="C2580" t="inlineStr">
        <is>
          <t>出生年月</t>
        </is>
      </c>
      <c r="D2580" t="inlineStr">
        <is>
          <t>2003.08</t>
        </is>
      </c>
      <c r="E2580" t="inlineStr">
        <is>
          <t>2003/08</t>
        </is>
      </c>
      <c r="F2580" t="inlineStr">
        <is>
          <t>日期格式统一为模板格式</t>
        </is>
      </c>
    </row>
    <row r="2581">
      <c r="A2581" t="n">
        <v>740</v>
      </c>
      <c r="B2581" t="inlineStr">
        <is>
          <t>H</t>
        </is>
      </c>
      <c r="C2581" t="inlineStr">
        <is>
          <t>参加工作时间</t>
        </is>
      </c>
      <c r="D2581" t="inlineStr">
        <is>
          <t>2025.09</t>
        </is>
      </c>
      <c r="E2581" t="inlineStr">
        <is>
          <t>2025/09</t>
        </is>
      </c>
      <c r="F2581" t="inlineStr">
        <is>
          <t>日期格式统一为模板格式</t>
        </is>
      </c>
    </row>
    <row r="2582">
      <c r="A2582" t="n">
        <v>740</v>
      </c>
      <c r="B2582" t="inlineStr">
        <is>
          <t>Z</t>
        </is>
      </c>
      <c r="C2582" t="inlineStr">
        <is>
          <t>任职时间</t>
        </is>
      </c>
      <c r="D2582" t="inlineStr">
        <is>
          <t>2025.09</t>
        </is>
      </c>
      <c r="E2582" t="inlineStr">
        <is>
          <t>2025/09</t>
        </is>
      </c>
      <c r="F2582" t="inlineStr">
        <is>
          <t>日期格式统一为模板格式</t>
        </is>
      </c>
    </row>
    <row r="2583">
      <c r="A2583" t="n">
        <v>740</v>
      </c>
      <c r="B2583" t="inlineStr">
        <is>
          <t>AA</t>
        </is>
      </c>
      <c r="C2583" t="inlineStr">
        <is>
          <t>入司时间</t>
        </is>
      </c>
      <c r="D2583" t="inlineStr">
        <is>
          <t>2025.09</t>
        </is>
      </c>
      <c r="E2583" t="inlineStr">
        <is>
          <t>2025/09</t>
        </is>
      </c>
      <c r="F2583" t="inlineStr">
        <is>
          <t>日期格式统一为模板格式</t>
        </is>
      </c>
    </row>
    <row r="2584">
      <c r="A2584" t="n">
        <v>740</v>
      </c>
      <c r="B2584" t="inlineStr">
        <is>
          <t>AC</t>
        </is>
      </c>
      <c r="C2584" t="inlineStr">
        <is>
          <t>开始时间</t>
        </is>
      </c>
      <c r="D2584" t="inlineStr">
        <is>
          <t>2018.09</t>
        </is>
      </c>
      <c r="E2584" t="inlineStr">
        <is>
          <t>2018/09</t>
        </is>
      </c>
      <c r="F2584" t="inlineStr">
        <is>
          <t>日期格式统一为模板格式</t>
        </is>
      </c>
    </row>
    <row r="2585">
      <c r="A2585" t="n">
        <v>740</v>
      </c>
      <c r="B2585" t="inlineStr">
        <is>
          <t>AD</t>
        </is>
      </c>
      <c r="C2585" t="inlineStr">
        <is>
          <t>结束时间</t>
        </is>
      </c>
      <c r="D2585" t="inlineStr">
        <is>
          <t>2021.06</t>
        </is>
      </c>
      <c r="E2585" t="inlineStr">
        <is>
          <t>2021/06</t>
        </is>
      </c>
      <c r="F2585" t="inlineStr">
        <is>
          <t>日期格式统一为模板格式</t>
        </is>
      </c>
    </row>
    <row r="2586">
      <c r="A2586" t="n">
        <v>741</v>
      </c>
      <c r="B2586" t="inlineStr">
        <is>
          <t>AC</t>
        </is>
      </c>
      <c r="C2586" t="inlineStr">
        <is>
          <t>开始时间</t>
        </is>
      </c>
      <c r="D2586" t="inlineStr">
        <is>
          <t>2021.09</t>
        </is>
      </c>
      <c r="E2586" t="inlineStr">
        <is>
          <t>2021/09</t>
        </is>
      </c>
      <c r="F2586" t="inlineStr">
        <is>
          <t>日期格式统一为模板格式</t>
        </is>
      </c>
    </row>
    <row r="2587">
      <c r="A2587" t="n">
        <v>741</v>
      </c>
      <c r="B2587" t="inlineStr">
        <is>
          <t>AD</t>
        </is>
      </c>
      <c r="C2587" t="inlineStr">
        <is>
          <t>结束时间</t>
        </is>
      </c>
      <c r="D2587" t="inlineStr">
        <is>
          <t>2025.06</t>
        </is>
      </c>
      <c r="E2587" t="inlineStr">
        <is>
          <t>2025/06</t>
        </is>
      </c>
      <c r="F2587" t="inlineStr">
        <is>
          <t>日期格式统一为模板格式</t>
        </is>
      </c>
    </row>
    <row r="2588">
      <c r="A2588" t="n">
        <v>743</v>
      </c>
      <c r="B2588" t="inlineStr">
        <is>
          <t>D</t>
        </is>
      </c>
      <c r="C2588" t="inlineStr">
        <is>
          <t>出生年月</t>
        </is>
      </c>
      <c r="D2588" t="inlineStr">
        <is>
          <t>1998.09</t>
        </is>
      </c>
      <c r="E2588" t="inlineStr">
        <is>
          <t>1998/09</t>
        </is>
      </c>
      <c r="F2588" t="inlineStr">
        <is>
          <t>日期格式统一为模板格式</t>
        </is>
      </c>
    </row>
    <row r="2589">
      <c r="A2589" t="n">
        <v>743</v>
      </c>
      <c r="B2589" t="inlineStr">
        <is>
          <t>H</t>
        </is>
      </c>
      <c r="C2589" t="inlineStr">
        <is>
          <t>参加工作时间</t>
        </is>
      </c>
      <c r="D2589" t="inlineStr">
        <is>
          <t>2023.07</t>
        </is>
      </c>
      <c r="E2589" t="inlineStr">
        <is>
          <t>2023/07</t>
        </is>
      </c>
      <c r="F2589" t="inlineStr">
        <is>
          <t>日期格式统一为模板格式</t>
        </is>
      </c>
    </row>
    <row r="2590">
      <c r="A2590" t="n">
        <v>743</v>
      </c>
      <c r="B2590" t="inlineStr">
        <is>
          <t>Z</t>
        </is>
      </c>
      <c r="C2590" t="inlineStr">
        <is>
          <t>任职时间</t>
        </is>
      </c>
      <c r="D2590" t="inlineStr">
        <is>
          <t>2025.10</t>
        </is>
      </c>
      <c r="E2590" t="inlineStr">
        <is>
          <t>2025/10</t>
        </is>
      </c>
      <c r="F2590" t="inlineStr">
        <is>
          <t>日期格式统一为模板格式</t>
        </is>
      </c>
    </row>
    <row r="2591">
      <c r="A2591" t="n">
        <v>743</v>
      </c>
      <c r="B2591" t="inlineStr">
        <is>
          <t>AA</t>
        </is>
      </c>
      <c r="C2591" t="inlineStr">
        <is>
          <t>入司时间</t>
        </is>
      </c>
      <c r="D2591" t="inlineStr">
        <is>
          <t>2025.10</t>
        </is>
      </c>
      <c r="E2591" t="inlineStr">
        <is>
          <t>2025/10</t>
        </is>
      </c>
      <c r="F2591" t="inlineStr">
        <is>
          <t>日期格式统一为模板格式</t>
        </is>
      </c>
    </row>
    <row r="2592">
      <c r="A2592" t="n">
        <v>743</v>
      </c>
      <c r="B2592" t="inlineStr">
        <is>
          <t>AC</t>
        </is>
      </c>
      <c r="C2592" t="inlineStr">
        <is>
          <t>开始时间</t>
        </is>
      </c>
      <c r="D2592" t="inlineStr">
        <is>
          <t>2013.09</t>
        </is>
      </c>
      <c r="E2592" t="inlineStr">
        <is>
          <t>2013/09</t>
        </is>
      </c>
      <c r="F2592" t="inlineStr">
        <is>
          <t>日期格式统一为模板格式</t>
        </is>
      </c>
    </row>
    <row r="2593">
      <c r="A2593" t="n">
        <v>743</v>
      </c>
      <c r="B2593" t="inlineStr">
        <is>
          <t>AD</t>
        </is>
      </c>
      <c r="C2593" t="inlineStr">
        <is>
          <t>结束时间</t>
        </is>
      </c>
      <c r="D2593" t="inlineStr">
        <is>
          <t>2016.06</t>
        </is>
      </c>
      <c r="E2593" t="inlineStr">
        <is>
          <t>2016/06</t>
        </is>
      </c>
      <c r="F2593" t="inlineStr">
        <is>
          <t>日期格式统一为模板格式</t>
        </is>
      </c>
    </row>
    <row r="2594">
      <c r="A2594" t="n">
        <v>743</v>
      </c>
      <c r="B2594" t="inlineStr">
        <is>
          <t>AI</t>
        </is>
      </c>
      <c r="C2594" t="inlineStr">
        <is>
          <t>开始时间</t>
        </is>
      </c>
      <c r="D2594" t="inlineStr">
        <is>
          <t>2023.07</t>
        </is>
      </c>
      <c r="E2594" t="inlineStr">
        <is>
          <t>2023/07</t>
        </is>
      </c>
      <c r="F2594" t="inlineStr">
        <is>
          <t>日期格式统一为模板格式</t>
        </is>
      </c>
    </row>
    <row r="2595">
      <c r="A2595" t="n">
        <v>743</v>
      </c>
      <c r="B2595" t="inlineStr">
        <is>
          <t>AJ</t>
        </is>
      </c>
      <c r="C2595" t="inlineStr">
        <is>
          <t>结束时间</t>
        </is>
      </c>
      <c r="D2595" t="inlineStr">
        <is>
          <t>2025.09</t>
        </is>
      </c>
      <c r="E2595" t="inlineStr">
        <is>
          <t>2025/09</t>
        </is>
      </c>
      <c r="F2595" t="inlineStr">
        <is>
          <t>日期格式统一为模板格式</t>
        </is>
      </c>
    </row>
    <row r="2596">
      <c r="A2596" t="n">
        <v>744</v>
      </c>
      <c r="B2596" t="inlineStr">
        <is>
          <t>AC</t>
        </is>
      </c>
      <c r="C2596" t="inlineStr">
        <is>
          <t>开始时间</t>
        </is>
      </c>
      <c r="D2596" t="inlineStr">
        <is>
          <t>2016.09</t>
        </is>
      </c>
      <c r="E2596" t="inlineStr">
        <is>
          <t>2016/09</t>
        </is>
      </c>
      <c r="F2596" t="inlineStr">
        <is>
          <t>日期格式统一为模板格式</t>
        </is>
      </c>
    </row>
    <row r="2597">
      <c r="A2597" t="n">
        <v>744</v>
      </c>
      <c r="B2597" t="inlineStr">
        <is>
          <t>AD</t>
        </is>
      </c>
      <c r="C2597" t="inlineStr">
        <is>
          <t>结束时间</t>
        </is>
      </c>
      <c r="D2597" t="inlineStr">
        <is>
          <t>2020.06</t>
        </is>
      </c>
      <c r="E2597" t="inlineStr">
        <is>
          <t>2020/06</t>
        </is>
      </c>
      <c r="F2597" t="inlineStr">
        <is>
          <t>日期格式统一为模板格式</t>
        </is>
      </c>
    </row>
    <row r="2598">
      <c r="A2598" t="n">
        <v>745</v>
      </c>
      <c r="B2598" t="inlineStr">
        <is>
          <t>AC</t>
        </is>
      </c>
      <c r="C2598" t="inlineStr">
        <is>
          <t>开始时间</t>
        </is>
      </c>
      <c r="D2598" t="inlineStr">
        <is>
          <t>2020.09</t>
        </is>
      </c>
      <c r="E2598" t="inlineStr">
        <is>
          <t>2020/09</t>
        </is>
      </c>
      <c r="F2598" t="inlineStr">
        <is>
          <t>日期格式统一为模板格式</t>
        </is>
      </c>
    </row>
    <row r="2599">
      <c r="A2599" t="n">
        <v>745</v>
      </c>
      <c r="B2599" t="inlineStr">
        <is>
          <t>AD</t>
        </is>
      </c>
      <c r="C2599" t="inlineStr">
        <is>
          <t>结束时间</t>
        </is>
      </c>
      <c r="D2599" t="inlineStr">
        <is>
          <t>2023.06</t>
        </is>
      </c>
      <c r="E2599" t="inlineStr">
        <is>
          <t>2023/06</t>
        </is>
      </c>
      <c r="F2599" t="inlineStr">
        <is>
          <t>日期格式统一为模板格式</t>
        </is>
      </c>
    </row>
    <row r="2600">
      <c r="A2600" t="n">
        <v>746</v>
      </c>
      <c r="B2600" t="inlineStr">
        <is>
          <t>D</t>
        </is>
      </c>
      <c r="C2600" t="inlineStr">
        <is>
          <t>出生年月</t>
        </is>
      </c>
      <c r="D2600" t="inlineStr">
        <is>
          <t>1983.12</t>
        </is>
      </c>
      <c r="E2600" t="inlineStr">
        <is>
          <t>1983/12</t>
        </is>
      </c>
      <c r="F2600" t="inlineStr">
        <is>
          <t>日期格式统一为模板格式</t>
        </is>
      </c>
    </row>
    <row r="2601">
      <c r="A2601" t="n">
        <v>746</v>
      </c>
      <c r="B2601" t="inlineStr">
        <is>
          <t>Z</t>
        </is>
      </c>
      <c r="C2601" t="inlineStr">
        <is>
          <t>任职时间</t>
        </is>
      </c>
      <c r="D2601" t="inlineStr">
        <is>
          <t>2019.06</t>
        </is>
      </c>
      <c r="E2601" t="inlineStr">
        <is>
          <t>2019/06</t>
        </is>
      </c>
      <c r="F2601" t="inlineStr">
        <is>
          <t>日期格式统一为模板格式</t>
        </is>
      </c>
    </row>
    <row r="2602">
      <c r="A2602" t="n">
        <v>746</v>
      </c>
      <c r="B2602" t="inlineStr">
        <is>
          <t>AA</t>
        </is>
      </c>
      <c r="C2602" t="inlineStr">
        <is>
          <t>入司时间</t>
        </is>
      </c>
      <c r="D2602" t="inlineStr">
        <is>
          <t>2019.06</t>
        </is>
      </c>
      <c r="E2602" t="inlineStr">
        <is>
          <t>2019/06</t>
        </is>
      </c>
      <c r="F2602" t="inlineStr">
        <is>
          <t>日期格式统一为模板格式</t>
        </is>
      </c>
    </row>
    <row r="2603">
      <c r="A2603" t="n">
        <v>746</v>
      </c>
      <c r="B2603" t="inlineStr">
        <is>
          <t>AC</t>
        </is>
      </c>
      <c r="C2603" t="inlineStr">
        <is>
          <t>开始时间</t>
        </is>
      </c>
      <c r="D2603" t="inlineStr">
        <is>
          <t>1998.09</t>
        </is>
      </c>
      <c r="E2603" t="inlineStr">
        <is>
          <t>1998/09</t>
        </is>
      </c>
      <c r="F2603" t="inlineStr">
        <is>
          <t>日期格式统一为模板格式</t>
        </is>
      </c>
    </row>
    <row r="2604">
      <c r="A2604" t="n">
        <v>746</v>
      </c>
      <c r="B2604" t="inlineStr">
        <is>
          <t>AD</t>
        </is>
      </c>
      <c r="C2604" t="inlineStr">
        <is>
          <t>结束时间</t>
        </is>
      </c>
      <c r="D2604" t="inlineStr">
        <is>
          <t>2001.07</t>
        </is>
      </c>
      <c r="E2604" t="inlineStr">
        <is>
          <t>2001/07</t>
        </is>
      </c>
      <c r="F2604" t="inlineStr">
        <is>
          <t>日期格式统一为模板格式</t>
        </is>
      </c>
    </row>
    <row r="2605">
      <c r="A2605" t="n">
        <v>746</v>
      </c>
      <c r="B2605" t="inlineStr">
        <is>
          <t>AI</t>
        </is>
      </c>
      <c r="C2605" t="inlineStr">
        <is>
          <t>开始时间</t>
        </is>
      </c>
      <c r="D2605" t="inlineStr">
        <is>
          <t>2005.07</t>
        </is>
      </c>
      <c r="E2605" t="inlineStr">
        <is>
          <t>2005/07</t>
        </is>
      </c>
      <c r="F2605" t="inlineStr">
        <is>
          <t>日期格式统一为模板格式</t>
        </is>
      </c>
    </row>
    <row r="2606">
      <c r="A2606" t="n">
        <v>746</v>
      </c>
      <c r="B2606" t="inlineStr">
        <is>
          <t>AJ</t>
        </is>
      </c>
      <c r="C2606" t="inlineStr">
        <is>
          <t>结束时间</t>
        </is>
      </c>
      <c r="D2606" t="inlineStr">
        <is>
          <t>2013.08</t>
        </is>
      </c>
      <c r="E2606" t="inlineStr">
        <is>
          <t>2013/08</t>
        </is>
      </c>
      <c r="F2606" t="inlineStr">
        <is>
          <t>日期格式统一为模板格式</t>
        </is>
      </c>
    </row>
    <row r="2607">
      <c r="A2607" t="n">
        <v>747</v>
      </c>
      <c r="B2607" t="inlineStr">
        <is>
          <t>AC</t>
        </is>
      </c>
      <c r="C2607" t="inlineStr">
        <is>
          <t>开始时间</t>
        </is>
      </c>
      <c r="D2607" t="inlineStr">
        <is>
          <t>2001.09</t>
        </is>
      </c>
      <c r="E2607" t="inlineStr">
        <is>
          <t>2001/09</t>
        </is>
      </c>
      <c r="F2607" t="inlineStr">
        <is>
          <t>日期格式统一为模板格式</t>
        </is>
      </c>
    </row>
    <row r="2608">
      <c r="A2608" t="n">
        <v>747</v>
      </c>
      <c r="B2608" t="inlineStr">
        <is>
          <t>AD</t>
        </is>
      </c>
      <c r="C2608" t="inlineStr">
        <is>
          <t>结束时间</t>
        </is>
      </c>
      <c r="D2608" t="inlineStr">
        <is>
          <t>2005.06</t>
        </is>
      </c>
      <c r="E2608" t="inlineStr">
        <is>
          <t>2005/06</t>
        </is>
      </c>
      <c r="F2608" t="inlineStr">
        <is>
          <t>日期格式统一为模板格式</t>
        </is>
      </c>
    </row>
    <row r="2609">
      <c r="A2609" t="n">
        <v>747</v>
      </c>
      <c r="B2609" t="inlineStr">
        <is>
          <t>AI</t>
        </is>
      </c>
      <c r="C2609" t="inlineStr">
        <is>
          <t>开始时间</t>
        </is>
      </c>
      <c r="D2609" t="inlineStr">
        <is>
          <t>2013.09</t>
        </is>
      </c>
      <c r="E2609" t="inlineStr">
        <is>
          <t>2013/09</t>
        </is>
      </c>
      <c r="F2609" t="inlineStr">
        <is>
          <t>日期格式统一为模板格式</t>
        </is>
      </c>
    </row>
    <row r="2610">
      <c r="A2610" t="n">
        <v>747</v>
      </c>
      <c r="B2610" t="inlineStr">
        <is>
          <t>AJ</t>
        </is>
      </c>
      <c r="C2610" t="inlineStr">
        <is>
          <t>结束时间</t>
        </is>
      </c>
      <c r="D2610" t="inlineStr">
        <is>
          <t>2014.07</t>
        </is>
      </c>
      <c r="E2610" t="inlineStr">
        <is>
          <t>2014/07</t>
        </is>
      </c>
      <c r="F2610" t="inlineStr">
        <is>
          <t>日期格式统一为模板格式</t>
        </is>
      </c>
    </row>
    <row r="2611">
      <c r="A2611" t="n">
        <v>748</v>
      </c>
      <c r="B2611" t="inlineStr">
        <is>
          <t>AI</t>
        </is>
      </c>
      <c r="C2611" t="inlineStr">
        <is>
          <t>开始时间</t>
        </is>
      </c>
      <c r="D2611" t="inlineStr">
        <is>
          <t>2014.10</t>
        </is>
      </c>
      <c r="E2611" t="inlineStr">
        <is>
          <t>2014/10</t>
        </is>
      </c>
      <c r="F2611" t="inlineStr">
        <is>
          <t>日期格式统一为模板格式</t>
        </is>
      </c>
    </row>
    <row r="2612">
      <c r="A2612" t="n">
        <v>748</v>
      </c>
      <c r="B2612" t="inlineStr">
        <is>
          <t>AJ</t>
        </is>
      </c>
      <c r="C2612" t="inlineStr">
        <is>
          <t>结束时间</t>
        </is>
      </c>
      <c r="D2612" t="inlineStr">
        <is>
          <t>2019.05</t>
        </is>
      </c>
      <c r="E2612" t="inlineStr">
        <is>
          <t>2019/05</t>
        </is>
      </c>
      <c r="F2612" t="inlineStr">
        <is>
          <t>日期格式统一为模板格式</t>
        </is>
      </c>
    </row>
    <row r="2613">
      <c r="A2613" t="n">
        <v>749</v>
      </c>
      <c r="B2613" t="inlineStr">
        <is>
          <t>D</t>
        </is>
      </c>
      <c r="C2613" t="inlineStr">
        <is>
          <t>出生年月</t>
        </is>
      </c>
      <c r="D2613" t="inlineStr">
        <is>
          <t>1984.11</t>
        </is>
      </c>
      <c r="E2613" t="inlineStr">
        <is>
          <t>1984/11</t>
        </is>
      </c>
      <c r="F2613" t="inlineStr">
        <is>
          <t>日期格式统一为模板格式</t>
        </is>
      </c>
    </row>
    <row r="2614">
      <c r="A2614" t="n">
        <v>749</v>
      </c>
      <c r="B2614" t="inlineStr">
        <is>
          <t>G</t>
        </is>
      </c>
      <c r="C2614" t="inlineStr">
        <is>
          <t>入党时间</t>
        </is>
      </c>
      <c r="D2614" t="inlineStr">
        <is>
          <t>2005.12</t>
        </is>
      </c>
      <c r="E2614" t="inlineStr">
        <is>
          <t>2005/12</t>
        </is>
      </c>
      <c r="F2614" t="inlineStr">
        <is>
          <t>日期格式统一为模板格式</t>
        </is>
      </c>
    </row>
    <row r="2615">
      <c r="A2615" t="n">
        <v>749</v>
      </c>
      <c r="B2615" t="inlineStr">
        <is>
          <t>H</t>
        </is>
      </c>
      <c r="C2615" t="inlineStr">
        <is>
          <t>参加工作时间</t>
        </is>
      </c>
      <c r="D2615" t="inlineStr">
        <is>
          <t>2011.06</t>
        </is>
      </c>
      <c r="E2615" t="inlineStr">
        <is>
          <t>2011/06</t>
        </is>
      </c>
      <c r="F2615" t="inlineStr">
        <is>
          <t>日期格式统一为模板格式</t>
        </is>
      </c>
    </row>
    <row r="2616">
      <c r="A2616" t="n">
        <v>749</v>
      </c>
      <c r="B2616" t="inlineStr">
        <is>
          <t>Z</t>
        </is>
      </c>
      <c r="C2616" t="inlineStr">
        <is>
          <t>任职时间</t>
        </is>
      </c>
      <c r="D2616" t="inlineStr">
        <is>
          <t>2024.04</t>
        </is>
      </c>
      <c r="E2616" t="inlineStr">
        <is>
          <t>2024/04</t>
        </is>
      </c>
      <c r="F2616" t="inlineStr">
        <is>
          <t>日期格式统一为模板格式</t>
        </is>
      </c>
    </row>
    <row r="2617">
      <c r="A2617" t="n">
        <v>749</v>
      </c>
      <c r="B2617" t="inlineStr">
        <is>
          <t>AA</t>
        </is>
      </c>
      <c r="C2617" t="inlineStr">
        <is>
          <t>入司时间</t>
        </is>
      </c>
      <c r="D2617" t="inlineStr">
        <is>
          <t>2011.06</t>
        </is>
      </c>
      <c r="E2617" t="inlineStr">
        <is>
          <t>2011/06</t>
        </is>
      </c>
      <c r="F2617" t="inlineStr">
        <is>
          <t>日期格式统一为模板格式</t>
        </is>
      </c>
    </row>
    <row r="2618">
      <c r="A2618" t="n">
        <v>749</v>
      </c>
      <c r="B2618" t="inlineStr">
        <is>
          <t>AC</t>
        </is>
      </c>
      <c r="C2618" t="inlineStr">
        <is>
          <t>开始时间</t>
        </is>
      </c>
      <c r="D2618" t="inlineStr">
        <is>
          <t>2004.09</t>
        </is>
      </c>
      <c r="E2618" t="inlineStr">
        <is>
          <t>2004/09</t>
        </is>
      </c>
      <c r="F2618" t="inlineStr">
        <is>
          <t>日期格式统一为模板格式</t>
        </is>
      </c>
    </row>
    <row r="2619">
      <c r="A2619" t="n">
        <v>749</v>
      </c>
      <c r="B2619" t="inlineStr">
        <is>
          <t>AD</t>
        </is>
      </c>
      <c r="C2619" t="inlineStr">
        <is>
          <t>结束时间</t>
        </is>
      </c>
      <c r="D2619" t="inlineStr">
        <is>
          <t>2011.05</t>
        </is>
      </c>
      <c r="E2619" t="inlineStr">
        <is>
          <t>2011/05</t>
        </is>
      </c>
      <c r="F2619" t="inlineStr">
        <is>
          <t>日期格式统一为模板格式</t>
        </is>
      </c>
    </row>
    <row r="2620">
      <c r="A2620" t="n">
        <v>749</v>
      </c>
      <c r="B2620" t="inlineStr">
        <is>
          <t>AI</t>
        </is>
      </c>
      <c r="C2620" t="inlineStr">
        <is>
          <t>开始时间</t>
        </is>
      </c>
      <c r="D2620" t="inlineStr">
        <is>
          <t>2011.06</t>
        </is>
      </c>
      <c r="E2620" t="inlineStr">
        <is>
          <t>2011/06</t>
        </is>
      </c>
      <c r="F2620" t="inlineStr">
        <is>
          <t>日期格式统一为模板格式</t>
        </is>
      </c>
    </row>
    <row r="2621">
      <c r="A2621" t="n">
        <v>749</v>
      </c>
      <c r="B2621" t="inlineStr">
        <is>
          <t>AJ</t>
        </is>
      </c>
      <c r="C2621" t="inlineStr">
        <is>
          <t>结束时间</t>
        </is>
      </c>
      <c r="D2621" t="inlineStr">
        <is>
          <t>2020.05</t>
        </is>
      </c>
      <c r="E2621" t="inlineStr">
        <is>
          <t>2020/05</t>
        </is>
      </c>
      <c r="F2621" t="inlineStr">
        <is>
          <t>日期格式统一为模板格式</t>
        </is>
      </c>
    </row>
    <row r="2622">
      <c r="A2622" t="n">
        <v>750</v>
      </c>
      <c r="B2622" t="inlineStr">
        <is>
          <t>AC</t>
        </is>
      </c>
      <c r="C2622" t="inlineStr">
        <is>
          <t>开始时间</t>
        </is>
      </c>
      <c r="D2622" t="inlineStr">
        <is>
          <t>2008.09</t>
        </is>
      </c>
      <c r="E2622" t="inlineStr">
        <is>
          <t>2008/09</t>
        </is>
      </c>
      <c r="F2622" t="inlineStr">
        <is>
          <t>日期格式统一为模板格式</t>
        </is>
      </c>
    </row>
    <row r="2623">
      <c r="A2623" t="n">
        <v>750</v>
      </c>
      <c r="B2623" t="inlineStr">
        <is>
          <t>AD</t>
        </is>
      </c>
      <c r="C2623" t="inlineStr">
        <is>
          <t>结束时间</t>
        </is>
      </c>
      <c r="D2623" t="inlineStr">
        <is>
          <t>2011.05</t>
        </is>
      </c>
      <c r="E2623" t="inlineStr">
        <is>
          <t>2011/05</t>
        </is>
      </c>
      <c r="F2623" t="inlineStr">
        <is>
          <t>日期格式统一为模板格式</t>
        </is>
      </c>
    </row>
    <row r="2624">
      <c r="A2624" t="n">
        <v>750</v>
      </c>
      <c r="B2624" t="inlineStr">
        <is>
          <t>AI</t>
        </is>
      </c>
      <c r="C2624" t="inlineStr">
        <is>
          <t>开始时间</t>
        </is>
      </c>
      <c r="D2624" t="inlineStr">
        <is>
          <t>2020.06</t>
        </is>
      </c>
      <c r="E2624" t="inlineStr">
        <is>
          <t>2020/06</t>
        </is>
      </c>
      <c r="F2624" t="inlineStr">
        <is>
          <t>日期格式统一为模板格式</t>
        </is>
      </c>
    </row>
    <row r="2625">
      <c r="A2625" t="n">
        <v>750</v>
      </c>
      <c r="B2625" t="inlineStr">
        <is>
          <t>AJ</t>
        </is>
      </c>
      <c r="C2625" t="inlineStr">
        <is>
          <t>结束时间</t>
        </is>
      </c>
      <c r="D2625" t="inlineStr">
        <is>
          <t>2023.01</t>
        </is>
      </c>
      <c r="E2625" t="inlineStr">
        <is>
          <t>2023/01</t>
        </is>
      </c>
      <c r="F2625" t="inlineStr">
        <is>
          <t>日期格式统一为模板格式</t>
        </is>
      </c>
    </row>
    <row r="2626">
      <c r="A2626" t="n">
        <v>751</v>
      </c>
      <c r="B2626" t="inlineStr">
        <is>
          <t>AI</t>
        </is>
      </c>
      <c r="C2626" t="inlineStr">
        <is>
          <t>开始时间</t>
        </is>
      </c>
      <c r="D2626" t="inlineStr">
        <is>
          <t>2023.02</t>
        </is>
      </c>
      <c r="E2626" t="inlineStr">
        <is>
          <t>2023/02</t>
        </is>
      </c>
      <c r="F2626" t="inlineStr">
        <is>
          <t>日期格式统一为模板格式</t>
        </is>
      </c>
    </row>
    <row r="2627">
      <c r="A2627" t="n">
        <v>751</v>
      </c>
      <c r="B2627" t="inlineStr">
        <is>
          <t>AJ</t>
        </is>
      </c>
      <c r="C2627" t="inlineStr">
        <is>
          <t>结束时间</t>
        </is>
      </c>
      <c r="D2627" t="inlineStr">
        <is>
          <t>2024.04</t>
        </is>
      </c>
      <c r="E2627" t="inlineStr">
        <is>
          <t>2024/04</t>
        </is>
      </c>
      <c r="F2627" t="inlineStr">
        <is>
          <t>日期格式统一为模板格式</t>
        </is>
      </c>
    </row>
    <row r="2628">
      <c r="A2628" t="n">
        <v>752</v>
      </c>
      <c r="B2628" t="inlineStr">
        <is>
          <t>AI</t>
        </is>
      </c>
      <c r="C2628" t="inlineStr">
        <is>
          <t>开始时间</t>
        </is>
      </c>
      <c r="D2628" t="inlineStr">
        <is>
          <t>2024.05</t>
        </is>
      </c>
      <c r="E2628" t="inlineStr">
        <is>
          <t>2024/05</t>
        </is>
      </c>
      <c r="F2628" t="inlineStr">
        <is>
          <t>日期格式统一为模板格式</t>
        </is>
      </c>
    </row>
    <row r="2629">
      <c r="A2629" t="n">
        <v>753</v>
      </c>
      <c r="B2629" t="inlineStr">
        <is>
          <t>D</t>
        </is>
      </c>
      <c r="C2629" t="inlineStr">
        <is>
          <t>出生年月</t>
        </is>
      </c>
      <c r="D2629" t="inlineStr">
        <is>
          <t>1972.12</t>
        </is>
      </c>
      <c r="E2629" t="inlineStr">
        <is>
          <t>1972/12</t>
        </is>
      </c>
      <c r="F2629" t="inlineStr">
        <is>
          <t>日期格式统一为模板格式</t>
        </is>
      </c>
    </row>
    <row r="2630">
      <c r="A2630" t="n">
        <v>753</v>
      </c>
      <c r="B2630" t="inlineStr">
        <is>
          <t>H</t>
        </is>
      </c>
      <c r="C2630" t="inlineStr">
        <is>
          <t>参加工作时间</t>
        </is>
      </c>
      <c r="D2630" t="inlineStr">
        <is>
          <t>1995.07</t>
        </is>
      </c>
      <c r="E2630" t="inlineStr">
        <is>
          <t>1995/07</t>
        </is>
      </c>
      <c r="F2630" t="inlineStr">
        <is>
          <t>日期格式统一为模板格式</t>
        </is>
      </c>
    </row>
    <row r="2631">
      <c r="A2631" t="n">
        <v>753</v>
      </c>
      <c r="B2631" t="inlineStr">
        <is>
          <t>Z</t>
        </is>
      </c>
      <c r="C2631" t="inlineStr">
        <is>
          <t>任职时间</t>
        </is>
      </c>
      <c r="D2631" t="inlineStr">
        <is>
          <t>2020.12</t>
        </is>
      </c>
      <c r="E2631" t="inlineStr">
        <is>
          <t>2020/12</t>
        </is>
      </c>
      <c r="F2631" t="inlineStr">
        <is>
          <t>日期格式统一为模板格式</t>
        </is>
      </c>
    </row>
    <row r="2632">
      <c r="A2632" t="n">
        <v>753</v>
      </c>
      <c r="B2632" t="inlineStr">
        <is>
          <t>AA</t>
        </is>
      </c>
      <c r="C2632" t="inlineStr">
        <is>
          <t>入司时间</t>
        </is>
      </c>
      <c r="D2632" t="inlineStr">
        <is>
          <t>1995.07</t>
        </is>
      </c>
      <c r="E2632" t="inlineStr">
        <is>
          <t>1995/07</t>
        </is>
      </c>
      <c r="F2632" t="inlineStr">
        <is>
          <t>日期格式统一为模板格式</t>
        </is>
      </c>
    </row>
    <row r="2633">
      <c r="A2633" t="n">
        <v>753</v>
      </c>
      <c r="B2633" t="inlineStr">
        <is>
          <t>AC</t>
        </is>
      </c>
      <c r="C2633" t="inlineStr">
        <is>
          <t>开始时间</t>
        </is>
      </c>
      <c r="D2633" t="inlineStr">
        <is>
          <t>1995.07</t>
        </is>
      </c>
      <c r="E2633" t="inlineStr">
        <is>
          <t>1995/07</t>
        </is>
      </c>
      <c r="F2633" t="inlineStr">
        <is>
          <t>日期格式统一为模板格式</t>
        </is>
      </c>
    </row>
    <row r="2634">
      <c r="A2634" t="n">
        <v>753</v>
      </c>
      <c r="B2634" t="inlineStr">
        <is>
          <t>AD</t>
        </is>
      </c>
      <c r="C2634" t="inlineStr">
        <is>
          <t>结束时间</t>
        </is>
      </c>
      <c r="D2634" t="inlineStr">
        <is>
          <t>1995.12</t>
        </is>
      </c>
      <c r="E2634" t="inlineStr">
        <is>
          <t>1995/12</t>
        </is>
      </c>
      <c r="F2634" t="inlineStr">
        <is>
          <t>日期格式统一为模板格式</t>
        </is>
      </c>
    </row>
    <row r="2635">
      <c r="A2635" t="n">
        <v>753</v>
      </c>
      <c r="B2635" t="inlineStr">
        <is>
          <t>AI</t>
        </is>
      </c>
      <c r="C2635" t="inlineStr">
        <is>
          <t>开始时间</t>
        </is>
      </c>
      <c r="D2635" t="inlineStr">
        <is>
          <t>1995.07</t>
        </is>
      </c>
      <c r="E2635" t="inlineStr">
        <is>
          <t>1995/07</t>
        </is>
      </c>
      <c r="F2635" t="inlineStr">
        <is>
          <t>日期格式统一为模板格式</t>
        </is>
      </c>
    </row>
    <row r="2636">
      <c r="A2636" t="n">
        <v>754</v>
      </c>
      <c r="B2636" t="inlineStr">
        <is>
          <t>D</t>
        </is>
      </c>
      <c r="C2636" t="inlineStr">
        <is>
          <t>出生年月</t>
        </is>
      </c>
      <c r="D2636" t="inlineStr">
        <is>
          <t>1972.02</t>
        </is>
      </c>
      <c r="E2636" t="inlineStr">
        <is>
          <t>1972/02</t>
        </is>
      </c>
      <c r="F2636" t="inlineStr">
        <is>
          <t>日期格式统一为模板格式</t>
        </is>
      </c>
    </row>
    <row r="2637">
      <c r="A2637" t="n">
        <v>754</v>
      </c>
      <c r="B2637" t="inlineStr">
        <is>
          <t>H</t>
        </is>
      </c>
      <c r="C2637" t="inlineStr">
        <is>
          <t>参加工作时间</t>
        </is>
      </c>
      <c r="D2637" t="inlineStr">
        <is>
          <t>1994.07</t>
        </is>
      </c>
      <c r="E2637" t="inlineStr">
        <is>
          <t>1994/07</t>
        </is>
      </c>
      <c r="F2637" t="inlineStr">
        <is>
          <t>日期格式统一为模板格式</t>
        </is>
      </c>
    </row>
    <row r="2638">
      <c r="A2638" t="n">
        <v>754</v>
      </c>
      <c r="B2638" t="inlineStr">
        <is>
          <t>Z</t>
        </is>
      </c>
      <c r="C2638" t="inlineStr">
        <is>
          <t>任职时间</t>
        </is>
      </c>
      <c r="D2638" t="inlineStr">
        <is>
          <t>2020.06</t>
        </is>
      </c>
      <c r="E2638" t="inlineStr">
        <is>
          <t>2020/06</t>
        </is>
      </c>
      <c r="F2638" t="inlineStr">
        <is>
          <t>日期格式统一为模板格式</t>
        </is>
      </c>
    </row>
    <row r="2639">
      <c r="A2639" t="n">
        <v>754</v>
      </c>
      <c r="B2639" t="inlineStr">
        <is>
          <t>AA</t>
        </is>
      </c>
      <c r="C2639" t="inlineStr">
        <is>
          <t>入司时间</t>
        </is>
      </c>
      <c r="D2639" t="inlineStr">
        <is>
          <t>2002.04</t>
        </is>
      </c>
      <c r="E2639" t="inlineStr">
        <is>
          <t>2002/04</t>
        </is>
      </c>
      <c r="F2639" t="inlineStr">
        <is>
          <t>日期格式统一为模板格式</t>
        </is>
      </c>
    </row>
    <row r="2640">
      <c r="A2640" t="n">
        <v>754</v>
      </c>
      <c r="B2640" t="inlineStr">
        <is>
          <t>AC</t>
        </is>
      </c>
      <c r="C2640" t="inlineStr">
        <is>
          <t>开始时间</t>
        </is>
      </c>
      <c r="D2640" t="inlineStr">
        <is>
          <t>1989.09</t>
        </is>
      </c>
      <c r="E2640" t="inlineStr">
        <is>
          <t>1989/09</t>
        </is>
      </c>
      <c r="F2640" t="inlineStr">
        <is>
          <t>日期格式统一为模板格式</t>
        </is>
      </c>
    </row>
    <row r="2641">
      <c r="A2641" t="n">
        <v>754</v>
      </c>
      <c r="B2641" t="inlineStr">
        <is>
          <t>AD</t>
        </is>
      </c>
      <c r="C2641" t="inlineStr">
        <is>
          <t>结束时间</t>
        </is>
      </c>
      <c r="D2641" t="inlineStr">
        <is>
          <t>1994.07</t>
        </is>
      </c>
      <c r="E2641" t="inlineStr">
        <is>
          <t>1994/07</t>
        </is>
      </c>
      <c r="F2641" t="inlineStr">
        <is>
          <t>日期格式统一为模板格式</t>
        </is>
      </c>
    </row>
    <row r="2642">
      <c r="A2642" t="n">
        <v>754</v>
      </c>
      <c r="B2642" t="inlineStr">
        <is>
          <t>AI</t>
        </is>
      </c>
      <c r="C2642" t="inlineStr">
        <is>
          <t>开始时间</t>
        </is>
      </c>
      <c r="D2642" t="inlineStr">
        <is>
          <t>2002.04</t>
        </is>
      </c>
      <c r="E2642" t="inlineStr">
        <is>
          <t>2002/04</t>
        </is>
      </c>
      <c r="F2642" t="inlineStr">
        <is>
          <t>日期格式统一为模板格式</t>
        </is>
      </c>
    </row>
    <row r="2643">
      <c r="A2643" t="n">
        <v>755</v>
      </c>
      <c r="B2643" t="inlineStr">
        <is>
          <t>D</t>
        </is>
      </c>
      <c r="C2643" t="inlineStr">
        <is>
          <t>出生年月</t>
        </is>
      </c>
      <c r="D2643" t="inlineStr">
        <is>
          <t>1968.09</t>
        </is>
      </c>
      <c r="E2643" t="inlineStr">
        <is>
          <t>1968/09</t>
        </is>
      </c>
      <c r="F2643" t="inlineStr">
        <is>
          <t>日期格式统一为模板格式</t>
        </is>
      </c>
    </row>
    <row r="2644">
      <c r="A2644" t="n">
        <v>755</v>
      </c>
      <c r="B2644" t="inlineStr">
        <is>
          <t>H</t>
        </is>
      </c>
      <c r="C2644" t="inlineStr">
        <is>
          <t>参加工作时间</t>
        </is>
      </c>
      <c r="D2644" t="inlineStr">
        <is>
          <t>1990.08</t>
        </is>
      </c>
      <c r="E2644" t="inlineStr">
        <is>
          <t>1990/08</t>
        </is>
      </c>
      <c r="F2644" t="inlineStr">
        <is>
          <t>日期格式统一为模板格式</t>
        </is>
      </c>
    </row>
    <row r="2645">
      <c r="A2645" t="n">
        <v>757</v>
      </c>
      <c r="B2645" t="inlineStr">
        <is>
          <t>D</t>
        </is>
      </c>
      <c r="C2645" t="inlineStr">
        <is>
          <t>出生年月</t>
        </is>
      </c>
      <c r="D2645" t="inlineStr">
        <is>
          <t>1973.11</t>
        </is>
      </c>
      <c r="E2645" t="inlineStr">
        <is>
          <t>1973/11</t>
        </is>
      </c>
      <c r="F2645" t="inlineStr">
        <is>
          <t>日期格式统一为模板格式</t>
        </is>
      </c>
    </row>
    <row r="2646">
      <c r="A2646" t="n">
        <v>757</v>
      </c>
      <c r="B2646" t="inlineStr">
        <is>
          <t>H</t>
        </is>
      </c>
      <c r="C2646" t="inlineStr">
        <is>
          <t>参加工作时间</t>
        </is>
      </c>
      <c r="D2646" t="inlineStr">
        <is>
          <t>1995.07</t>
        </is>
      </c>
      <c r="E2646" t="inlineStr">
        <is>
          <t>1995/07</t>
        </is>
      </c>
      <c r="F2646" t="inlineStr">
        <is>
          <t>日期格式统一为模板格式</t>
        </is>
      </c>
    </row>
    <row r="2647">
      <c r="A2647" t="n">
        <v>757</v>
      </c>
      <c r="B2647" t="inlineStr">
        <is>
          <t>U</t>
        </is>
      </c>
      <c r="C2647" t="inlineStr">
        <is>
          <t>取得荣誉称号时间</t>
        </is>
      </c>
      <c r="D2647" t="inlineStr">
        <is>
          <t>2024.09</t>
        </is>
      </c>
      <c r="E2647" t="inlineStr">
        <is>
          <t>2024/09</t>
        </is>
      </c>
      <c r="F2647" t="inlineStr">
        <is>
          <t>日期格式统一为模板格式</t>
        </is>
      </c>
    </row>
    <row r="2648">
      <c r="A2648" t="n">
        <v>757</v>
      </c>
      <c r="B2648" t="inlineStr">
        <is>
          <t>Z</t>
        </is>
      </c>
      <c r="C2648" t="inlineStr">
        <is>
          <t>任职时间</t>
        </is>
      </c>
      <c r="D2648" t="inlineStr">
        <is>
          <t>2023.05</t>
        </is>
      </c>
      <c r="E2648" t="inlineStr">
        <is>
          <t>2023/05</t>
        </is>
      </c>
      <c r="F2648" t="inlineStr">
        <is>
          <t>日期格式统一为模板格式</t>
        </is>
      </c>
    </row>
    <row r="2649">
      <c r="A2649" t="n">
        <v>757</v>
      </c>
      <c r="B2649" t="inlineStr">
        <is>
          <t>AA</t>
        </is>
      </c>
      <c r="C2649" t="inlineStr">
        <is>
          <t>入司时间</t>
        </is>
      </c>
      <c r="D2649" t="inlineStr">
        <is>
          <t>1995.07</t>
        </is>
      </c>
      <c r="E2649" t="inlineStr">
        <is>
          <t>1995/07</t>
        </is>
      </c>
      <c r="F2649" t="inlineStr">
        <is>
          <t>日期格式统一为模板格式</t>
        </is>
      </c>
    </row>
    <row r="2650">
      <c r="A2650" t="n">
        <v>757</v>
      </c>
      <c r="B2650" t="inlineStr">
        <is>
          <t>AC</t>
        </is>
      </c>
      <c r="C2650" t="inlineStr">
        <is>
          <t>开始时间</t>
        </is>
      </c>
      <c r="D2650" t="inlineStr">
        <is>
          <t>1991.09</t>
        </is>
      </c>
      <c r="E2650" t="inlineStr">
        <is>
          <t>1991/09</t>
        </is>
      </c>
      <c r="F2650" t="inlineStr">
        <is>
          <t>日期格式统一为模板格式</t>
        </is>
      </c>
    </row>
    <row r="2651">
      <c r="A2651" t="n">
        <v>757</v>
      </c>
      <c r="B2651" t="inlineStr">
        <is>
          <t>AD</t>
        </is>
      </c>
      <c r="C2651" t="inlineStr">
        <is>
          <t>结束时间</t>
        </is>
      </c>
      <c r="D2651" t="inlineStr">
        <is>
          <t>1995.07</t>
        </is>
      </c>
      <c r="E2651" t="inlineStr">
        <is>
          <t>1995/07</t>
        </is>
      </c>
      <c r="F2651" t="inlineStr">
        <is>
          <t>日期格式统一为模板格式</t>
        </is>
      </c>
    </row>
    <row r="2652">
      <c r="A2652" t="n">
        <v>757</v>
      </c>
      <c r="B2652" t="inlineStr">
        <is>
          <t>AI</t>
        </is>
      </c>
      <c r="C2652" t="inlineStr">
        <is>
          <t>开始时间</t>
        </is>
      </c>
      <c r="D2652" t="inlineStr">
        <is>
          <t>1995.07</t>
        </is>
      </c>
      <c r="E2652" t="inlineStr">
        <is>
          <t>1995/07</t>
        </is>
      </c>
      <c r="F2652" t="inlineStr">
        <is>
          <t>日期格式统一为模板格式</t>
        </is>
      </c>
    </row>
    <row r="2653">
      <c r="A2653" t="n">
        <v>758</v>
      </c>
      <c r="B2653" t="inlineStr">
        <is>
          <t>D</t>
        </is>
      </c>
      <c r="C2653" t="inlineStr">
        <is>
          <t>出生年月</t>
        </is>
      </c>
      <c r="D2653" t="inlineStr">
        <is>
          <t>1987.1</t>
        </is>
      </c>
      <c r="E2653" t="inlineStr">
        <is>
          <t>1987/01</t>
        </is>
      </c>
      <c r="F2653" t="inlineStr">
        <is>
          <t>日期格式统一为模板格式</t>
        </is>
      </c>
    </row>
    <row r="2654">
      <c r="A2654" t="n">
        <v>758</v>
      </c>
      <c r="B2654" t="inlineStr">
        <is>
          <t>H</t>
        </is>
      </c>
      <c r="C2654" t="inlineStr">
        <is>
          <t>参加工作时间</t>
        </is>
      </c>
      <c r="D2654" t="inlineStr">
        <is>
          <t>2009.07</t>
        </is>
      </c>
      <c r="E2654" t="inlineStr">
        <is>
          <t>2009/07</t>
        </is>
      </c>
      <c r="F2654" t="inlineStr">
        <is>
          <t>日期格式统一为模板格式</t>
        </is>
      </c>
    </row>
    <row r="2655">
      <c r="A2655" t="n">
        <v>758</v>
      </c>
      <c r="B2655" t="inlineStr">
        <is>
          <t>Z</t>
        </is>
      </c>
      <c r="C2655" t="inlineStr">
        <is>
          <t>任职时间</t>
        </is>
      </c>
      <c r="D2655" t="inlineStr">
        <is>
          <t>2022.12</t>
        </is>
      </c>
      <c r="E2655" t="inlineStr">
        <is>
          <t>2022/12</t>
        </is>
      </c>
      <c r="F2655" t="inlineStr">
        <is>
          <t>日期格式统一为模板格式</t>
        </is>
      </c>
    </row>
    <row r="2656">
      <c r="A2656" t="n">
        <v>758</v>
      </c>
      <c r="B2656" t="inlineStr">
        <is>
          <t>AA</t>
        </is>
      </c>
      <c r="C2656" t="inlineStr">
        <is>
          <t>入司时间</t>
        </is>
      </c>
      <c r="D2656" t="inlineStr">
        <is>
          <t>2015.03</t>
        </is>
      </c>
      <c r="E2656" t="inlineStr">
        <is>
          <t>2015/03</t>
        </is>
      </c>
      <c r="F2656" t="inlineStr">
        <is>
          <t>日期格式统一为模板格式</t>
        </is>
      </c>
    </row>
    <row r="2657">
      <c r="A2657" t="n">
        <v>758</v>
      </c>
      <c r="B2657" t="inlineStr">
        <is>
          <t>AC</t>
        </is>
      </c>
      <c r="C2657" t="inlineStr">
        <is>
          <t>开始时间</t>
        </is>
      </c>
      <c r="D2657" t="inlineStr">
        <is>
          <t>2005.09</t>
        </is>
      </c>
      <c r="E2657" t="inlineStr">
        <is>
          <t>2005/09</t>
        </is>
      </c>
      <c r="F2657" t="inlineStr">
        <is>
          <t>日期格式统一为模板格式</t>
        </is>
      </c>
    </row>
    <row r="2658">
      <c r="A2658" t="n">
        <v>758</v>
      </c>
      <c r="B2658" t="inlineStr">
        <is>
          <t>AD</t>
        </is>
      </c>
      <c r="C2658" t="inlineStr">
        <is>
          <t>结束时间</t>
        </is>
      </c>
      <c r="D2658" t="inlineStr">
        <is>
          <t>2009.07</t>
        </is>
      </c>
      <c r="E2658" t="inlineStr">
        <is>
          <t>2009/07</t>
        </is>
      </c>
      <c r="F2658" t="inlineStr">
        <is>
          <t>日期格式统一为模板格式</t>
        </is>
      </c>
    </row>
    <row r="2659">
      <c r="A2659" t="n">
        <v>758</v>
      </c>
      <c r="B2659" t="inlineStr">
        <is>
          <t>AI</t>
        </is>
      </c>
      <c r="C2659" t="inlineStr">
        <is>
          <t>开始时间</t>
        </is>
      </c>
      <c r="D2659" t="inlineStr">
        <is>
          <t>2015.03</t>
        </is>
      </c>
      <c r="E2659" t="inlineStr">
        <is>
          <t>2015/03</t>
        </is>
      </c>
      <c r="F2659" t="inlineStr">
        <is>
          <t>日期格式统一为模板格式</t>
        </is>
      </c>
    </row>
    <row r="2660">
      <c r="A2660" t="n">
        <v>759</v>
      </c>
      <c r="B2660" t="inlineStr">
        <is>
          <t>D</t>
        </is>
      </c>
      <c r="C2660" t="inlineStr">
        <is>
          <t>出生年月</t>
        </is>
      </c>
      <c r="D2660" t="inlineStr">
        <is>
          <t>1988.11</t>
        </is>
      </c>
      <c r="E2660" t="inlineStr">
        <is>
          <t>1988/11</t>
        </is>
      </c>
      <c r="F2660" t="inlineStr">
        <is>
          <t>日期格式统一为模板格式</t>
        </is>
      </c>
    </row>
    <row r="2661">
      <c r="A2661" t="n">
        <v>759</v>
      </c>
      <c r="B2661" t="inlineStr">
        <is>
          <t>G</t>
        </is>
      </c>
      <c r="C2661" t="inlineStr">
        <is>
          <t>入党时间</t>
        </is>
      </c>
      <c r="D2661" t="inlineStr">
        <is>
          <t>2010.4</t>
        </is>
      </c>
      <c r="E2661" t="inlineStr">
        <is>
          <t>2010/04</t>
        </is>
      </c>
      <c r="F2661" t="inlineStr">
        <is>
          <t>日期格式统一为模板格式</t>
        </is>
      </c>
    </row>
    <row r="2662">
      <c r="A2662" t="n">
        <v>759</v>
      </c>
      <c r="B2662" t="inlineStr">
        <is>
          <t>H</t>
        </is>
      </c>
      <c r="C2662" t="inlineStr">
        <is>
          <t>参加工作时间</t>
        </is>
      </c>
      <c r="D2662" t="inlineStr">
        <is>
          <t>2015.8</t>
        </is>
      </c>
      <c r="E2662" t="inlineStr">
        <is>
          <t>2015/08</t>
        </is>
      </c>
      <c r="F2662" t="inlineStr">
        <is>
          <t>日期格式统一为模板格式</t>
        </is>
      </c>
    </row>
    <row r="2663">
      <c r="A2663" t="n">
        <v>759</v>
      </c>
      <c r="B2663" t="inlineStr">
        <is>
          <t>Z</t>
        </is>
      </c>
      <c r="C2663" t="inlineStr">
        <is>
          <t>任职时间</t>
        </is>
      </c>
      <c r="D2663" t="inlineStr">
        <is>
          <t>2022.12</t>
        </is>
      </c>
      <c r="E2663" t="inlineStr">
        <is>
          <t>2022/12</t>
        </is>
      </c>
      <c r="F2663" t="inlineStr">
        <is>
          <t>日期格式统一为模板格式</t>
        </is>
      </c>
    </row>
    <row r="2664">
      <c r="A2664" t="n">
        <v>759</v>
      </c>
      <c r="B2664" t="inlineStr">
        <is>
          <t>AA</t>
        </is>
      </c>
      <c r="C2664" t="inlineStr">
        <is>
          <t>入司时间</t>
        </is>
      </c>
      <c r="D2664" t="inlineStr">
        <is>
          <t>2015.8</t>
        </is>
      </c>
      <c r="E2664" t="inlineStr">
        <is>
          <t>2015/08</t>
        </is>
      </c>
      <c r="F2664" t="inlineStr">
        <is>
          <t>日期格式统一为模板格式</t>
        </is>
      </c>
    </row>
    <row r="2665">
      <c r="A2665" t="n">
        <v>759</v>
      </c>
      <c r="B2665" t="inlineStr">
        <is>
          <t>AD</t>
        </is>
      </c>
      <c r="C2665" t="inlineStr">
        <is>
          <t>结束时间</t>
        </is>
      </c>
      <c r="D2665" t="inlineStr">
        <is>
          <t>2015.3</t>
        </is>
      </c>
      <c r="E2665" t="inlineStr">
        <is>
          <t>2015/03</t>
        </is>
      </c>
      <c r="F2665" t="inlineStr">
        <is>
          <t>日期格式统一为模板格式</t>
        </is>
      </c>
    </row>
    <row r="2666">
      <c r="A2666" t="n">
        <v>759</v>
      </c>
      <c r="B2666" t="inlineStr">
        <is>
          <t>AI</t>
        </is>
      </c>
      <c r="C2666" t="inlineStr">
        <is>
          <t>开始时间</t>
        </is>
      </c>
      <c r="D2666" t="inlineStr">
        <is>
          <t>2025.8</t>
        </is>
      </c>
      <c r="E2666" t="inlineStr">
        <is>
          <t>2025/08</t>
        </is>
      </c>
      <c r="F2666" t="inlineStr">
        <is>
          <t>日期格式统一为模板格式</t>
        </is>
      </c>
    </row>
    <row r="2667">
      <c r="A2667" t="n">
        <v>760</v>
      </c>
      <c r="B2667" t="inlineStr">
        <is>
          <t>D</t>
        </is>
      </c>
      <c r="C2667" t="inlineStr">
        <is>
          <t>出生年月</t>
        </is>
      </c>
      <c r="D2667" t="inlineStr">
        <is>
          <t>1982.03</t>
        </is>
      </c>
      <c r="E2667" t="inlineStr">
        <is>
          <t>1982/03</t>
        </is>
      </c>
      <c r="F2667" t="inlineStr">
        <is>
          <t>日期格式统一为模板格式</t>
        </is>
      </c>
    </row>
    <row r="2668">
      <c r="A2668" t="n">
        <v>760</v>
      </c>
      <c r="B2668" t="inlineStr">
        <is>
          <t>H</t>
        </is>
      </c>
      <c r="C2668" t="inlineStr">
        <is>
          <t>参加工作时间</t>
        </is>
      </c>
      <c r="D2668" t="inlineStr">
        <is>
          <t>2007.09</t>
        </is>
      </c>
      <c r="E2668" t="inlineStr">
        <is>
          <t>2007/09</t>
        </is>
      </c>
      <c r="F2668" t="inlineStr">
        <is>
          <t>日期格式统一为模板格式</t>
        </is>
      </c>
    </row>
    <row r="2669">
      <c r="A2669" t="n">
        <v>760</v>
      </c>
      <c r="B2669" t="inlineStr">
        <is>
          <t>Z</t>
        </is>
      </c>
      <c r="C2669" t="inlineStr">
        <is>
          <t>任职时间</t>
        </is>
      </c>
      <c r="D2669" t="inlineStr">
        <is>
          <t>2023.07</t>
        </is>
      </c>
      <c r="E2669" t="inlineStr">
        <is>
          <t>2023/07</t>
        </is>
      </c>
      <c r="F2669" t="inlineStr">
        <is>
          <t>日期格式统一为模板格式</t>
        </is>
      </c>
    </row>
    <row r="2670">
      <c r="A2670" t="n">
        <v>760</v>
      </c>
      <c r="B2670" t="inlineStr">
        <is>
          <t>AA</t>
        </is>
      </c>
      <c r="C2670" t="inlineStr">
        <is>
          <t>入司时间</t>
        </is>
      </c>
      <c r="D2670" t="inlineStr">
        <is>
          <t>2013.11</t>
        </is>
      </c>
      <c r="E2670" t="inlineStr">
        <is>
          <t>2013/11</t>
        </is>
      </c>
      <c r="F2670" t="inlineStr">
        <is>
          <t>日期格式统一为模板格式</t>
        </is>
      </c>
    </row>
    <row r="2671">
      <c r="A2671" t="n">
        <v>760</v>
      </c>
      <c r="B2671" t="inlineStr">
        <is>
          <t>AC</t>
        </is>
      </c>
      <c r="C2671" t="inlineStr">
        <is>
          <t>开始时间</t>
        </is>
      </c>
      <c r="D2671" t="inlineStr">
        <is>
          <t>2001.09</t>
        </is>
      </c>
      <c r="E2671" t="inlineStr">
        <is>
          <t>2001/09</t>
        </is>
      </c>
      <c r="F2671" t="inlineStr">
        <is>
          <t>日期格式统一为模板格式</t>
        </is>
      </c>
    </row>
    <row r="2672">
      <c r="A2672" t="n">
        <v>760</v>
      </c>
      <c r="B2672" t="inlineStr">
        <is>
          <t>AD</t>
        </is>
      </c>
      <c r="C2672" t="inlineStr">
        <is>
          <t>结束时间</t>
        </is>
      </c>
      <c r="D2672" t="inlineStr">
        <is>
          <t>2006.07</t>
        </is>
      </c>
      <c r="E2672" t="inlineStr">
        <is>
          <t>2006/07</t>
        </is>
      </c>
      <c r="F2672" t="inlineStr">
        <is>
          <t>日期格式统一为模板格式</t>
        </is>
      </c>
    </row>
    <row r="2673">
      <c r="A2673" t="n">
        <v>760</v>
      </c>
      <c r="B2673" t="inlineStr">
        <is>
          <t>AI</t>
        </is>
      </c>
      <c r="C2673" t="inlineStr">
        <is>
          <t>开始时间</t>
        </is>
      </c>
      <c r="D2673" t="inlineStr">
        <is>
          <t>2013.11</t>
        </is>
      </c>
      <c r="E2673" t="inlineStr">
        <is>
          <t>2013/11</t>
        </is>
      </c>
      <c r="F2673" t="inlineStr">
        <is>
          <t>日期格式统一为模板格式</t>
        </is>
      </c>
    </row>
    <row r="2674">
      <c r="A2674" t="n">
        <v>761</v>
      </c>
      <c r="B2674" t="inlineStr">
        <is>
          <t>D</t>
        </is>
      </c>
      <c r="C2674" t="inlineStr">
        <is>
          <t>出生年月</t>
        </is>
      </c>
      <c r="D2674" t="inlineStr">
        <is>
          <t>1969.03</t>
        </is>
      </c>
      <c r="E2674" t="inlineStr">
        <is>
          <t>1969/03</t>
        </is>
      </c>
      <c r="F2674" t="inlineStr">
        <is>
          <t>日期格式统一为模板格式</t>
        </is>
      </c>
    </row>
    <row r="2675">
      <c r="A2675" t="n">
        <v>761</v>
      </c>
      <c r="B2675" t="inlineStr">
        <is>
          <t>H</t>
        </is>
      </c>
      <c r="C2675" t="inlineStr">
        <is>
          <t>参加工作时间</t>
        </is>
      </c>
      <c r="D2675" t="inlineStr">
        <is>
          <t>1992.11</t>
        </is>
      </c>
      <c r="E2675" t="inlineStr">
        <is>
          <t>1992/11</t>
        </is>
      </c>
      <c r="F2675" t="inlineStr">
        <is>
          <t>日期格式统一为模板格式</t>
        </is>
      </c>
    </row>
    <row r="2676">
      <c r="A2676" t="n">
        <v>761</v>
      </c>
      <c r="B2676" t="inlineStr">
        <is>
          <t>Z</t>
        </is>
      </c>
      <c r="C2676" t="inlineStr">
        <is>
          <t>任职时间</t>
        </is>
      </c>
      <c r="D2676" t="inlineStr">
        <is>
          <t>1992.11</t>
        </is>
      </c>
      <c r="E2676" t="inlineStr">
        <is>
          <t>1992/11</t>
        </is>
      </c>
      <c r="F2676" t="inlineStr">
        <is>
          <t>日期格式统一为模板格式</t>
        </is>
      </c>
    </row>
    <row r="2677">
      <c r="A2677" t="n">
        <v>761</v>
      </c>
      <c r="B2677" t="inlineStr">
        <is>
          <t>AA</t>
        </is>
      </c>
      <c r="C2677" t="inlineStr">
        <is>
          <t>入司时间</t>
        </is>
      </c>
      <c r="D2677" t="inlineStr">
        <is>
          <t>1992.11</t>
        </is>
      </c>
      <c r="E2677" t="inlineStr">
        <is>
          <t>1992/11</t>
        </is>
      </c>
      <c r="F2677" t="inlineStr">
        <is>
          <t>日期格式统一为模板格式</t>
        </is>
      </c>
    </row>
    <row r="2678">
      <c r="A2678" t="n">
        <v>761</v>
      </c>
      <c r="B2678" t="inlineStr">
        <is>
          <t>AC</t>
        </is>
      </c>
      <c r="C2678" t="inlineStr">
        <is>
          <t>开始时间</t>
        </is>
      </c>
      <c r="D2678" t="inlineStr">
        <is>
          <t>1985.09</t>
        </is>
      </c>
      <c r="E2678" t="inlineStr">
        <is>
          <t>1985/09</t>
        </is>
      </c>
      <c r="F2678" t="inlineStr">
        <is>
          <t>日期格式统一为模板格式</t>
        </is>
      </c>
    </row>
    <row r="2679">
      <c r="A2679" t="n">
        <v>761</v>
      </c>
      <c r="B2679" t="inlineStr">
        <is>
          <t>AD</t>
        </is>
      </c>
      <c r="C2679" t="inlineStr">
        <is>
          <t>结束时间</t>
        </is>
      </c>
      <c r="D2679" t="inlineStr">
        <is>
          <t>1988.07</t>
        </is>
      </c>
      <c r="E2679" t="inlineStr">
        <is>
          <t>1988/07</t>
        </is>
      </c>
      <c r="F2679" t="inlineStr">
        <is>
          <t>日期格式统一为模板格式</t>
        </is>
      </c>
    </row>
    <row r="2680">
      <c r="A2680" t="n">
        <v>761</v>
      </c>
      <c r="B2680" t="inlineStr">
        <is>
          <t>AI</t>
        </is>
      </c>
      <c r="C2680" t="inlineStr">
        <is>
          <t>开始时间</t>
        </is>
      </c>
      <c r="D2680" t="inlineStr">
        <is>
          <t>1992.11</t>
        </is>
      </c>
      <c r="E2680" t="inlineStr">
        <is>
          <t>1992/11</t>
        </is>
      </c>
      <c r="F2680" t="inlineStr">
        <is>
          <t>日期格式统一为模板格式</t>
        </is>
      </c>
    </row>
    <row r="2681">
      <c r="A2681" t="n">
        <v>762</v>
      </c>
      <c r="B2681" t="inlineStr">
        <is>
          <t>AC</t>
        </is>
      </c>
      <c r="C2681" t="inlineStr">
        <is>
          <t>开始时间</t>
        </is>
      </c>
      <c r="D2681" t="inlineStr">
        <is>
          <t>1988.09</t>
        </is>
      </c>
      <c r="E2681" t="inlineStr">
        <is>
          <t>1988/09</t>
        </is>
      </c>
      <c r="F2681" t="inlineStr">
        <is>
          <t>日期格式统一为模板格式</t>
        </is>
      </c>
    </row>
    <row r="2682">
      <c r="A2682" t="n">
        <v>762</v>
      </c>
      <c r="B2682" t="inlineStr">
        <is>
          <t>AD</t>
        </is>
      </c>
      <c r="C2682" t="inlineStr">
        <is>
          <t>结束时间</t>
        </is>
      </c>
      <c r="D2682" t="inlineStr">
        <is>
          <t>1992.07</t>
        </is>
      </c>
      <c r="E2682" t="inlineStr">
        <is>
          <t>1992/07</t>
        </is>
      </c>
      <c r="F2682" t="inlineStr">
        <is>
          <t>日期格式统一为模板格式</t>
        </is>
      </c>
    </row>
    <row r="2683">
      <c r="A2683" t="n">
        <v>764</v>
      </c>
      <c r="B2683" t="inlineStr">
        <is>
          <t>D</t>
        </is>
      </c>
      <c r="C2683" t="inlineStr">
        <is>
          <t>出生年月</t>
        </is>
      </c>
      <c r="D2683" t="inlineStr">
        <is>
          <t>1969.11</t>
        </is>
      </c>
      <c r="E2683" t="inlineStr">
        <is>
          <t>1969/11</t>
        </is>
      </c>
      <c r="F2683" t="inlineStr">
        <is>
          <t>日期格式统一为模板格式</t>
        </is>
      </c>
    </row>
    <row r="2684">
      <c r="A2684" t="n">
        <v>764</v>
      </c>
      <c r="B2684" t="inlineStr">
        <is>
          <t>H</t>
        </is>
      </c>
      <c r="C2684" t="inlineStr">
        <is>
          <t>参加工作时间</t>
        </is>
      </c>
      <c r="D2684" t="inlineStr">
        <is>
          <t>1991.08</t>
        </is>
      </c>
      <c r="E2684" t="inlineStr">
        <is>
          <t>1991/08</t>
        </is>
      </c>
      <c r="F2684" t="inlineStr">
        <is>
          <t>日期格式统一为模板格式</t>
        </is>
      </c>
    </row>
    <row r="2685">
      <c r="A2685" t="n">
        <v>765</v>
      </c>
      <c r="B2685" t="inlineStr">
        <is>
          <t>D</t>
        </is>
      </c>
      <c r="C2685" t="inlineStr">
        <is>
          <t>出生年月</t>
        </is>
      </c>
      <c r="D2685" t="inlineStr">
        <is>
          <t>1982.05</t>
        </is>
      </c>
      <c r="E2685" t="inlineStr">
        <is>
          <t>1982/05</t>
        </is>
      </c>
      <c r="F2685" t="inlineStr">
        <is>
          <t>日期格式统一为模板格式</t>
        </is>
      </c>
    </row>
    <row r="2686">
      <c r="A2686" t="n">
        <v>765</v>
      </c>
      <c r="B2686" t="inlineStr">
        <is>
          <t>H</t>
        </is>
      </c>
      <c r="C2686" t="inlineStr">
        <is>
          <t>参加工作时间</t>
        </is>
      </c>
      <c r="D2686" t="inlineStr">
        <is>
          <t>2004.07</t>
        </is>
      </c>
      <c r="E2686" t="inlineStr">
        <is>
          <t>2004/07</t>
        </is>
      </c>
      <c r="F2686" t="inlineStr">
        <is>
          <t>日期格式统一为模板格式</t>
        </is>
      </c>
    </row>
    <row r="2687">
      <c r="A2687" t="n">
        <v>765</v>
      </c>
      <c r="B2687" t="inlineStr">
        <is>
          <t>Z</t>
        </is>
      </c>
      <c r="C2687" t="inlineStr">
        <is>
          <t>任职时间</t>
        </is>
      </c>
      <c r="D2687" t="inlineStr">
        <is>
          <t>2005.07</t>
        </is>
      </c>
      <c r="E2687" t="inlineStr">
        <is>
          <t>2005/07</t>
        </is>
      </c>
      <c r="F2687" t="inlineStr">
        <is>
          <t>日期格式统一为模板格式</t>
        </is>
      </c>
    </row>
    <row r="2688">
      <c r="A2688" t="n">
        <v>765</v>
      </c>
      <c r="B2688" t="inlineStr">
        <is>
          <t>AA</t>
        </is>
      </c>
      <c r="C2688" t="inlineStr">
        <is>
          <t>入司时间</t>
        </is>
      </c>
      <c r="D2688" t="inlineStr">
        <is>
          <t>2004.07</t>
        </is>
      </c>
      <c r="E2688" t="inlineStr">
        <is>
          <t>2004/07</t>
        </is>
      </c>
      <c r="F2688" t="inlineStr">
        <is>
          <t>日期格式统一为模板格式</t>
        </is>
      </c>
    </row>
    <row r="2689">
      <c r="A2689" t="n">
        <v>765</v>
      </c>
      <c r="B2689" t="inlineStr">
        <is>
          <t>AC</t>
        </is>
      </c>
      <c r="C2689" t="inlineStr">
        <is>
          <t>开始时间</t>
        </is>
      </c>
      <c r="D2689" t="inlineStr">
        <is>
          <t>1999.09</t>
        </is>
      </c>
      <c r="E2689" t="inlineStr">
        <is>
          <t>1999/09</t>
        </is>
      </c>
      <c r="F2689" t="inlineStr">
        <is>
          <t>日期格式统一为模板格式</t>
        </is>
      </c>
    </row>
    <row r="2690">
      <c r="A2690" t="n">
        <v>765</v>
      </c>
      <c r="B2690" t="inlineStr">
        <is>
          <t>AD</t>
        </is>
      </c>
      <c r="C2690" t="inlineStr">
        <is>
          <t>结束时间</t>
        </is>
      </c>
      <c r="D2690" t="inlineStr">
        <is>
          <t>2004.07</t>
        </is>
      </c>
      <c r="E2690" t="inlineStr">
        <is>
          <t>2004/07</t>
        </is>
      </c>
      <c r="F2690" t="inlineStr">
        <is>
          <t>日期格式统一为模板格式</t>
        </is>
      </c>
    </row>
    <row r="2691">
      <c r="A2691" t="n">
        <v>765</v>
      </c>
      <c r="B2691" t="inlineStr">
        <is>
          <t>AI</t>
        </is>
      </c>
      <c r="C2691" t="inlineStr">
        <is>
          <t>开始时间</t>
        </is>
      </c>
      <c r="D2691" t="inlineStr">
        <is>
          <t>2004.07</t>
        </is>
      </c>
      <c r="E2691" t="inlineStr">
        <is>
          <t>2004/07</t>
        </is>
      </c>
      <c r="F2691" t="inlineStr">
        <is>
          <t>日期格式统一为模板格式</t>
        </is>
      </c>
    </row>
    <row r="2692">
      <c r="A2692" t="n">
        <v>766</v>
      </c>
      <c r="B2692" t="inlineStr">
        <is>
          <t>D</t>
        </is>
      </c>
      <c r="C2692" t="inlineStr">
        <is>
          <t>出生年月</t>
        </is>
      </c>
      <c r="D2692" t="inlineStr">
        <is>
          <t>1982.07</t>
        </is>
      </c>
      <c r="E2692" t="inlineStr">
        <is>
          <t>1982/07</t>
        </is>
      </c>
      <c r="F2692" t="inlineStr">
        <is>
          <t>日期格式统一为模板格式</t>
        </is>
      </c>
    </row>
    <row r="2693">
      <c r="A2693" t="n">
        <v>766</v>
      </c>
      <c r="B2693" t="inlineStr">
        <is>
          <t>H</t>
        </is>
      </c>
      <c r="C2693" t="inlineStr">
        <is>
          <t>参加工作时间</t>
        </is>
      </c>
      <c r="D2693" t="inlineStr">
        <is>
          <t>2005.03</t>
        </is>
      </c>
      <c r="E2693" t="inlineStr">
        <is>
          <t>2005/03</t>
        </is>
      </c>
      <c r="F2693" t="inlineStr">
        <is>
          <t>日期格式统一为模板格式</t>
        </is>
      </c>
    </row>
    <row r="2694">
      <c r="A2694" t="n">
        <v>767</v>
      </c>
      <c r="B2694" t="inlineStr">
        <is>
          <t>D</t>
        </is>
      </c>
      <c r="C2694" t="inlineStr">
        <is>
          <t>出生年月</t>
        </is>
      </c>
      <c r="D2694" t="inlineStr">
        <is>
          <t>1981.09</t>
        </is>
      </c>
      <c r="E2694" t="inlineStr">
        <is>
          <t>1981/09</t>
        </is>
      </c>
      <c r="F2694" t="inlineStr">
        <is>
          <t>日期格式统一为模板格式</t>
        </is>
      </c>
    </row>
    <row r="2695">
      <c r="A2695" t="n">
        <v>767</v>
      </c>
      <c r="B2695" t="inlineStr">
        <is>
          <t>G</t>
        </is>
      </c>
      <c r="C2695" t="inlineStr">
        <is>
          <t>入党时间</t>
        </is>
      </c>
      <c r="D2695" t="inlineStr">
        <is>
          <t>2009.08</t>
        </is>
      </c>
      <c r="E2695" t="inlineStr">
        <is>
          <t>2009/08</t>
        </is>
      </c>
      <c r="F2695" t="inlineStr">
        <is>
          <t>日期格式统一为模板格式</t>
        </is>
      </c>
    </row>
    <row r="2696">
      <c r="A2696" t="n">
        <v>767</v>
      </c>
      <c r="B2696" t="inlineStr">
        <is>
          <t>H</t>
        </is>
      </c>
      <c r="C2696" t="inlineStr">
        <is>
          <t>参加工作时间</t>
        </is>
      </c>
      <c r="D2696" t="inlineStr">
        <is>
          <t>2003.07</t>
        </is>
      </c>
      <c r="E2696" t="inlineStr">
        <is>
          <t>2003/07</t>
        </is>
      </c>
      <c r="F2696" t="inlineStr">
        <is>
          <t>日期格式统一为模板格式</t>
        </is>
      </c>
    </row>
    <row r="2697">
      <c r="A2697" t="n">
        <v>767</v>
      </c>
      <c r="B2697" t="inlineStr">
        <is>
          <t>Z</t>
        </is>
      </c>
      <c r="C2697" t="inlineStr">
        <is>
          <t>任职时间</t>
        </is>
      </c>
      <c r="D2697" t="inlineStr">
        <is>
          <t>2004.07</t>
        </is>
      </c>
      <c r="E2697" t="inlineStr">
        <is>
          <t>2004/07</t>
        </is>
      </c>
      <c r="F2697" t="inlineStr">
        <is>
          <t>日期格式统一为模板格式</t>
        </is>
      </c>
    </row>
    <row r="2698">
      <c r="A2698" t="n">
        <v>767</v>
      </c>
      <c r="B2698" t="inlineStr">
        <is>
          <t>AA</t>
        </is>
      </c>
      <c r="C2698" t="inlineStr">
        <is>
          <t>入司时间</t>
        </is>
      </c>
      <c r="D2698" t="inlineStr">
        <is>
          <t>2003.07</t>
        </is>
      </c>
      <c r="E2698" t="inlineStr">
        <is>
          <t>2003/07</t>
        </is>
      </c>
      <c r="F2698" t="inlineStr">
        <is>
          <t>日期格式统一为模板格式</t>
        </is>
      </c>
    </row>
    <row r="2699">
      <c r="A2699" t="n">
        <v>767</v>
      </c>
      <c r="B2699" t="inlineStr">
        <is>
          <t>AC</t>
        </is>
      </c>
      <c r="C2699" t="inlineStr">
        <is>
          <t>开始时间</t>
        </is>
      </c>
      <c r="D2699" t="inlineStr">
        <is>
          <t>2000.09</t>
        </is>
      </c>
      <c r="E2699" t="inlineStr">
        <is>
          <t>2000/09</t>
        </is>
      </c>
      <c r="F2699" t="inlineStr">
        <is>
          <t>日期格式统一为模板格式</t>
        </is>
      </c>
    </row>
    <row r="2700">
      <c r="A2700" t="n">
        <v>767</v>
      </c>
      <c r="B2700" t="inlineStr">
        <is>
          <t>AD</t>
        </is>
      </c>
      <c r="C2700" t="inlineStr">
        <is>
          <t>结束时间</t>
        </is>
      </c>
      <c r="D2700" t="inlineStr">
        <is>
          <t>2003.07</t>
        </is>
      </c>
      <c r="E2700" t="inlineStr">
        <is>
          <t>2003/07</t>
        </is>
      </c>
      <c r="F2700" t="inlineStr">
        <is>
          <t>日期格式统一为模板格式</t>
        </is>
      </c>
    </row>
    <row r="2701">
      <c r="A2701" t="n">
        <v>767</v>
      </c>
      <c r="B2701" t="inlineStr">
        <is>
          <t>AI</t>
        </is>
      </c>
      <c r="C2701" t="inlineStr">
        <is>
          <t>开始时间</t>
        </is>
      </c>
      <c r="D2701" t="inlineStr">
        <is>
          <t>2003.07</t>
        </is>
      </c>
      <c r="E2701" t="inlineStr">
        <is>
          <t>2003/07</t>
        </is>
      </c>
      <c r="F2701" t="inlineStr">
        <is>
          <t>日期格式统一为模板格式</t>
        </is>
      </c>
    </row>
    <row r="2702">
      <c r="A2702" t="n">
        <v>768</v>
      </c>
      <c r="B2702" t="inlineStr">
        <is>
          <t>D</t>
        </is>
      </c>
      <c r="C2702" t="inlineStr">
        <is>
          <t>出生年月</t>
        </is>
      </c>
      <c r="D2702" t="inlineStr">
        <is>
          <t>1979.09</t>
        </is>
      </c>
      <c r="E2702" t="inlineStr">
        <is>
          <t>1979/09</t>
        </is>
      </c>
      <c r="F2702" t="inlineStr">
        <is>
          <t>日期格式统一为模板格式</t>
        </is>
      </c>
    </row>
    <row r="2703">
      <c r="A2703" t="n">
        <v>768</v>
      </c>
      <c r="B2703" t="inlineStr">
        <is>
          <t>H</t>
        </is>
      </c>
      <c r="C2703" t="inlineStr">
        <is>
          <t>参加工作时间</t>
        </is>
      </c>
      <c r="D2703" t="inlineStr">
        <is>
          <t>2000.07</t>
        </is>
      </c>
      <c r="E2703" t="inlineStr">
        <is>
          <t>2000/07</t>
        </is>
      </c>
      <c r="F2703" t="inlineStr">
        <is>
          <t>日期格式统一为模板格式</t>
        </is>
      </c>
    </row>
    <row r="2704">
      <c r="A2704" t="n">
        <v>768</v>
      </c>
      <c r="B2704" t="inlineStr">
        <is>
          <t>U</t>
        </is>
      </c>
      <c r="C2704" t="inlineStr">
        <is>
          <t>取得荣誉称号时间</t>
        </is>
      </c>
      <c r="D2704" t="inlineStr">
        <is>
          <t>2024.9</t>
        </is>
      </c>
      <c r="E2704" t="inlineStr">
        <is>
          <t>2024/09</t>
        </is>
      </c>
      <c r="F2704" t="inlineStr">
        <is>
          <t>日期格式统一为模板格式</t>
        </is>
      </c>
    </row>
    <row r="2705">
      <c r="A2705" t="n">
        <v>768</v>
      </c>
      <c r="B2705" t="inlineStr">
        <is>
          <t>Z</t>
        </is>
      </c>
      <c r="C2705" t="inlineStr">
        <is>
          <t>任职时间</t>
        </is>
      </c>
      <c r="D2705" t="inlineStr">
        <is>
          <t>2009.8</t>
        </is>
      </c>
      <c r="E2705" t="inlineStr">
        <is>
          <t>2009/08</t>
        </is>
      </c>
      <c r="F2705" t="inlineStr">
        <is>
          <t>日期格式统一为模板格式</t>
        </is>
      </c>
    </row>
    <row r="2706">
      <c r="A2706" t="n">
        <v>768</v>
      </c>
      <c r="B2706" t="inlineStr">
        <is>
          <t>AA</t>
        </is>
      </c>
      <c r="C2706" t="inlineStr">
        <is>
          <t>入司时间</t>
        </is>
      </c>
      <c r="D2706" t="inlineStr">
        <is>
          <t>2009.8</t>
        </is>
      </c>
      <c r="E2706" t="inlineStr">
        <is>
          <t>2009/08</t>
        </is>
      </c>
      <c r="F2706" t="inlineStr">
        <is>
          <t>日期格式统一为模板格式</t>
        </is>
      </c>
    </row>
    <row r="2707">
      <c r="A2707" t="n">
        <v>768</v>
      </c>
      <c r="B2707" t="inlineStr">
        <is>
          <t>AC</t>
        </is>
      </c>
      <c r="C2707" t="inlineStr">
        <is>
          <t>开始时间</t>
        </is>
      </c>
      <c r="D2707" t="inlineStr">
        <is>
          <t>2009.8</t>
        </is>
      </c>
      <c r="E2707" t="inlineStr">
        <is>
          <t>2009/08</t>
        </is>
      </c>
      <c r="F2707" t="inlineStr">
        <is>
          <t>日期格式统一为模板格式</t>
        </is>
      </c>
    </row>
    <row r="2708">
      <c r="A2708" t="n">
        <v>769</v>
      </c>
      <c r="B2708" t="inlineStr">
        <is>
          <t>D</t>
        </is>
      </c>
      <c r="C2708" t="inlineStr">
        <is>
          <t>出生年月</t>
        </is>
      </c>
      <c r="D2708" t="inlineStr">
        <is>
          <t>1983.08</t>
        </is>
      </c>
      <c r="E2708" t="inlineStr">
        <is>
          <t>1983/08</t>
        </is>
      </c>
      <c r="F2708" t="inlineStr">
        <is>
          <t>日期格式统一为模板格式</t>
        </is>
      </c>
    </row>
    <row r="2709">
      <c r="A2709" t="n">
        <v>769</v>
      </c>
      <c r="B2709" t="inlineStr">
        <is>
          <t>H</t>
        </is>
      </c>
      <c r="C2709" t="inlineStr">
        <is>
          <t>参加工作时间</t>
        </is>
      </c>
      <c r="D2709" t="inlineStr">
        <is>
          <t>2004.07</t>
        </is>
      </c>
      <c r="E2709" t="inlineStr">
        <is>
          <t>2004/07</t>
        </is>
      </c>
      <c r="F2709" t="inlineStr">
        <is>
          <t>日期格式统一为模板格式</t>
        </is>
      </c>
    </row>
    <row r="2710">
      <c r="A2710" t="n">
        <v>769</v>
      </c>
      <c r="B2710" t="inlineStr">
        <is>
          <t>Z</t>
        </is>
      </c>
      <c r="C2710" t="inlineStr">
        <is>
          <t>任职时间</t>
        </is>
      </c>
      <c r="D2710" t="inlineStr">
        <is>
          <t>2012.07</t>
        </is>
      </c>
      <c r="E2710" t="inlineStr">
        <is>
          <t>2012/07</t>
        </is>
      </c>
      <c r="F2710" t="inlineStr">
        <is>
          <t>日期格式统一为模板格式</t>
        </is>
      </c>
    </row>
    <row r="2711">
      <c r="A2711" t="n">
        <v>769</v>
      </c>
      <c r="B2711" t="inlineStr">
        <is>
          <t>AA</t>
        </is>
      </c>
      <c r="C2711" t="inlineStr">
        <is>
          <t>入司时间</t>
        </is>
      </c>
      <c r="D2711" t="inlineStr">
        <is>
          <t>2012.07</t>
        </is>
      </c>
      <c r="E2711" t="inlineStr">
        <is>
          <t>2012/07</t>
        </is>
      </c>
      <c r="F2711" t="inlineStr">
        <is>
          <t>日期格式统一为模板格式</t>
        </is>
      </c>
    </row>
    <row r="2712">
      <c r="A2712" t="n">
        <v>769</v>
      </c>
      <c r="B2712" t="inlineStr">
        <is>
          <t>AC</t>
        </is>
      </c>
      <c r="C2712" t="inlineStr">
        <is>
          <t>开始时间</t>
        </is>
      </c>
      <c r="D2712" t="inlineStr">
        <is>
          <t>2012.07</t>
        </is>
      </c>
      <c r="E2712" t="inlineStr">
        <is>
          <t>2012/07</t>
        </is>
      </c>
      <c r="F2712" t="inlineStr">
        <is>
          <t>日期格式统一为模板格式</t>
        </is>
      </c>
    </row>
    <row r="2713">
      <c r="A2713" t="n">
        <v>769</v>
      </c>
      <c r="B2713" t="inlineStr">
        <is>
          <t>AI</t>
        </is>
      </c>
      <c r="C2713" t="inlineStr">
        <is>
          <t>开始时间</t>
        </is>
      </c>
      <c r="D2713" t="inlineStr">
        <is>
          <t>2019.06</t>
        </is>
      </c>
      <c r="E2713" t="inlineStr">
        <is>
          <t>2019/06</t>
        </is>
      </c>
      <c r="F2713" t="inlineStr">
        <is>
          <t>日期格式统一为模板格式</t>
        </is>
      </c>
    </row>
    <row r="2714">
      <c r="A2714" t="n">
        <v>771</v>
      </c>
      <c r="B2714" t="inlineStr">
        <is>
          <t>D</t>
        </is>
      </c>
      <c r="C2714" t="inlineStr">
        <is>
          <t>出生年月</t>
        </is>
      </c>
      <c r="D2714" t="inlineStr">
        <is>
          <t>1987.1</t>
        </is>
      </c>
      <c r="E2714" t="inlineStr">
        <is>
          <t>1987/01</t>
        </is>
      </c>
      <c r="F2714" t="inlineStr">
        <is>
          <t>日期格式统一为模板格式</t>
        </is>
      </c>
    </row>
    <row r="2715">
      <c r="A2715" t="n">
        <v>771</v>
      </c>
      <c r="B2715" t="inlineStr">
        <is>
          <t>G</t>
        </is>
      </c>
      <c r="C2715" t="inlineStr">
        <is>
          <t>入党时间</t>
        </is>
      </c>
      <c r="D2715" t="inlineStr">
        <is>
          <t>2008.01</t>
        </is>
      </c>
      <c r="E2715" t="inlineStr">
        <is>
          <t>2008/01</t>
        </is>
      </c>
      <c r="F2715" t="inlineStr">
        <is>
          <t>日期格式统一为模板格式</t>
        </is>
      </c>
    </row>
    <row r="2716">
      <c r="A2716" t="n">
        <v>771</v>
      </c>
      <c r="B2716" t="inlineStr">
        <is>
          <t>H</t>
        </is>
      </c>
      <c r="C2716" t="inlineStr">
        <is>
          <t>参加工作时间</t>
        </is>
      </c>
      <c r="D2716" t="inlineStr">
        <is>
          <t>2012.12</t>
        </is>
      </c>
      <c r="E2716" t="inlineStr">
        <is>
          <t>2012/12</t>
        </is>
      </c>
      <c r="F2716" t="inlineStr">
        <is>
          <t>日期格式统一为模板格式</t>
        </is>
      </c>
    </row>
    <row r="2717">
      <c r="A2717" t="n">
        <v>771</v>
      </c>
      <c r="B2717" t="inlineStr">
        <is>
          <t>Z</t>
        </is>
      </c>
      <c r="C2717" t="inlineStr">
        <is>
          <t>任职时间</t>
        </is>
      </c>
      <c r="D2717" t="inlineStr">
        <is>
          <t>2012.07</t>
        </is>
      </c>
      <c r="E2717" t="inlineStr">
        <is>
          <t>2012/07</t>
        </is>
      </c>
      <c r="F2717" t="inlineStr">
        <is>
          <t>日期格式统一为模板格式</t>
        </is>
      </c>
    </row>
    <row r="2718">
      <c r="A2718" t="n">
        <v>771</v>
      </c>
      <c r="B2718" t="inlineStr">
        <is>
          <t>AA</t>
        </is>
      </c>
      <c r="C2718" t="inlineStr">
        <is>
          <t>入司时间</t>
        </is>
      </c>
      <c r="D2718" t="inlineStr">
        <is>
          <t>2012.07</t>
        </is>
      </c>
      <c r="E2718" t="inlineStr">
        <is>
          <t>2012/07</t>
        </is>
      </c>
      <c r="F2718" t="inlineStr">
        <is>
          <t>日期格式统一为模板格式</t>
        </is>
      </c>
    </row>
    <row r="2719">
      <c r="A2719" t="n">
        <v>771</v>
      </c>
      <c r="B2719" t="inlineStr">
        <is>
          <t>AC</t>
        </is>
      </c>
      <c r="C2719" t="inlineStr">
        <is>
          <t>开始时间</t>
        </is>
      </c>
      <c r="D2719" t="inlineStr">
        <is>
          <t>2009.09</t>
        </is>
      </c>
      <c r="E2719" t="inlineStr">
        <is>
          <t>2009/09</t>
        </is>
      </c>
      <c r="F2719" t="inlineStr">
        <is>
          <t>日期格式统一为模板格式</t>
        </is>
      </c>
    </row>
    <row r="2720">
      <c r="A2720" t="n">
        <v>771</v>
      </c>
      <c r="B2720" t="inlineStr">
        <is>
          <t>AD</t>
        </is>
      </c>
      <c r="C2720" t="inlineStr">
        <is>
          <t>结束时间</t>
        </is>
      </c>
      <c r="D2720" t="inlineStr">
        <is>
          <t>2012.06</t>
        </is>
      </c>
      <c r="E2720" t="inlineStr">
        <is>
          <t>2012/06</t>
        </is>
      </c>
      <c r="F2720" t="inlineStr">
        <is>
          <t>日期格式统一为模板格式</t>
        </is>
      </c>
    </row>
    <row r="2721">
      <c r="A2721" t="n">
        <v>771</v>
      </c>
      <c r="B2721" t="inlineStr">
        <is>
          <t>AI</t>
        </is>
      </c>
      <c r="C2721" t="inlineStr">
        <is>
          <t>开始时间</t>
        </is>
      </c>
      <c r="D2721" t="inlineStr">
        <is>
          <t>2012.07</t>
        </is>
      </c>
      <c r="E2721" t="inlineStr">
        <is>
          <t>2012/07</t>
        </is>
      </c>
      <c r="F2721" t="inlineStr">
        <is>
          <t>日期格式统一为模板格式</t>
        </is>
      </c>
    </row>
    <row r="2722">
      <c r="A2722" t="n">
        <v>772</v>
      </c>
      <c r="B2722" t="inlineStr">
        <is>
          <t>D</t>
        </is>
      </c>
      <c r="C2722" t="inlineStr">
        <is>
          <t>出生年月</t>
        </is>
      </c>
      <c r="D2722" t="inlineStr">
        <is>
          <t>1987.11</t>
        </is>
      </c>
      <c r="E2722" t="inlineStr">
        <is>
          <t>1987/11</t>
        </is>
      </c>
      <c r="F2722" t="inlineStr">
        <is>
          <t>日期格式统一为模板格式</t>
        </is>
      </c>
    </row>
    <row r="2723">
      <c r="A2723" t="n">
        <v>772</v>
      </c>
      <c r="B2723" t="inlineStr">
        <is>
          <t>Z</t>
        </is>
      </c>
      <c r="C2723" t="inlineStr">
        <is>
          <t>任职时间</t>
        </is>
      </c>
      <c r="D2723" t="inlineStr">
        <is>
          <t>2013.07</t>
        </is>
      </c>
      <c r="E2723" t="inlineStr">
        <is>
          <t>2013/07</t>
        </is>
      </c>
      <c r="F2723" t="inlineStr">
        <is>
          <t>日期格式统一为模板格式</t>
        </is>
      </c>
    </row>
    <row r="2724">
      <c r="A2724" t="n">
        <v>772</v>
      </c>
      <c r="B2724" t="inlineStr">
        <is>
          <t>AA</t>
        </is>
      </c>
      <c r="C2724" t="inlineStr">
        <is>
          <t>入司时间</t>
        </is>
      </c>
      <c r="D2724" t="inlineStr">
        <is>
          <t>2013.07</t>
        </is>
      </c>
      <c r="E2724" t="inlineStr">
        <is>
          <t>2013/07</t>
        </is>
      </c>
      <c r="F2724" t="inlineStr">
        <is>
          <t>日期格式统一为模板格式</t>
        </is>
      </c>
    </row>
    <row r="2725">
      <c r="A2725" t="n">
        <v>772</v>
      </c>
      <c r="B2725" t="inlineStr">
        <is>
          <t>AC</t>
        </is>
      </c>
      <c r="C2725" t="inlineStr">
        <is>
          <t>开始时间</t>
        </is>
      </c>
      <c r="D2725" t="inlineStr">
        <is>
          <t>2013.07</t>
        </is>
      </c>
      <c r="E2725" t="inlineStr">
        <is>
          <t>2013/07</t>
        </is>
      </c>
      <c r="F2725" t="inlineStr">
        <is>
          <t>日期格式统一为模板格式</t>
        </is>
      </c>
    </row>
    <row r="2726">
      <c r="A2726" t="n">
        <v>772</v>
      </c>
      <c r="B2726" t="inlineStr">
        <is>
          <t>AI</t>
        </is>
      </c>
      <c r="C2726" t="inlineStr">
        <is>
          <t>开始时间</t>
        </is>
      </c>
      <c r="D2726" t="inlineStr">
        <is>
          <t>2011.07</t>
        </is>
      </c>
      <c r="E2726" t="inlineStr">
        <is>
          <t>2011/07</t>
        </is>
      </c>
      <c r="F2726" t="inlineStr">
        <is>
          <t>日期格式统一为模板格式</t>
        </is>
      </c>
    </row>
    <row r="2727">
      <c r="A2727" t="n">
        <v>773</v>
      </c>
      <c r="B2727" t="inlineStr">
        <is>
          <t>D</t>
        </is>
      </c>
      <c r="C2727" t="inlineStr">
        <is>
          <t>出生年月</t>
        </is>
      </c>
      <c r="D2727" t="inlineStr">
        <is>
          <t>1979.8</t>
        </is>
      </c>
      <c r="E2727" t="inlineStr">
        <is>
          <t>1979/08</t>
        </is>
      </c>
      <c r="F2727" t="inlineStr">
        <is>
          <t>日期格式统一为模板格式</t>
        </is>
      </c>
    </row>
    <row r="2728">
      <c r="A2728" t="n">
        <v>773</v>
      </c>
      <c r="B2728" t="inlineStr">
        <is>
          <t>H</t>
        </is>
      </c>
      <c r="C2728" t="inlineStr">
        <is>
          <t>参加工作时间</t>
        </is>
      </c>
      <c r="D2728" t="inlineStr">
        <is>
          <t>2000.7</t>
        </is>
      </c>
      <c r="E2728" t="inlineStr">
        <is>
          <t>2000/07</t>
        </is>
      </c>
      <c r="F2728" t="inlineStr">
        <is>
          <t>日期格式统一为模板格式</t>
        </is>
      </c>
    </row>
    <row r="2729">
      <c r="A2729" t="n">
        <v>773</v>
      </c>
      <c r="B2729" t="inlineStr">
        <is>
          <t>Z</t>
        </is>
      </c>
      <c r="C2729" t="inlineStr">
        <is>
          <t>任职时间</t>
        </is>
      </c>
      <c r="D2729" t="inlineStr">
        <is>
          <t>2014.02</t>
        </is>
      </c>
      <c r="E2729" t="inlineStr">
        <is>
          <t>2014/02</t>
        </is>
      </c>
      <c r="F2729" t="inlineStr">
        <is>
          <t>日期格式统一为模板格式</t>
        </is>
      </c>
    </row>
    <row r="2730">
      <c r="A2730" t="n">
        <v>773</v>
      </c>
      <c r="B2730" t="inlineStr">
        <is>
          <t>AA</t>
        </is>
      </c>
      <c r="C2730" t="inlineStr">
        <is>
          <t>入司时间</t>
        </is>
      </c>
      <c r="D2730" t="inlineStr">
        <is>
          <t>2014.02</t>
        </is>
      </c>
      <c r="E2730" t="inlineStr">
        <is>
          <t>2014/02</t>
        </is>
      </c>
      <c r="F2730" t="inlineStr">
        <is>
          <t>日期格式统一为模板格式</t>
        </is>
      </c>
    </row>
    <row r="2731">
      <c r="A2731" t="n">
        <v>773</v>
      </c>
      <c r="B2731" t="inlineStr">
        <is>
          <t>AC</t>
        </is>
      </c>
      <c r="C2731" t="inlineStr">
        <is>
          <t>开始时间</t>
        </is>
      </c>
      <c r="D2731" t="inlineStr">
        <is>
          <t>2014.02</t>
        </is>
      </c>
      <c r="E2731" t="inlineStr">
        <is>
          <t>2014/02</t>
        </is>
      </c>
      <c r="F2731" t="inlineStr">
        <is>
          <t>日期格式统一为模板格式</t>
        </is>
      </c>
    </row>
    <row r="2732">
      <c r="A2732" t="n">
        <v>774</v>
      </c>
      <c r="B2732" t="inlineStr">
        <is>
          <t>D</t>
        </is>
      </c>
      <c r="C2732" t="inlineStr">
        <is>
          <t>出生年月</t>
        </is>
      </c>
      <c r="D2732" t="inlineStr">
        <is>
          <t>1992.02</t>
        </is>
      </c>
      <c r="E2732" t="inlineStr">
        <is>
          <t>1992/02</t>
        </is>
      </c>
      <c r="F2732" t="inlineStr">
        <is>
          <t>日期格式统一为模板格式</t>
        </is>
      </c>
    </row>
    <row r="2733">
      <c r="A2733" t="n">
        <v>774</v>
      </c>
      <c r="B2733" t="inlineStr">
        <is>
          <t>G</t>
        </is>
      </c>
      <c r="C2733" t="inlineStr">
        <is>
          <t>入党时间</t>
        </is>
      </c>
      <c r="D2733" t="inlineStr">
        <is>
          <t>2010.12</t>
        </is>
      </c>
      <c r="E2733" t="inlineStr">
        <is>
          <t>2010/12</t>
        </is>
      </c>
      <c r="F2733" t="inlineStr">
        <is>
          <t>日期格式统一为模板格式</t>
        </is>
      </c>
    </row>
    <row r="2734">
      <c r="A2734" t="n">
        <v>774</v>
      </c>
      <c r="B2734" t="inlineStr">
        <is>
          <t>H</t>
        </is>
      </c>
      <c r="C2734" t="inlineStr">
        <is>
          <t>参加工作时间</t>
        </is>
      </c>
      <c r="D2734" t="inlineStr">
        <is>
          <t>2016.02</t>
        </is>
      </c>
      <c r="E2734" t="inlineStr">
        <is>
          <t>2016/02</t>
        </is>
      </c>
      <c r="F2734" t="inlineStr">
        <is>
          <t>日期格式统一为模板格式</t>
        </is>
      </c>
    </row>
    <row r="2735">
      <c r="A2735" t="n">
        <v>774</v>
      </c>
      <c r="B2735" t="inlineStr">
        <is>
          <t>Z</t>
        </is>
      </c>
      <c r="C2735" t="inlineStr">
        <is>
          <t>任职时间</t>
        </is>
      </c>
      <c r="D2735" t="inlineStr">
        <is>
          <t>2016.02</t>
        </is>
      </c>
      <c r="E2735" t="inlineStr">
        <is>
          <t>2016/02</t>
        </is>
      </c>
      <c r="F2735" t="inlineStr">
        <is>
          <t>日期格式统一为模板格式</t>
        </is>
      </c>
    </row>
    <row r="2736">
      <c r="A2736" t="n">
        <v>774</v>
      </c>
      <c r="B2736" t="inlineStr">
        <is>
          <t>AA</t>
        </is>
      </c>
      <c r="C2736" t="inlineStr">
        <is>
          <t>入司时间</t>
        </is>
      </c>
      <c r="D2736" t="inlineStr">
        <is>
          <t>2016.02</t>
        </is>
      </c>
      <c r="E2736" t="inlineStr">
        <is>
          <t>2016/02</t>
        </is>
      </c>
      <c r="F2736" t="inlineStr">
        <is>
          <t>日期格式统一为模板格式</t>
        </is>
      </c>
    </row>
    <row r="2737">
      <c r="A2737" t="n">
        <v>774</v>
      </c>
      <c r="B2737" t="inlineStr">
        <is>
          <t>AC</t>
        </is>
      </c>
      <c r="C2737" t="inlineStr">
        <is>
          <t>开始时间</t>
        </is>
      </c>
      <c r="D2737" t="inlineStr">
        <is>
          <t>2014.09</t>
        </is>
      </c>
      <c r="E2737" t="inlineStr">
        <is>
          <t>2014/09</t>
        </is>
      </c>
      <c r="F2737" t="inlineStr">
        <is>
          <t>日期格式统一为模板格式</t>
        </is>
      </c>
    </row>
    <row r="2738">
      <c r="A2738" t="n">
        <v>774</v>
      </c>
      <c r="B2738" t="inlineStr">
        <is>
          <t>AD</t>
        </is>
      </c>
      <c r="C2738" t="inlineStr">
        <is>
          <t>结束时间</t>
        </is>
      </c>
      <c r="D2738" t="inlineStr">
        <is>
          <t>2015.12</t>
        </is>
      </c>
      <c r="E2738" t="inlineStr">
        <is>
          <t>2015/12</t>
        </is>
      </c>
      <c r="F2738" t="inlineStr">
        <is>
          <t>日期格式统一为模板格式</t>
        </is>
      </c>
    </row>
    <row r="2739">
      <c r="A2739" t="n">
        <v>774</v>
      </c>
      <c r="B2739" t="inlineStr">
        <is>
          <t>AI</t>
        </is>
      </c>
      <c r="C2739" t="inlineStr">
        <is>
          <t>开始时间</t>
        </is>
      </c>
      <c r="D2739" t="inlineStr">
        <is>
          <t>2016.02</t>
        </is>
      </c>
      <c r="E2739" t="inlineStr">
        <is>
          <t>2016/02</t>
        </is>
      </c>
      <c r="F2739" t="inlineStr">
        <is>
          <t>日期格式统一为模板格式</t>
        </is>
      </c>
    </row>
    <row r="2740">
      <c r="A2740" t="n">
        <v>775</v>
      </c>
      <c r="B2740" t="inlineStr">
        <is>
          <t>D</t>
        </is>
      </c>
      <c r="C2740" t="inlineStr">
        <is>
          <t>出生年月</t>
        </is>
      </c>
      <c r="D2740" t="inlineStr">
        <is>
          <t>1983.1</t>
        </is>
      </c>
      <c r="E2740" t="inlineStr">
        <is>
          <t>1983/01</t>
        </is>
      </c>
      <c r="F2740" t="inlineStr">
        <is>
          <t>日期格式统一为模板格式</t>
        </is>
      </c>
    </row>
    <row r="2741">
      <c r="A2741" t="n">
        <v>775</v>
      </c>
      <c r="B2741" t="inlineStr">
        <is>
          <t>G</t>
        </is>
      </c>
      <c r="C2741" t="inlineStr">
        <is>
          <t>入党时间</t>
        </is>
      </c>
      <c r="D2741" t="inlineStr">
        <is>
          <t>2005.8</t>
        </is>
      </c>
      <c r="E2741" t="inlineStr">
        <is>
          <t>2005/08</t>
        </is>
      </c>
      <c r="F2741" t="inlineStr">
        <is>
          <t>日期格式统一为模板格式</t>
        </is>
      </c>
    </row>
    <row r="2742">
      <c r="A2742" t="n">
        <v>775</v>
      </c>
      <c r="B2742" t="inlineStr">
        <is>
          <t>H</t>
        </is>
      </c>
      <c r="C2742" t="inlineStr">
        <is>
          <t>参加工作时间</t>
        </is>
      </c>
      <c r="D2742" t="inlineStr">
        <is>
          <t>2006.7</t>
        </is>
      </c>
      <c r="E2742" t="inlineStr">
        <is>
          <t>2006/07</t>
        </is>
      </c>
      <c r="F2742" t="inlineStr">
        <is>
          <t>日期格式统一为模板格式</t>
        </is>
      </c>
    </row>
    <row r="2743">
      <c r="A2743" t="n">
        <v>775</v>
      </c>
      <c r="B2743" t="inlineStr">
        <is>
          <t>Z</t>
        </is>
      </c>
      <c r="C2743" t="inlineStr">
        <is>
          <t>任职时间</t>
        </is>
      </c>
      <c r="D2743" t="inlineStr">
        <is>
          <t>2012.12</t>
        </is>
      </c>
      <c r="E2743" t="inlineStr">
        <is>
          <t>2012/12</t>
        </is>
      </c>
      <c r="F2743" t="inlineStr">
        <is>
          <t>日期格式统一为模板格式</t>
        </is>
      </c>
    </row>
    <row r="2744">
      <c r="A2744" t="n">
        <v>775</v>
      </c>
      <c r="B2744" t="inlineStr">
        <is>
          <t>AA</t>
        </is>
      </c>
      <c r="C2744" t="inlineStr">
        <is>
          <t>入司时间</t>
        </is>
      </c>
      <c r="D2744" t="inlineStr">
        <is>
          <t>2012.12</t>
        </is>
      </c>
      <c r="E2744" t="inlineStr">
        <is>
          <t>2012/12</t>
        </is>
      </c>
      <c r="F2744" t="inlineStr">
        <is>
          <t>日期格式统一为模板格式</t>
        </is>
      </c>
    </row>
    <row r="2745">
      <c r="A2745" t="n">
        <v>775</v>
      </c>
      <c r="B2745" t="inlineStr">
        <is>
          <t>AC</t>
        </is>
      </c>
      <c r="C2745" t="inlineStr">
        <is>
          <t>开始时间</t>
        </is>
      </c>
      <c r="D2745" t="inlineStr">
        <is>
          <t>2002.9</t>
        </is>
      </c>
      <c r="E2745" t="inlineStr">
        <is>
          <t>2002/09</t>
        </is>
      </c>
      <c r="F2745" t="inlineStr">
        <is>
          <t>日期格式统一为模板格式</t>
        </is>
      </c>
    </row>
    <row r="2746">
      <c r="A2746" t="n">
        <v>775</v>
      </c>
      <c r="B2746" t="inlineStr">
        <is>
          <t>AD</t>
        </is>
      </c>
      <c r="C2746" t="inlineStr">
        <is>
          <t>结束时间</t>
        </is>
      </c>
      <c r="D2746" t="inlineStr">
        <is>
          <t>2006.7</t>
        </is>
      </c>
      <c r="E2746" t="inlineStr">
        <is>
          <t>2006/07</t>
        </is>
      </c>
      <c r="F2746" t="inlineStr">
        <is>
          <t>日期格式统一为模板格式</t>
        </is>
      </c>
    </row>
    <row r="2747">
      <c r="A2747" t="n">
        <v>776</v>
      </c>
      <c r="B2747" t="inlineStr">
        <is>
          <t>D</t>
        </is>
      </c>
      <c r="C2747" t="inlineStr">
        <is>
          <t>出生年月</t>
        </is>
      </c>
      <c r="D2747" t="inlineStr">
        <is>
          <t>1989.12</t>
        </is>
      </c>
      <c r="E2747" t="inlineStr">
        <is>
          <t>1989/12</t>
        </is>
      </c>
      <c r="F2747" t="inlineStr">
        <is>
          <t>日期格式统一为模板格式</t>
        </is>
      </c>
    </row>
    <row r="2748">
      <c r="A2748" t="n">
        <v>777</v>
      </c>
      <c r="B2748" t="inlineStr">
        <is>
          <t>D</t>
        </is>
      </c>
      <c r="C2748" t="inlineStr">
        <is>
          <t>出生年月</t>
        </is>
      </c>
      <c r="D2748" t="inlineStr">
        <is>
          <t>1983.07</t>
        </is>
      </c>
      <c r="E2748" t="inlineStr">
        <is>
          <t>1983/07</t>
        </is>
      </c>
      <c r="F2748" t="inlineStr">
        <is>
          <t>日期格式统一为模板格式</t>
        </is>
      </c>
    </row>
    <row r="2749">
      <c r="A2749" t="n">
        <v>777</v>
      </c>
      <c r="B2749" t="inlineStr">
        <is>
          <t>H</t>
        </is>
      </c>
      <c r="C2749" t="inlineStr">
        <is>
          <t>参加工作时间</t>
        </is>
      </c>
      <c r="D2749" t="inlineStr">
        <is>
          <t>2004.07</t>
        </is>
      </c>
      <c r="E2749" t="inlineStr">
        <is>
          <t>2004/07</t>
        </is>
      </c>
      <c r="F2749" t="inlineStr">
        <is>
          <t>日期格式统一为模板格式</t>
        </is>
      </c>
    </row>
    <row r="2750">
      <c r="A2750" t="n">
        <v>777</v>
      </c>
      <c r="B2750" t="inlineStr">
        <is>
          <t>Z</t>
        </is>
      </c>
      <c r="C2750" t="inlineStr">
        <is>
          <t>任职时间</t>
        </is>
      </c>
      <c r="D2750" t="inlineStr">
        <is>
          <t>2019.02</t>
        </is>
      </c>
      <c r="E2750" t="inlineStr">
        <is>
          <t>2019/02</t>
        </is>
      </c>
      <c r="F2750" t="inlineStr">
        <is>
          <t>日期格式统一为模板格式</t>
        </is>
      </c>
    </row>
    <row r="2751">
      <c r="A2751" t="n">
        <v>777</v>
      </c>
      <c r="B2751" t="inlineStr">
        <is>
          <t>AA</t>
        </is>
      </c>
      <c r="C2751" t="inlineStr">
        <is>
          <t>入司时间</t>
        </is>
      </c>
      <c r="D2751" t="inlineStr">
        <is>
          <t>2019.02</t>
        </is>
      </c>
      <c r="E2751" t="inlineStr">
        <is>
          <t>2019/02</t>
        </is>
      </c>
      <c r="F2751" t="inlineStr">
        <is>
          <t>日期格式统一为模板格式</t>
        </is>
      </c>
    </row>
    <row r="2752">
      <c r="A2752" t="n">
        <v>777</v>
      </c>
      <c r="B2752" t="inlineStr">
        <is>
          <t>AC</t>
        </is>
      </c>
      <c r="C2752" t="inlineStr">
        <is>
          <t>开始时间</t>
        </is>
      </c>
      <c r="D2752" t="inlineStr">
        <is>
          <t>2000.09</t>
        </is>
      </c>
      <c r="E2752" t="inlineStr">
        <is>
          <t>2000/09</t>
        </is>
      </c>
      <c r="F2752" t="inlineStr">
        <is>
          <t>日期格式统一为模板格式</t>
        </is>
      </c>
    </row>
    <row r="2753">
      <c r="A2753" t="n">
        <v>777</v>
      </c>
      <c r="B2753" t="inlineStr">
        <is>
          <t>AD</t>
        </is>
      </c>
      <c r="C2753" t="inlineStr">
        <is>
          <t>结束时间</t>
        </is>
      </c>
      <c r="D2753" t="inlineStr">
        <is>
          <t>2004.07</t>
        </is>
      </c>
      <c r="E2753" t="inlineStr">
        <is>
          <t>2004/07</t>
        </is>
      </c>
      <c r="F2753" t="inlineStr">
        <is>
          <t>日期格式统一为模板格式</t>
        </is>
      </c>
    </row>
    <row r="2754">
      <c r="A2754" t="n">
        <v>777</v>
      </c>
      <c r="B2754" t="inlineStr">
        <is>
          <t>AI</t>
        </is>
      </c>
      <c r="C2754" t="inlineStr">
        <is>
          <t>开始时间</t>
        </is>
      </c>
      <c r="D2754" t="inlineStr">
        <is>
          <t>2019.02</t>
        </is>
      </c>
      <c r="E2754" t="inlineStr">
        <is>
          <t>2019/02</t>
        </is>
      </c>
      <c r="F2754" t="inlineStr">
        <is>
          <t>日期格式统一为模板格式</t>
        </is>
      </c>
    </row>
    <row r="2755">
      <c r="A2755" t="n">
        <v>778</v>
      </c>
      <c r="B2755" t="inlineStr">
        <is>
          <t>D</t>
        </is>
      </c>
      <c r="C2755" t="inlineStr">
        <is>
          <t>出生年月</t>
        </is>
      </c>
      <c r="D2755" t="inlineStr">
        <is>
          <t>1984.03</t>
        </is>
      </c>
      <c r="E2755" t="inlineStr">
        <is>
          <t>1984/03</t>
        </is>
      </c>
      <c r="F2755" t="inlineStr">
        <is>
          <t>日期格式统一为模板格式</t>
        </is>
      </c>
    </row>
    <row r="2756">
      <c r="A2756" t="n">
        <v>778</v>
      </c>
      <c r="B2756" t="inlineStr">
        <is>
          <t>H</t>
        </is>
      </c>
      <c r="C2756" t="inlineStr">
        <is>
          <t>参加工作时间</t>
        </is>
      </c>
      <c r="D2756" t="inlineStr">
        <is>
          <t>2006.7</t>
        </is>
      </c>
      <c r="E2756" t="inlineStr">
        <is>
          <t>2006/07</t>
        </is>
      </c>
      <c r="F2756" t="inlineStr">
        <is>
          <t>日期格式统一为模板格式</t>
        </is>
      </c>
    </row>
    <row r="2757">
      <c r="A2757" t="n">
        <v>778</v>
      </c>
      <c r="B2757" t="inlineStr">
        <is>
          <t>Z</t>
        </is>
      </c>
      <c r="C2757" t="inlineStr">
        <is>
          <t>任职时间</t>
        </is>
      </c>
      <c r="D2757" t="inlineStr">
        <is>
          <t>2019.03</t>
        </is>
      </c>
      <c r="E2757" t="inlineStr">
        <is>
          <t>2019/03</t>
        </is>
      </c>
      <c r="F2757" t="inlineStr">
        <is>
          <t>日期格式统一为模板格式</t>
        </is>
      </c>
    </row>
    <row r="2758">
      <c r="A2758" t="n">
        <v>778</v>
      </c>
      <c r="B2758" t="inlineStr">
        <is>
          <t>AA</t>
        </is>
      </c>
      <c r="C2758" t="inlineStr">
        <is>
          <t>入司时间</t>
        </is>
      </c>
      <c r="D2758" t="inlineStr">
        <is>
          <t>2019.03</t>
        </is>
      </c>
      <c r="E2758" t="inlineStr">
        <is>
          <t>2019/03</t>
        </is>
      </c>
      <c r="F2758" t="inlineStr">
        <is>
          <t>日期格式统一为模板格式</t>
        </is>
      </c>
    </row>
    <row r="2759">
      <c r="A2759" t="n">
        <v>778</v>
      </c>
      <c r="B2759" t="inlineStr">
        <is>
          <t>AC</t>
        </is>
      </c>
      <c r="C2759" t="inlineStr">
        <is>
          <t>开始时间</t>
        </is>
      </c>
      <c r="D2759" t="inlineStr">
        <is>
          <t>2001.09</t>
        </is>
      </c>
      <c r="E2759" t="inlineStr">
        <is>
          <t>2001/09</t>
        </is>
      </c>
      <c r="F2759" t="inlineStr">
        <is>
          <t>日期格式统一为模板格式</t>
        </is>
      </c>
    </row>
    <row r="2760">
      <c r="A2760" t="n">
        <v>778</v>
      </c>
      <c r="B2760" t="inlineStr">
        <is>
          <t>AD</t>
        </is>
      </c>
      <c r="C2760" t="inlineStr">
        <is>
          <t>结束时间</t>
        </is>
      </c>
      <c r="D2760" t="inlineStr">
        <is>
          <t>2006.07</t>
        </is>
      </c>
      <c r="E2760" t="inlineStr">
        <is>
          <t>2006/07</t>
        </is>
      </c>
      <c r="F2760" t="inlineStr">
        <is>
          <t>日期格式统一为模板格式</t>
        </is>
      </c>
    </row>
    <row r="2761">
      <c r="A2761" t="n">
        <v>778</v>
      </c>
      <c r="B2761" t="inlineStr">
        <is>
          <t>AI</t>
        </is>
      </c>
      <c r="C2761" t="inlineStr">
        <is>
          <t>开始时间</t>
        </is>
      </c>
      <c r="D2761" t="inlineStr">
        <is>
          <t>2019.03</t>
        </is>
      </c>
      <c r="E2761" t="inlineStr">
        <is>
          <t>2019/03</t>
        </is>
      </c>
      <c r="F2761" t="inlineStr">
        <is>
          <t>日期格式统一为模板格式</t>
        </is>
      </c>
    </row>
    <row r="2762">
      <c r="A2762" t="n">
        <v>779</v>
      </c>
      <c r="B2762" t="inlineStr">
        <is>
          <t>D</t>
        </is>
      </c>
      <c r="C2762" t="inlineStr">
        <is>
          <t>出生年月</t>
        </is>
      </c>
      <c r="D2762" t="inlineStr">
        <is>
          <t>1989.08</t>
        </is>
      </c>
      <c r="E2762" t="inlineStr">
        <is>
          <t>1989/08</t>
        </is>
      </c>
      <c r="F2762" t="inlineStr">
        <is>
          <t>日期格式统一为模板格式</t>
        </is>
      </c>
    </row>
    <row r="2763">
      <c r="A2763" t="n">
        <v>779</v>
      </c>
      <c r="B2763" t="inlineStr">
        <is>
          <t>H</t>
        </is>
      </c>
      <c r="C2763" t="inlineStr">
        <is>
          <t>参加工作时间</t>
        </is>
      </c>
      <c r="D2763" t="inlineStr">
        <is>
          <t>2016.07</t>
        </is>
      </c>
      <c r="E2763" t="inlineStr">
        <is>
          <t>2016/07</t>
        </is>
      </c>
      <c r="F2763" t="inlineStr">
        <is>
          <t>日期格式统一为模板格式</t>
        </is>
      </c>
    </row>
    <row r="2764">
      <c r="A2764" t="n">
        <v>779</v>
      </c>
      <c r="B2764" t="inlineStr">
        <is>
          <t>Z</t>
        </is>
      </c>
      <c r="C2764" t="inlineStr">
        <is>
          <t>任职时间</t>
        </is>
      </c>
      <c r="D2764" t="inlineStr">
        <is>
          <t>2019.04</t>
        </is>
      </c>
      <c r="E2764" t="inlineStr">
        <is>
          <t>2019/04</t>
        </is>
      </c>
      <c r="F2764" t="inlineStr">
        <is>
          <t>日期格式统一为模板格式</t>
        </is>
      </c>
    </row>
    <row r="2765">
      <c r="A2765" t="n">
        <v>779</v>
      </c>
      <c r="B2765" t="inlineStr">
        <is>
          <t>AA</t>
        </is>
      </c>
      <c r="C2765" t="inlineStr">
        <is>
          <t>入司时间</t>
        </is>
      </c>
      <c r="D2765" t="inlineStr">
        <is>
          <t>2019.04</t>
        </is>
      </c>
      <c r="E2765" t="inlineStr">
        <is>
          <t>2019/04</t>
        </is>
      </c>
      <c r="F2765" t="inlineStr">
        <is>
          <t>日期格式统一为模板格式</t>
        </is>
      </c>
    </row>
    <row r="2766">
      <c r="A2766" t="n">
        <v>779</v>
      </c>
      <c r="B2766" t="inlineStr">
        <is>
          <t>AC</t>
        </is>
      </c>
      <c r="C2766" t="inlineStr">
        <is>
          <t>开始时间</t>
        </is>
      </c>
      <c r="D2766" t="inlineStr">
        <is>
          <t>2013.09</t>
        </is>
      </c>
      <c r="E2766" t="inlineStr">
        <is>
          <t>2013/09</t>
        </is>
      </c>
      <c r="F2766" t="inlineStr">
        <is>
          <t>日期格式统一为模板格式</t>
        </is>
      </c>
    </row>
    <row r="2767">
      <c r="A2767" t="n">
        <v>779</v>
      </c>
      <c r="B2767" t="inlineStr">
        <is>
          <t>AD</t>
        </is>
      </c>
      <c r="C2767" t="inlineStr">
        <is>
          <t>结束时间</t>
        </is>
      </c>
      <c r="D2767" t="inlineStr">
        <is>
          <t>2016.06</t>
        </is>
      </c>
      <c r="E2767" t="inlineStr">
        <is>
          <t>2016/06</t>
        </is>
      </c>
      <c r="F2767" t="inlineStr">
        <is>
          <t>日期格式统一为模板格式</t>
        </is>
      </c>
    </row>
    <row r="2768">
      <c r="A2768" t="n">
        <v>779</v>
      </c>
      <c r="B2768" t="inlineStr">
        <is>
          <t>AI</t>
        </is>
      </c>
      <c r="C2768" t="inlineStr">
        <is>
          <t>开始时间</t>
        </is>
      </c>
      <c r="D2768" t="inlineStr">
        <is>
          <t>2019.04</t>
        </is>
      </c>
      <c r="E2768" t="inlineStr">
        <is>
          <t>2019/04</t>
        </is>
      </c>
      <c r="F2768" t="inlineStr">
        <is>
          <t>日期格式统一为模板格式</t>
        </is>
      </c>
    </row>
    <row r="2769">
      <c r="A2769" t="n">
        <v>780</v>
      </c>
      <c r="B2769" t="inlineStr">
        <is>
          <t>D</t>
        </is>
      </c>
      <c r="C2769" t="inlineStr">
        <is>
          <t>出生年月</t>
        </is>
      </c>
      <c r="D2769" t="inlineStr">
        <is>
          <t>1990.06</t>
        </is>
      </c>
      <c r="E2769" t="inlineStr">
        <is>
          <t>1990/06</t>
        </is>
      </c>
      <c r="F2769" t="inlineStr">
        <is>
          <t>日期格式统一为模板格式</t>
        </is>
      </c>
    </row>
    <row r="2770">
      <c r="A2770" t="n">
        <v>780</v>
      </c>
      <c r="B2770" t="inlineStr">
        <is>
          <t>H</t>
        </is>
      </c>
      <c r="C2770" t="inlineStr">
        <is>
          <t>参加工作时间</t>
        </is>
      </c>
      <c r="D2770" t="inlineStr">
        <is>
          <t>2015.07</t>
        </is>
      </c>
      <c r="E2770" t="inlineStr">
        <is>
          <t>2015/07</t>
        </is>
      </c>
      <c r="F2770" t="inlineStr">
        <is>
          <t>日期格式统一为模板格式</t>
        </is>
      </c>
    </row>
    <row r="2771">
      <c r="A2771" t="n">
        <v>780</v>
      </c>
      <c r="B2771" t="inlineStr">
        <is>
          <t>Z</t>
        </is>
      </c>
      <c r="C2771" t="inlineStr">
        <is>
          <t>任职时间</t>
        </is>
      </c>
      <c r="D2771" t="inlineStr">
        <is>
          <t>2020.04</t>
        </is>
      </c>
      <c r="E2771" t="inlineStr">
        <is>
          <t>2020/04</t>
        </is>
      </c>
      <c r="F2771" t="inlineStr">
        <is>
          <t>日期格式统一为模板格式</t>
        </is>
      </c>
    </row>
    <row r="2772">
      <c r="A2772" t="n">
        <v>780</v>
      </c>
      <c r="B2772" t="inlineStr">
        <is>
          <t>AA</t>
        </is>
      </c>
      <c r="C2772" t="inlineStr">
        <is>
          <t>入司时间</t>
        </is>
      </c>
      <c r="D2772" t="inlineStr">
        <is>
          <t>2020.04</t>
        </is>
      </c>
      <c r="E2772" t="inlineStr">
        <is>
          <t>2020/04</t>
        </is>
      </c>
      <c r="F2772" t="inlineStr">
        <is>
          <t>日期格式统一为模板格式</t>
        </is>
      </c>
    </row>
    <row r="2773">
      <c r="A2773" t="n">
        <v>780</v>
      </c>
      <c r="B2773" t="inlineStr">
        <is>
          <t>AC</t>
        </is>
      </c>
      <c r="C2773" t="inlineStr">
        <is>
          <t>开始时间</t>
        </is>
      </c>
      <c r="D2773" t="inlineStr">
        <is>
          <t>2012.07</t>
        </is>
      </c>
      <c r="E2773" t="inlineStr">
        <is>
          <t>2012/07</t>
        </is>
      </c>
      <c r="F2773" t="inlineStr">
        <is>
          <t>日期格式统一为模板格式</t>
        </is>
      </c>
    </row>
    <row r="2774">
      <c r="A2774" t="n">
        <v>780</v>
      </c>
      <c r="B2774" t="inlineStr">
        <is>
          <t>AD</t>
        </is>
      </c>
      <c r="C2774" t="inlineStr">
        <is>
          <t>结束时间</t>
        </is>
      </c>
      <c r="D2774" t="inlineStr">
        <is>
          <t>2015.07</t>
        </is>
      </c>
      <c r="E2774" t="inlineStr">
        <is>
          <t>2015/07</t>
        </is>
      </c>
      <c r="F2774" t="inlineStr">
        <is>
          <t>日期格式统一为模板格式</t>
        </is>
      </c>
    </row>
    <row r="2775">
      <c r="A2775" t="n">
        <v>780</v>
      </c>
      <c r="B2775" t="inlineStr">
        <is>
          <t>AI</t>
        </is>
      </c>
      <c r="C2775" t="inlineStr">
        <is>
          <t>开始时间</t>
        </is>
      </c>
      <c r="D2775" t="inlineStr">
        <is>
          <t>2015.07</t>
        </is>
      </c>
      <c r="E2775" t="inlineStr">
        <is>
          <t>2015/07</t>
        </is>
      </c>
      <c r="F2775" t="inlineStr">
        <is>
          <t>日期格式统一为模板格式</t>
        </is>
      </c>
    </row>
    <row r="2776">
      <c r="A2776" t="n">
        <v>780</v>
      </c>
      <c r="B2776" t="inlineStr">
        <is>
          <t>AJ</t>
        </is>
      </c>
      <c r="C2776" t="inlineStr">
        <is>
          <t>结束时间</t>
        </is>
      </c>
      <c r="D2776" t="inlineStr">
        <is>
          <t>2020.04</t>
        </is>
      </c>
      <c r="E2776" t="inlineStr">
        <is>
          <t>2020/04</t>
        </is>
      </c>
      <c r="F2776" t="inlineStr">
        <is>
          <t>日期格式统一为模板格式</t>
        </is>
      </c>
    </row>
    <row r="2777">
      <c r="A2777" t="n">
        <v>781</v>
      </c>
      <c r="B2777" t="inlineStr">
        <is>
          <t>D</t>
        </is>
      </c>
      <c r="C2777" t="inlineStr">
        <is>
          <t>出生年月</t>
        </is>
      </c>
      <c r="D2777" t="inlineStr">
        <is>
          <t>1987.04</t>
        </is>
      </c>
      <c r="E2777" t="inlineStr">
        <is>
          <t>1987/04</t>
        </is>
      </c>
      <c r="F2777" t="inlineStr">
        <is>
          <t>日期格式统一为模板格式</t>
        </is>
      </c>
    </row>
    <row r="2778">
      <c r="A2778" t="n">
        <v>781</v>
      </c>
      <c r="B2778" t="inlineStr">
        <is>
          <t>G</t>
        </is>
      </c>
      <c r="C2778" t="inlineStr">
        <is>
          <t>入党时间</t>
        </is>
      </c>
      <c r="D2778" t="inlineStr">
        <is>
          <t>2010.12</t>
        </is>
      </c>
      <c r="E2778" t="inlineStr">
        <is>
          <t>2010/12</t>
        </is>
      </c>
      <c r="F2778" t="inlineStr">
        <is>
          <t>日期格式统一为模板格式</t>
        </is>
      </c>
    </row>
    <row r="2779">
      <c r="A2779" t="n">
        <v>781</v>
      </c>
      <c r="B2779" t="inlineStr">
        <is>
          <t>H</t>
        </is>
      </c>
      <c r="C2779" t="inlineStr">
        <is>
          <t>参加工作时间</t>
        </is>
      </c>
      <c r="D2779" t="inlineStr">
        <is>
          <t>2010.07</t>
        </is>
      </c>
      <c r="E2779" t="inlineStr">
        <is>
          <t>2010/07</t>
        </is>
      </c>
      <c r="F2779" t="inlineStr">
        <is>
          <t>日期格式统一为模板格式</t>
        </is>
      </c>
    </row>
    <row r="2780">
      <c r="A2780" t="n">
        <v>781</v>
      </c>
      <c r="B2780" t="inlineStr">
        <is>
          <t>Z</t>
        </is>
      </c>
      <c r="C2780" t="inlineStr">
        <is>
          <t>任职时间</t>
        </is>
      </c>
      <c r="D2780" t="inlineStr">
        <is>
          <t>2020.06</t>
        </is>
      </c>
      <c r="E2780" t="inlineStr">
        <is>
          <t>2020/06</t>
        </is>
      </c>
      <c r="F2780" t="inlineStr">
        <is>
          <t>日期格式统一为模板格式</t>
        </is>
      </c>
    </row>
    <row r="2781">
      <c r="A2781" t="n">
        <v>781</v>
      </c>
      <c r="B2781" t="inlineStr">
        <is>
          <t>AA</t>
        </is>
      </c>
      <c r="C2781" t="inlineStr">
        <is>
          <t>入司时间</t>
        </is>
      </c>
      <c r="D2781" t="inlineStr">
        <is>
          <t>2020.06</t>
        </is>
      </c>
      <c r="E2781" t="inlineStr">
        <is>
          <t>2020/06</t>
        </is>
      </c>
      <c r="F2781" t="inlineStr">
        <is>
          <t>日期格式统一为模板格式</t>
        </is>
      </c>
    </row>
    <row r="2782">
      <c r="A2782" t="n">
        <v>781</v>
      </c>
      <c r="B2782" t="inlineStr">
        <is>
          <t>AC</t>
        </is>
      </c>
      <c r="C2782" t="inlineStr">
        <is>
          <t>开始时间</t>
        </is>
      </c>
      <c r="D2782" t="inlineStr">
        <is>
          <t>2006.09</t>
        </is>
      </c>
      <c r="E2782" t="inlineStr">
        <is>
          <t>2006/09</t>
        </is>
      </c>
      <c r="F2782" t="inlineStr">
        <is>
          <t>日期格式统一为模板格式</t>
        </is>
      </c>
    </row>
    <row r="2783">
      <c r="A2783" t="n">
        <v>781</v>
      </c>
      <c r="B2783" t="inlineStr">
        <is>
          <t>AD</t>
        </is>
      </c>
      <c r="C2783" t="inlineStr">
        <is>
          <t>结束时间</t>
        </is>
      </c>
      <c r="D2783" t="inlineStr">
        <is>
          <t>2010.07</t>
        </is>
      </c>
      <c r="E2783" t="inlineStr">
        <is>
          <t>2010/07</t>
        </is>
      </c>
      <c r="F2783" t="inlineStr">
        <is>
          <t>日期格式统一为模板格式</t>
        </is>
      </c>
    </row>
    <row r="2784">
      <c r="A2784" t="n">
        <v>781</v>
      </c>
      <c r="B2784" t="inlineStr">
        <is>
          <t>AI</t>
        </is>
      </c>
      <c r="C2784" t="inlineStr">
        <is>
          <t>开始时间</t>
        </is>
      </c>
      <c r="D2784" t="inlineStr">
        <is>
          <t>2016.06</t>
        </is>
      </c>
      <c r="E2784" t="inlineStr">
        <is>
          <t>2016/06</t>
        </is>
      </c>
      <c r="F2784" t="inlineStr">
        <is>
          <t>日期格式统一为模板格式</t>
        </is>
      </c>
    </row>
    <row r="2785">
      <c r="A2785" t="n">
        <v>781</v>
      </c>
      <c r="B2785" t="inlineStr">
        <is>
          <t>AJ</t>
        </is>
      </c>
      <c r="C2785" t="inlineStr">
        <is>
          <t>结束时间</t>
        </is>
      </c>
      <c r="D2785" t="inlineStr">
        <is>
          <t>2020.06</t>
        </is>
      </c>
      <c r="E2785" t="inlineStr">
        <is>
          <t>2020/06</t>
        </is>
      </c>
      <c r="F2785" t="inlineStr">
        <is>
          <t>日期格式统一为模板格式</t>
        </is>
      </c>
    </row>
    <row r="2786">
      <c r="A2786" t="n">
        <v>782</v>
      </c>
      <c r="B2786" t="inlineStr">
        <is>
          <t>D</t>
        </is>
      </c>
      <c r="C2786" t="inlineStr">
        <is>
          <t>出生年月</t>
        </is>
      </c>
      <c r="D2786" t="inlineStr">
        <is>
          <t>1987.07</t>
        </is>
      </c>
      <c r="E2786" t="inlineStr">
        <is>
          <t>1987/07</t>
        </is>
      </c>
      <c r="F2786" t="inlineStr">
        <is>
          <t>日期格式统一为模板格式</t>
        </is>
      </c>
    </row>
    <row r="2787">
      <c r="A2787" t="n">
        <v>782</v>
      </c>
      <c r="B2787" t="inlineStr">
        <is>
          <t>H</t>
        </is>
      </c>
      <c r="C2787" t="inlineStr">
        <is>
          <t>参加工作时间</t>
        </is>
      </c>
      <c r="D2787" t="inlineStr">
        <is>
          <t>2012.06</t>
        </is>
      </c>
      <c r="E2787" t="inlineStr">
        <is>
          <t>2012/06</t>
        </is>
      </c>
      <c r="F2787" t="inlineStr">
        <is>
          <t>日期格式统一为模板格式</t>
        </is>
      </c>
    </row>
    <row r="2788">
      <c r="A2788" t="n">
        <v>782</v>
      </c>
      <c r="B2788" t="inlineStr">
        <is>
          <t>AA</t>
        </is>
      </c>
      <c r="C2788" t="inlineStr">
        <is>
          <t>入司时间</t>
        </is>
      </c>
      <c r="D2788" t="inlineStr">
        <is>
          <t>2020.07</t>
        </is>
      </c>
      <c r="E2788" t="inlineStr">
        <is>
          <t>2020/07</t>
        </is>
      </c>
      <c r="F2788" t="inlineStr">
        <is>
          <t>日期格式统一为模板格式</t>
        </is>
      </c>
    </row>
    <row r="2789">
      <c r="A2789" t="n">
        <v>782</v>
      </c>
      <c r="B2789" t="inlineStr">
        <is>
          <t>AC</t>
        </is>
      </c>
      <c r="C2789" t="inlineStr">
        <is>
          <t>开始时间</t>
        </is>
      </c>
      <c r="D2789" t="inlineStr">
        <is>
          <t>2007.07</t>
        </is>
      </c>
      <c r="E2789" t="inlineStr">
        <is>
          <t>2007/07</t>
        </is>
      </c>
      <c r="F2789" t="inlineStr">
        <is>
          <t>日期格式统一为模板格式</t>
        </is>
      </c>
    </row>
    <row r="2790">
      <c r="A2790" t="n">
        <v>783</v>
      </c>
      <c r="B2790" t="inlineStr">
        <is>
          <t>D</t>
        </is>
      </c>
      <c r="C2790" t="inlineStr">
        <is>
          <t>出生年月</t>
        </is>
      </c>
      <c r="D2790" t="inlineStr">
        <is>
          <t>1994.1</t>
        </is>
      </c>
      <c r="E2790" t="inlineStr">
        <is>
          <t>1994/01</t>
        </is>
      </c>
      <c r="F2790" t="inlineStr">
        <is>
          <t>日期格式统一为模板格式</t>
        </is>
      </c>
    </row>
    <row r="2791">
      <c r="A2791" t="n">
        <v>783</v>
      </c>
      <c r="B2791" t="inlineStr">
        <is>
          <t>H</t>
        </is>
      </c>
      <c r="C2791" t="inlineStr">
        <is>
          <t>参加工作时间</t>
        </is>
      </c>
      <c r="D2791" t="inlineStr">
        <is>
          <t>2021.06</t>
        </is>
      </c>
      <c r="E2791" t="inlineStr">
        <is>
          <t>2021/06</t>
        </is>
      </c>
      <c r="F2791" t="inlineStr">
        <is>
          <t>日期格式统一为模板格式</t>
        </is>
      </c>
    </row>
    <row r="2792">
      <c r="A2792" t="n">
        <v>783</v>
      </c>
      <c r="B2792" t="inlineStr">
        <is>
          <t>Z</t>
        </is>
      </c>
      <c r="C2792" t="inlineStr">
        <is>
          <t>任职时间</t>
        </is>
      </c>
      <c r="D2792" t="inlineStr">
        <is>
          <t>2021.06</t>
        </is>
      </c>
      <c r="E2792" t="inlineStr">
        <is>
          <t>2021/06</t>
        </is>
      </c>
      <c r="F2792" t="inlineStr">
        <is>
          <t>日期格式统一为模板格式</t>
        </is>
      </c>
    </row>
    <row r="2793">
      <c r="A2793" t="n">
        <v>783</v>
      </c>
      <c r="B2793" t="inlineStr">
        <is>
          <t>AA</t>
        </is>
      </c>
      <c r="C2793" t="inlineStr">
        <is>
          <t>入司时间</t>
        </is>
      </c>
      <c r="D2793" t="inlineStr">
        <is>
          <t>2021.06</t>
        </is>
      </c>
      <c r="E2793" t="inlineStr">
        <is>
          <t>2021/06</t>
        </is>
      </c>
      <c r="F2793" t="inlineStr">
        <is>
          <t>日期格式统一为模板格式</t>
        </is>
      </c>
    </row>
    <row r="2794">
      <c r="A2794" t="n">
        <v>783</v>
      </c>
      <c r="B2794" t="inlineStr">
        <is>
          <t>AC</t>
        </is>
      </c>
      <c r="C2794" t="inlineStr">
        <is>
          <t>开始时间</t>
        </is>
      </c>
      <c r="D2794" t="inlineStr">
        <is>
          <t>2018.09</t>
        </is>
      </c>
      <c r="E2794" t="inlineStr">
        <is>
          <t>2018/09</t>
        </is>
      </c>
      <c r="F2794" t="inlineStr">
        <is>
          <t>日期格式统一为模板格式</t>
        </is>
      </c>
    </row>
    <row r="2795">
      <c r="A2795" t="n">
        <v>783</v>
      </c>
      <c r="B2795" t="inlineStr">
        <is>
          <t>AD</t>
        </is>
      </c>
      <c r="C2795" t="inlineStr">
        <is>
          <t>结束时间</t>
        </is>
      </c>
      <c r="D2795" t="inlineStr">
        <is>
          <t>2021.06</t>
        </is>
      </c>
      <c r="E2795" t="inlineStr">
        <is>
          <t>2021/06</t>
        </is>
      </c>
      <c r="F2795" t="inlineStr">
        <is>
          <t>日期格式统一为模板格式</t>
        </is>
      </c>
    </row>
    <row r="2796">
      <c r="A2796" t="n">
        <v>783</v>
      </c>
      <c r="B2796" t="inlineStr">
        <is>
          <t>AI</t>
        </is>
      </c>
      <c r="C2796" t="inlineStr">
        <is>
          <t>开始时间</t>
        </is>
      </c>
      <c r="D2796" t="inlineStr">
        <is>
          <t>2021.06</t>
        </is>
      </c>
      <c r="E2796" t="inlineStr">
        <is>
          <t>2021/06</t>
        </is>
      </c>
      <c r="F2796" t="inlineStr">
        <is>
          <t>日期格式统一为模板格式</t>
        </is>
      </c>
    </row>
    <row r="2797">
      <c r="A2797" t="n">
        <v>784</v>
      </c>
      <c r="B2797" t="inlineStr">
        <is>
          <t>D</t>
        </is>
      </c>
      <c r="C2797" t="inlineStr">
        <is>
          <t>出生年月</t>
        </is>
      </c>
      <c r="D2797" t="inlineStr">
        <is>
          <t>1989.12</t>
        </is>
      </c>
      <c r="E2797" t="inlineStr">
        <is>
          <t>1989/12</t>
        </is>
      </c>
      <c r="F2797" t="inlineStr">
        <is>
          <t>日期格式统一为模板格式</t>
        </is>
      </c>
    </row>
    <row r="2798">
      <c r="A2798" t="n">
        <v>784</v>
      </c>
      <c r="B2798" t="inlineStr">
        <is>
          <t>H</t>
        </is>
      </c>
      <c r="C2798" t="inlineStr">
        <is>
          <t>参加工作时间</t>
        </is>
      </c>
      <c r="D2798" t="inlineStr">
        <is>
          <t>2011.06</t>
        </is>
      </c>
      <c r="E2798" t="inlineStr">
        <is>
          <t>2011/06</t>
        </is>
      </c>
      <c r="F2798" t="inlineStr">
        <is>
          <t>日期格式统一为模板格式</t>
        </is>
      </c>
    </row>
    <row r="2799">
      <c r="A2799" t="n">
        <v>784</v>
      </c>
      <c r="B2799" t="inlineStr">
        <is>
          <t>Z</t>
        </is>
      </c>
      <c r="C2799" t="inlineStr">
        <is>
          <t>任职时间</t>
        </is>
      </c>
      <c r="D2799" t="inlineStr">
        <is>
          <t>2013.09</t>
        </is>
      </c>
      <c r="E2799" t="inlineStr">
        <is>
          <t>2013/09</t>
        </is>
      </c>
      <c r="F2799" t="inlineStr">
        <is>
          <t>日期格式统一为模板格式</t>
        </is>
      </c>
    </row>
    <row r="2800">
      <c r="A2800" t="n">
        <v>784</v>
      </c>
      <c r="B2800" t="inlineStr">
        <is>
          <t>AA</t>
        </is>
      </c>
      <c r="C2800" t="inlineStr">
        <is>
          <t>入司时间</t>
        </is>
      </c>
      <c r="D2800" t="inlineStr">
        <is>
          <t>2013.09</t>
        </is>
      </c>
      <c r="E2800" t="inlineStr">
        <is>
          <t>2013/09</t>
        </is>
      </c>
      <c r="F2800" t="inlineStr">
        <is>
          <t>日期格式统一为模板格式</t>
        </is>
      </c>
    </row>
    <row r="2801">
      <c r="A2801" t="n">
        <v>784</v>
      </c>
      <c r="B2801" t="inlineStr">
        <is>
          <t>AC</t>
        </is>
      </c>
      <c r="C2801" t="inlineStr">
        <is>
          <t>开始时间</t>
        </is>
      </c>
      <c r="D2801" t="inlineStr">
        <is>
          <t>2007.09</t>
        </is>
      </c>
      <c r="E2801" t="inlineStr">
        <is>
          <t>2007/09</t>
        </is>
      </c>
      <c r="F2801" t="inlineStr">
        <is>
          <t>日期格式统一为模板格式</t>
        </is>
      </c>
    </row>
    <row r="2802">
      <c r="A2802" t="n">
        <v>784</v>
      </c>
      <c r="B2802" t="inlineStr">
        <is>
          <t>AD</t>
        </is>
      </c>
      <c r="C2802" t="inlineStr">
        <is>
          <t>结束时间</t>
        </is>
      </c>
      <c r="D2802" t="inlineStr">
        <is>
          <t>2011.06</t>
        </is>
      </c>
      <c r="E2802" t="inlineStr">
        <is>
          <t>2011/06</t>
        </is>
      </c>
      <c r="F2802" t="inlineStr">
        <is>
          <t>日期格式统一为模板格式</t>
        </is>
      </c>
    </row>
    <row r="2803">
      <c r="A2803" t="n">
        <v>784</v>
      </c>
      <c r="B2803" t="inlineStr">
        <is>
          <t>AI</t>
        </is>
      </c>
      <c r="C2803" t="inlineStr">
        <is>
          <t>开始时间</t>
        </is>
      </c>
      <c r="D2803" t="inlineStr">
        <is>
          <t>2013.09</t>
        </is>
      </c>
      <c r="E2803" t="inlineStr">
        <is>
          <t>2013/09</t>
        </is>
      </c>
      <c r="F2803" t="inlineStr">
        <is>
          <t>日期格式统一为模板格式</t>
        </is>
      </c>
    </row>
    <row r="2804">
      <c r="A2804" t="n">
        <v>785</v>
      </c>
      <c r="B2804" t="inlineStr">
        <is>
          <t>D</t>
        </is>
      </c>
      <c r="C2804" t="inlineStr">
        <is>
          <t>出生年月</t>
        </is>
      </c>
      <c r="D2804" t="inlineStr">
        <is>
          <t>1996.06</t>
        </is>
      </c>
      <c r="E2804" t="inlineStr">
        <is>
          <t>1996/06</t>
        </is>
      </c>
      <c r="F2804" t="inlineStr">
        <is>
          <t>日期格式统一为模板格式</t>
        </is>
      </c>
    </row>
    <row r="2805">
      <c r="A2805" t="n">
        <v>785</v>
      </c>
      <c r="B2805" t="inlineStr">
        <is>
          <t>H</t>
        </is>
      </c>
      <c r="C2805" t="inlineStr">
        <is>
          <t>参加工作时间</t>
        </is>
      </c>
      <c r="D2805" t="inlineStr">
        <is>
          <t>2021.07</t>
        </is>
      </c>
      <c r="E2805" t="inlineStr">
        <is>
          <t>2021/07</t>
        </is>
      </c>
      <c r="F2805" t="inlineStr">
        <is>
          <t>日期格式统一为模板格式</t>
        </is>
      </c>
    </row>
    <row r="2806">
      <c r="A2806" t="n">
        <v>785</v>
      </c>
      <c r="B2806" t="inlineStr">
        <is>
          <t>Z</t>
        </is>
      </c>
      <c r="C2806" t="inlineStr">
        <is>
          <t>任职时间</t>
        </is>
      </c>
      <c r="D2806" t="inlineStr">
        <is>
          <t>2023.08</t>
        </is>
      </c>
      <c r="E2806" t="inlineStr">
        <is>
          <t>2023/08</t>
        </is>
      </c>
      <c r="F2806" t="inlineStr">
        <is>
          <t>日期格式统一为模板格式</t>
        </is>
      </c>
    </row>
    <row r="2807">
      <c r="A2807" t="n">
        <v>785</v>
      </c>
      <c r="B2807" t="inlineStr">
        <is>
          <t>AA</t>
        </is>
      </c>
      <c r="C2807" t="inlineStr">
        <is>
          <t>入司时间</t>
        </is>
      </c>
      <c r="D2807" t="inlineStr">
        <is>
          <t>2023.08</t>
        </is>
      </c>
      <c r="E2807" t="inlineStr">
        <is>
          <t>2023/08</t>
        </is>
      </c>
      <c r="F2807" t="inlineStr">
        <is>
          <t>日期格式统一为模板格式</t>
        </is>
      </c>
    </row>
    <row r="2808">
      <c r="A2808" t="n">
        <v>785</v>
      </c>
      <c r="B2808" t="inlineStr">
        <is>
          <t>AC</t>
        </is>
      </c>
      <c r="C2808" t="inlineStr">
        <is>
          <t>开始时间</t>
        </is>
      </c>
      <c r="D2808" t="inlineStr">
        <is>
          <t>2018.09</t>
        </is>
      </c>
      <c r="E2808" t="inlineStr">
        <is>
          <t>2018/09</t>
        </is>
      </c>
      <c r="F2808" t="inlineStr">
        <is>
          <t>日期格式统一为模板格式</t>
        </is>
      </c>
    </row>
    <row r="2809">
      <c r="A2809" t="n">
        <v>785</v>
      </c>
      <c r="B2809" t="inlineStr">
        <is>
          <t>AD</t>
        </is>
      </c>
      <c r="C2809" t="inlineStr">
        <is>
          <t>结束时间</t>
        </is>
      </c>
      <c r="D2809" t="inlineStr">
        <is>
          <t>2021.07</t>
        </is>
      </c>
      <c r="E2809" t="inlineStr">
        <is>
          <t>2021/07</t>
        </is>
      </c>
      <c r="F2809" t="inlineStr">
        <is>
          <t>日期格式统一为模板格式</t>
        </is>
      </c>
    </row>
    <row r="2810">
      <c r="A2810" t="n">
        <v>785</v>
      </c>
      <c r="B2810" t="inlineStr">
        <is>
          <t>AI</t>
        </is>
      </c>
      <c r="C2810" t="inlineStr">
        <is>
          <t>开始时间</t>
        </is>
      </c>
      <c r="D2810" t="inlineStr">
        <is>
          <t>2023.08</t>
        </is>
      </c>
      <c r="E2810" t="inlineStr">
        <is>
          <t>2023/08</t>
        </is>
      </c>
      <c r="F2810" t="inlineStr">
        <is>
          <t>日期格式统一为模板格式</t>
        </is>
      </c>
    </row>
    <row r="2811">
      <c r="A2811" t="n">
        <v>786</v>
      </c>
      <c r="B2811" t="inlineStr">
        <is>
          <t>AC</t>
        </is>
      </c>
      <c r="C2811" t="inlineStr">
        <is>
          <t>开始时间</t>
        </is>
      </c>
      <c r="D2811" t="inlineStr">
        <is>
          <t>2014.09</t>
        </is>
      </c>
      <c r="E2811" t="inlineStr">
        <is>
          <t>2014/09</t>
        </is>
      </c>
      <c r="F2811" t="inlineStr">
        <is>
          <t>日期格式统一为模板格式</t>
        </is>
      </c>
    </row>
    <row r="2812">
      <c r="A2812" t="n">
        <v>786</v>
      </c>
      <c r="B2812" t="inlineStr">
        <is>
          <t>AD</t>
        </is>
      </c>
      <c r="C2812" t="inlineStr">
        <is>
          <t>结束时间</t>
        </is>
      </c>
      <c r="D2812" t="inlineStr">
        <is>
          <t>2018.07</t>
        </is>
      </c>
      <c r="E2812" t="inlineStr">
        <is>
          <t>2018/07</t>
        </is>
      </c>
      <c r="F2812" t="inlineStr">
        <is>
          <t>日期格式统一为模板格式</t>
        </is>
      </c>
    </row>
    <row r="2813">
      <c r="A2813" t="n">
        <v>786</v>
      </c>
      <c r="B2813" t="inlineStr">
        <is>
          <t>AI</t>
        </is>
      </c>
      <c r="C2813" t="inlineStr">
        <is>
          <t>开始时间</t>
        </is>
      </c>
      <c r="D2813" t="inlineStr">
        <is>
          <t>2021.07</t>
        </is>
      </c>
      <c r="E2813" t="inlineStr">
        <is>
          <t>2021/07</t>
        </is>
      </c>
      <c r="F2813" t="inlineStr">
        <is>
          <t>日期格式统一为模板格式</t>
        </is>
      </c>
    </row>
    <row r="2814">
      <c r="A2814" t="n">
        <v>786</v>
      </c>
      <c r="B2814" t="inlineStr">
        <is>
          <t>AJ</t>
        </is>
      </c>
      <c r="C2814" t="inlineStr">
        <is>
          <t>结束时间</t>
        </is>
      </c>
      <c r="D2814" t="inlineStr">
        <is>
          <t>2023.07</t>
        </is>
      </c>
      <c r="E2814" t="inlineStr">
        <is>
          <t>2023/07</t>
        </is>
      </c>
      <c r="F2814" t="inlineStr">
        <is>
          <t>日期格式统一为模板格式</t>
        </is>
      </c>
    </row>
    <row r="2815">
      <c r="A2815" t="n">
        <v>787</v>
      </c>
      <c r="B2815" t="inlineStr">
        <is>
          <t>D</t>
        </is>
      </c>
      <c r="C2815" t="inlineStr">
        <is>
          <t>出生年月</t>
        </is>
      </c>
      <c r="D2815" t="inlineStr">
        <is>
          <t>1988.06</t>
        </is>
      </c>
      <c r="E2815" t="inlineStr">
        <is>
          <t>1988/06</t>
        </is>
      </c>
      <c r="F2815" t="inlineStr">
        <is>
          <t>日期格式统一为模板格式</t>
        </is>
      </c>
    </row>
    <row r="2816">
      <c r="A2816" t="n">
        <v>787</v>
      </c>
      <c r="B2816" t="inlineStr">
        <is>
          <t>H</t>
        </is>
      </c>
      <c r="C2816" t="inlineStr">
        <is>
          <t>参加工作时间</t>
        </is>
      </c>
      <c r="D2816" t="inlineStr">
        <is>
          <t>2011.07</t>
        </is>
      </c>
      <c r="E2816" t="inlineStr">
        <is>
          <t>2011/07</t>
        </is>
      </c>
      <c r="F2816" t="inlineStr">
        <is>
          <t>日期格式统一为模板格式</t>
        </is>
      </c>
    </row>
    <row r="2817">
      <c r="A2817" t="n">
        <v>787</v>
      </c>
      <c r="B2817" t="inlineStr">
        <is>
          <t>Z</t>
        </is>
      </c>
      <c r="C2817" t="inlineStr">
        <is>
          <t>任职时间</t>
        </is>
      </c>
      <c r="D2817" t="inlineStr">
        <is>
          <t>2019.07</t>
        </is>
      </c>
      <c r="E2817" t="inlineStr">
        <is>
          <t>2019/07</t>
        </is>
      </c>
      <c r="F2817" t="inlineStr">
        <is>
          <t>日期格式统一为模板格式</t>
        </is>
      </c>
    </row>
    <row r="2818">
      <c r="A2818" t="n">
        <v>787</v>
      </c>
      <c r="B2818" t="inlineStr">
        <is>
          <t>AA</t>
        </is>
      </c>
      <c r="C2818" t="inlineStr">
        <is>
          <t>入司时间</t>
        </is>
      </c>
      <c r="D2818" t="inlineStr">
        <is>
          <t>2019.07</t>
        </is>
      </c>
      <c r="E2818" t="inlineStr">
        <is>
          <t>2019/07</t>
        </is>
      </c>
      <c r="F2818" t="inlineStr">
        <is>
          <t>日期格式统一为模板格式</t>
        </is>
      </c>
    </row>
    <row r="2819">
      <c r="A2819" t="n">
        <v>787</v>
      </c>
      <c r="B2819" t="inlineStr">
        <is>
          <t>AC</t>
        </is>
      </c>
      <c r="C2819" t="inlineStr">
        <is>
          <t>开始时间</t>
        </is>
      </c>
      <c r="D2819" t="inlineStr">
        <is>
          <t>2006.07</t>
        </is>
      </c>
      <c r="E2819" t="inlineStr">
        <is>
          <t>2006/07</t>
        </is>
      </c>
      <c r="F2819" t="inlineStr">
        <is>
          <t>日期格式统一为模板格式</t>
        </is>
      </c>
    </row>
    <row r="2820">
      <c r="A2820" t="n">
        <v>787</v>
      </c>
      <c r="B2820" t="inlineStr">
        <is>
          <t>AD</t>
        </is>
      </c>
      <c r="C2820" t="inlineStr">
        <is>
          <t>结束时间</t>
        </is>
      </c>
      <c r="D2820" t="inlineStr">
        <is>
          <t>2011.07</t>
        </is>
      </c>
      <c r="E2820" t="inlineStr">
        <is>
          <t>2011/07</t>
        </is>
      </c>
      <c r="F2820" t="inlineStr">
        <is>
          <t>日期格式统一为模板格式</t>
        </is>
      </c>
    </row>
    <row r="2821">
      <c r="A2821" t="n">
        <v>787</v>
      </c>
      <c r="B2821" t="inlineStr">
        <is>
          <t>AI</t>
        </is>
      </c>
      <c r="C2821" t="inlineStr">
        <is>
          <t>开始时间</t>
        </is>
      </c>
      <c r="D2821" t="inlineStr">
        <is>
          <t>2019.06</t>
        </is>
      </c>
      <c r="E2821" t="inlineStr">
        <is>
          <t>2019/06</t>
        </is>
      </c>
      <c r="F2821" t="inlineStr">
        <is>
          <t>日期格式统一为模板格式</t>
        </is>
      </c>
    </row>
    <row r="2822">
      <c r="A2822" t="n">
        <v>788</v>
      </c>
      <c r="B2822" t="inlineStr">
        <is>
          <t>D</t>
        </is>
      </c>
      <c r="C2822" t="inlineStr">
        <is>
          <t>出生年月</t>
        </is>
      </c>
      <c r="D2822" t="inlineStr">
        <is>
          <t>1994.07</t>
        </is>
      </c>
      <c r="E2822" t="inlineStr">
        <is>
          <t>1994/07</t>
        </is>
      </c>
      <c r="F2822" t="inlineStr">
        <is>
          <t>日期格式统一为模板格式</t>
        </is>
      </c>
    </row>
    <row r="2823">
      <c r="A2823" t="n">
        <v>788</v>
      </c>
      <c r="B2823" t="inlineStr">
        <is>
          <t>H</t>
        </is>
      </c>
      <c r="C2823" t="inlineStr">
        <is>
          <t>参加工作时间</t>
        </is>
      </c>
      <c r="D2823" t="inlineStr">
        <is>
          <t>2018.06</t>
        </is>
      </c>
      <c r="E2823" t="inlineStr">
        <is>
          <t>2018/06</t>
        </is>
      </c>
      <c r="F2823" t="inlineStr">
        <is>
          <t>日期格式统一为模板格式</t>
        </is>
      </c>
    </row>
    <row r="2824">
      <c r="A2824" t="n">
        <v>788</v>
      </c>
      <c r="B2824" t="inlineStr">
        <is>
          <t>Z</t>
        </is>
      </c>
      <c r="C2824" t="inlineStr">
        <is>
          <t>任职时间</t>
        </is>
      </c>
      <c r="D2824" t="inlineStr">
        <is>
          <t>2019.03</t>
        </is>
      </c>
      <c r="E2824" t="inlineStr">
        <is>
          <t>2019/03</t>
        </is>
      </c>
      <c r="F2824" t="inlineStr">
        <is>
          <t>日期格式统一为模板格式</t>
        </is>
      </c>
    </row>
    <row r="2825">
      <c r="A2825" t="n">
        <v>788</v>
      </c>
      <c r="B2825" t="inlineStr">
        <is>
          <t>AA</t>
        </is>
      </c>
      <c r="C2825" t="inlineStr">
        <is>
          <t>入司时间</t>
        </is>
      </c>
      <c r="D2825" t="inlineStr">
        <is>
          <t>2019.03</t>
        </is>
      </c>
      <c r="E2825" t="inlineStr">
        <is>
          <t>2019/03</t>
        </is>
      </c>
      <c r="F2825" t="inlineStr">
        <is>
          <t>日期格式统一为模板格式</t>
        </is>
      </c>
    </row>
    <row r="2826">
      <c r="A2826" t="n">
        <v>788</v>
      </c>
      <c r="B2826" t="inlineStr">
        <is>
          <t>AC</t>
        </is>
      </c>
      <c r="C2826" t="inlineStr">
        <is>
          <t>开始时间</t>
        </is>
      </c>
      <c r="D2826" t="inlineStr">
        <is>
          <t>2012.09</t>
        </is>
      </c>
      <c r="E2826" t="inlineStr">
        <is>
          <t>2012/09</t>
        </is>
      </c>
      <c r="F2826" t="inlineStr">
        <is>
          <t>日期格式统一为模板格式</t>
        </is>
      </c>
    </row>
    <row r="2827">
      <c r="A2827" t="n">
        <v>788</v>
      </c>
      <c r="B2827" t="inlineStr">
        <is>
          <t>AD</t>
        </is>
      </c>
      <c r="C2827" t="inlineStr">
        <is>
          <t>结束时间</t>
        </is>
      </c>
      <c r="D2827" t="inlineStr">
        <is>
          <t>2017.07</t>
        </is>
      </c>
      <c r="E2827" t="inlineStr">
        <is>
          <t>2017/07</t>
        </is>
      </c>
      <c r="F2827" t="inlineStr">
        <is>
          <t>日期格式统一为模板格式</t>
        </is>
      </c>
    </row>
    <row r="2828">
      <c r="A2828" t="n">
        <v>788</v>
      </c>
      <c r="B2828" t="inlineStr">
        <is>
          <t>AI</t>
        </is>
      </c>
      <c r="C2828" t="inlineStr">
        <is>
          <t>开始时间</t>
        </is>
      </c>
      <c r="D2828" t="inlineStr">
        <is>
          <t>2019.03</t>
        </is>
      </c>
      <c r="E2828" t="inlineStr">
        <is>
          <t>2019/03</t>
        </is>
      </c>
      <c r="F2828" t="inlineStr">
        <is>
          <t>日期格式统一为模板格式</t>
        </is>
      </c>
    </row>
    <row r="2829">
      <c r="A2829" t="n">
        <v>789</v>
      </c>
      <c r="B2829" t="inlineStr">
        <is>
          <t>D</t>
        </is>
      </c>
      <c r="C2829" t="inlineStr">
        <is>
          <t>出生年月</t>
        </is>
      </c>
      <c r="D2829" t="inlineStr">
        <is>
          <t>1997.1</t>
        </is>
      </c>
      <c r="E2829" t="inlineStr">
        <is>
          <t>1997/01</t>
        </is>
      </c>
      <c r="F2829" t="inlineStr">
        <is>
          <t>日期格式统一为模板格式</t>
        </is>
      </c>
    </row>
    <row r="2830">
      <c r="A2830" t="n">
        <v>789</v>
      </c>
      <c r="B2830" t="inlineStr">
        <is>
          <t>H</t>
        </is>
      </c>
      <c r="C2830" t="inlineStr">
        <is>
          <t>参加工作时间</t>
        </is>
      </c>
      <c r="D2830" t="inlineStr">
        <is>
          <t>2024.1</t>
        </is>
      </c>
      <c r="E2830" t="inlineStr">
        <is>
          <t>2024/01</t>
        </is>
      </c>
      <c r="F2830" t="inlineStr">
        <is>
          <t>日期格式统一为模板格式</t>
        </is>
      </c>
    </row>
    <row r="2831">
      <c r="A2831" t="n">
        <v>789</v>
      </c>
      <c r="B2831" t="inlineStr">
        <is>
          <t>Z</t>
        </is>
      </c>
      <c r="C2831" t="inlineStr">
        <is>
          <t>任职时间</t>
        </is>
      </c>
      <c r="D2831" t="inlineStr">
        <is>
          <t>2024.1</t>
        </is>
      </c>
      <c r="E2831" t="inlineStr">
        <is>
          <t>2024/01</t>
        </is>
      </c>
      <c r="F2831" t="inlineStr">
        <is>
          <t>日期格式统一为模板格式</t>
        </is>
      </c>
    </row>
    <row r="2832">
      <c r="A2832" t="n">
        <v>789</v>
      </c>
      <c r="B2832" t="inlineStr">
        <is>
          <t>AA</t>
        </is>
      </c>
      <c r="C2832" t="inlineStr">
        <is>
          <t>入司时间</t>
        </is>
      </c>
      <c r="D2832" t="inlineStr">
        <is>
          <t>2024.1</t>
        </is>
      </c>
      <c r="E2832" t="inlineStr">
        <is>
          <t>2024/01</t>
        </is>
      </c>
      <c r="F2832" t="inlineStr">
        <is>
          <t>日期格式统一为模板格式</t>
        </is>
      </c>
    </row>
    <row r="2833">
      <c r="A2833" t="n">
        <v>789</v>
      </c>
      <c r="B2833" t="inlineStr">
        <is>
          <t>AC</t>
        </is>
      </c>
      <c r="C2833" t="inlineStr">
        <is>
          <t>开始时间</t>
        </is>
      </c>
      <c r="D2833" t="inlineStr">
        <is>
          <t>2021.09</t>
        </is>
      </c>
      <c r="E2833" t="inlineStr">
        <is>
          <t>2021/09</t>
        </is>
      </c>
      <c r="F2833" t="inlineStr">
        <is>
          <t>日期格式统一为模板格式</t>
        </is>
      </c>
    </row>
    <row r="2834">
      <c r="A2834" t="n">
        <v>789</v>
      </c>
      <c r="B2834" t="inlineStr">
        <is>
          <t>AD</t>
        </is>
      </c>
      <c r="C2834" t="inlineStr">
        <is>
          <t>结束时间</t>
        </is>
      </c>
      <c r="D2834" t="inlineStr">
        <is>
          <t>2024.02</t>
        </is>
      </c>
      <c r="E2834" t="inlineStr">
        <is>
          <t>2024/02</t>
        </is>
      </c>
      <c r="F2834" t="inlineStr">
        <is>
          <t>日期格式统一为模板格式</t>
        </is>
      </c>
    </row>
    <row r="2835">
      <c r="A2835" t="n">
        <v>789</v>
      </c>
      <c r="B2835" t="inlineStr">
        <is>
          <t>AI</t>
        </is>
      </c>
      <c r="C2835" t="inlineStr">
        <is>
          <t>开始时间</t>
        </is>
      </c>
      <c r="D2835" t="inlineStr">
        <is>
          <t>2024.1</t>
        </is>
      </c>
      <c r="E2835" t="inlineStr">
        <is>
          <t>2024/01</t>
        </is>
      </c>
      <c r="F2835" t="inlineStr">
        <is>
          <t>日期格式统一为模板格式</t>
        </is>
      </c>
    </row>
    <row r="2836">
      <c r="A2836" t="n">
        <v>790</v>
      </c>
      <c r="B2836" t="inlineStr">
        <is>
          <t>D</t>
        </is>
      </c>
      <c r="C2836" t="inlineStr">
        <is>
          <t>出生年月</t>
        </is>
      </c>
      <c r="D2836" t="inlineStr">
        <is>
          <t>1966.6</t>
        </is>
      </c>
      <c r="E2836" t="inlineStr">
        <is>
          <t>1966/06</t>
        </is>
      </c>
      <c r="F2836" t="inlineStr">
        <is>
          <t>日期格式统一为模板格式</t>
        </is>
      </c>
    </row>
    <row r="2837">
      <c r="A2837" t="n">
        <v>790</v>
      </c>
      <c r="B2837" t="inlineStr">
        <is>
          <t>G</t>
        </is>
      </c>
      <c r="C2837" t="inlineStr">
        <is>
          <t>入党时间</t>
        </is>
      </c>
      <c r="D2837" t="inlineStr">
        <is>
          <t>2014.1</t>
        </is>
      </c>
      <c r="E2837" t="inlineStr">
        <is>
          <t>2014/01</t>
        </is>
      </c>
      <c r="F2837" t="inlineStr">
        <is>
          <t>日期格式统一为模板格式</t>
        </is>
      </c>
    </row>
    <row r="2838">
      <c r="A2838" t="n">
        <v>790</v>
      </c>
      <c r="B2838" t="inlineStr">
        <is>
          <t>H</t>
        </is>
      </c>
      <c r="C2838" t="inlineStr">
        <is>
          <t>参加工作时间</t>
        </is>
      </c>
      <c r="D2838" t="inlineStr">
        <is>
          <t>1987.8</t>
        </is>
      </c>
      <c r="E2838" t="inlineStr">
        <is>
          <t>1987/08</t>
        </is>
      </c>
      <c r="F2838" t="inlineStr">
        <is>
          <t>日期格式统一为模板格式</t>
        </is>
      </c>
    </row>
    <row r="2839">
      <c r="A2839" t="n">
        <v>790</v>
      </c>
      <c r="B2839" t="inlineStr">
        <is>
          <t>Z</t>
        </is>
      </c>
      <c r="C2839" t="inlineStr">
        <is>
          <t>任职时间</t>
        </is>
      </c>
      <c r="D2839" t="inlineStr">
        <is>
          <t>2014.1</t>
        </is>
      </c>
      <c r="E2839" t="inlineStr">
        <is>
          <t>2014/01</t>
        </is>
      </c>
      <c r="F2839" t="inlineStr">
        <is>
          <t>日期格式统一为模板格式</t>
        </is>
      </c>
    </row>
    <row r="2840">
      <c r="A2840" t="n">
        <v>790</v>
      </c>
      <c r="B2840" t="inlineStr">
        <is>
          <t>AA</t>
        </is>
      </c>
      <c r="C2840" t="inlineStr">
        <is>
          <t>入司时间</t>
        </is>
      </c>
      <c r="D2840" t="inlineStr">
        <is>
          <t>1987.8</t>
        </is>
      </c>
      <c r="E2840" t="inlineStr">
        <is>
          <t>1987/08</t>
        </is>
      </c>
      <c r="F2840" t="inlineStr">
        <is>
          <t>日期格式统一为模板格式</t>
        </is>
      </c>
    </row>
    <row r="2841">
      <c r="A2841" t="n">
        <v>790</v>
      </c>
      <c r="B2841" t="inlineStr">
        <is>
          <t>AC</t>
        </is>
      </c>
      <c r="C2841" t="inlineStr">
        <is>
          <t>开始时间</t>
        </is>
      </c>
      <c r="D2841" t="inlineStr">
        <is>
          <t>1987.6</t>
        </is>
      </c>
      <c r="E2841" t="inlineStr">
        <is>
          <t>1987/06</t>
        </is>
      </c>
      <c r="F2841" t="inlineStr">
        <is>
          <t>日期格式统一为模板格式</t>
        </is>
      </c>
    </row>
    <row r="2842">
      <c r="A2842" t="n">
        <v>790</v>
      </c>
      <c r="B2842" t="inlineStr">
        <is>
          <t>AD</t>
        </is>
      </c>
      <c r="C2842" t="inlineStr">
        <is>
          <t>结束时间</t>
        </is>
      </c>
      <c r="D2842" t="inlineStr">
        <is>
          <t>1987.8</t>
        </is>
      </c>
      <c r="E2842" t="inlineStr">
        <is>
          <t>1987/08</t>
        </is>
      </c>
      <c r="F2842" t="inlineStr">
        <is>
          <t>日期格式统一为模板格式</t>
        </is>
      </c>
    </row>
    <row r="2843">
      <c r="A2843" t="n">
        <v>790</v>
      </c>
      <c r="B2843" t="inlineStr">
        <is>
          <t>AI</t>
        </is>
      </c>
      <c r="C2843" t="inlineStr">
        <is>
          <t>开始时间</t>
        </is>
      </c>
      <c r="D2843" t="inlineStr">
        <is>
          <t>1987.8</t>
        </is>
      </c>
      <c r="E2843" t="inlineStr">
        <is>
          <t>1987/08</t>
        </is>
      </c>
      <c r="F2843" t="inlineStr">
        <is>
          <t>日期格式统一为模板格式</t>
        </is>
      </c>
    </row>
    <row r="2844">
      <c r="A2844" t="n">
        <v>791</v>
      </c>
      <c r="B2844" t="inlineStr">
        <is>
          <t>D</t>
        </is>
      </c>
      <c r="C2844" t="inlineStr">
        <is>
          <t>出生年月</t>
        </is>
      </c>
      <c r="D2844" t="inlineStr">
        <is>
          <t>1982.07</t>
        </is>
      </c>
      <c r="E2844" t="inlineStr">
        <is>
          <t>1982/07</t>
        </is>
      </c>
      <c r="F2844" t="inlineStr">
        <is>
          <t>日期格式统一为模板格式</t>
        </is>
      </c>
    </row>
    <row r="2845">
      <c r="A2845" t="n">
        <v>791</v>
      </c>
      <c r="B2845" t="inlineStr">
        <is>
          <t>G</t>
        </is>
      </c>
      <c r="C2845" t="inlineStr">
        <is>
          <t>入党时间</t>
        </is>
      </c>
      <c r="D2845" t="inlineStr">
        <is>
          <t>2003.4</t>
        </is>
      </c>
      <c r="E2845" t="inlineStr">
        <is>
          <t>2003/04</t>
        </is>
      </c>
      <c r="F2845" t="inlineStr">
        <is>
          <t>日期格式统一为模板格式</t>
        </is>
      </c>
    </row>
    <row r="2846">
      <c r="A2846" t="n">
        <v>791</v>
      </c>
      <c r="B2846" t="inlineStr">
        <is>
          <t>H</t>
        </is>
      </c>
      <c r="C2846" t="inlineStr">
        <is>
          <t>参加工作时间</t>
        </is>
      </c>
      <c r="D2846" t="inlineStr">
        <is>
          <t>2004.7</t>
        </is>
      </c>
      <c r="E2846" t="inlineStr">
        <is>
          <t>2004/07</t>
        </is>
      </c>
      <c r="F2846" t="inlineStr">
        <is>
          <t>日期格式统一为模板格式</t>
        </is>
      </c>
    </row>
    <row r="2847">
      <c r="A2847" t="n">
        <v>791</v>
      </c>
      <c r="B2847" t="inlineStr">
        <is>
          <t>Z</t>
        </is>
      </c>
      <c r="C2847" t="inlineStr">
        <is>
          <t>任职时间</t>
        </is>
      </c>
      <c r="D2847" t="inlineStr">
        <is>
          <t>2024.4</t>
        </is>
      </c>
      <c r="E2847" t="inlineStr">
        <is>
          <t>2024/04</t>
        </is>
      </c>
      <c r="F2847" t="inlineStr">
        <is>
          <t>日期格式统一为模板格式</t>
        </is>
      </c>
    </row>
    <row r="2848">
      <c r="A2848" t="n">
        <v>791</v>
      </c>
      <c r="B2848" t="inlineStr">
        <is>
          <t>AA</t>
        </is>
      </c>
      <c r="C2848" t="inlineStr">
        <is>
          <t>入司时间</t>
        </is>
      </c>
      <c r="D2848" t="inlineStr">
        <is>
          <t>2004.7</t>
        </is>
      </c>
      <c r="E2848" t="inlineStr">
        <is>
          <t>2004/07</t>
        </is>
      </c>
      <c r="F2848" t="inlineStr">
        <is>
          <t>日期格式统一为模板格式</t>
        </is>
      </c>
    </row>
    <row r="2849">
      <c r="A2849" t="n">
        <v>791</v>
      </c>
      <c r="B2849" t="inlineStr">
        <is>
          <t>AC</t>
        </is>
      </c>
      <c r="C2849" t="inlineStr">
        <is>
          <t>开始时间</t>
        </is>
      </c>
      <c r="D2849" t="inlineStr">
        <is>
          <t>2004.3</t>
        </is>
      </c>
      <c r="E2849" t="inlineStr">
        <is>
          <t>2004/03</t>
        </is>
      </c>
      <c r="F2849" t="inlineStr">
        <is>
          <t>日期格式统一为模板格式</t>
        </is>
      </c>
    </row>
    <row r="2850">
      <c r="A2850" t="n">
        <v>791</v>
      </c>
      <c r="B2850" t="inlineStr">
        <is>
          <t>AD</t>
        </is>
      </c>
      <c r="C2850" t="inlineStr">
        <is>
          <t>结束时间</t>
        </is>
      </c>
      <c r="D2850" t="inlineStr">
        <is>
          <t>2004.7</t>
        </is>
      </c>
      <c r="E2850" t="inlineStr">
        <is>
          <t>2004/07</t>
        </is>
      </c>
      <c r="F2850" t="inlineStr">
        <is>
          <t>日期格式统一为模板格式</t>
        </is>
      </c>
    </row>
    <row r="2851">
      <c r="A2851" t="n">
        <v>791</v>
      </c>
      <c r="B2851" t="inlineStr">
        <is>
          <t>AI</t>
        </is>
      </c>
      <c r="C2851" t="inlineStr">
        <is>
          <t>开始时间</t>
        </is>
      </c>
      <c r="D2851" t="inlineStr">
        <is>
          <t>2004.7</t>
        </is>
      </c>
      <c r="E2851" t="inlineStr">
        <is>
          <t>2004/07</t>
        </is>
      </c>
      <c r="F2851" t="inlineStr">
        <is>
          <t>日期格式统一为模板格式</t>
        </is>
      </c>
    </row>
    <row r="2852">
      <c r="A2852" t="n">
        <v>792</v>
      </c>
      <c r="B2852" t="inlineStr">
        <is>
          <t>H</t>
        </is>
      </c>
      <c r="C2852" t="inlineStr">
        <is>
          <t>参加工作时间</t>
        </is>
      </c>
      <c r="D2852" t="inlineStr">
        <is>
          <t>1998.06</t>
        </is>
      </c>
      <c r="E2852" t="inlineStr">
        <is>
          <t>1998/06</t>
        </is>
      </c>
      <c r="F2852" t="inlineStr">
        <is>
          <t>日期格式统一为模板格式</t>
        </is>
      </c>
    </row>
    <row r="2853">
      <c r="A2853" t="n">
        <v>792</v>
      </c>
      <c r="B2853" t="inlineStr">
        <is>
          <t>Z</t>
        </is>
      </c>
      <c r="C2853" t="inlineStr">
        <is>
          <t>任职时间</t>
        </is>
      </c>
      <c r="D2853" t="inlineStr">
        <is>
          <t>2003.08</t>
        </is>
      </c>
      <c r="E2853" t="inlineStr">
        <is>
          <t>2003/08</t>
        </is>
      </c>
      <c r="F2853" t="inlineStr">
        <is>
          <t>日期格式统一为模板格式</t>
        </is>
      </c>
    </row>
    <row r="2854">
      <c r="A2854" t="n">
        <v>792</v>
      </c>
      <c r="B2854" t="inlineStr">
        <is>
          <t>AA</t>
        </is>
      </c>
      <c r="C2854" t="inlineStr">
        <is>
          <t>入司时间</t>
        </is>
      </c>
      <c r="D2854" t="inlineStr">
        <is>
          <t>2003.08</t>
        </is>
      </c>
      <c r="E2854" t="inlineStr">
        <is>
          <t>2003/08</t>
        </is>
      </c>
      <c r="F2854" t="inlineStr">
        <is>
          <t>日期格式统一为模板格式</t>
        </is>
      </c>
    </row>
    <row r="2855">
      <c r="A2855" t="n">
        <v>792</v>
      </c>
      <c r="B2855" t="inlineStr">
        <is>
          <t>AC</t>
        </is>
      </c>
      <c r="C2855" t="inlineStr">
        <is>
          <t>开始时间</t>
        </is>
      </c>
      <c r="D2855" t="inlineStr">
        <is>
          <t>2003.08</t>
        </is>
      </c>
      <c r="E2855" t="inlineStr">
        <is>
          <t>2003/08</t>
        </is>
      </c>
      <c r="F2855" t="inlineStr">
        <is>
          <t>日期格式统一为模板格式</t>
        </is>
      </c>
    </row>
    <row r="2856">
      <c r="A2856" t="n">
        <v>792</v>
      </c>
      <c r="B2856" t="inlineStr">
        <is>
          <t>AD</t>
        </is>
      </c>
      <c r="C2856" t="inlineStr">
        <is>
          <t>结束时间</t>
        </is>
      </c>
      <c r="D2856" t="inlineStr">
        <is>
          <t>2003.12</t>
        </is>
      </c>
      <c r="E2856" t="inlineStr">
        <is>
          <t>2003/12</t>
        </is>
      </c>
      <c r="F2856" t="inlineStr">
        <is>
          <t>日期格式统一为模板格式</t>
        </is>
      </c>
    </row>
    <row r="2857">
      <c r="A2857" t="n">
        <v>793</v>
      </c>
      <c r="B2857" t="inlineStr">
        <is>
          <t>Z</t>
        </is>
      </c>
      <c r="C2857" t="inlineStr">
        <is>
          <t>任职时间</t>
        </is>
      </c>
      <c r="D2857" t="inlineStr">
        <is>
          <t>2002.07</t>
        </is>
      </c>
      <c r="E2857" t="inlineStr">
        <is>
          <t>2002/07</t>
        </is>
      </c>
      <c r="F2857" t="inlineStr">
        <is>
          <t>日期格式统一为模板格式</t>
        </is>
      </c>
    </row>
    <row r="2858">
      <c r="A2858" t="n">
        <v>793</v>
      </c>
      <c r="B2858" t="inlineStr">
        <is>
          <t>AA</t>
        </is>
      </c>
      <c r="C2858" t="inlineStr">
        <is>
          <t>入司时间</t>
        </is>
      </c>
      <c r="D2858" t="inlineStr">
        <is>
          <t>2002.07</t>
        </is>
      </c>
      <c r="E2858" t="inlineStr">
        <is>
          <t>2002/07</t>
        </is>
      </c>
      <c r="F2858" t="inlineStr">
        <is>
          <t>日期格式统一为模板格式</t>
        </is>
      </c>
    </row>
    <row r="2859">
      <c r="A2859" t="n">
        <v>793</v>
      </c>
      <c r="B2859" t="inlineStr">
        <is>
          <t>AC</t>
        </is>
      </c>
      <c r="C2859" t="inlineStr">
        <is>
          <t>开始时间</t>
        </is>
      </c>
      <c r="D2859" t="inlineStr">
        <is>
          <t>2002.01</t>
        </is>
      </c>
      <c r="E2859" t="inlineStr">
        <is>
          <t>2002/01</t>
        </is>
      </c>
      <c r="F2859" t="inlineStr">
        <is>
          <t>日期格式统一为模板格式</t>
        </is>
      </c>
    </row>
    <row r="2860">
      <c r="A2860" t="n">
        <v>793</v>
      </c>
      <c r="B2860" t="inlineStr">
        <is>
          <t>AD</t>
        </is>
      </c>
      <c r="C2860" t="inlineStr">
        <is>
          <t>结束时间</t>
        </is>
      </c>
      <c r="D2860" t="inlineStr">
        <is>
          <t>2002.07</t>
        </is>
      </c>
      <c r="E2860" t="inlineStr">
        <is>
          <t>2002/07</t>
        </is>
      </c>
      <c r="F2860" t="inlineStr">
        <is>
          <t>日期格式统一为模板格式</t>
        </is>
      </c>
    </row>
    <row r="2861">
      <c r="A2861" t="n">
        <v>794</v>
      </c>
      <c r="B2861" t="inlineStr">
        <is>
          <t>D</t>
        </is>
      </c>
      <c r="C2861" t="inlineStr">
        <is>
          <t>出生年月</t>
        </is>
      </c>
      <c r="D2861" t="inlineStr">
        <is>
          <t>1993.04</t>
        </is>
      </c>
      <c r="E2861" t="inlineStr">
        <is>
          <t>1993/04</t>
        </is>
      </c>
      <c r="F2861" t="inlineStr">
        <is>
          <t>日期格式统一为模板格式</t>
        </is>
      </c>
    </row>
    <row r="2862">
      <c r="A2862" t="n">
        <v>794</v>
      </c>
      <c r="B2862" t="inlineStr">
        <is>
          <t>G</t>
        </is>
      </c>
      <c r="C2862" t="inlineStr">
        <is>
          <t>入党时间</t>
        </is>
      </c>
      <c r="D2862" t="inlineStr">
        <is>
          <t>2020.1</t>
        </is>
      </c>
      <c r="E2862" t="inlineStr">
        <is>
          <t>2020/01</t>
        </is>
      </c>
      <c r="F2862" t="inlineStr">
        <is>
          <t>日期格式统一为模板格式</t>
        </is>
      </c>
    </row>
    <row r="2863">
      <c r="A2863" t="n">
        <v>794</v>
      </c>
      <c r="B2863" t="inlineStr">
        <is>
          <t>H</t>
        </is>
      </c>
      <c r="C2863" t="inlineStr">
        <is>
          <t>参加工作时间</t>
        </is>
      </c>
      <c r="D2863" t="inlineStr">
        <is>
          <t>2015.07</t>
        </is>
      </c>
      <c r="E2863" t="inlineStr">
        <is>
          <t>2015/07</t>
        </is>
      </c>
      <c r="F2863" t="inlineStr">
        <is>
          <t>日期格式统一为模板格式</t>
        </is>
      </c>
    </row>
    <row r="2864">
      <c r="A2864" t="n">
        <v>794</v>
      </c>
      <c r="B2864" t="inlineStr">
        <is>
          <t>Z</t>
        </is>
      </c>
      <c r="C2864" t="inlineStr">
        <is>
          <t>任职时间</t>
        </is>
      </c>
      <c r="D2864" t="inlineStr">
        <is>
          <t>2015.07</t>
        </is>
      </c>
      <c r="E2864" t="inlineStr">
        <is>
          <t>2015/07</t>
        </is>
      </c>
      <c r="F2864" t="inlineStr">
        <is>
          <t>日期格式统一为模板格式</t>
        </is>
      </c>
    </row>
    <row r="2865">
      <c r="A2865" t="n">
        <v>794</v>
      </c>
      <c r="B2865" t="inlineStr">
        <is>
          <t>AA</t>
        </is>
      </c>
      <c r="C2865" t="inlineStr">
        <is>
          <t>入司时间</t>
        </is>
      </c>
      <c r="D2865" t="inlineStr">
        <is>
          <t>2015.07</t>
        </is>
      </c>
      <c r="E2865" t="inlineStr">
        <is>
          <t>2015/07</t>
        </is>
      </c>
      <c r="F2865" t="inlineStr">
        <is>
          <t>日期格式统一为模板格式</t>
        </is>
      </c>
    </row>
    <row r="2866">
      <c r="A2866" t="n">
        <v>794</v>
      </c>
      <c r="B2866" t="inlineStr">
        <is>
          <t>AI</t>
        </is>
      </c>
      <c r="C2866" t="inlineStr">
        <is>
          <t>开始时间</t>
        </is>
      </c>
      <c r="D2866" t="inlineStr">
        <is>
          <t>2002.07</t>
        </is>
      </c>
      <c r="E2866" t="inlineStr">
        <is>
          <t>2002/07</t>
        </is>
      </c>
      <c r="F2866" t="inlineStr">
        <is>
          <t>日期格式统一为模板格式</t>
        </is>
      </c>
    </row>
    <row r="2867">
      <c r="A2867" t="n">
        <v>795</v>
      </c>
      <c r="B2867" t="inlineStr">
        <is>
          <t>D</t>
        </is>
      </c>
      <c r="C2867" t="inlineStr">
        <is>
          <t>出生年月</t>
        </is>
      </c>
      <c r="D2867" t="inlineStr">
        <is>
          <t>1989.12</t>
        </is>
      </c>
      <c r="E2867" t="inlineStr">
        <is>
          <t>1989/12</t>
        </is>
      </c>
      <c r="F2867" t="inlineStr">
        <is>
          <t>日期格式统一为模板格式</t>
        </is>
      </c>
    </row>
    <row r="2868">
      <c r="A2868" t="n">
        <v>795</v>
      </c>
      <c r="B2868" t="inlineStr">
        <is>
          <t>G</t>
        </is>
      </c>
      <c r="C2868" t="inlineStr">
        <is>
          <t>入党时间</t>
        </is>
      </c>
      <c r="D2868" t="inlineStr">
        <is>
          <t>2020.1</t>
        </is>
      </c>
      <c r="E2868" t="inlineStr">
        <is>
          <t>2020/01</t>
        </is>
      </c>
      <c r="F2868" t="inlineStr">
        <is>
          <t>日期格式统一为模板格式</t>
        </is>
      </c>
    </row>
    <row r="2869">
      <c r="A2869" t="n">
        <v>795</v>
      </c>
      <c r="B2869" t="inlineStr">
        <is>
          <t>H</t>
        </is>
      </c>
      <c r="C2869" t="inlineStr">
        <is>
          <t>参加工作时间</t>
        </is>
      </c>
      <c r="D2869" t="inlineStr">
        <is>
          <t>2015.07</t>
        </is>
      </c>
      <c r="E2869" t="inlineStr">
        <is>
          <t>2015/07</t>
        </is>
      </c>
      <c r="F2869" t="inlineStr">
        <is>
          <t>日期格式统一为模板格式</t>
        </is>
      </c>
    </row>
    <row r="2870">
      <c r="A2870" t="n">
        <v>795</v>
      </c>
      <c r="B2870" t="inlineStr">
        <is>
          <t>Z</t>
        </is>
      </c>
      <c r="C2870" t="inlineStr">
        <is>
          <t>任职时间</t>
        </is>
      </c>
      <c r="D2870" t="inlineStr">
        <is>
          <t>2015.07</t>
        </is>
      </c>
      <c r="E2870" t="inlineStr">
        <is>
          <t>2015/07</t>
        </is>
      </c>
      <c r="F2870" t="inlineStr">
        <is>
          <t>日期格式统一为模板格式</t>
        </is>
      </c>
    </row>
    <row r="2871">
      <c r="A2871" t="n">
        <v>795</v>
      </c>
      <c r="B2871" t="inlineStr">
        <is>
          <t>AA</t>
        </is>
      </c>
      <c r="C2871" t="inlineStr">
        <is>
          <t>入司时间</t>
        </is>
      </c>
      <c r="D2871" t="inlineStr">
        <is>
          <t>2015.07</t>
        </is>
      </c>
      <c r="E2871" t="inlineStr">
        <is>
          <t>2015/07</t>
        </is>
      </c>
      <c r="F2871" t="inlineStr">
        <is>
          <t>日期格式统一为模板格式</t>
        </is>
      </c>
    </row>
    <row r="2872">
      <c r="A2872" t="n">
        <v>796</v>
      </c>
      <c r="B2872" t="inlineStr">
        <is>
          <t>D</t>
        </is>
      </c>
      <c r="C2872" t="inlineStr">
        <is>
          <t>出生年月</t>
        </is>
      </c>
      <c r="D2872" t="inlineStr">
        <is>
          <t>1995.08</t>
        </is>
      </c>
      <c r="E2872" t="inlineStr">
        <is>
          <t>1995/08</t>
        </is>
      </c>
      <c r="F2872" t="inlineStr">
        <is>
          <t>日期格式统一为模板格式</t>
        </is>
      </c>
    </row>
    <row r="2873">
      <c r="A2873" t="n">
        <v>796</v>
      </c>
      <c r="B2873" t="inlineStr">
        <is>
          <t>H</t>
        </is>
      </c>
      <c r="C2873" t="inlineStr">
        <is>
          <t>参加工作时间</t>
        </is>
      </c>
      <c r="D2873" t="inlineStr">
        <is>
          <t>2017.07</t>
        </is>
      </c>
      <c r="E2873" t="inlineStr">
        <is>
          <t>2017/07</t>
        </is>
      </c>
      <c r="F2873" t="inlineStr">
        <is>
          <t>日期格式统一为模板格式</t>
        </is>
      </c>
    </row>
    <row r="2874">
      <c r="A2874" t="n">
        <v>796</v>
      </c>
      <c r="B2874" t="inlineStr">
        <is>
          <t>Z</t>
        </is>
      </c>
      <c r="C2874" t="inlineStr">
        <is>
          <t>任职时间</t>
        </is>
      </c>
      <c r="D2874" t="inlineStr">
        <is>
          <t>2017.07</t>
        </is>
      </c>
      <c r="E2874" t="inlineStr">
        <is>
          <t>2017/07</t>
        </is>
      </c>
      <c r="F2874" t="inlineStr">
        <is>
          <t>日期格式统一为模板格式</t>
        </is>
      </c>
    </row>
    <row r="2875">
      <c r="A2875" t="n">
        <v>796</v>
      </c>
      <c r="B2875" t="inlineStr">
        <is>
          <t>AA</t>
        </is>
      </c>
      <c r="C2875" t="inlineStr">
        <is>
          <t>入司时间</t>
        </is>
      </c>
      <c r="D2875" t="inlineStr">
        <is>
          <t>2017.07</t>
        </is>
      </c>
      <c r="E2875" t="inlineStr">
        <is>
          <t>2017/07</t>
        </is>
      </c>
      <c r="F2875" t="inlineStr">
        <is>
          <t>日期格式统一为模板格式</t>
        </is>
      </c>
    </row>
    <row r="2876">
      <c r="A2876" t="n">
        <v>796</v>
      </c>
      <c r="B2876" t="inlineStr">
        <is>
          <t>AC</t>
        </is>
      </c>
      <c r="C2876" t="inlineStr">
        <is>
          <t>开始时间</t>
        </is>
      </c>
      <c r="D2876" t="inlineStr">
        <is>
          <t>2013.9</t>
        </is>
      </c>
      <c r="E2876" t="inlineStr">
        <is>
          <t>2013/09</t>
        </is>
      </c>
      <c r="F2876" t="inlineStr">
        <is>
          <t>日期格式统一为模板格式</t>
        </is>
      </c>
    </row>
    <row r="2877">
      <c r="A2877" t="n">
        <v>796</v>
      </c>
      <c r="B2877" t="inlineStr">
        <is>
          <t>AD</t>
        </is>
      </c>
      <c r="C2877" t="inlineStr">
        <is>
          <t>结束时间</t>
        </is>
      </c>
      <c r="D2877" t="inlineStr">
        <is>
          <t>2017.7</t>
        </is>
      </c>
      <c r="E2877" t="inlineStr">
        <is>
          <t>2017/07</t>
        </is>
      </c>
      <c r="F2877" t="inlineStr">
        <is>
          <t>日期格式统一为模板格式</t>
        </is>
      </c>
    </row>
    <row r="2878">
      <c r="A2878" t="n">
        <v>796</v>
      </c>
      <c r="B2878" t="inlineStr">
        <is>
          <t>AI</t>
        </is>
      </c>
      <c r="C2878" t="inlineStr">
        <is>
          <t>开始时间</t>
        </is>
      </c>
      <c r="D2878" t="inlineStr">
        <is>
          <t>2017.7</t>
        </is>
      </c>
      <c r="E2878" t="inlineStr">
        <is>
          <t>2017/07</t>
        </is>
      </c>
      <c r="F2878" t="inlineStr">
        <is>
          <t>日期格式统一为模板格式</t>
        </is>
      </c>
    </row>
    <row r="2879">
      <c r="A2879" t="n">
        <v>797</v>
      </c>
      <c r="B2879" t="inlineStr">
        <is>
          <t>D</t>
        </is>
      </c>
      <c r="C2879" t="inlineStr">
        <is>
          <t>出生年月</t>
        </is>
      </c>
      <c r="D2879" t="inlineStr">
        <is>
          <t>1992.01</t>
        </is>
      </c>
      <c r="E2879" t="inlineStr">
        <is>
          <t>1992/01</t>
        </is>
      </c>
      <c r="F2879" t="inlineStr">
        <is>
          <t>日期格式统一为模板格式</t>
        </is>
      </c>
    </row>
    <row r="2880">
      <c r="A2880" t="n">
        <v>797</v>
      </c>
      <c r="B2880" t="inlineStr">
        <is>
          <t>G</t>
        </is>
      </c>
      <c r="C2880" t="inlineStr">
        <is>
          <t>入党时间</t>
        </is>
      </c>
      <c r="D2880" t="inlineStr">
        <is>
          <t>2013.11</t>
        </is>
      </c>
      <c r="E2880" t="inlineStr">
        <is>
          <t>2013/11</t>
        </is>
      </c>
      <c r="F2880" t="inlineStr">
        <is>
          <t>日期格式统一为模板格式</t>
        </is>
      </c>
    </row>
    <row r="2881">
      <c r="A2881" t="n">
        <v>797</v>
      </c>
      <c r="B2881" t="inlineStr">
        <is>
          <t>H</t>
        </is>
      </c>
      <c r="C2881" t="inlineStr">
        <is>
          <t>参加工作时间</t>
        </is>
      </c>
      <c r="D2881" t="inlineStr">
        <is>
          <t>2017.07</t>
        </is>
      </c>
      <c r="E2881" t="inlineStr">
        <is>
          <t>2017/07</t>
        </is>
      </c>
      <c r="F2881" t="inlineStr">
        <is>
          <t>日期格式统一为模板格式</t>
        </is>
      </c>
    </row>
    <row r="2882">
      <c r="A2882" t="n">
        <v>797</v>
      </c>
      <c r="B2882" t="inlineStr">
        <is>
          <t>Z</t>
        </is>
      </c>
      <c r="C2882" t="inlineStr">
        <is>
          <t>任职时间</t>
        </is>
      </c>
      <c r="D2882" t="inlineStr">
        <is>
          <t>2017.07</t>
        </is>
      </c>
      <c r="E2882" t="inlineStr">
        <is>
          <t>2017/07</t>
        </is>
      </c>
      <c r="F2882" t="inlineStr">
        <is>
          <t>日期格式统一为模板格式</t>
        </is>
      </c>
    </row>
    <row r="2883">
      <c r="A2883" t="n">
        <v>797</v>
      </c>
      <c r="B2883" t="inlineStr">
        <is>
          <t>AA</t>
        </is>
      </c>
      <c r="C2883" t="inlineStr">
        <is>
          <t>入司时间</t>
        </is>
      </c>
      <c r="D2883" t="inlineStr">
        <is>
          <t>2017.07</t>
        </is>
      </c>
      <c r="E2883" t="inlineStr">
        <is>
          <t>2017/07</t>
        </is>
      </c>
      <c r="F2883" t="inlineStr">
        <is>
          <t>日期格式统一为模板格式</t>
        </is>
      </c>
    </row>
    <row r="2884">
      <c r="A2884" t="n">
        <v>797</v>
      </c>
      <c r="B2884" t="inlineStr">
        <is>
          <t>AC</t>
        </is>
      </c>
      <c r="C2884" t="inlineStr">
        <is>
          <t>开始时间</t>
        </is>
      </c>
      <c r="D2884" t="inlineStr">
        <is>
          <t>2014.9</t>
        </is>
      </c>
      <c r="E2884" t="inlineStr">
        <is>
          <t>2014/09</t>
        </is>
      </c>
      <c r="F2884" t="inlineStr">
        <is>
          <t>日期格式统一为模板格式</t>
        </is>
      </c>
    </row>
    <row r="2885">
      <c r="A2885" t="n">
        <v>797</v>
      </c>
      <c r="B2885" t="inlineStr">
        <is>
          <t>AD</t>
        </is>
      </c>
      <c r="C2885" t="inlineStr">
        <is>
          <t>结束时间</t>
        </is>
      </c>
      <c r="D2885" t="inlineStr">
        <is>
          <t>2017.7</t>
        </is>
      </c>
      <c r="E2885" t="inlineStr">
        <is>
          <t>2017/07</t>
        </is>
      </c>
      <c r="F2885" t="inlineStr">
        <is>
          <t>日期格式统一为模板格式</t>
        </is>
      </c>
    </row>
    <row r="2886">
      <c r="A2886" t="n">
        <v>797</v>
      </c>
      <c r="B2886" t="inlineStr">
        <is>
          <t>AI</t>
        </is>
      </c>
      <c r="C2886" t="inlineStr">
        <is>
          <t>开始时间</t>
        </is>
      </c>
      <c r="D2886" t="inlineStr">
        <is>
          <t>2017.7</t>
        </is>
      </c>
      <c r="E2886" t="inlineStr">
        <is>
          <t>2017/07</t>
        </is>
      </c>
      <c r="F2886" t="inlineStr">
        <is>
          <t>日期格式统一为模板格式</t>
        </is>
      </c>
    </row>
    <row r="2887">
      <c r="A2887" t="n">
        <v>798</v>
      </c>
      <c r="B2887" t="inlineStr">
        <is>
          <t>D</t>
        </is>
      </c>
      <c r="C2887" t="inlineStr">
        <is>
          <t>出生年月</t>
        </is>
      </c>
      <c r="D2887" t="inlineStr">
        <is>
          <t>1994.01</t>
        </is>
      </c>
      <c r="E2887" t="inlineStr">
        <is>
          <t>1994/01</t>
        </is>
      </c>
      <c r="F2887" t="inlineStr">
        <is>
          <t>日期格式统一为模板格式</t>
        </is>
      </c>
    </row>
    <row r="2888">
      <c r="A2888" t="n">
        <v>798</v>
      </c>
      <c r="B2888" t="inlineStr">
        <is>
          <t>H</t>
        </is>
      </c>
      <c r="C2888" t="inlineStr">
        <is>
          <t>参加工作时间</t>
        </is>
      </c>
      <c r="D2888" t="inlineStr">
        <is>
          <t>2018.07</t>
        </is>
      </c>
      <c r="E2888" t="inlineStr">
        <is>
          <t>2018/07</t>
        </is>
      </c>
      <c r="F2888" t="inlineStr">
        <is>
          <t>日期格式统一为模板格式</t>
        </is>
      </c>
    </row>
    <row r="2889">
      <c r="A2889" t="n">
        <v>798</v>
      </c>
      <c r="B2889" t="inlineStr">
        <is>
          <t>Z</t>
        </is>
      </c>
      <c r="C2889" t="inlineStr">
        <is>
          <t>任职时间</t>
        </is>
      </c>
      <c r="D2889" t="inlineStr">
        <is>
          <t>2019.04</t>
        </is>
      </c>
      <c r="E2889" t="inlineStr">
        <is>
          <t>2019/04</t>
        </is>
      </c>
      <c r="F2889" t="inlineStr">
        <is>
          <t>日期格式统一为模板格式</t>
        </is>
      </c>
    </row>
    <row r="2890">
      <c r="A2890" t="n">
        <v>798</v>
      </c>
      <c r="B2890" t="inlineStr">
        <is>
          <t>AA</t>
        </is>
      </c>
      <c r="C2890" t="inlineStr">
        <is>
          <t>入司时间</t>
        </is>
      </c>
      <c r="D2890" t="inlineStr">
        <is>
          <t>2019.04</t>
        </is>
      </c>
      <c r="E2890" t="inlineStr">
        <is>
          <t>2019/04</t>
        </is>
      </c>
      <c r="F2890" t="inlineStr">
        <is>
          <t>日期格式统一为模板格式</t>
        </is>
      </c>
    </row>
    <row r="2891">
      <c r="A2891" t="n">
        <v>798</v>
      </c>
      <c r="B2891" t="inlineStr">
        <is>
          <t>AC</t>
        </is>
      </c>
      <c r="C2891" t="inlineStr">
        <is>
          <t>开始时间</t>
        </is>
      </c>
      <c r="D2891" t="inlineStr">
        <is>
          <t>2013.09</t>
        </is>
      </c>
      <c r="E2891" t="inlineStr">
        <is>
          <t>2013/09</t>
        </is>
      </c>
      <c r="F2891" t="inlineStr">
        <is>
          <t>日期格式统一为模板格式</t>
        </is>
      </c>
    </row>
    <row r="2892">
      <c r="A2892" t="n">
        <v>798</v>
      </c>
      <c r="B2892" t="inlineStr">
        <is>
          <t>AD</t>
        </is>
      </c>
      <c r="C2892" t="inlineStr">
        <is>
          <t>结束时间</t>
        </is>
      </c>
      <c r="D2892" t="inlineStr">
        <is>
          <t>2018.07</t>
        </is>
      </c>
      <c r="E2892" t="inlineStr">
        <is>
          <t>2018/07</t>
        </is>
      </c>
      <c r="F2892" t="inlineStr">
        <is>
          <t>日期格式统一为模板格式</t>
        </is>
      </c>
    </row>
    <row r="2893">
      <c r="A2893" t="n">
        <v>798</v>
      </c>
      <c r="B2893" t="inlineStr">
        <is>
          <t>AI</t>
        </is>
      </c>
      <c r="C2893" t="inlineStr">
        <is>
          <t>开始时间</t>
        </is>
      </c>
      <c r="D2893" t="inlineStr">
        <is>
          <t>2018.07</t>
        </is>
      </c>
      <c r="E2893" t="inlineStr">
        <is>
          <t>2018/07</t>
        </is>
      </c>
      <c r="F2893" t="inlineStr">
        <is>
          <t>日期格式统一为模板格式</t>
        </is>
      </c>
    </row>
    <row r="2894">
      <c r="A2894" t="n">
        <v>798</v>
      </c>
      <c r="B2894" t="inlineStr">
        <is>
          <t>AJ</t>
        </is>
      </c>
      <c r="C2894" t="inlineStr">
        <is>
          <t>结束时间</t>
        </is>
      </c>
      <c r="D2894" t="inlineStr">
        <is>
          <t>2019.03</t>
        </is>
      </c>
      <c r="E2894" t="inlineStr">
        <is>
          <t>2019/03</t>
        </is>
      </c>
      <c r="F2894" t="inlineStr">
        <is>
          <t>日期格式统一为模板格式</t>
        </is>
      </c>
    </row>
    <row r="2895">
      <c r="A2895" t="n">
        <v>799</v>
      </c>
      <c r="B2895" t="inlineStr">
        <is>
          <t>D</t>
        </is>
      </c>
      <c r="C2895" t="inlineStr">
        <is>
          <t>出生年月</t>
        </is>
      </c>
      <c r="D2895" t="inlineStr">
        <is>
          <t>1999.1</t>
        </is>
      </c>
      <c r="E2895" t="inlineStr">
        <is>
          <t>1999/01</t>
        </is>
      </c>
      <c r="F2895" t="inlineStr">
        <is>
          <t>日期格式统一为模板格式</t>
        </is>
      </c>
    </row>
    <row r="2896">
      <c r="A2896" t="n">
        <v>799</v>
      </c>
      <c r="B2896" t="inlineStr">
        <is>
          <t>H</t>
        </is>
      </c>
      <c r="C2896" t="inlineStr">
        <is>
          <t>参加工作时间</t>
        </is>
      </c>
      <c r="D2896" t="inlineStr">
        <is>
          <t>2019.07</t>
        </is>
      </c>
      <c r="E2896" t="inlineStr">
        <is>
          <t>2019/07</t>
        </is>
      </c>
      <c r="F2896" t="inlineStr">
        <is>
          <t>日期格式统一为模板格式</t>
        </is>
      </c>
    </row>
    <row r="2897">
      <c r="A2897" t="n">
        <v>799</v>
      </c>
      <c r="B2897" t="inlineStr">
        <is>
          <t>Z</t>
        </is>
      </c>
      <c r="C2897" t="inlineStr">
        <is>
          <t>任职时间</t>
        </is>
      </c>
      <c r="D2897" t="inlineStr">
        <is>
          <t>2019.07</t>
        </is>
      </c>
      <c r="E2897" t="inlineStr">
        <is>
          <t>2019/07</t>
        </is>
      </c>
      <c r="F2897" t="inlineStr">
        <is>
          <t>日期格式统一为模板格式</t>
        </is>
      </c>
    </row>
    <row r="2898">
      <c r="A2898" t="n">
        <v>799</v>
      </c>
      <c r="B2898" t="inlineStr">
        <is>
          <t>AA</t>
        </is>
      </c>
      <c r="C2898" t="inlineStr">
        <is>
          <t>入司时间</t>
        </is>
      </c>
      <c r="D2898" t="inlineStr">
        <is>
          <t>2019.07</t>
        </is>
      </c>
      <c r="E2898" t="inlineStr">
        <is>
          <t>2019/07</t>
        </is>
      </c>
      <c r="F2898" t="inlineStr">
        <is>
          <t>日期格式统一为模板格式</t>
        </is>
      </c>
    </row>
    <row r="2899">
      <c r="A2899" t="n">
        <v>799</v>
      </c>
      <c r="B2899" t="inlineStr">
        <is>
          <t>AC</t>
        </is>
      </c>
      <c r="C2899" t="inlineStr">
        <is>
          <t>开始时间</t>
        </is>
      </c>
      <c r="D2899" t="inlineStr">
        <is>
          <t>2015.07</t>
        </is>
      </c>
      <c r="E2899" t="inlineStr">
        <is>
          <t>2015/07</t>
        </is>
      </c>
      <c r="F2899" t="inlineStr">
        <is>
          <t>日期格式统一为模板格式</t>
        </is>
      </c>
    </row>
    <row r="2900">
      <c r="A2900" t="n">
        <v>799</v>
      </c>
      <c r="B2900" t="inlineStr">
        <is>
          <t>AD</t>
        </is>
      </c>
      <c r="C2900" t="inlineStr">
        <is>
          <t>结束时间</t>
        </is>
      </c>
      <c r="D2900" t="inlineStr">
        <is>
          <t>2019.07</t>
        </is>
      </c>
      <c r="E2900" t="inlineStr">
        <is>
          <t>2019/07</t>
        </is>
      </c>
      <c r="F2900" t="inlineStr">
        <is>
          <t>日期格式统一为模板格式</t>
        </is>
      </c>
    </row>
    <row r="2901">
      <c r="A2901" t="n">
        <v>799</v>
      </c>
      <c r="B2901" t="inlineStr">
        <is>
          <t>AI</t>
        </is>
      </c>
      <c r="C2901" t="inlineStr">
        <is>
          <t>开始时间</t>
        </is>
      </c>
      <c r="D2901" t="inlineStr">
        <is>
          <t>2019.7</t>
        </is>
      </c>
      <c r="E2901" t="inlineStr">
        <is>
          <t>2019/07</t>
        </is>
      </c>
      <c r="F2901" t="inlineStr">
        <is>
          <t>日期格式统一为模板格式</t>
        </is>
      </c>
    </row>
    <row r="2902">
      <c r="A2902" t="n">
        <v>800</v>
      </c>
      <c r="B2902" t="inlineStr">
        <is>
          <t>D</t>
        </is>
      </c>
      <c r="C2902" t="inlineStr">
        <is>
          <t>出生年月</t>
        </is>
      </c>
      <c r="D2902" t="inlineStr">
        <is>
          <t>1990.1</t>
        </is>
      </c>
      <c r="E2902" t="inlineStr">
        <is>
          <t>1990/01</t>
        </is>
      </c>
      <c r="F2902" t="inlineStr">
        <is>
          <t>日期格式统一为模板格式</t>
        </is>
      </c>
    </row>
    <row r="2903">
      <c r="A2903" t="n">
        <v>800</v>
      </c>
      <c r="B2903" t="inlineStr">
        <is>
          <t>H</t>
        </is>
      </c>
      <c r="C2903" t="inlineStr">
        <is>
          <t>参加工作时间</t>
        </is>
      </c>
      <c r="D2903" t="inlineStr">
        <is>
          <t>2015.3</t>
        </is>
      </c>
      <c r="E2903" t="inlineStr">
        <is>
          <t>2015/03</t>
        </is>
      </c>
      <c r="F2903" t="inlineStr">
        <is>
          <t>日期格式统一为模板格式</t>
        </is>
      </c>
    </row>
    <row r="2904">
      <c r="A2904" t="n">
        <v>800</v>
      </c>
      <c r="B2904" t="inlineStr">
        <is>
          <t>AC</t>
        </is>
      </c>
      <c r="C2904" t="inlineStr">
        <is>
          <t>开始时间</t>
        </is>
      </c>
      <c r="D2904" t="inlineStr">
        <is>
          <t>2009.06</t>
        </is>
      </c>
      <c r="E2904" t="inlineStr">
        <is>
          <t>2009/06</t>
        </is>
      </c>
      <c r="F2904" t="inlineStr">
        <is>
          <t>日期格式统一为模板格式</t>
        </is>
      </c>
    </row>
    <row r="2905">
      <c r="A2905" t="n">
        <v>800</v>
      </c>
      <c r="B2905" t="inlineStr">
        <is>
          <t>AD</t>
        </is>
      </c>
      <c r="C2905" t="inlineStr">
        <is>
          <t>结束时间</t>
        </is>
      </c>
      <c r="D2905" t="inlineStr">
        <is>
          <t>2015.01</t>
        </is>
      </c>
      <c r="E2905" t="inlineStr">
        <is>
          <t>2015/01</t>
        </is>
      </c>
      <c r="F2905" t="inlineStr">
        <is>
          <t>日期格式统一为模板格式</t>
        </is>
      </c>
    </row>
    <row r="2906">
      <c r="A2906" t="n">
        <v>800</v>
      </c>
      <c r="B2906" t="inlineStr">
        <is>
          <t>AI</t>
        </is>
      </c>
      <c r="C2906" t="inlineStr">
        <is>
          <t>开始时间</t>
        </is>
      </c>
      <c r="D2906" t="inlineStr">
        <is>
          <t>2017.07</t>
        </is>
      </c>
      <c r="E2906" t="inlineStr">
        <is>
          <t>2017/07</t>
        </is>
      </c>
      <c r="F2906" t="inlineStr">
        <is>
          <t>日期格式统一为模板格式</t>
        </is>
      </c>
    </row>
    <row r="2907">
      <c r="A2907" t="n">
        <v>800</v>
      </c>
      <c r="B2907" t="inlineStr">
        <is>
          <t>AJ</t>
        </is>
      </c>
      <c r="C2907" t="inlineStr">
        <is>
          <t>结束时间</t>
        </is>
      </c>
      <c r="D2907" t="inlineStr">
        <is>
          <t>2021.01</t>
        </is>
      </c>
      <c r="E2907" t="inlineStr">
        <is>
          <t>2021/01</t>
        </is>
      </c>
      <c r="F2907" t="inlineStr">
        <is>
          <t>日期格式统一为模板格式</t>
        </is>
      </c>
    </row>
    <row r="2908">
      <c r="A2908" t="n">
        <v>801</v>
      </c>
      <c r="B2908" t="inlineStr">
        <is>
          <t>D</t>
        </is>
      </c>
      <c r="C2908" t="inlineStr">
        <is>
          <t>出生年月</t>
        </is>
      </c>
      <c r="D2908" t="inlineStr">
        <is>
          <t>2000.08</t>
        </is>
      </c>
      <c r="E2908" t="inlineStr">
        <is>
          <t>2000/08</t>
        </is>
      </c>
      <c r="F2908" t="inlineStr">
        <is>
          <t>日期格式统一为模板格式</t>
        </is>
      </c>
    </row>
    <row r="2909">
      <c r="A2909" t="n">
        <v>801</v>
      </c>
      <c r="B2909" t="inlineStr">
        <is>
          <t>G</t>
        </is>
      </c>
      <c r="C2909" t="inlineStr">
        <is>
          <t>入党时间</t>
        </is>
      </c>
      <c r="D2909" t="inlineStr">
        <is>
          <t>2021.04</t>
        </is>
      </c>
      <c r="E2909" t="inlineStr">
        <is>
          <t>2021/04</t>
        </is>
      </c>
      <c r="F2909" t="inlineStr">
        <is>
          <t>日期格式统一为模板格式</t>
        </is>
      </c>
    </row>
    <row r="2910">
      <c r="A2910" t="n">
        <v>801</v>
      </c>
      <c r="B2910" t="inlineStr">
        <is>
          <t>H</t>
        </is>
      </c>
      <c r="C2910" t="inlineStr">
        <is>
          <t>参加工作时间</t>
        </is>
      </c>
      <c r="D2910" t="inlineStr">
        <is>
          <t>2025.09</t>
        </is>
      </c>
      <c r="E2910" t="inlineStr">
        <is>
          <t>2025/09</t>
        </is>
      </c>
      <c r="F2910" t="inlineStr">
        <is>
          <t>日期格式统一为模板格式</t>
        </is>
      </c>
    </row>
    <row r="2911">
      <c r="A2911" t="n">
        <v>801</v>
      </c>
      <c r="B2911" t="inlineStr">
        <is>
          <t>Z</t>
        </is>
      </c>
      <c r="C2911" t="inlineStr">
        <is>
          <t>任职时间</t>
        </is>
      </c>
      <c r="D2911" t="inlineStr">
        <is>
          <t>2025.09</t>
        </is>
      </c>
      <c r="E2911" t="inlineStr">
        <is>
          <t>2025/09</t>
        </is>
      </c>
      <c r="F2911" t="inlineStr">
        <is>
          <t>日期格式统一为模板格式</t>
        </is>
      </c>
    </row>
    <row r="2912">
      <c r="A2912" t="n">
        <v>801</v>
      </c>
      <c r="B2912" t="inlineStr">
        <is>
          <t>AA</t>
        </is>
      </c>
      <c r="C2912" t="inlineStr">
        <is>
          <t>入司时间</t>
        </is>
      </c>
      <c r="D2912" t="inlineStr">
        <is>
          <t>2025.09</t>
        </is>
      </c>
      <c r="E2912" t="inlineStr">
        <is>
          <t>2025/09</t>
        </is>
      </c>
      <c r="F2912" t="inlineStr">
        <is>
          <t>日期格式统一为模板格式</t>
        </is>
      </c>
    </row>
    <row r="2913">
      <c r="A2913" t="n">
        <v>801</v>
      </c>
      <c r="B2913" t="inlineStr">
        <is>
          <t>AI</t>
        </is>
      </c>
      <c r="C2913" t="inlineStr">
        <is>
          <t>开始时间</t>
        </is>
      </c>
      <c r="D2913" t="inlineStr">
        <is>
          <t>2025.09</t>
        </is>
      </c>
      <c r="E2913" t="inlineStr">
        <is>
          <t>2025/09</t>
        </is>
      </c>
      <c r="F2913" t="inlineStr">
        <is>
          <t>日期格式统一为模板格式</t>
        </is>
      </c>
    </row>
    <row r="2914">
      <c r="A2914" t="n">
        <v>802</v>
      </c>
      <c r="B2914" t="inlineStr">
        <is>
          <t>D</t>
        </is>
      </c>
      <c r="C2914" t="inlineStr">
        <is>
          <t>出生年月</t>
        </is>
      </c>
      <c r="D2914" t="inlineStr">
        <is>
          <t>1985.11</t>
        </is>
      </c>
      <c r="E2914" t="inlineStr">
        <is>
          <t>1985/11</t>
        </is>
      </c>
      <c r="F2914" t="inlineStr">
        <is>
          <t>日期格式统一为模板格式</t>
        </is>
      </c>
    </row>
    <row r="2915">
      <c r="A2915" t="n">
        <v>802</v>
      </c>
      <c r="B2915" t="inlineStr">
        <is>
          <t>G</t>
        </is>
      </c>
      <c r="C2915" t="inlineStr">
        <is>
          <t>入党时间</t>
        </is>
      </c>
      <c r="D2915" t="inlineStr">
        <is>
          <t>2004.04</t>
        </is>
      </c>
      <c r="E2915" t="inlineStr">
        <is>
          <t>2004/04</t>
        </is>
      </c>
      <c r="F2915" t="inlineStr">
        <is>
          <t>日期格式统一为模板格式</t>
        </is>
      </c>
    </row>
    <row r="2916">
      <c r="A2916" t="n">
        <v>802</v>
      </c>
      <c r="B2916" t="inlineStr">
        <is>
          <t>H</t>
        </is>
      </c>
      <c r="C2916" t="inlineStr">
        <is>
          <t>参加工作时间</t>
        </is>
      </c>
      <c r="D2916" t="inlineStr">
        <is>
          <t>2005.07</t>
        </is>
      </c>
      <c r="E2916" t="inlineStr">
        <is>
          <t>2005/07</t>
        </is>
      </c>
      <c r="F2916" t="inlineStr">
        <is>
          <t>日期格式统一为模板格式</t>
        </is>
      </c>
    </row>
    <row r="2917">
      <c r="A2917" t="n">
        <v>802</v>
      </c>
      <c r="B2917" t="inlineStr">
        <is>
          <t>U</t>
        </is>
      </c>
      <c r="C2917" t="inlineStr">
        <is>
          <t>取得荣誉称号时间</t>
        </is>
      </c>
      <c r="D2917" t="inlineStr">
        <is>
          <t>2016.05</t>
        </is>
      </c>
      <c r="E2917" t="inlineStr">
        <is>
          <t>2016/05</t>
        </is>
      </c>
      <c r="F2917" t="inlineStr">
        <is>
          <t>日期格式统一为模板格式</t>
        </is>
      </c>
    </row>
    <row r="2918">
      <c r="A2918" t="n">
        <v>802</v>
      </c>
      <c r="B2918" t="inlineStr">
        <is>
          <t>Z</t>
        </is>
      </c>
      <c r="C2918" t="inlineStr">
        <is>
          <t>任职时间</t>
        </is>
      </c>
      <c r="D2918" t="inlineStr">
        <is>
          <t>2022.09</t>
        </is>
      </c>
      <c r="E2918" t="inlineStr">
        <is>
          <t>2022/09</t>
        </is>
      </c>
      <c r="F2918" t="inlineStr">
        <is>
          <t>日期格式统一为模板格式</t>
        </is>
      </c>
    </row>
    <row r="2919">
      <c r="A2919" t="n">
        <v>802</v>
      </c>
      <c r="B2919" t="inlineStr">
        <is>
          <t>AA</t>
        </is>
      </c>
      <c r="C2919" t="inlineStr">
        <is>
          <t>入司时间</t>
        </is>
      </c>
      <c r="D2919" t="inlineStr">
        <is>
          <t>2007.07</t>
        </is>
      </c>
      <c r="E2919" t="inlineStr">
        <is>
          <t>2007/07</t>
        </is>
      </c>
      <c r="F2919" t="inlineStr">
        <is>
          <t>日期格式统一为模板格式</t>
        </is>
      </c>
    </row>
    <row r="2920">
      <c r="A2920" t="n">
        <v>802</v>
      </c>
      <c r="B2920" t="inlineStr">
        <is>
          <t>AC</t>
        </is>
      </c>
      <c r="C2920" t="inlineStr">
        <is>
          <t>开始时间</t>
        </is>
      </c>
      <c r="D2920" t="inlineStr">
        <is>
          <t>1998.09</t>
        </is>
      </c>
      <c r="E2920" t="inlineStr">
        <is>
          <t>1998/09</t>
        </is>
      </c>
      <c r="F2920" t="inlineStr">
        <is>
          <t>日期格式统一为模板格式</t>
        </is>
      </c>
    </row>
    <row r="2921">
      <c r="A2921" t="n">
        <v>802</v>
      </c>
      <c r="B2921" t="inlineStr">
        <is>
          <t>AD</t>
        </is>
      </c>
      <c r="C2921" t="inlineStr">
        <is>
          <t>结束时间</t>
        </is>
      </c>
      <c r="D2921" t="inlineStr">
        <is>
          <t>2001.06</t>
        </is>
      </c>
      <c r="E2921" t="inlineStr">
        <is>
          <t>2001/06</t>
        </is>
      </c>
      <c r="F2921" t="inlineStr">
        <is>
          <t>日期格式统一为模板格式</t>
        </is>
      </c>
    </row>
    <row r="2922">
      <c r="A2922" t="n">
        <v>802</v>
      </c>
      <c r="B2922" t="inlineStr">
        <is>
          <t>AI</t>
        </is>
      </c>
      <c r="C2922" t="inlineStr">
        <is>
          <t>开始时间</t>
        </is>
      </c>
      <c r="D2922" t="inlineStr">
        <is>
          <t>2005.07</t>
        </is>
      </c>
      <c r="E2922" t="inlineStr">
        <is>
          <t>2005/07</t>
        </is>
      </c>
      <c r="F2922" t="inlineStr">
        <is>
          <t>日期格式统一为模板格式</t>
        </is>
      </c>
    </row>
    <row r="2923">
      <c r="A2923" t="n">
        <v>802</v>
      </c>
      <c r="B2923" t="inlineStr">
        <is>
          <t>AJ</t>
        </is>
      </c>
      <c r="C2923" t="inlineStr">
        <is>
          <t>结束时间</t>
        </is>
      </c>
      <c r="D2923" t="inlineStr">
        <is>
          <t>2007.07</t>
        </is>
      </c>
      <c r="E2923" t="inlineStr">
        <is>
          <t>2007/07</t>
        </is>
      </c>
      <c r="F2923" t="inlineStr">
        <is>
          <t>日期格式统一为模板格式</t>
        </is>
      </c>
    </row>
    <row r="2924">
      <c r="A2924" t="n">
        <v>803</v>
      </c>
      <c r="B2924" t="inlineStr">
        <is>
          <t>U</t>
        </is>
      </c>
      <c r="C2924" t="inlineStr">
        <is>
          <t>取得荣誉称号时间</t>
        </is>
      </c>
      <c r="D2924" t="inlineStr">
        <is>
          <t>2016.09</t>
        </is>
      </c>
      <c r="E2924" t="inlineStr">
        <is>
          <t>2016/09</t>
        </is>
      </c>
      <c r="F2924" t="inlineStr">
        <is>
          <t>日期格式统一为模板格式</t>
        </is>
      </c>
    </row>
    <row r="2925">
      <c r="A2925" t="n">
        <v>803</v>
      </c>
      <c r="B2925" t="inlineStr">
        <is>
          <t>AC</t>
        </is>
      </c>
      <c r="C2925" t="inlineStr">
        <is>
          <t>开始时间</t>
        </is>
      </c>
      <c r="D2925" t="inlineStr">
        <is>
          <t>2001.09</t>
        </is>
      </c>
      <c r="E2925" t="inlineStr">
        <is>
          <t>2001/09</t>
        </is>
      </c>
      <c r="F2925" t="inlineStr">
        <is>
          <t>日期格式统一为模板格式</t>
        </is>
      </c>
    </row>
    <row r="2926">
      <c r="A2926" t="n">
        <v>803</v>
      </c>
      <c r="B2926" t="inlineStr">
        <is>
          <t>AD</t>
        </is>
      </c>
      <c r="C2926" t="inlineStr">
        <is>
          <t>结束时间</t>
        </is>
      </c>
      <c r="D2926" t="inlineStr">
        <is>
          <t>2005.06</t>
        </is>
      </c>
      <c r="E2926" t="inlineStr">
        <is>
          <t>2005/06</t>
        </is>
      </c>
      <c r="F2926" t="inlineStr">
        <is>
          <t>日期格式统一为模板格式</t>
        </is>
      </c>
    </row>
    <row r="2927">
      <c r="A2927" t="n">
        <v>803</v>
      </c>
      <c r="B2927" t="inlineStr">
        <is>
          <t>AI</t>
        </is>
      </c>
      <c r="C2927" t="inlineStr">
        <is>
          <t>开始时间</t>
        </is>
      </c>
      <c r="D2927" t="inlineStr">
        <is>
          <t>2007.08</t>
        </is>
      </c>
      <c r="E2927" t="inlineStr">
        <is>
          <t>2007/08</t>
        </is>
      </c>
      <c r="F2927" t="inlineStr">
        <is>
          <t>日期格式统一为模板格式</t>
        </is>
      </c>
    </row>
    <row r="2928">
      <c r="A2928" t="n">
        <v>803</v>
      </c>
      <c r="B2928" t="inlineStr">
        <is>
          <t>AJ</t>
        </is>
      </c>
      <c r="C2928" t="inlineStr">
        <is>
          <t>结束时间</t>
        </is>
      </c>
      <c r="D2928" t="inlineStr">
        <is>
          <t>2020.06</t>
        </is>
      </c>
      <c r="E2928" t="inlineStr">
        <is>
          <t>2020/06</t>
        </is>
      </c>
      <c r="F2928" t="inlineStr">
        <is>
          <t>日期格式统一为模板格式</t>
        </is>
      </c>
    </row>
    <row r="2929">
      <c r="A2929" t="n">
        <v>804</v>
      </c>
      <c r="B2929" t="inlineStr">
        <is>
          <t>U</t>
        </is>
      </c>
      <c r="C2929" t="inlineStr">
        <is>
          <t>取得荣誉称号时间</t>
        </is>
      </c>
      <c r="D2929" t="inlineStr">
        <is>
          <t>2017.12</t>
        </is>
      </c>
      <c r="E2929" t="inlineStr">
        <is>
          <t>2017/12</t>
        </is>
      </c>
      <c r="F2929" t="inlineStr">
        <is>
          <t>日期格式统一为模板格式</t>
        </is>
      </c>
    </row>
    <row r="2930">
      <c r="A2930" t="n">
        <v>804</v>
      </c>
      <c r="B2930" t="inlineStr">
        <is>
          <t>AC</t>
        </is>
      </c>
      <c r="C2930" t="inlineStr">
        <is>
          <t>开始时间</t>
        </is>
      </c>
      <c r="D2930" t="inlineStr">
        <is>
          <t>2015.09</t>
        </is>
      </c>
      <c r="E2930" t="inlineStr">
        <is>
          <t>2015/09</t>
        </is>
      </c>
      <c r="F2930" t="inlineStr">
        <is>
          <t>日期格式统一为模板格式</t>
        </is>
      </c>
    </row>
    <row r="2931">
      <c r="A2931" t="n">
        <v>804</v>
      </c>
      <c r="B2931" t="inlineStr">
        <is>
          <t>AD</t>
        </is>
      </c>
      <c r="C2931" t="inlineStr">
        <is>
          <t>结束时间</t>
        </is>
      </c>
      <c r="D2931" t="inlineStr">
        <is>
          <t>2018.06</t>
        </is>
      </c>
      <c r="E2931" t="inlineStr">
        <is>
          <t>2018/06</t>
        </is>
      </c>
      <c r="F2931" t="inlineStr">
        <is>
          <t>日期格式统一为模板格式</t>
        </is>
      </c>
    </row>
    <row r="2932">
      <c r="A2932" t="n">
        <v>804</v>
      </c>
      <c r="B2932" t="inlineStr">
        <is>
          <t>AI</t>
        </is>
      </c>
      <c r="C2932" t="inlineStr">
        <is>
          <t>开始时间</t>
        </is>
      </c>
      <c r="D2932" t="inlineStr">
        <is>
          <t>2020.06</t>
        </is>
      </c>
      <c r="E2932" t="inlineStr">
        <is>
          <t>2020/06</t>
        </is>
      </c>
      <c r="F2932" t="inlineStr">
        <is>
          <t>日期格式统一为模板格式</t>
        </is>
      </c>
    </row>
    <row r="2933">
      <c r="A2933" t="n">
        <v>804</v>
      </c>
      <c r="B2933" t="inlineStr">
        <is>
          <t>AJ</t>
        </is>
      </c>
      <c r="C2933" t="inlineStr">
        <is>
          <t>结束时间</t>
        </is>
      </c>
      <c r="D2933" t="inlineStr">
        <is>
          <t>2022.09</t>
        </is>
      </c>
      <c r="E2933" t="inlineStr">
        <is>
          <t>2022/09</t>
        </is>
      </c>
      <c r="F2933" t="inlineStr">
        <is>
          <t>日期格式统一为模板格式</t>
        </is>
      </c>
    </row>
    <row r="2934">
      <c r="A2934" t="n">
        <v>805</v>
      </c>
      <c r="B2934" t="inlineStr">
        <is>
          <t>U</t>
        </is>
      </c>
      <c r="C2934" t="inlineStr">
        <is>
          <t>取得荣誉称号时间</t>
        </is>
      </c>
      <c r="D2934" t="inlineStr">
        <is>
          <t>2024.09</t>
        </is>
      </c>
      <c r="E2934" t="inlineStr">
        <is>
          <t>2024/09</t>
        </is>
      </c>
      <c r="F2934" t="inlineStr">
        <is>
          <t>日期格式统一为模板格式</t>
        </is>
      </c>
    </row>
    <row r="2935">
      <c r="A2935" t="n">
        <v>805</v>
      </c>
      <c r="B2935" t="inlineStr">
        <is>
          <t>AI</t>
        </is>
      </c>
      <c r="C2935" t="inlineStr">
        <is>
          <t>开始时间</t>
        </is>
      </c>
      <c r="D2935" t="inlineStr">
        <is>
          <t>2022.09</t>
        </is>
      </c>
      <c r="E2935" t="inlineStr">
        <is>
          <t>2022/09</t>
        </is>
      </c>
      <c r="F2935" t="inlineStr">
        <is>
          <t>日期格式统一为模板格式</t>
        </is>
      </c>
    </row>
    <row r="2936">
      <c r="A2936" t="n">
        <v>806</v>
      </c>
      <c r="B2936" t="inlineStr">
        <is>
          <t>D</t>
        </is>
      </c>
      <c r="C2936" t="inlineStr">
        <is>
          <t>出生年月</t>
        </is>
      </c>
      <c r="D2936" t="inlineStr">
        <is>
          <t>1987.10</t>
        </is>
      </c>
      <c r="E2936" t="inlineStr">
        <is>
          <t>1987/10</t>
        </is>
      </c>
      <c r="F2936" t="inlineStr">
        <is>
          <t>日期格式统一为模板格式</t>
        </is>
      </c>
    </row>
    <row r="2937">
      <c r="A2937" t="n">
        <v>806</v>
      </c>
      <c r="B2937" t="inlineStr">
        <is>
          <t>G</t>
        </is>
      </c>
      <c r="C2937" t="inlineStr">
        <is>
          <t>入党时间</t>
        </is>
      </c>
      <c r="D2937" t="inlineStr">
        <is>
          <t>2012.04</t>
        </is>
      </c>
      <c r="E2937" t="inlineStr">
        <is>
          <t>2012/04</t>
        </is>
      </c>
      <c r="F2937" t="inlineStr">
        <is>
          <t>日期格式统一为模板格式</t>
        </is>
      </c>
    </row>
    <row r="2938">
      <c r="A2938" t="n">
        <v>806</v>
      </c>
      <c r="B2938" t="inlineStr">
        <is>
          <t>H</t>
        </is>
      </c>
      <c r="C2938" t="inlineStr">
        <is>
          <t>参加工作时间</t>
        </is>
      </c>
      <c r="D2938" t="inlineStr">
        <is>
          <t>2013.07</t>
        </is>
      </c>
      <c r="E2938" t="inlineStr">
        <is>
          <t>2013/07</t>
        </is>
      </c>
      <c r="F2938" t="inlineStr">
        <is>
          <t>日期格式统一为模板格式</t>
        </is>
      </c>
    </row>
    <row r="2939">
      <c r="A2939" t="n">
        <v>806</v>
      </c>
      <c r="B2939" t="inlineStr">
        <is>
          <t>Z</t>
        </is>
      </c>
      <c r="C2939" t="inlineStr">
        <is>
          <t>任职时间</t>
        </is>
      </c>
      <c r="D2939" t="inlineStr">
        <is>
          <t>2022.12</t>
        </is>
      </c>
      <c r="E2939" t="inlineStr">
        <is>
          <t>2022/12</t>
        </is>
      </c>
      <c r="F2939" t="inlineStr">
        <is>
          <t>日期格式统一为模板格式</t>
        </is>
      </c>
    </row>
    <row r="2940">
      <c r="A2940" t="n">
        <v>806</v>
      </c>
      <c r="B2940" t="inlineStr">
        <is>
          <t>AA</t>
        </is>
      </c>
      <c r="C2940" t="inlineStr">
        <is>
          <t>入司时间</t>
        </is>
      </c>
      <c r="D2940" t="inlineStr">
        <is>
          <t>2013.07</t>
        </is>
      </c>
      <c r="E2940" t="inlineStr">
        <is>
          <t>2013/07</t>
        </is>
      </c>
      <c r="F2940" t="inlineStr">
        <is>
          <t>日期格式统一为模板格式</t>
        </is>
      </c>
    </row>
    <row r="2941">
      <c r="A2941" t="n">
        <v>806</v>
      </c>
      <c r="B2941" t="inlineStr">
        <is>
          <t>AC</t>
        </is>
      </c>
      <c r="C2941" t="inlineStr">
        <is>
          <t>开始时间</t>
        </is>
      </c>
      <c r="D2941" t="inlineStr">
        <is>
          <t>2003.09</t>
        </is>
      </c>
      <c r="E2941" t="inlineStr">
        <is>
          <t>2003/09</t>
        </is>
      </c>
      <c r="F2941" t="inlineStr">
        <is>
          <t>日期格式统一为模板格式</t>
        </is>
      </c>
    </row>
    <row r="2942">
      <c r="A2942" t="n">
        <v>806</v>
      </c>
      <c r="B2942" t="inlineStr">
        <is>
          <t>AD</t>
        </is>
      </c>
      <c r="C2942" t="inlineStr">
        <is>
          <t>结束时间</t>
        </is>
      </c>
      <c r="D2942" t="inlineStr">
        <is>
          <t>2006.06</t>
        </is>
      </c>
      <c r="E2942" t="inlineStr">
        <is>
          <t>2006/06</t>
        </is>
      </c>
      <c r="F2942" t="inlineStr">
        <is>
          <t>日期格式统一为模板格式</t>
        </is>
      </c>
    </row>
    <row r="2943">
      <c r="A2943" t="n">
        <v>806</v>
      </c>
      <c r="B2943" t="inlineStr">
        <is>
          <t>AI</t>
        </is>
      </c>
      <c r="C2943" t="inlineStr">
        <is>
          <t>开始时间</t>
        </is>
      </c>
      <c r="D2943" t="inlineStr">
        <is>
          <t>2010.07</t>
        </is>
      </c>
      <c r="E2943" t="inlineStr">
        <is>
          <t>2010/07</t>
        </is>
      </c>
      <c r="F2943" t="inlineStr">
        <is>
          <t>日期格式统一为模板格式</t>
        </is>
      </c>
    </row>
    <row r="2944">
      <c r="A2944" t="n">
        <v>806</v>
      </c>
      <c r="B2944" t="inlineStr">
        <is>
          <t>AJ</t>
        </is>
      </c>
      <c r="C2944" t="inlineStr">
        <is>
          <t>结束时间</t>
        </is>
      </c>
      <c r="D2944" t="inlineStr">
        <is>
          <t>2022.01</t>
        </is>
      </c>
      <c r="E2944" t="inlineStr">
        <is>
          <t>2022/01</t>
        </is>
      </c>
      <c r="F2944" t="inlineStr">
        <is>
          <t>日期格式统一为模板格式</t>
        </is>
      </c>
    </row>
    <row r="2945">
      <c r="A2945" t="n">
        <v>807</v>
      </c>
      <c r="B2945" t="inlineStr">
        <is>
          <t>AC</t>
        </is>
      </c>
      <c r="C2945" t="inlineStr">
        <is>
          <t>开始时间</t>
        </is>
      </c>
      <c r="D2945" t="inlineStr">
        <is>
          <t>2006.09</t>
        </is>
      </c>
      <c r="E2945" t="inlineStr">
        <is>
          <t>2006/09</t>
        </is>
      </c>
      <c r="F2945" t="inlineStr">
        <is>
          <t>日期格式统一为模板格式</t>
        </is>
      </c>
    </row>
    <row r="2946">
      <c r="A2946" t="n">
        <v>807</v>
      </c>
      <c r="B2946" t="inlineStr">
        <is>
          <t>AD</t>
        </is>
      </c>
      <c r="C2946" t="inlineStr">
        <is>
          <t>结束时间</t>
        </is>
      </c>
      <c r="D2946" t="inlineStr">
        <is>
          <t>2010.07</t>
        </is>
      </c>
      <c r="E2946" t="inlineStr">
        <is>
          <t>2010/07</t>
        </is>
      </c>
      <c r="F2946" t="inlineStr">
        <is>
          <t>日期格式统一为模板格式</t>
        </is>
      </c>
    </row>
    <row r="2947">
      <c r="A2947" t="n">
        <v>807</v>
      </c>
      <c r="B2947" t="inlineStr">
        <is>
          <t>AI</t>
        </is>
      </c>
      <c r="C2947" t="inlineStr">
        <is>
          <t>开始时间</t>
        </is>
      </c>
      <c r="D2947" t="inlineStr">
        <is>
          <t>2022.01</t>
        </is>
      </c>
      <c r="E2947" t="inlineStr">
        <is>
          <t>2022/01</t>
        </is>
      </c>
      <c r="F2947" t="inlineStr">
        <is>
          <t>日期格式统一为模板格式</t>
        </is>
      </c>
    </row>
    <row r="2948">
      <c r="A2948" t="n">
        <v>808</v>
      </c>
      <c r="B2948" t="inlineStr">
        <is>
          <t>AC</t>
        </is>
      </c>
      <c r="C2948" t="inlineStr">
        <is>
          <t>开始时间</t>
        </is>
      </c>
      <c r="D2948" t="inlineStr">
        <is>
          <t>2010.09</t>
        </is>
      </c>
      <c r="E2948" t="inlineStr">
        <is>
          <t>2010/09</t>
        </is>
      </c>
      <c r="F2948" t="inlineStr">
        <is>
          <t>日期格式统一为模板格式</t>
        </is>
      </c>
    </row>
    <row r="2949">
      <c r="A2949" t="n">
        <v>808</v>
      </c>
      <c r="B2949" t="inlineStr">
        <is>
          <t>AD</t>
        </is>
      </c>
      <c r="C2949" t="inlineStr">
        <is>
          <t>结束时间</t>
        </is>
      </c>
      <c r="D2949" t="inlineStr">
        <is>
          <t>2013.06</t>
        </is>
      </c>
      <c r="E2949" t="inlineStr">
        <is>
          <t>2013/06</t>
        </is>
      </c>
      <c r="F2949" t="inlineStr">
        <is>
          <t>日期格式统一为模板格式</t>
        </is>
      </c>
    </row>
    <row r="2950">
      <c r="A2950" t="n">
        <v>809</v>
      </c>
      <c r="B2950" t="inlineStr">
        <is>
          <t>D</t>
        </is>
      </c>
      <c r="C2950" t="inlineStr">
        <is>
          <t>出生年月</t>
        </is>
      </c>
      <c r="D2950" t="inlineStr">
        <is>
          <t>1983.02</t>
        </is>
      </c>
      <c r="E2950" t="inlineStr">
        <is>
          <t>1983/02</t>
        </is>
      </c>
      <c r="F2950" t="inlineStr">
        <is>
          <t>日期格式统一为模板格式</t>
        </is>
      </c>
    </row>
    <row r="2951">
      <c r="A2951" t="n">
        <v>809</v>
      </c>
      <c r="B2951" t="inlineStr">
        <is>
          <t>H</t>
        </is>
      </c>
      <c r="C2951" t="inlineStr">
        <is>
          <t>参加工作时间</t>
        </is>
      </c>
      <c r="D2951" t="inlineStr">
        <is>
          <t>2008.07</t>
        </is>
      </c>
      <c r="E2951" t="inlineStr">
        <is>
          <t>2008/07</t>
        </is>
      </c>
      <c r="F2951" t="inlineStr">
        <is>
          <t>日期格式统一为模板格式</t>
        </is>
      </c>
    </row>
    <row r="2952">
      <c r="A2952" t="n">
        <v>809</v>
      </c>
      <c r="B2952" t="inlineStr">
        <is>
          <t>Z</t>
        </is>
      </c>
      <c r="C2952" t="inlineStr">
        <is>
          <t>任职时间</t>
        </is>
      </c>
      <c r="D2952" t="inlineStr">
        <is>
          <t>2022.12</t>
        </is>
      </c>
      <c r="E2952" t="inlineStr">
        <is>
          <t>2022/12</t>
        </is>
      </c>
      <c r="F2952" t="inlineStr">
        <is>
          <t>日期格式统一为模板格式</t>
        </is>
      </c>
    </row>
    <row r="2953">
      <c r="A2953" t="n">
        <v>809</v>
      </c>
      <c r="B2953" t="inlineStr">
        <is>
          <t>AA</t>
        </is>
      </c>
      <c r="C2953" t="inlineStr">
        <is>
          <t>入司时间</t>
        </is>
      </c>
      <c r="D2953" t="inlineStr">
        <is>
          <t>2022.03</t>
        </is>
      </c>
      <c r="E2953" t="inlineStr">
        <is>
          <t>2022/03</t>
        </is>
      </c>
      <c r="F2953" t="inlineStr">
        <is>
          <t>日期格式统一为模板格式</t>
        </is>
      </c>
    </row>
    <row r="2954">
      <c r="A2954" t="n">
        <v>809</v>
      </c>
      <c r="B2954" t="inlineStr">
        <is>
          <t>AC</t>
        </is>
      </c>
      <c r="C2954" t="inlineStr">
        <is>
          <t>开始时间</t>
        </is>
      </c>
      <c r="D2954" t="inlineStr">
        <is>
          <t>2001.09</t>
        </is>
      </c>
      <c r="E2954" t="inlineStr">
        <is>
          <t>2001/09</t>
        </is>
      </c>
      <c r="F2954" t="inlineStr">
        <is>
          <t>日期格式统一为模板格式</t>
        </is>
      </c>
    </row>
    <row r="2955">
      <c r="A2955" t="n">
        <v>809</v>
      </c>
      <c r="B2955" t="inlineStr">
        <is>
          <t>AD</t>
        </is>
      </c>
      <c r="C2955" t="inlineStr">
        <is>
          <t>结束时间</t>
        </is>
      </c>
      <c r="D2955" t="inlineStr">
        <is>
          <t>2004.07</t>
        </is>
      </c>
      <c r="E2955" t="inlineStr">
        <is>
          <t>2004/07</t>
        </is>
      </c>
      <c r="F2955" t="inlineStr">
        <is>
          <t>日期格式统一为模板格式</t>
        </is>
      </c>
    </row>
    <row r="2956">
      <c r="A2956" t="n">
        <v>809</v>
      </c>
      <c r="B2956" t="inlineStr">
        <is>
          <t>AI</t>
        </is>
      </c>
      <c r="C2956" t="inlineStr">
        <is>
          <t>开始时间</t>
        </is>
      </c>
      <c r="D2956" t="inlineStr">
        <is>
          <t>2008.08</t>
        </is>
      </c>
      <c r="E2956" t="inlineStr">
        <is>
          <t>2008/08</t>
        </is>
      </c>
      <c r="F2956" t="inlineStr">
        <is>
          <t>日期格式统一为模板格式</t>
        </is>
      </c>
    </row>
    <row r="2957">
      <c r="A2957" t="n">
        <v>809</v>
      </c>
      <c r="B2957" t="inlineStr">
        <is>
          <t>AJ</t>
        </is>
      </c>
      <c r="C2957" t="inlineStr">
        <is>
          <t>结束时间</t>
        </is>
      </c>
      <c r="D2957" t="inlineStr">
        <is>
          <t>2009.02</t>
        </is>
      </c>
      <c r="E2957" t="inlineStr">
        <is>
          <t>2009/02</t>
        </is>
      </c>
      <c r="F2957" t="inlineStr">
        <is>
          <t>日期格式统一为模板格式</t>
        </is>
      </c>
    </row>
    <row r="2958">
      <c r="A2958" t="n">
        <v>810</v>
      </c>
      <c r="B2958" t="inlineStr">
        <is>
          <t>AC</t>
        </is>
      </c>
      <c r="C2958" t="inlineStr">
        <is>
          <t>开始时间</t>
        </is>
      </c>
      <c r="D2958" t="inlineStr">
        <is>
          <t>2004.09</t>
        </is>
      </c>
      <c r="E2958" t="inlineStr">
        <is>
          <t>2004/09</t>
        </is>
      </c>
      <c r="F2958" t="inlineStr">
        <is>
          <t>日期格式统一为模板格式</t>
        </is>
      </c>
    </row>
    <row r="2959">
      <c r="A2959" t="n">
        <v>810</v>
      </c>
      <c r="B2959" t="inlineStr">
        <is>
          <t>AD</t>
        </is>
      </c>
      <c r="C2959" t="inlineStr">
        <is>
          <t>结束时间</t>
        </is>
      </c>
      <c r="D2959" t="inlineStr">
        <is>
          <t>2008.07</t>
        </is>
      </c>
      <c r="E2959" t="inlineStr">
        <is>
          <t>2008/07</t>
        </is>
      </c>
      <c r="F2959" t="inlineStr">
        <is>
          <t>日期格式统一为模板格式</t>
        </is>
      </c>
    </row>
    <row r="2960">
      <c r="A2960" t="n">
        <v>810</v>
      </c>
      <c r="B2960" t="inlineStr">
        <is>
          <t>AI</t>
        </is>
      </c>
      <c r="C2960" t="inlineStr">
        <is>
          <t>开始时间</t>
        </is>
      </c>
      <c r="D2960" t="inlineStr">
        <is>
          <t>2009.03</t>
        </is>
      </c>
      <c r="E2960" t="inlineStr">
        <is>
          <t>2009/03</t>
        </is>
      </c>
      <c r="F2960" t="inlineStr">
        <is>
          <t>日期格式统一为模板格式</t>
        </is>
      </c>
    </row>
    <row r="2961">
      <c r="A2961" t="n">
        <v>810</v>
      </c>
      <c r="B2961" t="inlineStr">
        <is>
          <t>AJ</t>
        </is>
      </c>
      <c r="C2961" t="inlineStr">
        <is>
          <t>结束时间</t>
        </is>
      </c>
      <c r="D2961" t="inlineStr">
        <is>
          <t>2021.10</t>
        </is>
      </c>
      <c r="E2961" t="inlineStr">
        <is>
          <t>2021/10</t>
        </is>
      </c>
      <c r="F2961" t="inlineStr">
        <is>
          <t>日期格式统一为模板格式</t>
        </is>
      </c>
    </row>
    <row r="2962">
      <c r="A2962" t="n">
        <v>811</v>
      </c>
      <c r="B2962" t="inlineStr">
        <is>
          <t>AI</t>
        </is>
      </c>
      <c r="C2962" t="inlineStr">
        <is>
          <t>开始时间</t>
        </is>
      </c>
      <c r="D2962" t="inlineStr">
        <is>
          <t>2022.03</t>
        </is>
      </c>
      <c r="E2962" t="inlineStr">
        <is>
          <t>2022/03</t>
        </is>
      </c>
      <c r="F2962" t="inlineStr">
        <is>
          <t>日期格式统一为模板格式</t>
        </is>
      </c>
    </row>
    <row r="2963">
      <c r="A2963" t="n">
        <v>813</v>
      </c>
      <c r="B2963" t="inlineStr">
        <is>
          <t>D</t>
        </is>
      </c>
      <c r="C2963" t="inlineStr">
        <is>
          <t>出生年月</t>
        </is>
      </c>
      <c r="D2963" t="inlineStr">
        <is>
          <t>1985.08</t>
        </is>
      </c>
      <c r="E2963" t="inlineStr">
        <is>
          <t>1985/08</t>
        </is>
      </c>
      <c r="F2963" t="inlineStr">
        <is>
          <t>日期格式统一为模板格式</t>
        </is>
      </c>
    </row>
    <row r="2964">
      <c r="A2964" t="n">
        <v>813</v>
      </c>
      <c r="B2964" t="inlineStr">
        <is>
          <t>H</t>
        </is>
      </c>
      <c r="C2964" t="inlineStr">
        <is>
          <t>参加工作时间</t>
        </is>
      </c>
      <c r="D2964" t="inlineStr">
        <is>
          <t>2002.09</t>
        </is>
      </c>
      <c r="E2964" t="inlineStr">
        <is>
          <t>2002/09</t>
        </is>
      </c>
      <c r="F2964" t="inlineStr">
        <is>
          <t>日期格式统一为模板格式</t>
        </is>
      </c>
    </row>
    <row r="2965">
      <c r="A2965" t="n">
        <v>813</v>
      </c>
      <c r="B2965" t="inlineStr">
        <is>
          <t>Z</t>
        </is>
      </c>
      <c r="C2965" t="inlineStr">
        <is>
          <t>任职时间</t>
        </is>
      </c>
      <c r="D2965" t="inlineStr">
        <is>
          <t>2024.01</t>
        </is>
      </c>
      <c r="E2965" t="inlineStr">
        <is>
          <t>2024/01</t>
        </is>
      </c>
      <c r="F2965" t="inlineStr">
        <is>
          <t>日期格式统一为模板格式</t>
        </is>
      </c>
    </row>
    <row r="2966">
      <c r="A2966" t="n">
        <v>813</v>
      </c>
      <c r="B2966" t="inlineStr">
        <is>
          <t>AA</t>
        </is>
      </c>
      <c r="C2966" t="inlineStr">
        <is>
          <t>入司时间</t>
        </is>
      </c>
      <c r="D2966" t="inlineStr">
        <is>
          <t>2002.09</t>
        </is>
      </c>
      <c r="E2966" t="inlineStr">
        <is>
          <t>2002/09</t>
        </is>
      </c>
      <c r="F2966" t="inlineStr">
        <is>
          <t>日期格式统一为模板格式</t>
        </is>
      </c>
    </row>
    <row r="2967">
      <c r="A2967" t="n">
        <v>813</v>
      </c>
      <c r="B2967" t="inlineStr">
        <is>
          <t>AC</t>
        </is>
      </c>
      <c r="C2967" t="inlineStr">
        <is>
          <t>开始时间</t>
        </is>
      </c>
      <c r="D2967" t="inlineStr">
        <is>
          <t>1999.09</t>
        </is>
      </c>
      <c r="E2967" t="inlineStr">
        <is>
          <t>1999/09</t>
        </is>
      </c>
      <c r="F2967" t="inlineStr">
        <is>
          <t>日期格式统一为模板格式</t>
        </is>
      </c>
    </row>
    <row r="2968">
      <c r="A2968" t="n">
        <v>813</v>
      </c>
      <c r="B2968" t="inlineStr">
        <is>
          <t>AD</t>
        </is>
      </c>
      <c r="C2968" t="inlineStr">
        <is>
          <t>结束时间</t>
        </is>
      </c>
      <c r="D2968" t="inlineStr">
        <is>
          <t>2002.06</t>
        </is>
      </c>
      <c r="E2968" t="inlineStr">
        <is>
          <t>2002/06</t>
        </is>
      </c>
      <c r="F2968" t="inlineStr">
        <is>
          <t>日期格式统一为模板格式</t>
        </is>
      </c>
    </row>
    <row r="2969">
      <c r="A2969" t="n">
        <v>813</v>
      </c>
      <c r="B2969" t="inlineStr">
        <is>
          <t>AI</t>
        </is>
      </c>
      <c r="C2969" t="inlineStr">
        <is>
          <t>开始时间</t>
        </is>
      </c>
      <c r="D2969" t="inlineStr">
        <is>
          <t>2002.09</t>
        </is>
      </c>
      <c r="E2969" t="inlineStr">
        <is>
          <t>2002/09</t>
        </is>
      </c>
      <c r="F2969" t="inlineStr">
        <is>
          <t>日期格式统一为模板格式</t>
        </is>
      </c>
    </row>
    <row r="2970">
      <c r="A2970" t="n">
        <v>813</v>
      </c>
      <c r="B2970" t="inlineStr">
        <is>
          <t>AJ</t>
        </is>
      </c>
      <c r="C2970" t="inlineStr">
        <is>
          <t>结束时间</t>
        </is>
      </c>
      <c r="D2970" t="inlineStr">
        <is>
          <t>2021.09</t>
        </is>
      </c>
      <c r="E2970" t="inlineStr">
        <is>
          <t>2021/09</t>
        </is>
      </c>
      <c r="F2970" t="inlineStr">
        <is>
          <t>日期格式统一为模板格式</t>
        </is>
      </c>
    </row>
    <row r="2971">
      <c r="A2971" t="n">
        <v>814</v>
      </c>
      <c r="B2971" t="inlineStr">
        <is>
          <t>AC</t>
        </is>
      </c>
      <c r="C2971" t="inlineStr">
        <is>
          <t>开始时间</t>
        </is>
      </c>
      <c r="D2971" t="inlineStr">
        <is>
          <t>2002.09</t>
        </is>
      </c>
      <c r="E2971" t="inlineStr">
        <is>
          <t>2002/09</t>
        </is>
      </c>
      <c r="F2971" t="inlineStr">
        <is>
          <t>日期格式统一为模板格式</t>
        </is>
      </c>
    </row>
    <row r="2972">
      <c r="A2972" t="n">
        <v>814</v>
      </c>
      <c r="B2972" t="inlineStr">
        <is>
          <t>AD</t>
        </is>
      </c>
      <c r="C2972" t="inlineStr">
        <is>
          <t>结束时间</t>
        </is>
      </c>
      <c r="D2972" t="inlineStr">
        <is>
          <t>2005.07</t>
        </is>
      </c>
      <c r="E2972" t="inlineStr">
        <is>
          <t>2005/07</t>
        </is>
      </c>
      <c r="F2972" t="inlineStr">
        <is>
          <t>日期格式统一为模板格式</t>
        </is>
      </c>
    </row>
    <row r="2973">
      <c r="A2973" t="n">
        <v>814</v>
      </c>
      <c r="B2973" t="inlineStr">
        <is>
          <t>AI</t>
        </is>
      </c>
      <c r="C2973" t="inlineStr">
        <is>
          <t>开始时间</t>
        </is>
      </c>
      <c r="D2973" t="inlineStr">
        <is>
          <t>2021.10</t>
        </is>
      </c>
      <c r="E2973" t="inlineStr">
        <is>
          <t>2021/10</t>
        </is>
      </c>
      <c r="F2973" t="inlineStr">
        <is>
          <t>日期格式统一为模板格式</t>
        </is>
      </c>
    </row>
    <row r="2974">
      <c r="A2974" t="n">
        <v>814</v>
      </c>
      <c r="B2974" t="inlineStr">
        <is>
          <t>AJ</t>
        </is>
      </c>
      <c r="C2974" t="inlineStr">
        <is>
          <t>结束时间</t>
        </is>
      </c>
      <c r="D2974" t="inlineStr">
        <is>
          <t>2021.12</t>
        </is>
      </c>
      <c r="E2974" t="inlineStr">
        <is>
          <t>2021/12</t>
        </is>
      </c>
      <c r="F2974" t="inlineStr">
        <is>
          <t>日期格式统一为模板格式</t>
        </is>
      </c>
    </row>
    <row r="2975">
      <c r="A2975" t="n">
        <v>815</v>
      </c>
      <c r="B2975" t="inlineStr">
        <is>
          <t>AC</t>
        </is>
      </c>
      <c r="C2975" t="inlineStr">
        <is>
          <t>开始时间</t>
        </is>
      </c>
      <c r="D2975" t="inlineStr">
        <is>
          <t>2005.09</t>
        </is>
      </c>
      <c r="E2975" t="inlineStr">
        <is>
          <t>2005/09</t>
        </is>
      </c>
      <c r="F2975" t="inlineStr">
        <is>
          <t>日期格式统一为模板格式</t>
        </is>
      </c>
    </row>
    <row r="2976">
      <c r="A2976" t="n">
        <v>815</v>
      </c>
      <c r="B2976" t="inlineStr">
        <is>
          <t>AD</t>
        </is>
      </c>
      <c r="C2976" t="inlineStr">
        <is>
          <t>结束时间</t>
        </is>
      </c>
      <c r="D2976" t="inlineStr">
        <is>
          <t>2008.01</t>
        </is>
      </c>
      <c r="E2976" t="inlineStr">
        <is>
          <t>2008/01</t>
        </is>
      </c>
      <c r="F2976" t="inlineStr">
        <is>
          <t>日期格式统一为模板格式</t>
        </is>
      </c>
    </row>
    <row r="2977">
      <c r="A2977" t="n">
        <v>815</v>
      </c>
      <c r="B2977" t="inlineStr">
        <is>
          <t>AI</t>
        </is>
      </c>
      <c r="C2977" t="inlineStr">
        <is>
          <t>开始时间</t>
        </is>
      </c>
      <c r="D2977" t="inlineStr">
        <is>
          <t>2022.01</t>
        </is>
      </c>
      <c r="E2977" t="inlineStr">
        <is>
          <t>2022/01</t>
        </is>
      </c>
      <c r="F2977" t="inlineStr">
        <is>
          <t>日期格式统一为模板格式</t>
        </is>
      </c>
    </row>
    <row r="2978">
      <c r="A2978" t="n">
        <v>818</v>
      </c>
      <c r="B2978" t="inlineStr">
        <is>
          <t>D</t>
        </is>
      </c>
      <c r="C2978" t="inlineStr">
        <is>
          <t>出生年月</t>
        </is>
      </c>
      <c r="D2978" t="inlineStr">
        <is>
          <t>1990.08</t>
        </is>
      </c>
      <c r="E2978" t="inlineStr">
        <is>
          <t>1990/08</t>
        </is>
      </c>
      <c r="F2978" t="inlineStr">
        <is>
          <t>日期格式统一为模板格式</t>
        </is>
      </c>
    </row>
    <row r="2979">
      <c r="A2979" t="n">
        <v>818</v>
      </c>
      <c r="B2979" t="inlineStr">
        <is>
          <t>G</t>
        </is>
      </c>
      <c r="C2979" t="inlineStr">
        <is>
          <t>入党时间</t>
        </is>
      </c>
      <c r="D2979" t="inlineStr">
        <is>
          <t>2024.10</t>
        </is>
      </c>
      <c r="E2979" t="inlineStr">
        <is>
          <t>2024/10</t>
        </is>
      </c>
      <c r="F2979" t="inlineStr">
        <is>
          <t>日期格式统一为模板格式</t>
        </is>
      </c>
    </row>
    <row r="2980">
      <c r="A2980" t="n">
        <v>818</v>
      </c>
      <c r="B2980" t="inlineStr">
        <is>
          <t>H</t>
        </is>
      </c>
      <c r="C2980" t="inlineStr">
        <is>
          <t>参加工作时间</t>
        </is>
      </c>
      <c r="D2980" t="inlineStr">
        <is>
          <t>2012.07</t>
        </is>
      </c>
      <c r="E2980" t="inlineStr">
        <is>
          <t>2012/07</t>
        </is>
      </c>
      <c r="F2980" t="inlineStr">
        <is>
          <t>日期格式统一为模板格式</t>
        </is>
      </c>
    </row>
    <row r="2981">
      <c r="A2981" t="n">
        <v>818</v>
      </c>
      <c r="B2981" t="inlineStr">
        <is>
          <t>Z</t>
        </is>
      </c>
      <c r="C2981" t="inlineStr">
        <is>
          <t>任职时间</t>
        </is>
      </c>
      <c r="D2981" t="inlineStr">
        <is>
          <t>2024.02</t>
        </is>
      </c>
      <c r="E2981" t="inlineStr">
        <is>
          <t>2024/02</t>
        </is>
      </c>
      <c r="F2981" t="inlineStr">
        <is>
          <t>日期格式统一为模板格式</t>
        </is>
      </c>
    </row>
    <row r="2982">
      <c r="A2982" t="n">
        <v>818</v>
      </c>
      <c r="B2982" t="inlineStr">
        <is>
          <t>AA</t>
        </is>
      </c>
      <c r="C2982" t="inlineStr">
        <is>
          <t>入司时间</t>
        </is>
      </c>
      <c r="D2982" t="inlineStr">
        <is>
          <t>2022.09</t>
        </is>
      </c>
      <c r="E2982" t="inlineStr">
        <is>
          <t>2022/09</t>
        </is>
      </c>
      <c r="F2982" t="inlineStr">
        <is>
          <t>日期格式统一为模板格式</t>
        </is>
      </c>
    </row>
    <row r="2983">
      <c r="A2983" t="n">
        <v>818</v>
      </c>
      <c r="B2983" t="inlineStr">
        <is>
          <t>AC</t>
        </is>
      </c>
      <c r="C2983" t="inlineStr">
        <is>
          <t>开始时间</t>
        </is>
      </c>
      <c r="D2983" t="inlineStr">
        <is>
          <t>2008.09</t>
        </is>
      </c>
      <c r="E2983" t="inlineStr">
        <is>
          <t>2008/09</t>
        </is>
      </c>
      <c r="F2983" t="inlineStr">
        <is>
          <t>日期格式统一为模板格式</t>
        </is>
      </c>
    </row>
    <row r="2984">
      <c r="A2984" t="n">
        <v>818</v>
      </c>
      <c r="B2984" t="inlineStr">
        <is>
          <t>AD</t>
        </is>
      </c>
      <c r="C2984" t="inlineStr">
        <is>
          <t>结束时间</t>
        </is>
      </c>
      <c r="D2984" t="inlineStr">
        <is>
          <t>2011.06</t>
        </is>
      </c>
      <c r="E2984" t="inlineStr">
        <is>
          <t>2011/06</t>
        </is>
      </c>
      <c r="F2984" t="inlineStr">
        <is>
          <t>日期格式统一为模板格式</t>
        </is>
      </c>
    </row>
    <row r="2985">
      <c r="A2985" t="n">
        <v>818</v>
      </c>
      <c r="B2985" t="inlineStr">
        <is>
          <t>AI</t>
        </is>
      </c>
      <c r="C2985" t="inlineStr">
        <is>
          <t>开始时间</t>
        </is>
      </c>
      <c r="D2985" t="inlineStr">
        <is>
          <t>2022.09</t>
        </is>
      </c>
      <c r="E2985" t="inlineStr">
        <is>
          <t>2022/09</t>
        </is>
      </c>
      <c r="F2985" t="inlineStr">
        <is>
          <t>日期格式统一为模板格式</t>
        </is>
      </c>
    </row>
    <row r="2986">
      <c r="A2986" t="n">
        <v>819</v>
      </c>
      <c r="B2986" t="inlineStr">
        <is>
          <t>AC</t>
        </is>
      </c>
      <c r="C2986" t="inlineStr">
        <is>
          <t>开始时间</t>
        </is>
      </c>
      <c r="D2986" t="inlineStr">
        <is>
          <t>2011.09</t>
        </is>
      </c>
      <c r="E2986" t="inlineStr">
        <is>
          <t>2011/09</t>
        </is>
      </c>
      <c r="F2986" t="inlineStr">
        <is>
          <t>日期格式统一为模板格式</t>
        </is>
      </c>
    </row>
    <row r="2987">
      <c r="A2987" t="n">
        <v>819</v>
      </c>
      <c r="B2987" t="inlineStr">
        <is>
          <t>AD</t>
        </is>
      </c>
      <c r="C2987" t="inlineStr">
        <is>
          <t>结束时间</t>
        </is>
      </c>
      <c r="D2987" t="inlineStr">
        <is>
          <t>2014.07</t>
        </is>
      </c>
      <c r="E2987" t="inlineStr">
        <is>
          <t>2014/07</t>
        </is>
      </c>
      <c r="F2987" t="inlineStr">
        <is>
          <t>日期格式统一为模板格式</t>
        </is>
      </c>
    </row>
    <row r="2988">
      <c r="A2988" t="n">
        <v>821</v>
      </c>
      <c r="B2988" t="inlineStr">
        <is>
          <t>D</t>
        </is>
      </c>
      <c r="C2988" t="inlineStr">
        <is>
          <t>出生年月</t>
        </is>
      </c>
      <c r="D2988" t="inlineStr">
        <is>
          <t>1987.08</t>
        </is>
      </c>
      <c r="E2988" t="inlineStr">
        <is>
          <t>1987/08</t>
        </is>
      </c>
      <c r="F2988" t="inlineStr">
        <is>
          <t>日期格式统一为模板格式</t>
        </is>
      </c>
    </row>
    <row r="2989">
      <c r="A2989" t="n">
        <v>821</v>
      </c>
      <c r="B2989" t="inlineStr">
        <is>
          <t>G</t>
        </is>
      </c>
      <c r="C2989" t="inlineStr">
        <is>
          <t>入党时间</t>
        </is>
      </c>
      <c r="D2989" t="inlineStr">
        <is>
          <t>2012.07</t>
        </is>
      </c>
      <c r="E2989" t="inlineStr">
        <is>
          <t>2012/07</t>
        </is>
      </c>
      <c r="F2989" t="inlineStr">
        <is>
          <t>日期格式统一为模板格式</t>
        </is>
      </c>
    </row>
    <row r="2990">
      <c r="A2990" t="n">
        <v>821</v>
      </c>
      <c r="B2990" t="inlineStr">
        <is>
          <t>H</t>
        </is>
      </c>
      <c r="C2990" t="inlineStr">
        <is>
          <t>参加工作时间</t>
        </is>
      </c>
      <c r="D2990" t="inlineStr">
        <is>
          <t>2008.07</t>
        </is>
      </c>
      <c r="E2990" t="inlineStr">
        <is>
          <t>2008/07</t>
        </is>
      </c>
      <c r="F2990" t="inlineStr">
        <is>
          <t>日期格式统一为模板格式</t>
        </is>
      </c>
    </row>
    <row r="2991">
      <c r="A2991" t="n">
        <v>821</v>
      </c>
      <c r="B2991" t="inlineStr">
        <is>
          <t>U</t>
        </is>
      </c>
      <c r="C2991" t="inlineStr">
        <is>
          <t>取得荣誉称号时间</t>
        </is>
      </c>
      <c r="D2991" t="inlineStr">
        <is>
          <t>2025.01</t>
        </is>
      </c>
      <c r="E2991" t="inlineStr">
        <is>
          <t>2025/01</t>
        </is>
      </c>
      <c r="F2991" t="inlineStr">
        <is>
          <t>日期格式统一为模板格式</t>
        </is>
      </c>
    </row>
    <row r="2992">
      <c r="A2992" t="n">
        <v>821</v>
      </c>
      <c r="B2992" t="inlineStr">
        <is>
          <t>Z</t>
        </is>
      </c>
      <c r="C2992" t="inlineStr">
        <is>
          <t>任职时间</t>
        </is>
      </c>
      <c r="D2992" t="inlineStr">
        <is>
          <t>2024.02</t>
        </is>
      </c>
      <c r="E2992" t="inlineStr">
        <is>
          <t>2024/02</t>
        </is>
      </c>
      <c r="F2992" t="inlineStr">
        <is>
          <t>日期格式统一为模板格式</t>
        </is>
      </c>
    </row>
    <row r="2993">
      <c r="A2993" t="n">
        <v>821</v>
      </c>
      <c r="B2993" t="inlineStr">
        <is>
          <t>AA</t>
        </is>
      </c>
      <c r="C2993" t="inlineStr">
        <is>
          <t>入司时间</t>
        </is>
      </c>
      <c r="D2993" t="inlineStr">
        <is>
          <t>2023.12</t>
        </is>
      </c>
      <c r="E2993" t="inlineStr">
        <is>
          <t>2023/12</t>
        </is>
      </c>
      <c r="F2993" t="inlineStr">
        <is>
          <t>日期格式统一为模板格式</t>
        </is>
      </c>
    </row>
    <row r="2994">
      <c r="A2994" t="n">
        <v>821</v>
      </c>
      <c r="B2994" t="inlineStr">
        <is>
          <t>AC</t>
        </is>
      </c>
      <c r="C2994" t="inlineStr">
        <is>
          <t>开始时间</t>
        </is>
      </c>
      <c r="D2994" t="inlineStr">
        <is>
          <t>2001.09</t>
        </is>
      </c>
      <c r="E2994" t="inlineStr">
        <is>
          <t>2001/09</t>
        </is>
      </c>
      <c r="F2994" t="inlineStr">
        <is>
          <t>日期格式统一为模板格式</t>
        </is>
      </c>
    </row>
    <row r="2995">
      <c r="A2995" t="n">
        <v>821</v>
      </c>
      <c r="B2995" t="inlineStr">
        <is>
          <t>AD</t>
        </is>
      </c>
      <c r="C2995" t="inlineStr">
        <is>
          <t>结束时间</t>
        </is>
      </c>
      <c r="D2995" t="inlineStr">
        <is>
          <t>2004.07</t>
        </is>
      </c>
      <c r="E2995" t="inlineStr">
        <is>
          <t>2004/07</t>
        </is>
      </c>
      <c r="F2995" t="inlineStr">
        <is>
          <t>日期格式统一为模板格式</t>
        </is>
      </c>
    </row>
    <row r="2996">
      <c r="A2996" t="n">
        <v>821</v>
      </c>
      <c r="B2996" t="inlineStr">
        <is>
          <t>AI</t>
        </is>
      </c>
      <c r="C2996" t="inlineStr">
        <is>
          <t>开始时间</t>
        </is>
      </c>
      <c r="D2996" t="inlineStr">
        <is>
          <t>2008.07</t>
        </is>
      </c>
      <c r="E2996" t="inlineStr">
        <is>
          <t>2008/07</t>
        </is>
      </c>
      <c r="F2996" t="inlineStr">
        <is>
          <t>日期格式统一为模板格式</t>
        </is>
      </c>
    </row>
    <row r="2997">
      <c r="A2997" t="n">
        <v>821</v>
      </c>
      <c r="B2997" t="inlineStr">
        <is>
          <t>AJ</t>
        </is>
      </c>
      <c r="C2997" t="inlineStr">
        <is>
          <t>结束时间</t>
        </is>
      </c>
      <c r="D2997" t="inlineStr">
        <is>
          <t>2018.02</t>
        </is>
      </c>
      <c r="E2997" t="inlineStr">
        <is>
          <t>2018/02</t>
        </is>
      </c>
      <c r="F2997" t="inlineStr">
        <is>
          <t>日期格式统一为模板格式</t>
        </is>
      </c>
    </row>
    <row r="2998">
      <c r="A2998" t="n">
        <v>822</v>
      </c>
      <c r="B2998" t="inlineStr">
        <is>
          <t>AC</t>
        </is>
      </c>
      <c r="C2998" t="inlineStr">
        <is>
          <t>开始时间</t>
        </is>
      </c>
      <c r="D2998" t="inlineStr">
        <is>
          <t>2004.09</t>
        </is>
      </c>
      <c r="E2998" t="inlineStr">
        <is>
          <t>2004/09</t>
        </is>
      </c>
      <c r="F2998" t="inlineStr">
        <is>
          <t>日期格式统一为模板格式</t>
        </is>
      </c>
    </row>
    <row r="2999">
      <c r="A2999" t="n">
        <v>822</v>
      </c>
      <c r="B2999" t="inlineStr">
        <is>
          <t>AD</t>
        </is>
      </c>
      <c r="C2999" t="inlineStr">
        <is>
          <t>结束时间</t>
        </is>
      </c>
      <c r="D2999" t="inlineStr">
        <is>
          <t>2008.01</t>
        </is>
      </c>
      <c r="E2999" t="inlineStr">
        <is>
          <t>2008/01</t>
        </is>
      </c>
      <c r="F2999" t="inlineStr">
        <is>
          <t>日期格式统一为模板格式</t>
        </is>
      </c>
    </row>
    <row r="3000">
      <c r="A3000" t="n">
        <v>822</v>
      </c>
      <c r="B3000" t="inlineStr">
        <is>
          <t>AI</t>
        </is>
      </c>
      <c r="C3000" t="inlineStr">
        <is>
          <t>开始时间</t>
        </is>
      </c>
      <c r="D3000" t="inlineStr">
        <is>
          <t>2018.02</t>
        </is>
      </c>
      <c r="E3000" t="inlineStr">
        <is>
          <t>2018/02</t>
        </is>
      </c>
      <c r="F3000" t="inlineStr">
        <is>
          <t>日期格式统一为模板格式</t>
        </is>
      </c>
    </row>
    <row r="3001">
      <c r="A3001" t="n">
        <v>822</v>
      </c>
      <c r="B3001" t="inlineStr">
        <is>
          <t>AJ</t>
        </is>
      </c>
      <c r="C3001" t="inlineStr">
        <is>
          <t>结束时间</t>
        </is>
      </c>
      <c r="D3001" t="inlineStr">
        <is>
          <t>2021.04</t>
        </is>
      </c>
      <c r="E3001" t="inlineStr">
        <is>
          <t>2021/04</t>
        </is>
      </c>
      <c r="F3001" t="inlineStr">
        <is>
          <t>日期格式统一为模板格式</t>
        </is>
      </c>
    </row>
    <row r="3002">
      <c r="A3002" t="n">
        <v>823</v>
      </c>
      <c r="B3002" t="inlineStr">
        <is>
          <t>AI</t>
        </is>
      </c>
      <c r="C3002" t="inlineStr">
        <is>
          <t>开始时间</t>
        </is>
      </c>
      <c r="D3002" t="inlineStr">
        <is>
          <t>2021.05</t>
        </is>
      </c>
      <c r="E3002" t="inlineStr">
        <is>
          <t>2021/05</t>
        </is>
      </c>
      <c r="F3002" t="inlineStr">
        <is>
          <t>日期格式统一为模板格式</t>
        </is>
      </c>
    </row>
    <row r="3003">
      <c r="A3003" t="n">
        <v>823</v>
      </c>
      <c r="B3003" t="inlineStr">
        <is>
          <t>AJ</t>
        </is>
      </c>
      <c r="C3003" t="inlineStr">
        <is>
          <t>结束时间</t>
        </is>
      </c>
      <c r="D3003" t="inlineStr">
        <is>
          <t>2023.11</t>
        </is>
      </c>
      <c r="E3003" t="inlineStr">
        <is>
          <t>2023/11</t>
        </is>
      </c>
      <c r="F3003" t="inlineStr">
        <is>
          <t>日期格式统一为模板格式</t>
        </is>
      </c>
    </row>
    <row r="3004">
      <c r="A3004" t="n">
        <v>824</v>
      </c>
      <c r="B3004" t="inlineStr">
        <is>
          <t>AI</t>
        </is>
      </c>
      <c r="C3004" t="inlineStr">
        <is>
          <t>开始时间</t>
        </is>
      </c>
      <c r="D3004" t="inlineStr">
        <is>
          <t>2023.12</t>
        </is>
      </c>
      <c r="E3004" t="inlineStr">
        <is>
          <t>2023/12</t>
        </is>
      </c>
      <c r="F3004" t="inlineStr">
        <is>
          <t>日期格式统一为模板格式</t>
        </is>
      </c>
    </row>
    <row r="3005">
      <c r="A3005" t="n">
        <v>826</v>
      </c>
      <c r="B3005" t="inlineStr">
        <is>
          <t>D</t>
        </is>
      </c>
      <c r="C3005" t="inlineStr">
        <is>
          <t>出生年月</t>
        </is>
      </c>
      <c r="D3005" t="inlineStr">
        <is>
          <t>1998.04</t>
        </is>
      </c>
      <c r="E3005" t="inlineStr">
        <is>
          <t>1998/04</t>
        </is>
      </c>
      <c r="F3005" t="inlineStr">
        <is>
          <t>日期格式统一为模板格式</t>
        </is>
      </c>
    </row>
    <row r="3006">
      <c r="A3006" t="n">
        <v>826</v>
      </c>
      <c r="B3006" t="inlineStr">
        <is>
          <t>H</t>
        </is>
      </c>
      <c r="C3006" t="inlineStr">
        <is>
          <t>参加工作时间</t>
        </is>
      </c>
      <c r="D3006" t="inlineStr">
        <is>
          <t>2022.10</t>
        </is>
      </c>
      <c r="E3006" t="inlineStr">
        <is>
          <t>2022/10</t>
        </is>
      </c>
      <c r="F3006" t="inlineStr">
        <is>
          <t>日期格式统一为模板格式</t>
        </is>
      </c>
    </row>
    <row r="3007">
      <c r="A3007" t="n">
        <v>826</v>
      </c>
      <c r="B3007" t="inlineStr">
        <is>
          <t>Z</t>
        </is>
      </c>
      <c r="C3007" t="inlineStr">
        <is>
          <t>任职时间</t>
        </is>
      </c>
      <c r="D3007" t="inlineStr">
        <is>
          <t>2022.10</t>
        </is>
      </c>
      <c r="E3007" t="inlineStr">
        <is>
          <t>2022/10</t>
        </is>
      </c>
      <c r="F3007" t="inlineStr">
        <is>
          <t>日期格式统一为模板格式</t>
        </is>
      </c>
    </row>
    <row r="3008">
      <c r="A3008" t="n">
        <v>826</v>
      </c>
      <c r="B3008" t="inlineStr">
        <is>
          <t>AA</t>
        </is>
      </c>
      <c r="C3008" t="inlineStr">
        <is>
          <t>入司时间</t>
        </is>
      </c>
      <c r="D3008" t="inlineStr">
        <is>
          <t>2022.10</t>
        </is>
      </c>
      <c r="E3008" t="inlineStr">
        <is>
          <t>2022/10</t>
        </is>
      </c>
      <c r="F3008" t="inlineStr">
        <is>
          <t>日期格式统一为模板格式</t>
        </is>
      </c>
    </row>
    <row r="3009">
      <c r="A3009" t="n">
        <v>826</v>
      </c>
      <c r="B3009" t="inlineStr">
        <is>
          <t>AC</t>
        </is>
      </c>
      <c r="C3009" t="inlineStr">
        <is>
          <t>开始时间</t>
        </is>
      </c>
      <c r="D3009" t="inlineStr">
        <is>
          <t>2014.09</t>
        </is>
      </c>
      <c r="E3009" t="inlineStr">
        <is>
          <t>2014/09</t>
        </is>
      </c>
      <c r="F3009" t="inlineStr">
        <is>
          <t>日期格式统一为模板格式</t>
        </is>
      </c>
    </row>
    <row r="3010">
      <c r="A3010" t="n">
        <v>826</v>
      </c>
      <c r="B3010" t="inlineStr">
        <is>
          <t>AD</t>
        </is>
      </c>
      <c r="C3010" t="inlineStr">
        <is>
          <t>结束时间</t>
        </is>
      </c>
      <c r="D3010" t="inlineStr">
        <is>
          <t>2017.06</t>
        </is>
      </c>
      <c r="E3010" t="inlineStr">
        <is>
          <t>2017/06</t>
        </is>
      </c>
      <c r="F3010" t="inlineStr">
        <is>
          <t>日期格式统一为模板格式</t>
        </is>
      </c>
    </row>
    <row r="3011">
      <c r="A3011" t="n">
        <v>827</v>
      </c>
      <c r="B3011" t="inlineStr">
        <is>
          <t>AC</t>
        </is>
      </c>
      <c r="C3011" t="inlineStr">
        <is>
          <t>开始时间</t>
        </is>
      </c>
      <c r="D3011" t="inlineStr">
        <is>
          <t>2017.09</t>
        </is>
      </c>
      <c r="E3011" t="inlineStr">
        <is>
          <t>2017/09</t>
        </is>
      </c>
      <c r="F3011" t="inlineStr">
        <is>
          <t>日期格式统一为模板格式</t>
        </is>
      </c>
    </row>
    <row r="3012">
      <c r="A3012" t="n">
        <v>827</v>
      </c>
      <c r="B3012" t="inlineStr">
        <is>
          <t>AD</t>
        </is>
      </c>
      <c r="C3012" t="inlineStr">
        <is>
          <t>结束时间</t>
        </is>
      </c>
      <c r="D3012" t="inlineStr">
        <is>
          <t>2020.06</t>
        </is>
      </c>
      <c r="E3012" t="inlineStr">
        <is>
          <t>2020/06</t>
        </is>
      </c>
      <c r="F3012" t="inlineStr">
        <is>
          <t>日期格式统一为模板格式</t>
        </is>
      </c>
    </row>
    <row r="3013">
      <c r="A3013" t="n">
        <v>828</v>
      </c>
      <c r="B3013" t="inlineStr">
        <is>
          <t>AC</t>
        </is>
      </c>
      <c r="C3013" t="inlineStr">
        <is>
          <t>开始时间</t>
        </is>
      </c>
      <c r="D3013" t="inlineStr">
        <is>
          <t>2020.09</t>
        </is>
      </c>
      <c r="E3013" t="inlineStr">
        <is>
          <t>2020/09</t>
        </is>
      </c>
      <c r="F3013" t="inlineStr">
        <is>
          <t>日期格式统一为模板格式</t>
        </is>
      </c>
    </row>
    <row r="3014">
      <c r="A3014" t="n">
        <v>828</v>
      </c>
      <c r="B3014" t="inlineStr">
        <is>
          <t>AD</t>
        </is>
      </c>
      <c r="C3014" t="inlineStr">
        <is>
          <t>结束时间</t>
        </is>
      </c>
      <c r="D3014" t="inlineStr">
        <is>
          <t>2022.06</t>
        </is>
      </c>
      <c r="E3014" t="inlineStr">
        <is>
          <t>2022/06</t>
        </is>
      </c>
      <c r="F3014" t="inlineStr">
        <is>
          <t>日期格式统一为模板格式</t>
        </is>
      </c>
    </row>
    <row r="3015">
      <c r="A3015" t="n">
        <v>828</v>
      </c>
      <c r="B3015" t="inlineStr">
        <is>
          <t>AI</t>
        </is>
      </c>
      <c r="C3015" t="inlineStr">
        <is>
          <t>开始时间</t>
        </is>
      </c>
      <c r="D3015" t="inlineStr">
        <is>
          <t>2022.10</t>
        </is>
      </c>
      <c r="E3015" t="inlineStr">
        <is>
          <t>2022/10</t>
        </is>
      </c>
      <c r="F3015" t="inlineStr">
        <is>
          <t>日期格式统一为模板格式</t>
        </is>
      </c>
    </row>
    <row r="3016">
      <c r="A3016" t="n">
        <v>829</v>
      </c>
      <c r="B3016" t="inlineStr">
        <is>
          <t>D</t>
        </is>
      </c>
      <c r="C3016" t="inlineStr">
        <is>
          <t>出生年月</t>
        </is>
      </c>
      <c r="D3016" t="inlineStr">
        <is>
          <t>1989.03</t>
        </is>
      </c>
      <c r="E3016" t="inlineStr">
        <is>
          <t>1989/03</t>
        </is>
      </c>
      <c r="F3016" t="inlineStr">
        <is>
          <t>日期格式统一为模板格式</t>
        </is>
      </c>
    </row>
    <row r="3017">
      <c r="A3017" t="n">
        <v>829</v>
      </c>
      <c r="B3017" t="inlineStr">
        <is>
          <t>H</t>
        </is>
      </c>
      <c r="C3017" t="inlineStr">
        <is>
          <t>参加工作时间</t>
        </is>
      </c>
      <c r="D3017" t="inlineStr">
        <is>
          <t>2011.07</t>
        </is>
      </c>
      <c r="E3017" t="inlineStr">
        <is>
          <t>2011/07</t>
        </is>
      </c>
      <c r="F3017" t="inlineStr">
        <is>
          <t>日期格式统一为模板格式</t>
        </is>
      </c>
    </row>
    <row r="3018">
      <c r="A3018" t="n">
        <v>829</v>
      </c>
      <c r="B3018" t="inlineStr">
        <is>
          <t>Z</t>
        </is>
      </c>
      <c r="C3018" t="inlineStr">
        <is>
          <t>任职时间</t>
        </is>
      </c>
      <c r="D3018" t="inlineStr">
        <is>
          <t>2024.02</t>
        </is>
      </c>
      <c r="E3018" t="inlineStr">
        <is>
          <t>2024/02</t>
        </is>
      </c>
      <c r="F3018" t="inlineStr">
        <is>
          <t>日期格式统一为模板格式</t>
        </is>
      </c>
    </row>
    <row r="3019">
      <c r="A3019" t="n">
        <v>829</v>
      </c>
      <c r="B3019" t="inlineStr">
        <is>
          <t>AA</t>
        </is>
      </c>
      <c r="C3019" t="inlineStr">
        <is>
          <t>入司时间</t>
        </is>
      </c>
      <c r="D3019" t="inlineStr">
        <is>
          <t>2022.11</t>
        </is>
      </c>
      <c r="E3019" t="inlineStr">
        <is>
          <t>2022/11</t>
        </is>
      </c>
      <c r="F3019" t="inlineStr">
        <is>
          <t>日期格式统一为模板格式</t>
        </is>
      </c>
    </row>
    <row r="3020">
      <c r="A3020" t="n">
        <v>829</v>
      </c>
      <c r="B3020" t="inlineStr">
        <is>
          <t>AC</t>
        </is>
      </c>
      <c r="C3020" t="inlineStr">
        <is>
          <t>开始时间</t>
        </is>
      </c>
      <c r="D3020" t="inlineStr">
        <is>
          <t>2003.09</t>
        </is>
      </c>
      <c r="E3020" t="inlineStr">
        <is>
          <t>2003/09</t>
        </is>
      </c>
      <c r="F3020" t="inlineStr">
        <is>
          <t>日期格式统一为模板格式</t>
        </is>
      </c>
    </row>
    <row r="3021">
      <c r="A3021" t="n">
        <v>829</v>
      </c>
      <c r="B3021" t="inlineStr">
        <is>
          <t>AD</t>
        </is>
      </c>
      <c r="C3021" t="inlineStr">
        <is>
          <t>结束时间</t>
        </is>
      </c>
      <c r="D3021" t="inlineStr">
        <is>
          <t>2006.06</t>
        </is>
      </c>
      <c r="E3021" t="inlineStr">
        <is>
          <t>2006/06</t>
        </is>
      </c>
      <c r="F3021" t="inlineStr">
        <is>
          <t>日期格式统一为模板格式</t>
        </is>
      </c>
    </row>
    <row r="3022">
      <c r="A3022" t="n">
        <v>829</v>
      </c>
      <c r="B3022" t="inlineStr">
        <is>
          <t>AI</t>
        </is>
      </c>
      <c r="C3022" t="inlineStr">
        <is>
          <t>开始时间</t>
        </is>
      </c>
      <c r="D3022" t="inlineStr">
        <is>
          <t>2011.07</t>
        </is>
      </c>
      <c r="E3022" t="inlineStr">
        <is>
          <t>2011/07</t>
        </is>
      </c>
      <c r="F3022" t="inlineStr">
        <is>
          <t>日期格式统一为模板格式</t>
        </is>
      </c>
    </row>
    <row r="3023">
      <c r="A3023" t="n">
        <v>829</v>
      </c>
      <c r="B3023" t="inlineStr">
        <is>
          <t>AJ</t>
        </is>
      </c>
      <c r="C3023" t="inlineStr">
        <is>
          <t>结束时间</t>
        </is>
      </c>
      <c r="D3023" t="inlineStr">
        <is>
          <t>2012.02</t>
        </is>
      </c>
      <c r="E3023" t="inlineStr">
        <is>
          <t>2012/02</t>
        </is>
      </c>
      <c r="F3023" t="inlineStr">
        <is>
          <t>日期格式统一为模板格式</t>
        </is>
      </c>
    </row>
    <row r="3024">
      <c r="A3024" t="n">
        <v>830</v>
      </c>
      <c r="B3024" t="inlineStr">
        <is>
          <t>AC</t>
        </is>
      </c>
      <c r="C3024" t="inlineStr">
        <is>
          <t>开始时间</t>
        </is>
      </c>
      <c r="D3024" t="inlineStr">
        <is>
          <t>2006.09</t>
        </is>
      </c>
      <c r="E3024" t="inlineStr">
        <is>
          <t>2006/09</t>
        </is>
      </c>
      <c r="F3024" t="inlineStr">
        <is>
          <t>日期格式统一为模板格式</t>
        </is>
      </c>
    </row>
    <row r="3025">
      <c r="A3025" t="n">
        <v>830</v>
      </c>
      <c r="B3025" t="inlineStr">
        <is>
          <t>AD</t>
        </is>
      </c>
      <c r="C3025" t="inlineStr">
        <is>
          <t>结束时间</t>
        </is>
      </c>
      <c r="D3025" t="inlineStr">
        <is>
          <t>2007.06</t>
        </is>
      </c>
      <c r="E3025" t="inlineStr">
        <is>
          <t>2007/06</t>
        </is>
      </c>
      <c r="F3025" t="inlineStr">
        <is>
          <t>日期格式统一为模板格式</t>
        </is>
      </c>
    </row>
    <row r="3026">
      <c r="A3026" t="n">
        <v>830</v>
      </c>
      <c r="B3026" t="inlineStr">
        <is>
          <t>AI</t>
        </is>
      </c>
      <c r="C3026" t="inlineStr">
        <is>
          <t>开始时间</t>
        </is>
      </c>
      <c r="D3026" t="inlineStr">
        <is>
          <t>2012.03</t>
        </is>
      </c>
      <c r="E3026" t="inlineStr">
        <is>
          <t>2012/03</t>
        </is>
      </c>
      <c r="F3026" t="inlineStr">
        <is>
          <t>日期格式统一为模板格式</t>
        </is>
      </c>
    </row>
    <row r="3027">
      <c r="A3027" t="n">
        <v>830</v>
      </c>
      <c r="B3027" t="inlineStr">
        <is>
          <t>AJ</t>
        </is>
      </c>
      <c r="C3027" t="inlineStr">
        <is>
          <t>结束时间</t>
        </is>
      </c>
      <c r="D3027" t="inlineStr">
        <is>
          <t>2014.05</t>
        </is>
      </c>
      <c r="E3027" t="inlineStr">
        <is>
          <t>2014/05</t>
        </is>
      </c>
      <c r="F3027" t="inlineStr">
        <is>
          <t>日期格式统一为模板格式</t>
        </is>
      </c>
    </row>
    <row r="3028">
      <c r="A3028" t="n">
        <v>831</v>
      </c>
      <c r="B3028" t="inlineStr">
        <is>
          <t>AC</t>
        </is>
      </c>
      <c r="C3028" t="inlineStr">
        <is>
          <t>开始时间</t>
        </is>
      </c>
      <c r="D3028" t="inlineStr">
        <is>
          <t>2007.09</t>
        </is>
      </c>
      <c r="E3028" t="inlineStr">
        <is>
          <t>2007/09</t>
        </is>
      </c>
      <c r="F3028" t="inlineStr">
        <is>
          <t>日期格式统一为模板格式</t>
        </is>
      </c>
    </row>
    <row r="3029">
      <c r="A3029" t="n">
        <v>831</v>
      </c>
      <c r="B3029" t="inlineStr">
        <is>
          <t>AD</t>
        </is>
      </c>
      <c r="C3029" t="inlineStr">
        <is>
          <t>结束时间</t>
        </is>
      </c>
      <c r="D3029" t="inlineStr">
        <is>
          <t>2011.06</t>
        </is>
      </c>
      <c r="E3029" t="inlineStr">
        <is>
          <t>2011/06</t>
        </is>
      </c>
      <c r="F3029" t="inlineStr">
        <is>
          <t>日期格式统一为模板格式</t>
        </is>
      </c>
    </row>
    <row r="3030">
      <c r="A3030" t="n">
        <v>831</v>
      </c>
      <c r="B3030" t="inlineStr">
        <is>
          <t>AI</t>
        </is>
      </c>
      <c r="C3030" t="inlineStr">
        <is>
          <t>开始时间</t>
        </is>
      </c>
      <c r="D3030" t="inlineStr">
        <is>
          <t>2014.06</t>
        </is>
      </c>
      <c r="E3030" t="inlineStr">
        <is>
          <t>2014/06</t>
        </is>
      </c>
      <c r="F3030" t="inlineStr">
        <is>
          <t>日期格式统一为模板格式</t>
        </is>
      </c>
    </row>
    <row r="3031">
      <c r="A3031" t="n">
        <v>831</v>
      </c>
      <c r="B3031" t="inlineStr">
        <is>
          <t>AJ</t>
        </is>
      </c>
      <c r="C3031" t="inlineStr">
        <is>
          <t>结束时间</t>
        </is>
      </c>
      <c r="D3031" t="inlineStr">
        <is>
          <t>2021.09</t>
        </is>
      </c>
      <c r="E3031" t="inlineStr">
        <is>
          <t>2021/09</t>
        </is>
      </c>
      <c r="F3031" t="inlineStr">
        <is>
          <t>日期格式统一为模板格式</t>
        </is>
      </c>
    </row>
    <row r="3032">
      <c r="A3032" t="n">
        <v>832</v>
      </c>
      <c r="B3032" t="inlineStr">
        <is>
          <t>AI</t>
        </is>
      </c>
      <c r="C3032" t="inlineStr">
        <is>
          <t>开始时间</t>
        </is>
      </c>
      <c r="D3032" t="inlineStr">
        <is>
          <t>2021.10</t>
        </is>
      </c>
      <c r="E3032" t="inlineStr">
        <is>
          <t>2021/10</t>
        </is>
      </c>
      <c r="F3032" t="inlineStr">
        <is>
          <t>日期格式统一为模板格式</t>
        </is>
      </c>
    </row>
    <row r="3033">
      <c r="A3033" t="n">
        <v>832</v>
      </c>
      <c r="B3033" t="inlineStr">
        <is>
          <t>AJ</t>
        </is>
      </c>
      <c r="C3033" t="inlineStr">
        <is>
          <t>结束时间</t>
        </is>
      </c>
      <c r="D3033" t="inlineStr">
        <is>
          <t>2022.10</t>
        </is>
      </c>
      <c r="E3033" t="inlineStr">
        <is>
          <t>2022/10</t>
        </is>
      </c>
      <c r="F3033" t="inlineStr">
        <is>
          <t>日期格式统一为模板格式</t>
        </is>
      </c>
    </row>
    <row r="3034">
      <c r="A3034" t="n">
        <v>833</v>
      </c>
      <c r="B3034" t="inlineStr">
        <is>
          <t>AI</t>
        </is>
      </c>
      <c r="C3034" t="inlineStr">
        <is>
          <t>开始时间</t>
        </is>
      </c>
      <c r="D3034" t="inlineStr">
        <is>
          <t>2022.11</t>
        </is>
      </c>
      <c r="E3034" t="inlineStr">
        <is>
          <t>2022/11</t>
        </is>
      </c>
      <c r="F3034" t="inlineStr">
        <is>
          <t>日期格式统一为模板格式</t>
        </is>
      </c>
    </row>
    <row r="3035">
      <c r="A3035" t="n">
        <v>834</v>
      </c>
      <c r="B3035" t="inlineStr">
        <is>
          <t>D</t>
        </is>
      </c>
      <c r="C3035" t="inlineStr">
        <is>
          <t>出生年月</t>
        </is>
      </c>
      <c r="D3035" t="inlineStr">
        <is>
          <t>1993.04</t>
        </is>
      </c>
      <c r="E3035" t="inlineStr">
        <is>
          <t>1993/04</t>
        </is>
      </c>
      <c r="F3035" t="inlineStr">
        <is>
          <t>日期格式统一为模板格式</t>
        </is>
      </c>
    </row>
    <row r="3036">
      <c r="A3036" t="n">
        <v>834</v>
      </c>
      <c r="B3036" t="inlineStr">
        <is>
          <t>G</t>
        </is>
      </c>
      <c r="C3036" t="inlineStr">
        <is>
          <t>入党时间</t>
        </is>
      </c>
      <c r="D3036" t="inlineStr">
        <is>
          <t>2015.01</t>
        </is>
      </c>
      <c r="E3036" t="inlineStr">
        <is>
          <t>2015/01</t>
        </is>
      </c>
      <c r="F3036" t="inlineStr">
        <is>
          <t>日期格式统一为模板格式</t>
        </is>
      </c>
    </row>
    <row r="3037">
      <c r="A3037" t="n">
        <v>834</v>
      </c>
      <c r="B3037" t="inlineStr">
        <is>
          <t>H</t>
        </is>
      </c>
      <c r="C3037" t="inlineStr">
        <is>
          <t>参加工作时间</t>
        </is>
      </c>
      <c r="D3037" t="inlineStr">
        <is>
          <t>2015.07</t>
        </is>
      </c>
      <c r="E3037" t="inlineStr">
        <is>
          <t>2015/07</t>
        </is>
      </c>
      <c r="F3037" t="inlineStr">
        <is>
          <t>日期格式统一为模板格式</t>
        </is>
      </c>
    </row>
    <row r="3038">
      <c r="A3038" t="n">
        <v>834</v>
      </c>
      <c r="B3038" t="inlineStr">
        <is>
          <t>Z</t>
        </is>
      </c>
      <c r="C3038" t="inlineStr">
        <is>
          <t>任职时间</t>
        </is>
      </c>
      <c r="D3038" t="inlineStr">
        <is>
          <t>2024.02</t>
        </is>
      </c>
      <c r="E3038" t="inlineStr">
        <is>
          <t>2024/02</t>
        </is>
      </c>
      <c r="F3038" t="inlineStr">
        <is>
          <t>日期格式统一为模板格式</t>
        </is>
      </c>
    </row>
    <row r="3039">
      <c r="A3039" t="n">
        <v>834</v>
      </c>
      <c r="B3039" t="inlineStr">
        <is>
          <t>AA</t>
        </is>
      </c>
      <c r="C3039" t="inlineStr">
        <is>
          <t>入司时间</t>
        </is>
      </c>
      <c r="D3039" t="inlineStr">
        <is>
          <t>2022.11</t>
        </is>
      </c>
      <c r="E3039" t="inlineStr">
        <is>
          <t>2022/11</t>
        </is>
      </c>
      <c r="F3039" t="inlineStr">
        <is>
          <t>日期格式统一为模板格式</t>
        </is>
      </c>
    </row>
    <row r="3040">
      <c r="A3040" t="n">
        <v>834</v>
      </c>
      <c r="B3040" t="inlineStr">
        <is>
          <t>AC</t>
        </is>
      </c>
      <c r="C3040" t="inlineStr">
        <is>
          <t>开始时间</t>
        </is>
      </c>
      <c r="D3040" t="inlineStr">
        <is>
          <t>2008.09</t>
        </is>
      </c>
      <c r="E3040" t="inlineStr">
        <is>
          <t>2008/09</t>
        </is>
      </c>
      <c r="F3040" t="inlineStr">
        <is>
          <t>日期格式统一为模板格式</t>
        </is>
      </c>
    </row>
    <row r="3041">
      <c r="A3041" t="n">
        <v>834</v>
      </c>
      <c r="B3041" t="inlineStr">
        <is>
          <t>AD</t>
        </is>
      </c>
      <c r="C3041" t="inlineStr">
        <is>
          <t>结束时间</t>
        </is>
      </c>
      <c r="D3041" t="inlineStr">
        <is>
          <t>2011.06</t>
        </is>
      </c>
      <c r="E3041" t="inlineStr">
        <is>
          <t>2011/06</t>
        </is>
      </c>
      <c r="F3041" t="inlineStr">
        <is>
          <t>日期格式统一为模板格式</t>
        </is>
      </c>
    </row>
    <row r="3042">
      <c r="A3042" t="n">
        <v>834</v>
      </c>
      <c r="B3042" t="inlineStr">
        <is>
          <t>AI</t>
        </is>
      </c>
      <c r="C3042" t="inlineStr">
        <is>
          <t>开始时间</t>
        </is>
      </c>
      <c r="D3042" t="inlineStr">
        <is>
          <t>2015.07</t>
        </is>
      </c>
      <c r="E3042" t="inlineStr">
        <is>
          <t>2015/07</t>
        </is>
      </c>
      <c r="F3042" t="inlineStr">
        <is>
          <t>日期格式统一为模板格式</t>
        </is>
      </c>
    </row>
    <row r="3043">
      <c r="A3043" t="n">
        <v>834</v>
      </c>
      <c r="B3043" t="inlineStr">
        <is>
          <t>AJ</t>
        </is>
      </c>
      <c r="C3043" t="inlineStr">
        <is>
          <t>结束时间</t>
        </is>
      </c>
      <c r="D3043" t="inlineStr">
        <is>
          <t>2018.02</t>
        </is>
      </c>
      <c r="E3043" t="inlineStr">
        <is>
          <t>2018/02</t>
        </is>
      </c>
      <c r="F3043" t="inlineStr">
        <is>
          <t>日期格式统一为模板格式</t>
        </is>
      </c>
    </row>
    <row r="3044">
      <c r="A3044" t="n">
        <v>835</v>
      </c>
      <c r="B3044" t="inlineStr">
        <is>
          <t>AC</t>
        </is>
      </c>
      <c r="C3044" t="inlineStr">
        <is>
          <t>开始时间</t>
        </is>
      </c>
      <c r="D3044" t="inlineStr">
        <is>
          <t>2011.09</t>
        </is>
      </c>
      <c r="E3044" t="inlineStr">
        <is>
          <t>2011/09</t>
        </is>
      </c>
      <c r="F3044" t="inlineStr">
        <is>
          <t>日期格式统一为模板格式</t>
        </is>
      </c>
    </row>
    <row r="3045">
      <c r="A3045" t="n">
        <v>835</v>
      </c>
      <c r="B3045" t="inlineStr">
        <is>
          <t>AD</t>
        </is>
      </c>
      <c r="C3045" t="inlineStr">
        <is>
          <t>结束时间</t>
        </is>
      </c>
      <c r="D3045" t="inlineStr">
        <is>
          <t>2015.06</t>
        </is>
      </c>
      <c r="E3045" t="inlineStr">
        <is>
          <t>2015/06</t>
        </is>
      </c>
      <c r="F3045" t="inlineStr">
        <is>
          <t>日期格式统一为模板格式</t>
        </is>
      </c>
    </row>
    <row r="3046">
      <c r="A3046" t="n">
        <v>835</v>
      </c>
      <c r="B3046" t="inlineStr">
        <is>
          <t>AI</t>
        </is>
      </c>
      <c r="C3046" t="inlineStr">
        <is>
          <t>开始时间</t>
        </is>
      </c>
      <c r="D3046" t="inlineStr">
        <is>
          <t>2018.03</t>
        </is>
      </c>
      <c r="E3046" t="inlineStr">
        <is>
          <t>2018/03</t>
        </is>
      </c>
      <c r="F3046" t="inlineStr">
        <is>
          <t>日期格式统一为模板格式</t>
        </is>
      </c>
    </row>
    <row r="3047">
      <c r="A3047" t="n">
        <v>835</v>
      </c>
      <c r="B3047" t="inlineStr">
        <is>
          <t>AJ</t>
        </is>
      </c>
      <c r="C3047" t="inlineStr">
        <is>
          <t>结束时间</t>
        </is>
      </c>
      <c r="D3047" t="inlineStr">
        <is>
          <t>2020.02</t>
        </is>
      </c>
      <c r="E3047" t="inlineStr">
        <is>
          <t>2020/02</t>
        </is>
      </c>
      <c r="F3047" t="inlineStr">
        <is>
          <t>日期格式统一为模板格式</t>
        </is>
      </c>
    </row>
    <row r="3048">
      <c r="A3048" t="n">
        <v>836</v>
      </c>
      <c r="B3048" t="inlineStr">
        <is>
          <t>AI</t>
        </is>
      </c>
      <c r="C3048" t="inlineStr">
        <is>
          <t>开始时间</t>
        </is>
      </c>
      <c r="D3048" t="inlineStr">
        <is>
          <t>2020.03</t>
        </is>
      </c>
      <c r="E3048" t="inlineStr">
        <is>
          <t>2020/03</t>
        </is>
      </c>
      <c r="F3048" t="inlineStr">
        <is>
          <t>日期格式统一为模板格式</t>
        </is>
      </c>
    </row>
    <row r="3049">
      <c r="A3049" t="n">
        <v>836</v>
      </c>
      <c r="B3049" t="inlineStr">
        <is>
          <t>AJ</t>
        </is>
      </c>
      <c r="C3049" t="inlineStr">
        <is>
          <t>结束时间</t>
        </is>
      </c>
      <c r="D3049" t="inlineStr">
        <is>
          <t>2020.11</t>
        </is>
      </c>
      <c r="E3049" t="inlineStr">
        <is>
          <t>2020/11</t>
        </is>
      </c>
      <c r="F3049" t="inlineStr">
        <is>
          <t>日期格式统一为模板格式</t>
        </is>
      </c>
    </row>
    <row r="3050">
      <c r="A3050" t="n">
        <v>837</v>
      </c>
      <c r="B3050" t="inlineStr">
        <is>
          <t>AI</t>
        </is>
      </c>
      <c r="C3050" t="inlineStr">
        <is>
          <t>开始时间</t>
        </is>
      </c>
      <c r="D3050" t="inlineStr">
        <is>
          <t>2020.11</t>
        </is>
      </c>
      <c r="E3050" t="inlineStr">
        <is>
          <t>2020/11</t>
        </is>
      </c>
      <c r="F3050" t="inlineStr">
        <is>
          <t>日期格式统一为模板格式</t>
        </is>
      </c>
    </row>
    <row r="3051">
      <c r="A3051" t="n">
        <v>837</v>
      </c>
      <c r="B3051" t="inlineStr">
        <is>
          <t>AJ</t>
        </is>
      </c>
      <c r="C3051" t="inlineStr">
        <is>
          <t>结束时间</t>
        </is>
      </c>
      <c r="D3051" t="inlineStr">
        <is>
          <t>2022.10</t>
        </is>
      </c>
      <c r="E3051" t="inlineStr">
        <is>
          <t>2022/10</t>
        </is>
      </c>
      <c r="F3051" t="inlineStr">
        <is>
          <t>日期格式统一为模板格式</t>
        </is>
      </c>
    </row>
    <row r="3052">
      <c r="A3052" t="n">
        <v>838</v>
      </c>
      <c r="B3052" t="inlineStr">
        <is>
          <t>AI</t>
        </is>
      </c>
      <c r="C3052" t="inlineStr">
        <is>
          <t>开始时间</t>
        </is>
      </c>
      <c r="D3052" t="inlineStr">
        <is>
          <t>2022.11</t>
        </is>
      </c>
      <c r="E3052" t="inlineStr">
        <is>
          <t>2022/11</t>
        </is>
      </c>
      <c r="F3052" t="inlineStr">
        <is>
          <t>日期格式统一为模板格式</t>
        </is>
      </c>
    </row>
    <row r="3053">
      <c r="A3053" t="n">
        <v>839</v>
      </c>
      <c r="B3053" t="inlineStr">
        <is>
          <t>D</t>
        </is>
      </c>
      <c r="C3053" t="inlineStr">
        <is>
          <t>出生年月</t>
        </is>
      </c>
      <c r="D3053" t="inlineStr">
        <is>
          <t>1993.02</t>
        </is>
      </c>
      <c r="E3053" t="inlineStr">
        <is>
          <t>1993/02</t>
        </is>
      </c>
      <c r="F3053" t="inlineStr">
        <is>
          <t>日期格式统一为模板格式</t>
        </is>
      </c>
    </row>
    <row r="3054">
      <c r="A3054" t="n">
        <v>839</v>
      </c>
      <c r="B3054" t="inlineStr">
        <is>
          <t>H</t>
        </is>
      </c>
      <c r="C3054" t="inlineStr">
        <is>
          <t>参加工作时间</t>
        </is>
      </c>
      <c r="D3054" t="inlineStr">
        <is>
          <t>2017.07</t>
        </is>
      </c>
      <c r="E3054" t="inlineStr">
        <is>
          <t>2017/07</t>
        </is>
      </c>
      <c r="F3054" t="inlineStr">
        <is>
          <t>日期格式统一为模板格式</t>
        </is>
      </c>
    </row>
    <row r="3055">
      <c r="A3055" t="n">
        <v>839</v>
      </c>
      <c r="B3055" t="inlineStr">
        <is>
          <t>Z</t>
        </is>
      </c>
      <c r="C3055" t="inlineStr">
        <is>
          <t>任职时间</t>
        </is>
      </c>
      <c r="D3055" t="inlineStr">
        <is>
          <t>2023.03</t>
        </is>
      </c>
      <c r="E3055" t="inlineStr">
        <is>
          <t>2023/03</t>
        </is>
      </c>
      <c r="F3055" t="inlineStr">
        <is>
          <t>日期格式统一为模板格式</t>
        </is>
      </c>
    </row>
    <row r="3056">
      <c r="A3056" t="n">
        <v>839</v>
      </c>
      <c r="B3056" t="inlineStr">
        <is>
          <t>AA</t>
        </is>
      </c>
      <c r="C3056" t="inlineStr">
        <is>
          <t>入司时间</t>
        </is>
      </c>
      <c r="D3056" t="inlineStr">
        <is>
          <t>2023.03</t>
        </is>
      </c>
      <c r="E3056" t="inlineStr">
        <is>
          <t>2023/03</t>
        </is>
      </c>
      <c r="F3056" t="inlineStr">
        <is>
          <t>日期格式统一为模板格式</t>
        </is>
      </c>
    </row>
    <row r="3057">
      <c r="A3057" t="n">
        <v>839</v>
      </c>
      <c r="B3057" t="inlineStr">
        <is>
          <t>AC</t>
        </is>
      </c>
      <c r="C3057" t="inlineStr">
        <is>
          <t>开始时间</t>
        </is>
      </c>
      <c r="D3057" t="inlineStr">
        <is>
          <t>2009.09</t>
        </is>
      </c>
      <c r="E3057" t="inlineStr">
        <is>
          <t>2009/09</t>
        </is>
      </c>
      <c r="F3057" t="inlineStr">
        <is>
          <t>日期格式统一为模板格式</t>
        </is>
      </c>
    </row>
    <row r="3058">
      <c r="A3058" t="n">
        <v>839</v>
      </c>
      <c r="B3058" t="inlineStr">
        <is>
          <t>AD</t>
        </is>
      </c>
      <c r="C3058" t="inlineStr">
        <is>
          <t>结束时间</t>
        </is>
      </c>
      <c r="D3058" t="inlineStr">
        <is>
          <t>2013.06</t>
        </is>
      </c>
      <c r="E3058" t="inlineStr">
        <is>
          <t>2013/06</t>
        </is>
      </c>
      <c r="F3058" t="inlineStr">
        <is>
          <t>日期格式统一为模板格式</t>
        </is>
      </c>
    </row>
    <row r="3059">
      <c r="A3059" t="n">
        <v>839</v>
      </c>
      <c r="B3059" t="inlineStr">
        <is>
          <t>AI</t>
        </is>
      </c>
      <c r="C3059" t="inlineStr">
        <is>
          <t>开始时间</t>
        </is>
      </c>
      <c r="D3059" t="inlineStr">
        <is>
          <t>2017.07</t>
        </is>
      </c>
      <c r="E3059" t="inlineStr">
        <is>
          <t>2017/07</t>
        </is>
      </c>
      <c r="F3059" t="inlineStr">
        <is>
          <t>日期格式统一为模板格式</t>
        </is>
      </c>
    </row>
    <row r="3060">
      <c r="A3060" t="n">
        <v>839</v>
      </c>
      <c r="B3060" t="inlineStr">
        <is>
          <t>AJ</t>
        </is>
      </c>
      <c r="C3060" t="inlineStr">
        <is>
          <t>结束时间</t>
        </is>
      </c>
      <c r="D3060" t="inlineStr">
        <is>
          <t>2017.12</t>
        </is>
      </c>
      <c r="E3060" t="inlineStr">
        <is>
          <t>2017/12</t>
        </is>
      </c>
      <c r="F3060" t="inlineStr">
        <is>
          <t>日期格式统一为模板格式</t>
        </is>
      </c>
    </row>
    <row r="3061">
      <c r="A3061" t="n">
        <v>840</v>
      </c>
      <c r="B3061" t="inlineStr">
        <is>
          <t>AC</t>
        </is>
      </c>
      <c r="C3061" t="inlineStr">
        <is>
          <t>开始时间</t>
        </is>
      </c>
      <c r="D3061" t="inlineStr">
        <is>
          <t>2013.09</t>
        </is>
      </c>
      <c r="E3061" t="inlineStr">
        <is>
          <t>2013/09</t>
        </is>
      </c>
      <c r="F3061" t="inlineStr">
        <is>
          <t>日期格式统一为模板格式</t>
        </is>
      </c>
    </row>
    <row r="3062">
      <c r="A3062" t="n">
        <v>840</v>
      </c>
      <c r="B3062" t="inlineStr">
        <is>
          <t>AD</t>
        </is>
      </c>
      <c r="C3062" t="inlineStr">
        <is>
          <t>结束时间</t>
        </is>
      </c>
      <c r="D3062" t="inlineStr">
        <is>
          <t>2017.06</t>
        </is>
      </c>
      <c r="E3062" t="inlineStr">
        <is>
          <t>2017/06</t>
        </is>
      </c>
      <c r="F3062" t="inlineStr">
        <is>
          <t>日期格式统一为模板格式</t>
        </is>
      </c>
    </row>
    <row r="3063">
      <c r="A3063" t="n">
        <v>840</v>
      </c>
      <c r="B3063" t="inlineStr">
        <is>
          <t>AI</t>
        </is>
      </c>
      <c r="C3063" t="inlineStr">
        <is>
          <t>开始时间</t>
        </is>
      </c>
      <c r="D3063" t="inlineStr">
        <is>
          <t>2018.01</t>
        </is>
      </c>
      <c r="E3063" t="inlineStr">
        <is>
          <t>2018/01</t>
        </is>
      </c>
      <c r="F3063" t="inlineStr">
        <is>
          <t>日期格式统一为模板格式</t>
        </is>
      </c>
    </row>
    <row r="3064">
      <c r="A3064" t="n">
        <v>840</v>
      </c>
      <c r="B3064" t="inlineStr">
        <is>
          <t>AJ</t>
        </is>
      </c>
      <c r="C3064" t="inlineStr">
        <is>
          <t>结束时间</t>
        </is>
      </c>
      <c r="D3064" t="inlineStr">
        <is>
          <t>2018.04</t>
        </is>
      </c>
      <c r="E3064" t="inlineStr">
        <is>
          <t>2018/04</t>
        </is>
      </c>
      <c r="F3064" t="inlineStr">
        <is>
          <t>日期格式统一为模板格式</t>
        </is>
      </c>
    </row>
    <row r="3065">
      <c r="A3065" t="n">
        <v>841</v>
      </c>
      <c r="B3065" t="inlineStr">
        <is>
          <t>AI</t>
        </is>
      </c>
      <c r="C3065" t="inlineStr">
        <is>
          <t>开始时间</t>
        </is>
      </c>
      <c r="D3065" t="inlineStr">
        <is>
          <t>2018.05</t>
        </is>
      </c>
      <c r="E3065" t="inlineStr">
        <is>
          <t>2018/05</t>
        </is>
      </c>
      <c r="F3065" t="inlineStr">
        <is>
          <t>日期格式统一为模板格式</t>
        </is>
      </c>
    </row>
    <row r="3066">
      <c r="A3066" t="n">
        <v>841</v>
      </c>
      <c r="B3066" t="inlineStr">
        <is>
          <t>AJ</t>
        </is>
      </c>
      <c r="C3066" t="inlineStr">
        <is>
          <t>结束时间</t>
        </is>
      </c>
      <c r="D3066" t="inlineStr">
        <is>
          <t>2023.02</t>
        </is>
      </c>
      <c r="E3066" t="inlineStr">
        <is>
          <t>2023/02</t>
        </is>
      </c>
      <c r="F3066" t="inlineStr">
        <is>
          <t>日期格式统一为模板格式</t>
        </is>
      </c>
    </row>
    <row r="3067">
      <c r="A3067" t="n">
        <v>842</v>
      </c>
      <c r="B3067" t="inlineStr">
        <is>
          <t>AI</t>
        </is>
      </c>
      <c r="C3067" t="inlineStr">
        <is>
          <t>开始时间</t>
        </is>
      </c>
      <c r="D3067" t="inlineStr">
        <is>
          <t>2023.03</t>
        </is>
      </c>
      <c r="E3067" t="inlineStr">
        <is>
          <t>2023/03</t>
        </is>
      </c>
      <c r="F3067" t="inlineStr">
        <is>
          <t>日期格式统一为模板格式</t>
        </is>
      </c>
    </row>
    <row r="3068">
      <c r="A3068" t="n">
        <v>843</v>
      </c>
      <c r="B3068" t="inlineStr">
        <is>
          <t>D</t>
        </is>
      </c>
      <c r="C3068" t="inlineStr">
        <is>
          <t>出生年月</t>
        </is>
      </c>
      <c r="D3068" t="inlineStr">
        <is>
          <t>1994.08</t>
        </is>
      </c>
      <c r="E3068" t="inlineStr">
        <is>
          <t>1994/08</t>
        </is>
      </c>
      <c r="F3068" t="inlineStr">
        <is>
          <t>日期格式统一为模板格式</t>
        </is>
      </c>
    </row>
    <row r="3069">
      <c r="A3069" t="n">
        <v>843</v>
      </c>
      <c r="B3069" t="inlineStr">
        <is>
          <t>H</t>
        </is>
      </c>
      <c r="C3069" t="inlineStr">
        <is>
          <t>参加工作时间</t>
        </is>
      </c>
      <c r="D3069" t="inlineStr">
        <is>
          <t>2017.06</t>
        </is>
      </c>
      <c r="E3069" t="inlineStr">
        <is>
          <t>2017/06</t>
        </is>
      </c>
      <c r="F3069" t="inlineStr">
        <is>
          <t>日期格式统一为模板格式</t>
        </is>
      </c>
    </row>
    <row r="3070">
      <c r="A3070" t="n">
        <v>843</v>
      </c>
      <c r="B3070" t="inlineStr">
        <is>
          <t>Z</t>
        </is>
      </c>
      <c r="C3070" t="inlineStr">
        <is>
          <t>任职时间</t>
        </is>
      </c>
      <c r="D3070" t="inlineStr">
        <is>
          <t>2023.03</t>
        </is>
      </c>
      <c r="E3070" t="inlineStr">
        <is>
          <t>2023/03</t>
        </is>
      </c>
      <c r="F3070" t="inlineStr">
        <is>
          <t>日期格式统一为模板格式</t>
        </is>
      </c>
    </row>
    <row r="3071">
      <c r="A3071" t="n">
        <v>843</v>
      </c>
      <c r="B3071" t="inlineStr">
        <is>
          <t>AA</t>
        </is>
      </c>
      <c r="C3071" t="inlineStr">
        <is>
          <t>入司时间</t>
        </is>
      </c>
      <c r="D3071" t="inlineStr">
        <is>
          <t>2023.03</t>
        </is>
      </c>
      <c r="E3071" t="inlineStr">
        <is>
          <t>2023/03</t>
        </is>
      </c>
      <c r="F3071" t="inlineStr">
        <is>
          <t>日期格式统一为模板格式</t>
        </is>
      </c>
    </row>
    <row r="3072">
      <c r="A3072" t="n">
        <v>843</v>
      </c>
      <c r="B3072" t="inlineStr">
        <is>
          <t>AC</t>
        </is>
      </c>
      <c r="C3072" t="inlineStr">
        <is>
          <t>开始时间</t>
        </is>
      </c>
      <c r="D3072" t="inlineStr">
        <is>
          <t>2010.09</t>
        </is>
      </c>
      <c r="E3072" t="inlineStr">
        <is>
          <t>2010/09</t>
        </is>
      </c>
      <c r="F3072" t="inlineStr">
        <is>
          <t>日期格式统一为模板格式</t>
        </is>
      </c>
    </row>
    <row r="3073">
      <c r="A3073" t="n">
        <v>843</v>
      </c>
      <c r="B3073" t="inlineStr">
        <is>
          <t>AD</t>
        </is>
      </c>
      <c r="C3073" t="inlineStr">
        <is>
          <t>结束时间</t>
        </is>
      </c>
      <c r="D3073" t="inlineStr">
        <is>
          <t>2013.06</t>
        </is>
      </c>
      <c r="E3073" t="inlineStr">
        <is>
          <t>2013/06</t>
        </is>
      </c>
      <c r="F3073" t="inlineStr">
        <is>
          <t>日期格式统一为模板格式</t>
        </is>
      </c>
    </row>
    <row r="3074">
      <c r="A3074" t="n">
        <v>843</v>
      </c>
      <c r="B3074" t="inlineStr">
        <is>
          <t>AI</t>
        </is>
      </c>
      <c r="C3074" t="inlineStr">
        <is>
          <t>开始时间</t>
        </is>
      </c>
      <c r="D3074" t="inlineStr">
        <is>
          <t>2017.06</t>
        </is>
      </c>
      <c r="E3074" t="inlineStr">
        <is>
          <t>2017/06</t>
        </is>
      </c>
      <c r="F3074" t="inlineStr">
        <is>
          <t>日期格式统一为模板格式</t>
        </is>
      </c>
    </row>
    <row r="3075">
      <c r="A3075" t="n">
        <v>843</v>
      </c>
      <c r="B3075" t="inlineStr">
        <is>
          <t>AJ</t>
        </is>
      </c>
      <c r="C3075" t="inlineStr">
        <is>
          <t>结束时间</t>
        </is>
      </c>
      <c r="D3075" t="inlineStr">
        <is>
          <t>2021.02</t>
        </is>
      </c>
      <c r="E3075" t="inlineStr">
        <is>
          <t>2021/02</t>
        </is>
      </c>
      <c r="F3075" t="inlineStr">
        <is>
          <t>日期格式统一为模板格式</t>
        </is>
      </c>
    </row>
    <row r="3076">
      <c r="A3076" t="n">
        <v>844</v>
      </c>
      <c r="B3076" t="inlineStr">
        <is>
          <t>AC</t>
        </is>
      </c>
      <c r="C3076" t="inlineStr">
        <is>
          <t>开始时间</t>
        </is>
      </c>
      <c r="D3076" t="inlineStr">
        <is>
          <t>2013.09</t>
        </is>
      </c>
      <c r="E3076" t="inlineStr">
        <is>
          <t>2013/09</t>
        </is>
      </c>
      <c r="F3076" t="inlineStr">
        <is>
          <t>日期格式统一为模板格式</t>
        </is>
      </c>
    </row>
    <row r="3077">
      <c r="A3077" t="n">
        <v>844</v>
      </c>
      <c r="B3077" t="inlineStr">
        <is>
          <t>AD</t>
        </is>
      </c>
      <c r="C3077" t="inlineStr">
        <is>
          <t>结束时间</t>
        </is>
      </c>
      <c r="D3077" t="inlineStr">
        <is>
          <t>2017.06</t>
        </is>
      </c>
      <c r="E3077" t="inlineStr">
        <is>
          <t>2017/06</t>
        </is>
      </c>
      <c r="F3077" t="inlineStr">
        <is>
          <t>日期格式统一为模板格式</t>
        </is>
      </c>
    </row>
    <row r="3078">
      <c r="A3078" t="n">
        <v>844</v>
      </c>
      <c r="B3078" t="inlineStr">
        <is>
          <t>AI</t>
        </is>
      </c>
      <c r="C3078" t="inlineStr">
        <is>
          <t>开始时间</t>
        </is>
      </c>
      <c r="D3078" t="inlineStr">
        <is>
          <t>2021.03</t>
        </is>
      </c>
      <c r="E3078" t="inlineStr">
        <is>
          <t>2021/03</t>
        </is>
      </c>
      <c r="F3078" t="inlineStr">
        <is>
          <t>日期格式统一为模板格式</t>
        </is>
      </c>
    </row>
    <row r="3079">
      <c r="A3079" t="n">
        <v>844</v>
      </c>
      <c r="B3079" t="inlineStr">
        <is>
          <t>AJ</t>
        </is>
      </c>
      <c r="C3079" t="inlineStr">
        <is>
          <t>结束时间</t>
        </is>
      </c>
      <c r="D3079" t="inlineStr">
        <is>
          <t>2023.02</t>
        </is>
      </c>
      <c r="E3079" t="inlineStr">
        <is>
          <t>2023/02</t>
        </is>
      </c>
      <c r="F3079" t="inlineStr">
        <is>
          <t>日期格式统一为模板格式</t>
        </is>
      </c>
    </row>
    <row r="3080">
      <c r="A3080" t="n">
        <v>845</v>
      </c>
      <c r="B3080" t="inlineStr">
        <is>
          <t>AI</t>
        </is>
      </c>
      <c r="C3080" t="inlineStr">
        <is>
          <t>开始时间</t>
        </is>
      </c>
      <c r="D3080" t="inlineStr">
        <is>
          <t>2023.03</t>
        </is>
      </c>
      <c r="E3080" t="inlineStr">
        <is>
          <t>2023/03</t>
        </is>
      </c>
      <c r="F3080" t="inlineStr">
        <is>
          <t>日期格式统一为模板格式</t>
        </is>
      </c>
    </row>
    <row r="3081">
      <c r="A3081" t="n">
        <v>846</v>
      </c>
      <c r="B3081" t="inlineStr">
        <is>
          <t>D</t>
        </is>
      </c>
      <c r="C3081" t="inlineStr">
        <is>
          <t>出生年月</t>
        </is>
      </c>
      <c r="D3081" t="inlineStr">
        <is>
          <t>1991.08</t>
        </is>
      </c>
      <c r="E3081" t="inlineStr">
        <is>
          <t>1991/08</t>
        </is>
      </c>
      <c r="F3081" t="inlineStr">
        <is>
          <t>日期格式统一为模板格式</t>
        </is>
      </c>
    </row>
    <row r="3082">
      <c r="A3082" t="n">
        <v>846</v>
      </c>
      <c r="B3082" t="inlineStr">
        <is>
          <t>H</t>
        </is>
      </c>
      <c r="C3082" t="inlineStr">
        <is>
          <t>参加工作时间</t>
        </is>
      </c>
      <c r="D3082" t="inlineStr">
        <is>
          <t>2015.07</t>
        </is>
      </c>
      <c r="E3082" t="inlineStr">
        <is>
          <t>2015/07</t>
        </is>
      </c>
      <c r="F3082" t="inlineStr">
        <is>
          <t>日期格式统一为模板格式</t>
        </is>
      </c>
    </row>
    <row r="3083">
      <c r="A3083" t="n">
        <v>846</v>
      </c>
      <c r="B3083" t="inlineStr">
        <is>
          <t>U</t>
        </is>
      </c>
      <c r="C3083" t="inlineStr">
        <is>
          <t>取得荣誉称号时间</t>
        </is>
      </c>
      <c r="D3083" t="inlineStr">
        <is>
          <t>2025.03</t>
        </is>
      </c>
      <c r="E3083" t="inlineStr">
        <is>
          <t>2025/03</t>
        </is>
      </c>
      <c r="F3083" t="inlineStr">
        <is>
          <t>日期格式统一为模板格式</t>
        </is>
      </c>
    </row>
    <row r="3084">
      <c r="A3084" t="n">
        <v>846</v>
      </c>
      <c r="B3084" t="inlineStr">
        <is>
          <t>Z</t>
        </is>
      </c>
      <c r="C3084" t="inlineStr">
        <is>
          <t>任职时间</t>
        </is>
      </c>
      <c r="D3084" t="inlineStr">
        <is>
          <t>2023.05</t>
        </is>
      </c>
      <c r="E3084" t="inlineStr">
        <is>
          <t>2023/05</t>
        </is>
      </c>
      <c r="F3084" t="inlineStr">
        <is>
          <t>日期格式统一为模板格式</t>
        </is>
      </c>
    </row>
    <row r="3085">
      <c r="A3085" t="n">
        <v>846</v>
      </c>
      <c r="B3085" t="inlineStr">
        <is>
          <t>AA</t>
        </is>
      </c>
      <c r="C3085" t="inlineStr">
        <is>
          <t>入司时间</t>
        </is>
      </c>
      <c r="D3085" t="inlineStr">
        <is>
          <t>2023.05</t>
        </is>
      </c>
      <c r="E3085" t="inlineStr">
        <is>
          <t>2023/05</t>
        </is>
      </c>
      <c r="F3085" t="inlineStr">
        <is>
          <t>日期格式统一为模板格式</t>
        </is>
      </c>
    </row>
    <row r="3086">
      <c r="A3086" t="n">
        <v>846</v>
      </c>
      <c r="B3086" t="inlineStr">
        <is>
          <t>AC</t>
        </is>
      </c>
      <c r="C3086" t="inlineStr">
        <is>
          <t>开始时间</t>
        </is>
      </c>
      <c r="D3086" t="inlineStr">
        <is>
          <t>2008.09</t>
        </is>
      </c>
      <c r="E3086" t="inlineStr">
        <is>
          <t>2008/09</t>
        </is>
      </c>
      <c r="F3086" t="inlineStr">
        <is>
          <t>日期格式统一为模板格式</t>
        </is>
      </c>
    </row>
    <row r="3087">
      <c r="A3087" t="n">
        <v>846</v>
      </c>
      <c r="B3087" t="inlineStr">
        <is>
          <t>AD</t>
        </is>
      </c>
      <c r="C3087" t="inlineStr">
        <is>
          <t>结束时间</t>
        </is>
      </c>
      <c r="D3087" t="inlineStr">
        <is>
          <t>2011.06</t>
        </is>
      </c>
      <c r="E3087" t="inlineStr">
        <is>
          <t>2011/06</t>
        </is>
      </c>
      <c r="F3087" t="inlineStr">
        <is>
          <t>日期格式统一为模板格式</t>
        </is>
      </c>
    </row>
    <row r="3088">
      <c r="A3088" t="n">
        <v>846</v>
      </c>
      <c r="B3088" t="inlineStr">
        <is>
          <t>AI</t>
        </is>
      </c>
      <c r="C3088" t="inlineStr">
        <is>
          <t>开始时间</t>
        </is>
      </c>
      <c r="D3088" t="inlineStr">
        <is>
          <t>2015.07</t>
        </is>
      </c>
      <c r="E3088" t="inlineStr">
        <is>
          <t>2015/07</t>
        </is>
      </c>
      <c r="F3088" t="inlineStr">
        <is>
          <t>日期格式统一为模板格式</t>
        </is>
      </c>
    </row>
    <row r="3089">
      <c r="A3089" t="n">
        <v>846</v>
      </c>
      <c r="B3089" t="inlineStr">
        <is>
          <t>AJ</t>
        </is>
      </c>
      <c r="C3089" t="inlineStr">
        <is>
          <t>结束时间</t>
        </is>
      </c>
      <c r="D3089" t="inlineStr">
        <is>
          <t>2016.10</t>
        </is>
      </c>
      <c r="E3089" t="inlineStr">
        <is>
          <t>2016/10</t>
        </is>
      </c>
      <c r="F3089" t="inlineStr">
        <is>
          <t>日期格式统一为模板格式</t>
        </is>
      </c>
    </row>
    <row r="3090">
      <c r="A3090" t="n">
        <v>847</v>
      </c>
      <c r="B3090" t="inlineStr">
        <is>
          <t>AC</t>
        </is>
      </c>
      <c r="C3090" t="inlineStr">
        <is>
          <t>开始时间</t>
        </is>
      </c>
      <c r="D3090" t="inlineStr">
        <is>
          <t>2011.09</t>
        </is>
      </c>
      <c r="E3090" t="inlineStr">
        <is>
          <t>2011/09</t>
        </is>
      </c>
      <c r="F3090" t="inlineStr">
        <is>
          <t>日期格式统一为模板格式</t>
        </is>
      </c>
    </row>
    <row r="3091">
      <c r="A3091" t="n">
        <v>847</v>
      </c>
      <c r="B3091" t="inlineStr">
        <is>
          <t>AD</t>
        </is>
      </c>
      <c r="C3091" t="inlineStr">
        <is>
          <t>结束时间</t>
        </is>
      </c>
      <c r="D3091" t="inlineStr">
        <is>
          <t>2015.06</t>
        </is>
      </c>
      <c r="E3091" t="inlineStr">
        <is>
          <t>2015/06</t>
        </is>
      </c>
      <c r="F3091" t="inlineStr">
        <is>
          <t>日期格式统一为模板格式</t>
        </is>
      </c>
    </row>
    <row r="3092">
      <c r="A3092" t="n">
        <v>847</v>
      </c>
      <c r="B3092" t="inlineStr">
        <is>
          <t>AI</t>
        </is>
      </c>
      <c r="C3092" t="inlineStr">
        <is>
          <t>开始时间</t>
        </is>
      </c>
      <c r="D3092" t="inlineStr">
        <is>
          <t>2016.11</t>
        </is>
      </c>
      <c r="E3092" t="inlineStr">
        <is>
          <t>2016/11</t>
        </is>
      </c>
      <c r="F3092" t="inlineStr">
        <is>
          <t>日期格式统一为模板格式</t>
        </is>
      </c>
    </row>
    <row r="3093">
      <c r="A3093" t="n">
        <v>847</v>
      </c>
      <c r="B3093" t="inlineStr">
        <is>
          <t>AJ</t>
        </is>
      </c>
      <c r="C3093" t="inlineStr">
        <is>
          <t>结束时间</t>
        </is>
      </c>
      <c r="D3093" t="inlineStr">
        <is>
          <t>2019.01</t>
        </is>
      </c>
      <c r="E3093" t="inlineStr">
        <is>
          <t>2019/01</t>
        </is>
      </c>
      <c r="F3093" t="inlineStr">
        <is>
          <t>日期格式统一为模板格式</t>
        </is>
      </c>
    </row>
    <row r="3094">
      <c r="A3094" t="n">
        <v>848</v>
      </c>
      <c r="B3094" t="inlineStr">
        <is>
          <t>AI</t>
        </is>
      </c>
      <c r="C3094" t="inlineStr">
        <is>
          <t>开始时间</t>
        </is>
      </c>
      <c r="D3094" t="inlineStr">
        <is>
          <t>2019.02</t>
        </is>
      </c>
      <c r="E3094" t="inlineStr">
        <is>
          <t>2019/02</t>
        </is>
      </c>
      <c r="F3094" t="inlineStr">
        <is>
          <t>日期格式统一为模板格式</t>
        </is>
      </c>
    </row>
    <row r="3095">
      <c r="A3095" t="n">
        <v>848</v>
      </c>
      <c r="B3095" t="inlineStr">
        <is>
          <t>AJ</t>
        </is>
      </c>
      <c r="C3095" t="inlineStr">
        <is>
          <t>结束时间</t>
        </is>
      </c>
      <c r="D3095" t="inlineStr">
        <is>
          <t>2023.05</t>
        </is>
      </c>
      <c r="E3095" t="inlineStr">
        <is>
          <t>2023/05</t>
        </is>
      </c>
      <c r="F3095" t="inlineStr">
        <is>
          <t>日期格式统一为模板格式</t>
        </is>
      </c>
    </row>
    <row r="3096">
      <c r="A3096" t="n">
        <v>849</v>
      </c>
      <c r="B3096" t="inlineStr">
        <is>
          <t>AI</t>
        </is>
      </c>
      <c r="C3096" t="inlineStr">
        <is>
          <t>开始时间</t>
        </is>
      </c>
      <c r="D3096" t="inlineStr">
        <is>
          <t>2023.05</t>
        </is>
      </c>
      <c r="E3096" t="inlineStr">
        <is>
          <t>2023/05</t>
        </is>
      </c>
      <c r="F3096" t="inlineStr">
        <is>
          <t>日期格式统一为模板格式</t>
        </is>
      </c>
    </row>
    <row r="3097">
      <c r="A3097" t="n">
        <v>851</v>
      </c>
      <c r="B3097" t="inlineStr">
        <is>
          <t>D</t>
        </is>
      </c>
      <c r="C3097" t="inlineStr">
        <is>
          <t>出生年月</t>
        </is>
      </c>
      <c r="D3097" t="inlineStr">
        <is>
          <t>2000.06</t>
        </is>
      </c>
      <c r="E3097" t="inlineStr">
        <is>
          <t>2000/06</t>
        </is>
      </c>
      <c r="F3097" t="inlineStr">
        <is>
          <t>日期格式统一为模板格式</t>
        </is>
      </c>
    </row>
    <row r="3098">
      <c r="A3098" t="n">
        <v>851</v>
      </c>
      <c r="B3098" t="inlineStr">
        <is>
          <t>H</t>
        </is>
      </c>
      <c r="C3098" t="inlineStr">
        <is>
          <t>参加工作时间</t>
        </is>
      </c>
      <c r="D3098" t="inlineStr">
        <is>
          <t>2022.07</t>
        </is>
      </c>
      <c r="E3098" t="inlineStr">
        <is>
          <t>2022/07</t>
        </is>
      </c>
      <c r="F3098" t="inlineStr">
        <is>
          <t>日期格式统一为模板格式</t>
        </is>
      </c>
    </row>
    <row r="3099">
      <c r="A3099" t="n">
        <v>851</v>
      </c>
      <c r="B3099" t="inlineStr">
        <is>
          <t>Z</t>
        </is>
      </c>
      <c r="C3099" t="inlineStr">
        <is>
          <t>任职时间</t>
        </is>
      </c>
      <c r="D3099" t="inlineStr">
        <is>
          <t>2022.07</t>
        </is>
      </c>
      <c r="E3099" t="inlineStr">
        <is>
          <t>2022/07</t>
        </is>
      </c>
      <c r="F3099" t="inlineStr">
        <is>
          <t>日期格式统一为模板格式</t>
        </is>
      </c>
    </row>
    <row r="3100">
      <c r="A3100" t="n">
        <v>851</v>
      </c>
      <c r="B3100" t="inlineStr">
        <is>
          <t>AA</t>
        </is>
      </c>
      <c r="C3100" t="inlineStr">
        <is>
          <t>入司时间</t>
        </is>
      </c>
      <c r="D3100" t="inlineStr">
        <is>
          <t>2022.07</t>
        </is>
      </c>
      <c r="E3100" t="inlineStr">
        <is>
          <t>2022/07</t>
        </is>
      </c>
      <c r="F3100" t="inlineStr">
        <is>
          <t>日期格式统一为模板格式</t>
        </is>
      </c>
    </row>
    <row r="3101">
      <c r="A3101" t="n">
        <v>851</v>
      </c>
      <c r="B3101" t="inlineStr">
        <is>
          <t>AC</t>
        </is>
      </c>
      <c r="C3101" t="inlineStr">
        <is>
          <t>开始时间</t>
        </is>
      </c>
      <c r="D3101" t="inlineStr">
        <is>
          <t>2015.09</t>
        </is>
      </c>
      <c r="E3101" t="inlineStr">
        <is>
          <t>2015/09</t>
        </is>
      </c>
      <c r="F3101" t="inlineStr">
        <is>
          <t>日期格式统一为模板格式</t>
        </is>
      </c>
    </row>
    <row r="3102">
      <c r="A3102" t="n">
        <v>851</v>
      </c>
      <c r="B3102" t="inlineStr">
        <is>
          <t>AD</t>
        </is>
      </c>
      <c r="C3102" t="inlineStr">
        <is>
          <t>结束时间</t>
        </is>
      </c>
      <c r="D3102" t="inlineStr">
        <is>
          <t>2018.06</t>
        </is>
      </c>
      <c r="E3102" t="inlineStr">
        <is>
          <t>2018/06</t>
        </is>
      </c>
      <c r="F3102" t="inlineStr">
        <is>
          <t>日期格式统一为模板格式</t>
        </is>
      </c>
    </row>
    <row r="3103">
      <c r="A3103" t="n">
        <v>851</v>
      </c>
      <c r="B3103" t="inlineStr">
        <is>
          <t>AI</t>
        </is>
      </c>
      <c r="C3103" t="inlineStr">
        <is>
          <t>开始时间</t>
        </is>
      </c>
      <c r="D3103" t="inlineStr">
        <is>
          <t>2022.07</t>
        </is>
      </c>
      <c r="E3103" t="inlineStr">
        <is>
          <t>2022/07</t>
        </is>
      </c>
      <c r="F3103" t="inlineStr">
        <is>
          <t>日期格式统一为模板格式</t>
        </is>
      </c>
    </row>
    <row r="3104">
      <c r="A3104" t="n">
        <v>852</v>
      </c>
      <c r="B3104" t="inlineStr">
        <is>
          <t>AC</t>
        </is>
      </c>
      <c r="C3104" t="inlineStr">
        <is>
          <t>开始时间</t>
        </is>
      </c>
      <c r="D3104" t="inlineStr">
        <is>
          <t>2018.09</t>
        </is>
      </c>
      <c r="E3104" t="inlineStr">
        <is>
          <t>2018/09</t>
        </is>
      </c>
      <c r="F3104" t="inlineStr">
        <is>
          <t>日期格式统一为模板格式</t>
        </is>
      </c>
    </row>
    <row r="3105">
      <c r="A3105" t="n">
        <v>852</v>
      </c>
      <c r="B3105" t="inlineStr">
        <is>
          <t>AD</t>
        </is>
      </c>
      <c r="C3105" t="inlineStr">
        <is>
          <t>结束时间</t>
        </is>
      </c>
      <c r="D3105" t="inlineStr">
        <is>
          <t>2022.06</t>
        </is>
      </c>
      <c r="E3105" t="inlineStr">
        <is>
          <t>2022/06</t>
        </is>
      </c>
      <c r="F3105" t="inlineStr">
        <is>
          <t>日期格式统一为模板格式</t>
        </is>
      </c>
    </row>
    <row r="3106">
      <c r="A3106" t="n">
        <v>854</v>
      </c>
      <c r="B3106" t="inlineStr">
        <is>
          <t>D</t>
        </is>
      </c>
      <c r="C3106" t="inlineStr">
        <is>
          <t>出生年月</t>
        </is>
      </c>
      <c r="D3106" t="inlineStr">
        <is>
          <t>1999.10</t>
        </is>
      </c>
      <c r="E3106" t="inlineStr">
        <is>
          <t>1999/10</t>
        </is>
      </c>
      <c r="F3106" t="inlineStr">
        <is>
          <t>日期格式统一为模板格式</t>
        </is>
      </c>
    </row>
    <row r="3107">
      <c r="A3107" t="n">
        <v>854</v>
      </c>
      <c r="B3107" t="inlineStr">
        <is>
          <t>H</t>
        </is>
      </c>
      <c r="C3107" t="inlineStr">
        <is>
          <t>参加工作时间</t>
        </is>
      </c>
      <c r="D3107" t="inlineStr">
        <is>
          <t>2022.07</t>
        </is>
      </c>
      <c r="E3107" t="inlineStr">
        <is>
          <t>2022/07</t>
        </is>
      </c>
      <c r="F3107" t="inlineStr">
        <is>
          <t>日期格式统一为模板格式</t>
        </is>
      </c>
    </row>
    <row r="3108">
      <c r="A3108" t="n">
        <v>854</v>
      </c>
      <c r="B3108" t="inlineStr">
        <is>
          <t>Z</t>
        </is>
      </c>
      <c r="C3108" t="inlineStr">
        <is>
          <t>任职时间</t>
        </is>
      </c>
      <c r="D3108" t="inlineStr">
        <is>
          <t>2022.07</t>
        </is>
      </c>
      <c r="E3108" t="inlineStr">
        <is>
          <t>2022/07</t>
        </is>
      </c>
      <c r="F3108" t="inlineStr">
        <is>
          <t>日期格式统一为模板格式</t>
        </is>
      </c>
    </row>
    <row r="3109">
      <c r="A3109" t="n">
        <v>854</v>
      </c>
      <c r="B3109" t="inlineStr">
        <is>
          <t>AA</t>
        </is>
      </c>
      <c r="C3109" t="inlineStr">
        <is>
          <t>入司时间</t>
        </is>
      </c>
      <c r="D3109" t="inlineStr">
        <is>
          <t>2022.07</t>
        </is>
      </c>
      <c r="E3109" t="inlineStr">
        <is>
          <t>2022/07</t>
        </is>
      </c>
      <c r="F3109" t="inlineStr">
        <is>
          <t>日期格式统一为模板格式</t>
        </is>
      </c>
    </row>
    <row r="3110">
      <c r="A3110" t="n">
        <v>854</v>
      </c>
      <c r="B3110" t="inlineStr">
        <is>
          <t>AC</t>
        </is>
      </c>
      <c r="C3110" t="inlineStr">
        <is>
          <t>开始时间</t>
        </is>
      </c>
      <c r="D3110" t="inlineStr">
        <is>
          <t>2015.09</t>
        </is>
      </c>
      <c r="E3110" t="inlineStr">
        <is>
          <t>2015/09</t>
        </is>
      </c>
      <c r="F3110" t="inlineStr">
        <is>
          <t>日期格式统一为模板格式</t>
        </is>
      </c>
    </row>
    <row r="3111">
      <c r="A3111" t="n">
        <v>854</v>
      </c>
      <c r="B3111" t="inlineStr">
        <is>
          <t>AD</t>
        </is>
      </c>
      <c r="C3111" t="inlineStr">
        <is>
          <t>结束时间</t>
        </is>
      </c>
      <c r="D3111" t="inlineStr">
        <is>
          <t>2018.06</t>
        </is>
      </c>
      <c r="E3111" t="inlineStr">
        <is>
          <t>2018/06</t>
        </is>
      </c>
      <c r="F3111" t="inlineStr">
        <is>
          <t>日期格式统一为模板格式</t>
        </is>
      </c>
    </row>
    <row r="3112">
      <c r="A3112" t="n">
        <v>854</v>
      </c>
      <c r="B3112" t="inlineStr">
        <is>
          <t>AI</t>
        </is>
      </c>
      <c r="C3112" t="inlineStr">
        <is>
          <t>开始时间</t>
        </is>
      </c>
      <c r="D3112" t="inlineStr">
        <is>
          <t>2022.07</t>
        </is>
      </c>
      <c r="E3112" t="inlineStr">
        <is>
          <t>2022/07</t>
        </is>
      </c>
      <c r="F3112" t="inlineStr">
        <is>
          <t>日期格式统一为模板格式</t>
        </is>
      </c>
    </row>
    <row r="3113">
      <c r="A3113" t="n">
        <v>855</v>
      </c>
      <c r="B3113" t="inlineStr">
        <is>
          <t>AC</t>
        </is>
      </c>
      <c r="C3113" t="inlineStr">
        <is>
          <t>开始时间</t>
        </is>
      </c>
      <c r="D3113" t="inlineStr">
        <is>
          <t>2018.09</t>
        </is>
      </c>
      <c r="E3113" t="inlineStr">
        <is>
          <t>2018/09</t>
        </is>
      </c>
      <c r="F3113" t="inlineStr">
        <is>
          <t>日期格式统一为模板格式</t>
        </is>
      </c>
    </row>
    <row r="3114">
      <c r="A3114" t="n">
        <v>855</v>
      </c>
      <c r="B3114" t="inlineStr">
        <is>
          <t>AD</t>
        </is>
      </c>
      <c r="C3114" t="inlineStr">
        <is>
          <t>结束时间</t>
        </is>
      </c>
      <c r="D3114" t="inlineStr">
        <is>
          <t>2022.06</t>
        </is>
      </c>
      <c r="E3114" t="inlineStr">
        <is>
          <t>2022/06</t>
        </is>
      </c>
      <c r="F3114" t="inlineStr">
        <is>
          <t>日期格式统一为模板格式</t>
        </is>
      </c>
    </row>
    <row r="3115">
      <c r="A3115" t="n">
        <v>857</v>
      </c>
      <c r="B3115" t="inlineStr">
        <is>
          <t>D</t>
        </is>
      </c>
      <c r="C3115" t="inlineStr">
        <is>
          <t>出生年月</t>
        </is>
      </c>
      <c r="D3115" t="inlineStr">
        <is>
          <t>1982.12</t>
        </is>
      </c>
      <c r="E3115" t="inlineStr">
        <is>
          <t>1982/12</t>
        </is>
      </c>
      <c r="F3115" t="inlineStr">
        <is>
          <t>日期格式统一为模板格式</t>
        </is>
      </c>
    </row>
    <row r="3116">
      <c r="A3116" t="n">
        <v>857</v>
      </c>
      <c r="B3116" t="inlineStr">
        <is>
          <t>H</t>
        </is>
      </c>
      <c r="C3116" t="inlineStr">
        <is>
          <t>参加工作时间</t>
        </is>
      </c>
      <c r="D3116" t="inlineStr">
        <is>
          <t>2005.07</t>
        </is>
      </c>
      <c r="E3116" t="inlineStr">
        <is>
          <t>2005/07</t>
        </is>
      </c>
      <c r="F3116" t="inlineStr">
        <is>
          <t>日期格式统一为模板格式</t>
        </is>
      </c>
    </row>
    <row r="3117">
      <c r="A3117" t="n">
        <v>857</v>
      </c>
      <c r="B3117" t="inlineStr">
        <is>
          <t>Z</t>
        </is>
      </c>
      <c r="C3117" t="inlineStr">
        <is>
          <t>任职时间</t>
        </is>
      </c>
      <c r="D3117" t="inlineStr">
        <is>
          <t>2023.09</t>
        </is>
      </c>
      <c r="E3117" t="inlineStr">
        <is>
          <t>2023/09</t>
        </is>
      </c>
      <c r="F3117" t="inlineStr">
        <is>
          <t>日期格式统一为模板格式</t>
        </is>
      </c>
    </row>
    <row r="3118">
      <c r="A3118" t="n">
        <v>857</v>
      </c>
      <c r="B3118" t="inlineStr">
        <is>
          <t>AA</t>
        </is>
      </c>
      <c r="C3118" t="inlineStr">
        <is>
          <t>入司时间</t>
        </is>
      </c>
      <c r="D3118" t="inlineStr">
        <is>
          <t>2006.04</t>
        </is>
      </c>
      <c r="E3118" t="inlineStr">
        <is>
          <t>2006/04</t>
        </is>
      </c>
      <c r="F3118" t="inlineStr">
        <is>
          <t>日期格式统一为模板格式</t>
        </is>
      </c>
    </row>
    <row r="3119">
      <c r="A3119" t="n">
        <v>857</v>
      </c>
      <c r="B3119" t="inlineStr">
        <is>
          <t>AC</t>
        </is>
      </c>
      <c r="C3119" t="inlineStr">
        <is>
          <t>开始时间</t>
        </is>
      </c>
      <c r="D3119" t="inlineStr">
        <is>
          <t>1997.09</t>
        </is>
      </c>
      <c r="E3119" t="inlineStr">
        <is>
          <t>1997/09</t>
        </is>
      </c>
      <c r="F3119" t="inlineStr">
        <is>
          <t>日期格式统一为模板格式</t>
        </is>
      </c>
    </row>
    <row r="3120">
      <c r="A3120" t="n">
        <v>857</v>
      </c>
      <c r="B3120" t="inlineStr">
        <is>
          <t>AD</t>
        </is>
      </c>
      <c r="C3120" t="inlineStr">
        <is>
          <t>结束时间</t>
        </is>
      </c>
      <c r="D3120" t="inlineStr">
        <is>
          <t>2000.06</t>
        </is>
      </c>
      <c r="E3120" t="inlineStr">
        <is>
          <t>2000/06</t>
        </is>
      </c>
      <c r="F3120" t="inlineStr">
        <is>
          <t>日期格式统一为模板格式</t>
        </is>
      </c>
    </row>
    <row r="3121">
      <c r="A3121" t="n">
        <v>857</v>
      </c>
      <c r="B3121" t="inlineStr">
        <is>
          <t>AI</t>
        </is>
      </c>
      <c r="C3121" t="inlineStr">
        <is>
          <t>开始时间</t>
        </is>
      </c>
      <c r="D3121" t="inlineStr">
        <is>
          <t>2005.07</t>
        </is>
      </c>
      <c r="E3121" t="inlineStr">
        <is>
          <t>2005/07</t>
        </is>
      </c>
      <c r="F3121" t="inlineStr">
        <is>
          <t>日期格式统一为模板格式</t>
        </is>
      </c>
    </row>
    <row r="3122">
      <c r="A3122" t="n">
        <v>857</v>
      </c>
      <c r="B3122" t="inlineStr">
        <is>
          <t>AJ</t>
        </is>
      </c>
      <c r="C3122" t="inlineStr">
        <is>
          <t>结束时间</t>
        </is>
      </c>
      <c r="D3122" t="inlineStr">
        <is>
          <t>2006.03</t>
        </is>
      </c>
      <c r="E3122" t="inlineStr">
        <is>
          <t>2006/03</t>
        </is>
      </c>
      <c r="F3122" t="inlineStr">
        <is>
          <t>日期格式统一为模板格式</t>
        </is>
      </c>
    </row>
    <row r="3123">
      <c r="A3123" t="n">
        <v>858</v>
      </c>
      <c r="B3123" t="inlineStr">
        <is>
          <t>AC</t>
        </is>
      </c>
      <c r="C3123" t="inlineStr">
        <is>
          <t>开始时间</t>
        </is>
      </c>
      <c r="D3123" t="inlineStr">
        <is>
          <t>2000.09</t>
        </is>
      </c>
      <c r="E3123" t="inlineStr">
        <is>
          <t>2000/09</t>
        </is>
      </c>
      <c r="F3123" t="inlineStr">
        <is>
          <t>日期格式统一为模板格式</t>
        </is>
      </c>
    </row>
    <row r="3124">
      <c r="A3124" t="n">
        <v>858</v>
      </c>
      <c r="B3124" t="inlineStr">
        <is>
          <t>AD</t>
        </is>
      </c>
      <c r="C3124" t="inlineStr">
        <is>
          <t>结束时间</t>
        </is>
      </c>
      <c r="D3124" t="inlineStr">
        <is>
          <t>2001.06</t>
        </is>
      </c>
      <c r="E3124" t="inlineStr">
        <is>
          <t>2001/06</t>
        </is>
      </c>
      <c r="F3124" t="inlineStr">
        <is>
          <t>日期格式统一为模板格式</t>
        </is>
      </c>
    </row>
    <row r="3125">
      <c r="A3125" t="n">
        <v>858</v>
      </c>
      <c r="B3125" t="inlineStr">
        <is>
          <t>AI</t>
        </is>
      </c>
      <c r="C3125" t="inlineStr">
        <is>
          <t>开始时间</t>
        </is>
      </c>
      <c r="D3125" t="inlineStr">
        <is>
          <t>2006.04</t>
        </is>
      </c>
      <c r="E3125" t="inlineStr">
        <is>
          <t>2006/04</t>
        </is>
      </c>
      <c r="F3125" t="inlineStr">
        <is>
          <t>日期格式统一为模板格式</t>
        </is>
      </c>
    </row>
    <row r="3126">
      <c r="A3126" t="n">
        <v>859</v>
      </c>
      <c r="B3126" t="inlineStr">
        <is>
          <t>AC</t>
        </is>
      </c>
      <c r="C3126" t="inlineStr">
        <is>
          <t>开始时间</t>
        </is>
      </c>
      <c r="D3126" t="inlineStr">
        <is>
          <t>2001.09</t>
        </is>
      </c>
      <c r="E3126" t="inlineStr">
        <is>
          <t>2001/09</t>
        </is>
      </c>
      <c r="F3126" t="inlineStr">
        <is>
          <t>日期格式统一为模板格式</t>
        </is>
      </c>
    </row>
    <row r="3127">
      <c r="A3127" t="n">
        <v>859</v>
      </c>
      <c r="B3127" t="inlineStr">
        <is>
          <t>AD</t>
        </is>
      </c>
      <c r="C3127" t="inlineStr">
        <is>
          <t>结束时间</t>
        </is>
      </c>
      <c r="D3127" t="inlineStr">
        <is>
          <t>2005.06</t>
        </is>
      </c>
      <c r="E3127" t="inlineStr">
        <is>
          <t>2005/06</t>
        </is>
      </c>
      <c r="F3127" t="inlineStr">
        <is>
          <t>日期格式统一为模板格式</t>
        </is>
      </c>
    </row>
    <row r="3128">
      <c r="A3128" t="n">
        <v>861</v>
      </c>
      <c r="B3128" t="inlineStr">
        <is>
          <t>D</t>
        </is>
      </c>
      <c r="C3128" t="inlineStr">
        <is>
          <t>出生年月</t>
        </is>
      </c>
      <c r="D3128" t="inlineStr">
        <is>
          <t>1998.05</t>
        </is>
      </c>
      <c r="E3128" t="inlineStr">
        <is>
          <t>1998/05</t>
        </is>
      </c>
      <c r="F3128" t="inlineStr">
        <is>
          <t>日期格式统一为模板格式</t>
        </is>
      </c>
    </row>
    <row r="3129">
      <c r="A3129" t="n">
        <v>861</v>
      </c>
      <c r="B3129" t="inlineStr">
        <is>
          <t>H</t>
        </is>
      </c>
      <c r="C3129" t="inlineStr">
        <is>
          <t>参加工作时间</t>
        </is>
      </c>
      <c r="D3129" t="inlineStr">
        <is>
          <t>2020.08</t>
        </is>
      </c>
      <c r="E3129" t="inlineStr">
        <is>
          <t>2020/08</t>
        </is>
      </c>
      <c r="F3129" t="inlineStr">
        <is>
          <t>日期格式统一为模板格式</t>
        </is>
      </c>
    </row>
    <row r="3130">
      <c r="A3130" t="n">
        <v>861</v>
      </c>
      <c r="B3130" t="inlineStr">
        <is>
          <t>Z</t>
        </is>
      </c>
      <c r="C3130" t="inlineStr">
        <is>
          <t>任职时间</t>
        </is>
      </c>
      <c r="D3130" t="inlineStr">
        <is>
          <t>2022.07</t>
        </is>
      </c>
      <c r="E3130" t="inlineStr">
        <is>
          <t>2022/07</t>
        </is>
      </c>
      <c r="F3130" t="inlineStr">
        <is>
          <t>日期格式统一为模板格式</t>
        </is>
      </c>
    </row>
    <row r="3131">
      <c r="A3131" t="n">
        <v>861</v>
      </c>
      <c r="B3131" t="inlineStr">
        <is>
          <t>AA</t>
        </is>
      </c>
      <c r="C3131" t="inlineStr">
        <is>
          <t>入司时间</t>
        </is>
      </c>
      <c r="D3131" t="inlineStr">
        <is>
          <t>2022.07</t>
        </is>
      </c>
      <c r="E3131" t="inlineStr">
        <is>
          <t>2022/07</t>
        </is>
      </c>
      <c r="F3131" t="inlineStr">
        <is>
          <t>日期格式统一为模板格式</t>
        </is>
      </c>
    </row>
    <row r="3132">
      <c r="A3132" t="n">
        <v>861</v>
      </c>
      <c r="B3132" t="inlineStr">
        <is>
          <t>AC</t>
        </is>
      </c>
      <c r="C3132" t="inlineStr">
        <is>
          <t>开始时间</t>
        </is>
      </c>
      <c r="D3132" t="inlineStr">
        <is>
          <t>2013.09</t>
        </is>
      </c>
      <c r="E3132" t="inlineStr">
        <is>
          <t>2013/09</t>
        </is>
      </c>
      <c r="F3132" t="inlineStr">
        <is>
          <t>日期格式统一为模板格式</t>
        </is>
      </c>
    </row>
    <row r="3133">
      <c r="A3133" t="n">
        <v>861</v>
      </c>
      <c r="B3133" t="inlineStr">
        <is>
          <t>AD</t>
        </is>
      </c>
      <c r="C3133" t="inlineStr">
        <is>
          <t>结束时间</t>
        </is>
      </c>
      <c r="D3133" t="inlineStr">
        <is>
          <t>2016.06</t>
        </is>
      </c>
      <c r="E3133" t="inlineStr">
        <is>
          <t>2016/06</t>
        </is>
      </c>
      <c r="F3133" t="inlineStr">
        <is>
          <t>日期格式统一为模板格式</t>
        </is>
      </c>
    </row>
    <row r="3134">
      <c r="A3134" t="n">
        <v>861</v>
      </c>
      <c r="B3134" t="inlineStr">
        <is>
          <t>AI</t>
        </is>
      </c>
      <c r="C3134" t="inlineStr">
        <is>
          <t>开始时间</t>
        </is>
      </c>
      <c r="D3134" t="inlineStr">
        <is>
          <t>2020.08</t>
        </is>
      </c>
      <c r="E3134" t="inlineStr">
        <is>
          <t>2020/08</t>
        </is>
      </c>
      <c r="F3134" t="inlineStr">
        <is>
          <t>日期格式统一为模板格式</t>
        </is>
      </c>
    </row>
    <row r="3135">
      <c r="A3135" t="n">
        <v>861</v>
      </c>
      <c r="B3135" t="inlineStr">
        <is>
          <t>AJ</t>
        </is>
      </c>
      <c r="C3135" t="inlineStr">
        <is>
          <t>结束时间</t>
        </is>
      </c>
      <c r="D3135" t="inlineStr">
        <is>
          <t>2022.06</t>
        </is>
      </c>
      <c r="E3135" t="inlineStr">
        <is>
          <t>2022/06</t>
        </is>
      </c>
      <c r="F3135" t="inlineStr">
        <is>
          <t>日期格式统一为模板格式</t>
        </is>
      </c>
    </row>
    <row r="3136">
      <c r="A3136" t="n">
        <v>862</v>
      </c>
      <c r="B3136" t="inlineStr">
        <is>
          <t>AC</t>
        </is>
      </c>
      <c r="C3136" t="inlineStr">
        <is>
          <t>开始时间</t>
        </is>
      </c>
      <c r="D3136" t="inlineStr">
        <is>
          <t>2016.9</t>
        </is>
      </c>
      <c r="E3136" t="inlineStr">
        <is>
          <t>2016/09</t>
        </is>
      </c>
      <c r="F3136" t="inlineStr">
        <is>
          <t>日期格式统一为模板格式</t>
        </is>
      </c>
    </row>
    <row r="3137">
      <c r="A3137" t="n">
        <v>862</v>
      </c>
      <c r="B3137" t="inlineStr">
        <is>
          <t>AD</t>
        </is>
      </c>
      <c r="C3137" t="inlineStr">
        <is>
          <t>结束时间</t>
        </is>
      </c>
      <c r="D3137" t="inlineStr">
        <is>
          <t>2020.6</t>
        </is>
      </c>
      <c r="E3137" t="inlineStr">
        <is>
          <t>2020/06</t>
        </is>
      </c>
      <c r="F3137" t="inlineStr">
        <is>
          <t>日期格式统一为模板格式</t>
        </is>
      </c>
    </row>
    <row r="3138">
      <c r="A3138" t="n">
        <v>862</v>
      </c>
      <c r="B3138" t="inlineStr">
        <is>
          <t>AI</t>
        </is>
      </c>
      <c r="C3138" t="inlineStr">
        <is>
          <t>开始时间</t>
        </is>
      </c>
      <c r="D3138" t="inlineStr">
        <is>
          <t>2022.07</t>
        </is>
      </c>
      <c r="E3138" t="inlineStr">
        <is>
          <t>2022/07</t>
        </is>
      </c>
      <c r="F3138" t="inlineStr">
        <is>
          <t>日期格式统一为模板格式</t>
        </is>
      </c>
    </row>
    <row r="3139">
      <c r="A3139" t="n">
        <v>864</v>
      </c>
      <c r="B3139" t="inlineStr">
        <is>
          <t>D</t>
        </is>
      </c>
      <c r="C3139" t="inlineStr">
        <is>
          <t>出生年月</t>
        </is>
      </c>
      <c r="D3139" t="inlineStr">
        <is>
          <t>1997.10</t>
        </is>
      </c>
      <c r="E3139" t="inlineStr">
        <is>
          <t>1997/10</t>
        </is>
      </c>
      <c r="F3139" t="inlineStr">
        <is>
          <t>日期格式统一为模板格式</t>
        </is>
      </c>
    </row>
    <row r="3140">
      <c r="A3140" t="n">
        <v>864</v>
      </c>
      <c r="B3140" t="inlineStr">
        <is>
          <t>H</t>
        </is>
      </c>
      <c r="C3140" t="inlineStr">
        <is>
          <t>参加工作时间</t>
        </is>
      </c>
      <c r="D3140" t="inlineStr">
        <is>
          <t>2020.7</t>
        </is>
      </c>
      <c r="E3140" t="inlineStr">
        <is>
          <t>2020/07</t>
        </is>
      </c>
      <c r="F3140" t="inlineStr">
        <is>
          <t>日期格式统一为模板格式</t>
        </is>
      </c>
    </row>
    <row r="3141">
      <c r="A3141" t="n">
        <v>864</v>
      </c>
      <c r="B3141" t="inlineStr">
        <is>
          <t>Z</t>
        </is>
      </c>
      <c r="C3141" t="inlineStr">
        <is>
          <t>任职时间</t>
        </is>
      </c>
      <c r="D3141" t="inlineStr">
        <is>
          <t>2022.07</t>
        </is>
      </c>
      <c r="E3141" t="inlineStr">
        <is>
          <t>2022/07</t>
        </is>
      </c>
      <c r="F3141" t="inlineStr">
        <is>
          <t>日期格式统一为模板格式</t>
        </is>
      </c>
    </row>
    <row r="3142">
      <c r="A3142" t="n">
        <v>864</v>
      </c>
      <c r="B3142" t="inlineStr">
        <is>
          <t>AA</t>
        </is>
      </c>
      <c r="C3142" t="inlineStr">
        <is>
          <t>入司时间</t>
        </is>
      </c>
      <c r="D3142" t="inlineStr">
        <is>
          <t>2022.10</t>
        </is>
      </c>
      <c r="E3142" t="inlineStr">
        <is>
          <t>2022/10</t>
        </is>
      </c>
      <c r="F3142" t="inlineStr">
        <is>
          <t>日期格式统一为模板格式</t>
        </is>
      </c>
    </row>
    <row r="3143">
      <c r="A3143" t="n">
        <v>864</v>
      </c>
      <c r="B3143" t="inlineStr">
        <is>
          <t>AC</t>
        </is>
      </c>
      <c r="C3143" t="inlineStr">
        <is>
          <t>开始时间</t>
        </is>
      </c>
      <c r="D3143" t="inlineStr">
        <is>
          <t>2013.09</t>
        </is>
      </c>
      <c r="E3143" t="inlineStr">
        <is>
          <t>2013/09</t>
        </is>
      </c>
      <c r="F3143" t="inlineStr">
        <is>
          <t>日期格式统一为模板格式</t>
        </is>
      </c>
    </row>
    <row r="3144">
      <c r="A3144" t="n">
        <v>864</v>
      </c>
      <c r="B3144" t="inlineStr">
        <is>
          <t>AD</t>
        </is>
      </c>
      <c r="C3144" t="inlineStr">
        <is>
          <t>结束时间</t>
        </is>
      </c>
      <c r="D3144" t="inlineStr">
        <is>
          <t>2016.06</t>
        </is>
      </c>
      <c r="E3144" t="inlineStr">
        <is>
          <t>2016/06</t>
        </is>
      </c>
      <c r="F3144" t="inlineStr">
        <is>
          <t>日期格式统一为模板格式</t>
        </is>
      </c>
    </row>
    <row r="3145">
      <c r="A3145" t="n">
        <v>864</v>
      </c>
      <c r="B3145" t="inlineStr">
        <is>
          <t>AI</t>
        </is>
      </c>
      <c r="C3145" t="inlineStr">
        <is>
          <t>开始时间</t>
        </is>
      </c>
      <c r="D3145" t="inlineStr">
        <is>
          <t>2020.7</t>
        </is>
      </c>
      <c r="E3145" t="inlineStr">
        <is>
          <t>2020/07</t>
        </is>
      </c>
      <c r="F3145" t="inlineStr">
        <is>
          <t>日期格式统一为模板格式</t>
        </is>
      </c>
    </row>
    <row r="3146">
      <c r="A3146" t="n">
        <v>864</v>
      </c>
      <c r="B3146" t="inlineStr">
        <is>
          <t>AJ</t>
        </is>
      </c>
      <c r="C3146" t="inlineStr">
        <is>
          <t>结束时间</t>
        </is>
      </c>
      <c r="D3146" t="inlineStr">
        <is>
          <t>2022.7</t>
        </is>
      </c>
      <c r="E3146" t="inlineStr">
        <is>
          <t>2022/07</t>
        </is>
      </c>
      <c r="F3146" t="inlineStr">
        <is>
          <t>日期格式统一为模板格式</t>
        </is>
      </c>
    </row>
    <row r="3147">
      <c r="A3147" t="n">
        <v>865</v>
      </c>
      <c r="B3147" t="inlineStr">
        <is>
          <t>AC</t>
        </is>
      </c>
      <c r="C3147" t="inlineStr">
        <is>
          <t>开始时间</t>
        </is>
      </c>
      <c r="D3147" t="inlineStr">
        <is>
          <t>2016.9</t>
        </is>
      </c>
      <c r="E3147" t="inlineStr">
        <is>
          <t>2016/09</t>
        </is>
      </c>
      <c r="F3147" t="inlineStr">
        <is>
          <t>日期格式统一为模板格式</t>
        </is>
      </c>
    </row>
    <row r="3148">
      <c r="A3148" t="n">
        <v>865</v>
      </c>
      <c r="B3148" t="inlineStr">
        <is>
          <t>AD</t>
        </is>
      </c>
      <c r="C3148" t="inlineStr">
        <is>
          <t>结束时间</t>
        </is>
      </c>
      <c r="D3148" t="inlineStr">
        <is>
          <t>2020.6</t>
        </is>
      </c>
      <c r="E3148" t="inlineStr">
        <is>
          <t>2020/06</t>
        </is>
      </c>
      <c r="F3148" t="inlineStr">
        <is>
          <t>日期格式统一为模板格式</t>
        </is>
      </c>
    </row>
    <row r="3149">
      <c r="A3149" t="n">
        <v>865</v>
      </c>
      <c r="B3149" t="inlineStr">
        <is>
          <t>AI</t>
        </is>
      </c>
      <c r="C3149" t="inlineStr">
        <is>
          <t>开始时间</t>
        </is>
      </c>
      <c r="D3149" t="inlineStr">
        <is>
          <t>2022.10</t>
        </is>
      </c>
      <c r="E3149" t="inlineStr">
        <is>
          <t>2022/10</t>
        </is>
      </c>
      <c r="F3149" t="inlineStr">
        <is>
          <t>日期格式统一为模板格式</t>
        </is>
      </c>
    </row>
    <row r="3150">
      <c r="A3150" t="n">
        <v>867</v>
      </c>
      <c r="B3150" t="inlineStr">
        <is>
          <t>D</t>
        </is>
      </c>
      <c r="C3150" t="inlineStr">
        <is>
          <t>出生年月</t>
        </is>
      </c>
      <c r="D3150" t="inlineStr">
        <is>
          <t>1986.10</t>
        </is>
      </c>
      <c r="E3150" t="inlineStr">
        <is>
          <t>1986/10</t>
        </is>
      </c>
      <c r="F3150" t="inlineStr">
        <is>
          <t>日期格式统一为模板格式</t>
        </is>
      </c>
    </row>
    <row r="3151">
      <c r="A3151" t="n">
        <v>867</v>
      </c>
      <c r="B3151" t="inlineStr">
        <is>
          <t>H</t>
        </is>
      </c>
      <c r="C3151" t="inlineStr">
        <is>
          <t>参加工作时间</t>
        </is>
      </c>
      <c r="D3151" t="inlineStr">
        <is>
          <t>2009年7月</t>
        </is>
      </c>
      <c r="E3151" t="inlineStr">
        <is>
          <t>2009/07</t>
        </is>
      </c>
      <c r="F3151" t="inlineStr">
        <is>
          <t>日期格式统一为模板格式</t>
        </is>
      </c>
    </row>
    <row r="3152">
      <c r="A3152" t="n">
        <v>867</v>
      </c>
      <c r="B3152" t="inlineStr">
        <is>
          <t>Z</t>
        </is>
      </c>
      <c r="C3152" t="inlineStr">
        <is>
          <t>任职时间</t>
        </is>
      </c>
      <c r="D3152" t="inlineStr">
        <is>
          <t>2023.9</t>
        </is>
      </c>
      <c r="E3152" t="inlineStr">
        <is>
          <t>2023/09</t>
        </is>
      </c>
      <c r="F3152" t="inlineStr">
        <is>
          <t>日期格式统一为模板格式</t>
        </is>
      </c>
    </row>
    <row r="3153">
      <c r="A3153" t="n">
        <v>867</v>
      </c>
      <c r="B3153" t="inlineStr">
        <is>
          <t>AA</t>
        </is>
      </c>
      <c r="C3153" t="inlineStr">
        <is>
          <t>入司时间</t>
        </is>
      </c>
      <c r="D3153" t="inlineStr">
        <is>
          <t>2009.7</t>
        </is>
      </c>
      <c r="E3153" t="inlineStr">
        <is>
          <t>2009/07</t>
        </is>
      </c>
      <c r="F3153" t="inlineStr">
        <is>
          <t>日期格式统一为模板格式</t>
        </is>
      </c>
    </row>
    <row r="3154">
      <c r="A3154" t="n">
        <v>867</v>
      </c>
      <c r="B3154" t="inlineStr">
        <is>
          <t>AC</t>
        </is>
      </c>
      <c r="C3154" t="inlineStr">
        <is>
          <t>开始时间</t>
        </is>
      </c>
      <c r="D3154" t="inlineStr">
        <is>
          <t>2003.9</t>
        </is>
      </c>
      <c r="E3154" t="inlineStr">
        <is>
          <t>2003/09</t>
        </is>
      </c>
      <c r="F3154" t="inlineStr">
        <is>
          <t>日期格式统一为模板格式</t>
        </is>
      </c>
    </row>
    <row r="3155">
      <c r="A3155" t="n">
        <v>867</v>
      </c>
      <c r="B3155" t="inlineStr">
        <is>
          <t>AD</t>
        </is>
      </c>
      <c r="C3155" t="inlineStr">
        <is>
          <t>结束时间</t>
        </is>
      </c>
      <c r="D3155" t="inlineStr">
        <is>
          <t>2005.7</t>
        </is>
      </c>
      <c r="E3155" t="inlineStr">
        <is>
          <t>2005/07</t>
        </is>
      </c>
      <c r="F3155" t="inlineStr">
        <is>
          <t>日期格式统一为模板格式</t>
        </is>
      </c>
    </row>
    <row r="3156">
      <c r="A3156" t="n">
        <v>867</v>
      </c>
      <c r="B3156" t="inlineStr">
        <is>
          <t>AI</t>
        </is>
      </c>
      <c r="C3156" t="inlineStr">
        <is>
          <t>开始时间</t>
        </is>
      </c>
      <c r="D3156" t="inlineStr">
        <is>
          <t>2009.7</t>
        </is>
      </c>
      <c r="E3156" t="inlineStr">
        <is>
          <t>2009/07</t>
        </is>
      </c>
      <c r="F3156" t="inlineStr">
        <is>
          <t>日期格式统一为模板格式</t>
        </is>
      </c>
    </row>
    <row r="3157">
      <c r="A3157" t="n">
        <v>867</v>
      </c>
      <c r="B3157" t="inlineStr">
        <is>
          <t>AJ</t>
        </is>
      </c>
      <c r="C3157" t="inlineStr">
        <is>
          <t>结束时间</t>
        </is>
      </c>
      <c r="D3157" t="inlineStr">
        <is>
          <t>2025.10</t>
        </is>
      </c>
      <c r="E3157" t="inlineStr">
        <is>
          <t>2025/10</t>
        </is>
      </c>
      <c r="F3157" t="inlineStr">
        <is>
          <t>日期格式统一为模板格式</t>
        </is>
      </c>
    </row>
    <row r="3158">
      <c r="A3158" t="n">
        <v>867</v>
      </c>
      <c r="B3158" t="inlineStr">
        <is>
          <t>AM</t>
        </is>
      </c>
      <c r="C3158" t="inlineStr">
        <is>
          <t>关系称呼</t>
        </is>
      </c>
      <c r="D3158" t="inlineStr">
        <is>
          <t>丈  夫</t>
        </is>
      </c>
      <c r="E3158" t="inlineStr">
        <is>
          <t>丈夫</t>
        </is>
      </c>
      <c r="F3158" t="inlineStr">
        <is>
          <t>字符串清洗后写回</t>
        </is>
      </c>
    </row>
    <row r="3159">
      <c r="A3159" t="n">
        <v>868</v>
      </c>
      <c r="B3159" t="inlineStr">
        <is>
          <t>AC</t>
        </is>
      </c>
      <c r="C3159" t="inlineStr">
        <is>
          <t>开始时间</t>
        </is>
      </c>
      <c r="D3159" t="inlineStr">
        <is>
          <t>2005.9</t>
        </is>
      </c>
      <c r="E3159" t="inlineStr">
        <is>
          <t>2005/09</t>
        </is>
      </c>
      <c r="F3159" t="inlineStr">
        <is>
          <t>日期格式统一为模板格式</t>
        </is>
      </c>
    </row>
    <row r="3160">
      <c r="A3160" t="n">
        <v>868</v>
      </c>
      <c r="B3160" t="inlineStr">
        <is>
          <t>AD</t>
        </is>
      </c>
      <c r="C3160" t="inlineStr">
        <is>
          <t>结束时间</t>
        </is>
      </c>
      <c r="D3160" t="inlineStr">
        <is>
          <t>2009.7</t>
        </is>
      </c>
      <c r="E3160" t="inlineStr">
        <is>
          <t>2009/07</t>
        </is>
      </c>
      <c r="F3160" t="inlineStr">
        <is>
          <t>日期格式统一为模板格式</t>
        </is>
      </c>
    </row>
    <row r="3161">
      <c r="A3161" t="n">
        <v>872</v>
      </c>
      <c r="B3161" t="inlineStr">
        <is>
          <t>D</t>
        </is>
      </c>
      <c r="C3161" t="inlineStr">
        <is>
          <t>出生年月</t>
        </is>
      </c>
      <c r="D3161" t="inlineStr">
        <is>
          <t>1999.06</t>
        </is>
      </c>
      <c r="E3161" t="inlineStr">
        <is>
          <t>1999/06</t>
        </is>
      </c>
      <c r="F3161" t="inlineStr">
        <is>
          <t>日期格式统一为模板格式</t>
        </is>
      </c>
    </row>
    <row r="3162">
      <c r="A3162" t="n">
        <v>872</v>
      </c>
      <c r="B3162" t="inlineStr">
        <is>
          <t>H</t>
        </is>
      </c>
      <c r="C3162" t="inlineStr">
        <is>
          <t>参加工作时间</t>
        </is>
      </c>
      <c r="D3162" t="inlineStr">
        <is>
          <t>2022.07</t>
        </is>
      </c>
      <c r="E3162" t="inlineStr">
        <is>
          <t>2022/07</t>
        </is>
      </c>
      <c r="F3162" t="inlineStr">
        <is>
          <t>日期格式统一为模板格式</t>
        </is>
      </c>
    </row>
    <row r="3163">
      <c r="A3163" t="n">
        <v>872</v>
      </c>
      <c r="B3163" t="inlineStr">
        <is>
          <t>Z</t>
        </is>
      </c>
      <c r="C3163" t="inlineStr">
        <is>
          <t>任职时间</t>
        </is>
      </c>
      <c r="D3163" t="inlineStr">
        <is>
          <t>2022.07</t>
        </is>
      </c>
      <c r="E3163" t="inlineStr">
        <is>
          <t>2022/07</t>
        </is>
      </c>
      <c r="F3163" t="inlineStr">
        <is>
          <t>日期格式统一为模板格式</t>
        </is>
      </c>
    </row>
    <row r="3164">
      <c r="A3164" t="n">
        <v>872</v>
      </c>
      <c r="B3164" t="inlineStr">
        <is>
          <t>AA</t>
        </is>
      </c>
      <c r="C3164" t="inlineStr">
        <is>
          <t>入司时间</t>
        </is>
      </c>
      <c r="D3164" t="inlineStr">
        <is>
          <t>2022.07</t>
        </is>
      </c>
      <c r="E3164" t="inlineStr">
        <is>
          <t>2022/07</t>
        </is>
      </c>
      <c r="F3164" t="inlineStr">
        <is>
          <t>日期格式统一为模板格式</t>
        </is>
      </c>
    </row>
    <row r="3165">
      <c r="A3165" t="n">
        <v>872</v>
      </c>
      <c r="B3165" t="inlineStr">
        <is>
          <t>AC</t>
        </is>
      </c>
      <c r="C3165" t="inlineStr">
        <is>
          <t>开始时间</t>
        </is>
      </c>
      <c r="D3165" t="inlineStr">
        <is>
          <t>2015.09</t>
        </is>
      </c>
      <c r="E3165" t="inlineStr">
        <is>
          <t>2015/09</t>
        </is>
      </c>
      <c r="F3165" t="inlineStr">
        <is>
          <t>日期格式统一为模板格式</t>
        </is>
      </c>
    </row>
    <row r="3166">
      <c r="A3166" t="n">
        <v>872</v>
      </c>
      <c r="B3166" t="inlineStr">
        <is>
          <t>AD</t>
        </is>
      </c>
      <c r="C3166" t="inlineStr">
        <is>
          <t>结束时间</t>
        </is>
      </c>
      <c r="D3166" t="inlineStr">
        <is>
          <t>2018.06</t>
        </is>
      </c>
      <c r="E3166" t="inlineStr">
        <is>
          <t>2018/06</t>
        </is>
      </c>
      <c r="F3166" t="inlineStr">
        <is>
          <t>日期格式统一为模板格式</t>
        </is>
      </c>
    </row>
    <row r="3167">
      <c r="A3167" t="n">
        <v>872</v>
      </c>
      <c r="B3167" t="inlineStr">
        <is>
          <t>AI</t>
        </is>
      </c>
      <c r="C3167" t="inlineStr">
        <is>
          <t>开始时间</t>
        </is>
      </c>
      <c r="D3167" t="inlineStr">
        <is>
          <t>2022.07</t>
        </is>
      </c>
      <c r="E3167" t="inlineStr">
        <is>
          <t>2022/07</t>
        </is>
      </c>
      <c r="F3167" t="inlineStr">
        <is>
          <t>日期格式统一为模板格式</t>
        </is>
      </c>
    </row>
    <row r="3168">
      <c r="A3168" t="n">
        <v>873</v>
      </c>
      <c r="B3168" t="inlineStr">
        <is>
          <t>AC</t>
        </is>
      </c>
      <c r="C3168" t="inlineStr">
        <is>
          <t>开始时间</t>
        </is>
      </c>
      <c r="D3168" t="inlineStr">
        <is>
          <t>2018.09</t>
        </is>
      </c>
      <c r="E3168" t="inlineStr">
        <is>
          <t>2018/09</t>
        </is>
      </c>
      <c r="F3168" t="inlineStr">
        <is>
          <t>日期格式统一为模板格式</t>
        </is>
      </c>
    </row>
    <row r="3169">
      <c r="A3169" t="n">
        <v>873</v>
      </c>
      <c r="B3169" t="inlineStr">
        <is>
          <t>AD</t>
        </is>
      </c>
      <c r="C3169" t="inlineStr">
        <is>
          <t>结束时间</t>
        </is>
      </c>
      <c r="D3169" t="inlineStr">
        <is>
          <t>2022.06</t>
        </is>
      </c>
      <c r="E3169" t="inlineStr">
        <is>
          <t>2022/06</t>
        </is>
      </c>
      <c r="F3169" t="inlineStr">
        <is>
          <t>日期格式统一为模板格式</t>
        </is>
      </c>
    </row>
    <row r="3170">
      <c r="A3170" t="n">
        <v>876</v>
      </c>
      <c r="B3170" t="inlineStr">
        <is>
          <t>D</t>
        </is>
      </c>
      <c r="C3170" t="inlineStr">
        <is>
          <t>出生年月</t>
        </is>
      </c>
      <c r="D3170" t="inlineStr">
        <is>
          <t>1994.10</t>
        </is>
      </c>
      <c r="E3170" t="inlineStr">
        <is>
          <t>1994/10</t>
        </is>
      </c>
      <c r="F3170" t="inlineStr">
        <is>
          <t>日期格式统一为模板格式</t>
        </is>
      </c>
    </row>
    <row r="3171">
      <c r="A3171" t="n">
        <v>876</v>
      </c>
      <c r="B3171" t="inlineStr">
        <is>
          <t>H</t>
        </is>
      </c>
      <c r="C3171" t="inlineStr">
        <is>
          <t>参加工作时间</t>
        </is>
      </c>
      <c r="D3171" t="inlineStr">
        <is>
          <t>2017.07</t>
        </is>
      </c>
      <c r="E3171" t="inlineStr">
        <is>
          <t>2017/07</t>
        </is>
      </c>
      <c r="F3171" t="inlineStr">
        <is>
          <t>日期格式统一为模板格式</t>
        </is>
      </c>
    </row>
    <row r="3172">
      <c r="A3172" t="n">
        <v>876</v>
      </c>
      <c r="B3172" t="inlineStr">
        <is>
          <t>Z</t>
        </is>
      </c>
      <c r="C3172" t="inlineStr">
        <is>
          <t>任职时间</t>
        </is>
      </c>
      <c r="D3172" t="inlineStr">
        <is>
          <t>2023.03</t>
        </is>
      </c>
      <c r="E3172" t="inlineStr">
        <is>
          <t>2023/03</t>
        </is>
      </c>
      <c r="F3172" t="inlineStr">
        <is>
          <t>日期格式统一为模板格式</t>
        </is>
      </c>
    </row>
    <row r="3173">
      <c r="A3173" t="n">
        <v>876</v>
      </c>
      <c r="B3173" t="inlineStr">
        <is>
          <t>AA</t>
        </is>
      </c>
      <c r="C3173" t="inlineStr">
        <is>
          <t>入司时间</t>
        </is>
      </c>
      <c r="D3173" t="inlineStr">
        <is>
          <t>2023.03</t>
        </is>
      </c>
      <c r="E3173" t="inlineStr">
        <is>
          <t>2023/03</t>
        </is>
      </c>
      <c r="F3173" t="inlineStr">
        <is>
          <t>日期格式统一为模板格式</t>
        </is>
      </c>
    </row>
    <row r="3174">
      <c r="A3174" t="n">
        <v>876</v>
      </c>
      <c r="B3174" t="inlineStr">
        <is>
          <t>AC</t>
        </is>
      </c>
      <c r="C3174" t="inlineStr">
        <is>
          <t>开始时间</t>
        </is>
      </c>
      <c r="D3174" t="inlineStr">
        <is>
          <t>2010.09</t>
        </is>
      </c>
      <c r="E3174" t="inlineStr">
        <is>
          <t>2010/09</t>
        </is>
      </c>
      <c r="F3174" t="inlineStr">
        <is>
          <t>日期格式统一为模板格式</t>
        </is>
      </c>
    </row>
    <row r="3175">
      <c r="A3175" t="n">
        <v>876</v>
      </c>
      <c r="B3175" t="inlineStr">
        <is>
          <t>AD</t>
        </is>
      </c>
      <c r="C3175" t="inlineStr">
        <is>
          <t>结束时间</t>
        </is>
      </c>
      <c r="D3175" t="inlineStr">
        <is>
          <t>2013.06</t>
        </is>
      </c>
      <c r="E3175" t="inlineStr">
        <is>
          <t>2013/06</t>
        </is>
      </c>
      <c r="F3175" t="inlineStr">
        <is>
          <t>日期格式统一为模板格式</t>
        </is>
      </c>
    </row>
    <row r="3176">
      <c r="A3176" t="n">
        <v>876</v>
      </c>
      <c r="B3176" t="inlineStr">
        <is>
          <t>AI</t>
        </is>
      </c>
      <c r="C3176" t="inlineStr">
        <is>
          <t>开始时间</t>
        </is>
      </c>
      <c r="D3176" t="inlineStr">
        <is>
          <t>2017.07</t>
        </is>
      </c>
      <c r="E3176" t="inlineStr">
        <is>
          <t>2017/07</t>
        </is>
      </c>
      <c r="F3176" t="inlineStr">
        <is>
          <t>日期格式统一为模板格式</t>
        </is>
      </c>
    </row>
    <row r="3177">
      <c r="A3177" t="n">
        <v>876</v>
      </c>
      <c r="B3177" t="inlineStr">
        <is>
          <t>AJ</t>
        </is>
      </c>
      <c r="C3177" t="inlineStr">
        <is>
          <t>结束时间</t>
        </is>
      </c>
      <c r="D3177" t="inlineStr">
        <is>
          <t>2019.01</t>
        </is>
      </c>
      <c r="E3177" t="inlineStr">
        <is>
          <t>2019/01</t>
        </is>
      </c>
      <c r="F3177" t="inlineStr">
        <is>
          <t>日期格式统一为模板格式</t>
        </is>
      </c>
    </row>
    <row r="3178">
      <c r="A3178" t="n">
        <v>877</v>
      </c>
      <c r="B3178" t="inlineStr">
        <is>
          <t>AC</t>
        </is>
      </c>
      <c r="C3178" t="inlineStr">
        <is>
          <t>开始时间</t>
        </is>
      </c>
      <c r="D3178" t="inlineStr">
        <is>
          <t>2013.09</t>
        </is>
      </c>
      <c r="E3178" t="inlineStr">
        <is>
          <t>2013/09</t>
        </is>
      </c>
      <c r="F3178" t="inlineStr">
        <is>
          <t>日期格式统一为模板格式</t>
        </is>
      </c>
    </row>
    <row r="3179">
      <c r="A3179" t="n">
        <v>877</v>
      </c>
      <c r="B3179" t="inlineStr">
        <is>
          <t>AD</t>
        </is>
      </c>
      <c r="C3179" t="inlineStr">
        <is>
          <t>结束时间</t>
        </is>
      </c>
      <c r="D3179" t="inlineStr">
        <is>
          <t>2017.06</t>
        </is>
      </c>
      <c r="E3179" t="inlineStr">
        <is>
          <t>2017/06</t>
        </is>
      </c>
      <c r="F3179" t="inlineStr">
        <is>
          <t>日期格式统一为模板格式</t>
        </is>
      </c>
    </row>
    <row r="3180">
      <c r="A3180" t="n">
        <v>877</v>
      </c>
      <c r="B3180" t="inlineStr">
        <is>
          <t>AI</t>
        </is>
      </c>
      <c r="C3180" t="inlineStr">
        <is>
          <t>开始时间</t>
        </is>
      </c>
      <c r="D3180" t="inlineStr">
        <is>
          <t>2019.02</t>
        </is>
      </c>
      <c r="E3180" t="inlineStr">
        <is>
          <t>2019/02</t>
        </is>
      </c>
      <c r="F3180" t="inlineStr">
        <is>
          <t>日期格式统一为模板格式</t>
        </is>
      </c>
    </row>
    <row r="3181">
      <c r="A3181" t="n">
        <v>877</v>
      </c>
      <c r="B3181" t="inlineStr">
        <is>
          <t>AJ</t>
        </is>
      </c>
      <c r="C3181" t="inlineStr">
        <is>
          <t>结束时间</t>
        </is>
      </c>
      <c r="D3181" t="inlineStr">
        <is>
          <t>2020.06</t>
        </is>
      </c>
      <c r="E3181" t="inlineStr">
        <is>
          <t>2020/06</t>
        </is>
      </c>
      <c r="F3181" t="inlineStr">
        <is>
          <t>日期格式统一为模板格式</t>
        </is>
      </c>
    </row>
    <row r="3182">
      <c r="A3182" t="n">
        <v>878</v>
      </c>
      <c r="B3182" t="inlineStr">
        <is>
          <t>AI</t>
        </is>
      </c>
      <c r="C3182" t="inlineStr">
        <is>
          <t>开始时间</t>
        </is>
      </c>
      <c r="D3182" t="inlineStr">
        <is>
          <t>2020.06</t>
        </is>
      </c>
      <c r="E3182" t="inlineStr">
        <is>
          <t>2020/06</t>
        </is>
      </c>
      <c r="F3182" t="inlineStr">
        <is>
          <t>日期格式统一为模板格式</t>
        </is>
      </c>
    </row>
    <row r="3183">
      <c r="A3183" t="n">
        <v>878</v>
      </c>
      <c r="B3183" t="inlineStr">
        <is>
          <t>AJ</t>
        </is>
      </c>
      <c r="C3183" t="inlineStr">
        <is>
          <t>结束时间</t>
        </is>
      </c>
      <c r="D3183" t="inlineStr">
        <is>
          <t>2023.02</t>
        </is>
      </c>
      <c r="E3183" t="inlineStr">
        <is>
          <t>2023/02</t>
        </is>
      </c>
      <c r="F3183" t="inlineStr">
        <is>
          <t>日期格式统一为模板格式</t>
        </is>
      </c>
    </row>
    <row r="3184">
      <c r="A3184" t="n">
        <v>879</v>
      </c>
      <c r="B3184" t="inlineStr">
        <is>
          <t>AI</t>
        </is>
      </c>
      <c r="C3184" t="inlineStr">
        <is>
          <t>开始时间</t>
        </is>
      </c>
      <c r="D3184" t="inlineStr">
        <is>
          <t>2023.02</t>
        </is>
      </c>
      <c r="E3184" t="inlineStr">
        <is>
          <t>2023/02</t>
        </is>
      </c>
      <c r="F3184" t="inlineStr">
        <is>
          <t>日期格式统一为模板格式</t>
        </is>
      </c>
    </row>
    <row r="3185">
      <c r="A3185" t="n">
        <v>881</v>
      </c>
      <c r="B3185" t="inlineStr">
        <is>
          <t>D</t>
        </is>
      </c>
      <c r="C3185" t="inlineStr">
        <is>
          <t>出生年月</t>
        </is>
      </c>
      <c r="D3185" t="inlineStr">
        <is>
          <t>1999.02</t>
        </is>
      </c>
      <c r="E3185" t="inlineStr">
        <is>
          <t>1999/02</t>
        </is>
      </c>
      <c r="F3185" t="inlineStr">
        <is>
          <t>日期格式统一为模板格式</t>
        </is>
      </c>
    </row>
    <row r="3186">
      <c r="A3186" t="n">
        <v>881</v>
      </c>
      <c r="B3186" t="inlineStr">
        <is>
          <t>H</t>
        </is>
      </c>
      <c r="C3186" t="inlineStr">
        <is>
          <t>参加工作时间</t>
        </is>
      </c>
      <c r="D3186" t="inlineStr">
        <is>
          <t>2022.07</t>
        </is>
      </c>
      <c r="E3186" t="inlineStr">
        <is>
          <t>2022/07</t>
        </is>
      </c>
      <c r="F3186" t="inlineStr">
        <is>
          <t>日期格式统一为模板格式</t>
        </is>
      </c>
    </row>
    <row r="3187">
      <c r="A3187" t="n">
        <v>881</v>
      </c>
      <c r="B3187" t="inlineStr">
        <is>
          <t>Z</t>
        </is>
      </c>
      <c r="C3187" t="inlineStr">
        <is>
          <t>任职时间</t>
        </is>
      </c>
      <c r="D3187" t="inlineStr">
        <is>
          <t>2022.07</t>
        </is>
      </c>
      <c r="E3187" t="inlineStr">
        <is>
          <t>2022/07</t>
        </is>
      </c>
      <c r="F3187" t="inlineStr">
        <is>
          <t>日期格式统一为模板格式</t>
        </is>
      </c>
    </row>
    <row r="3188">
      <c r="A3188" t="n">
        <v>881</v>
      </c>
      <c r="B3188" t="inlineStr">
        <is>
          <t>AA</t>
        </is>
      </c>
      <c r="C3188" t="inlineStr">
        <is>
          <t>入司时间</t>
        </is>
      </c>
      <c r="D3188" t="inlineStr">
        <is>
          <t>2022.07</t>
        </is>
      </c>
      <c r="E3188" t="inlineStr">
        <is>
          <t>2022/07</t>
        </is>
      </c>
      <c r="F3188" t="inlineStr">
        <is>
          <t>日期格式统一为模板格式</t>
        </is>
      </c>
    </row>
    <row r="3189">
      <c r="A3189" t="n">
        <v>881</v>
      </c>
      <c r="B3189" t="inlineStr">
        <is>
          <t>AC</t>
        </is>
      </c>
      <c r="C3189" t="inlineStr">
        <is>
          <t>开始时间</t>
        </is>
      </c>
      <c r="D3189" t="inlineStr">
        <is>
          <t>2015.09</t>
        </is>
      </c>
      <c r="E3189" t="inlineStr">
        <is>
          <t>2015/09</t>
        </is>
      </c>
      <c r="F3189" t="inlineStr">
        <is>
          <t>日期格式统一为模板格式</t>
        </is>
      </c>
    </row>
    <row r="3190">
      <c r="A3190" t="n">
        <v>881</v>
      </c>
      <c r="B3190" t="inlineStr">
        <is>
          <t>AD</t>
        </is>
      </c>
      <c r="C3190" t="inlineStr">
        <is>
          <t>结束时间</t>
        </is>
      </c>
      <c r="D3190" t="inlineStr">
        <is>
          <t>2018.06</t>
        </is>
      </c>
      <c r="E3190" t="inlineStr">
        <is>
          <t>2018/06</t>
        </is>
      </c>
      <c r="F3190" t="inlineStr">
        <is>
          <t>日期格式统一为模板格式</t>
        </is>
      </c>
    </row>
    <row r="3191">
      <c r="A3191" t="n">
        <v>881</v>
      </c>
      <c r="B3191" t="inlineStr">
        <is>
          <t>AI</t>
        </is>
      </c>
      <c r="C3191" t="inlineStr">
        <is>
          <t>开始时间</t>
        </is>
      </c>
      <c r="D3191" t="inlineStr">
        <is>
          <t>2022.07</t>
        </is>
      </c>
      <c r="E3191" t="inlineStr">
        <is>
          <t>2022/07</t>
        </is>
      </c>
      <c r="F3191" t="inlineStr">
        <is>
          <t>日期格式统一为模板格式</t>
        </is>
      </c>
    </row>
    <row r="3192">
      <c r="A3192" t="n">
        <v>882</v>
      </c>
      <c r="B3192" t="inlineStr">
        <is>
          <t>AC</t>
        </is>
      </c>
      <c r="C3192" t="inlineStr">
        <is>
          <t>开始时间</t>
        </is>
      </c>
      <c r="D3192" t="inlineStr">
        <is>
          <t>2018.09</t>
        </is>
      </c>
      <c r="E3192" t="inlineStr">
        <is>
          <t>2018/09</t>
        </is>
      </c>
      <c r="F3192" t="inlineStr">
        <is>
          <t>日期格式统一为模板格式</t>
        </is>
      </c>
    </row>
    <row r="3193">
      <c r="A3193" t="n">
        <v>882</v>
      </c>
      <c r="B3193" t="inlineStr">
        <is>
          <t>AD</t>
        </is>
      </c>
      <c r="C3193" t="inlineStr">
        <is>
          <t>结束时间</t>
        </is>
      </c>
      <c r="D3193" t="inlineStr">
        <is>
          <t>2022.06</t>
        </is>
      </c>
      <c r="E3193" t="inlineStr">
        <is>
          <t>2022/06</t>
        </is>
      </c>
      <c r="F3193" t="inlineStr">
        <is>
          <t>日期格式统一为模板格式</t>
        </is>
      </c>
    </row>
    <row r="3194">
      <c r="A3194" t="n">
        <v>884</v>
      </c>
      <c r="B3194" t="inlineStr">
        <is>
          <t>D</t>
        </is>
      </c>
      <c r="C3194" t="inlineStr">
        <is>
          <t>出生年月</t>
        </is>
      </c>
      <c r="D3194" t="inlineStr">
        <is>
          <t>1993.07</t>
        </is>
      </c>
      <c r="E3194" t="inlineStr">
        <is>
          <t>1993/07</t>
        </is>
      </c>
      <c r="F3194" t="inlineStr">
        <is>
          <t>日期格式统一为模板格式</t>
        </is>
      </c>
    </row>
    <row r="3195">
      <c r="A3195" t="n">
        <v>884</v>
      </c>
      <c r="B3195" t="inlineStr">
        <is>
          <t>H</t>
        </is>
      </c>
      <c r="C3195" t="inlineStr">
        <is>
          <t>参加工作时间</t>
        </is>
      </c>
      <c r="D3195" t="inlineStr">
        <is>
          <t>2017.07</t>
        </is>
      </c>
      <c r="E3195" t="inlineStr">
        <is>
          <t>2017/07</t>
        </is>
      </c>
      <c r="F3195" t="inlineStr">
        <is>
          <t>日期格式统一为模板格式</t>
        </is>
      </c>
    </row>
    <row r="3196">
      <c r="A3196" t="n">
        <v>884</v>
      </c>
      <c r="B3196" t="inlineStr">
        <is>
          <t>Z</t>
        </is>
      </c>
      <c r="C3196" t="inlineStr">
        <is>
          <t>任职时间</t>
        </is>
      </c>
      <c r="D3196" t="inlineStr">
        <is>
          <t>2023.11</t>
        </is>
      </c>
      <c r="E3196" t="inlineStr">
        <is>
          <t>2023/11</t>
        </is>
      </c>
      <c r="F3196" t="inlineStr">
        <is>
          <t>日期格式统一为模板格式</t>
        </is>
      </c>
    </row>
    <row r="3197">
      <c r="A3197" t="n">
        <v>884</v>
      </c>
      <c r="B3197" t="inlineStr">
        <is>
          <t>AA</t>
        </is>
      </c>
      <c r="C3197" t="inlineStr">
        <is>
          <t>入司时间</t>
        </is>
      </c>
      <c r="D3197" t="inlineStr">
        <is>
          <t>2022.07</t>
        </is>
      </c>
      <c r="E3197" t="inlineStr">
        <is>
          <t>2022/07</t>
        </is>
      </c>
      <c r="F3197" t="inlineStr">
        <is>
          <t>日期格式统一为模板格式</t>
        </is>
      </c>
    </row>
    <row r="3198">
      <c r="A3198" t="n">
        <v>884</v>
      </c>
      <c r="B3198" t="inlineStr">
        <is>
          <t>AC</t>
        </is>
      </c>
      <c r="C3198" t="inlineStr">
        <is>
          <t>开始时间</t>
        </is>
      </c>
      <c r="D3198" t="inlineStr">
        <is>
          <t>2009.09</t>
        </is>
      </c>
      <c r="E3198" t="inlineStr">
        <is>
          <t>2009/09</t>
        </is>
      </c>
      <c r="F3198" t="inlineStr">
        <is>
          <t>日期格式统一为模板格式</t>
        </is>
      </c>
    </row>
    <row r="3199">
      <c r="A3199" t="n">
        <v>884</v>
      </c>
      <c r="B3199" t="inlineStr">
        <is>
          <t>AD</t>
        </is>
      </c>
      <c r="C3199" t="inlineStr">
        <is>
          <t>结束时间</t>
        </is>
      </c>
      <c r="D3199" t="inlineStr">
        <is>
          <t>2013.06</t>
        </is>
      </c>
      <c r="E3199" t="inlineStr">
        <is>
          <t>2013/06</t>
        </is>
      </c>
      <c r="F3199" t="inlineStr">
        <is>
          <t>日期格式统一为模板格式</t>
        </is>
      </c>
    </row>
    <row r="3200">
      <c r="A3200" t="n">
        <v>884</v>
      </c>
      <c r="B3200" t="inlineStr">
        <is>
          <t>AI</t>
        </is>
      </c>
      <c r="C3200" t="inlineStr">
        <is>
          <t>开始时间</t>
        </is>
      </c>
      <c r="D3200" t="inlineStr">
        <is>
          <t>2017.07</t>
        </is>
      </c>
      <c r="E3200" t="inlineStr">
        <is>
          <t>2017/07</t>
        </is>
      </c>
      <c r="F3200" t="inlineStr">
        <is>
          <t>日期格式统一为模板格式</t>
        </is>
      </c>
    </row>
    <row r="3201">
      <c r="A3201" t="n">
        <v>884</v>
      </c>
      <c r="B3201" t="inlineStr">
        <is>
          <t>AJ</t>
        </is>
      </c>
      <c r="C3201" t="inlineStr">
        <is>
          <t>结束时间</t>
        </is>
      </c>
      <c r="D3201" t="inlineStr">
        <is>
          <t>2019.07</t>
        </is>
      </c>
      <c r="E3201" t="inlineStr">
        <is>
          <t>2019/07</t>
        </is>
      </c>
      <c r="F3201" t="inlineStr">
        <is>
          <t>日期格式统一为模板格式</t>
        </is>
      </c>
    </row>
    <row r="3202">
      <c r="A3202" t="n">
        <v>885</v>
      </c>
      <c r="B3202" t="inlineStr">
        <is>
          <t>AC</t>
        </is>
      </c>
      <c r="C3202" t="inlineStr">
        <is>
          <t>开始时间</t>
        </is>
      </c>
      <c r="D3202" t="inlineStr">
        <is>
          <t>2013.09</t>
        </is>
      </c>
      <c r="E3202" t="inlineStr">
        <is>
          <t>2013/09</t>
        </is>
      </c>
      <c r="F3202" t="inlineStr">
        <is>
          <t>日期格式统一为模板格式</t>
        </is>
      </c>
    </row>
    <row r="3203">
      <c r="A3203" t="n">
        <v>885</v>
      </c>
      <c r="B3203" t="inlineStr">
        <is>
          <t>AD</t>
        </is>
      </c>
      <c r="C3203" t="inlineStr">
        <is>
          <t>结束时间</t>
        </is>
      </c>
      <c r="D3203" t="inlineStr">
        <is>
          <t>2017.06</t>
        </is>
      </c>
      <c r="E3203" t="inlineStr">
        <is>
          <t>2017/06</t>
        </is>
      </c>
      <c r="F3203" t="inlineStr">
        <is>
          <t>日期格式统一为模板格式</t>
        </is>
      </c>
    </row>
    <row r="3204">
      <c r="A3204" t="n">
        <v>885</v>
      </c>
      <c r="B3204" t="inlineStr">
        <is>
          <t>AI</t>
        </is>
      </c>
      <c r="C3204" t="inlineStr">
        <is>
          <t>开始时间</t>
        </is>
      </c>
      <c r="D3204" t="inlineStr">
        <is>
          <t>2019.08</t>
        </is>
      </c>
      <c r="E3204" t="inlineStr">
        <is>
          <t>2019/08</t>
        </is>
      </c>
      <c r="F3204" t="inlineStr">
        <is>
          <t>日期格式统一为模板格式</t>
        </is>
      </c>
    </row>
    <row r="3205">
      <c r="A3205" t="n">
        <v>885</v>
      </c>
      <c r="B3205" t="inlineStr">
        <is>
          <t>AJ</t>
        </is>
      </c>
      <c r="C3205" t="inlineStr">
        <is>
          <t>结束时间</t>
        </is>
      </c>
      <c r="D3205" t="inlineStr">
        <is>
          <t>2023.01</t>
        </is>
      </c>
      <c r="E3205" t="inlineStr">
        <is>
          <t>2023/01</t>
        </is>
      </c>
      <c r="F3205" t="inlineStr">
        <is>
          <t>日期格式统一为模板格式</t>
        </is>
      </c>
    </row>
    <row r="3206">
      <c r="A3206" t="n">
        <v>886</v>
      </c>
      <c r="B3206" t="inlineStr">
        <is>
          <t>AI</t>
        </is>
      </c>
      <c r="C3206" t="inlineStr">
        <is>
          <t>开始时间</t>
        </is>
      </c>
      <c r="D3206" t="inlineStr">
        <is>
          <t>2023.06</t>
        </is>
      </c>
      <c r="E3206" t="inlineStr">
        <is>
          <t>2023/06</t>
        </is>
      </c>
      <c r="F3206" t="inlineStr">
        <is>
          <t>日期格式统一为模板格式</t>
        </is>
      </c>
    </row>
    <row r="3207">
      <c r="A3207" t="n">
        <v>887</v>
      </c>
      <c r="B3207" t="inlineStr">
        <is>
          <t>D</t>
        </is>
      </c>
      <c r="C3207" t="inlineStr">
        <is>
          <t>出生年月</t>
        </is>
      </c>
      <c r="D3207" t="inlineStr">
        <is>
          <t>1987.09</t>
        </is>
      </c>
      <c r="E3207" t="inlineStr">
        <is>
          <t>1987/09</t>
        </is>
      </c>
      <c r="F3207" t="inlineStr">
        <is>
          <t>日期格式统一为模板格式</t>
        </is>
      </c>
    </row>
    <row r="3208">
      <c r="A3208" t="n">
        <v>887</v>
      </c>
      <c r="B3208" t="inlineStr">
        <is>
          <t>H</t>
        </is>
      </c>
      <c r="C3208" t="inlineStr">
        <is>
          <t>参加工作时间</t>
        </is>
      </c>
      <c r="D3208" t="inlineStr">
        <is>
          <t>2013.07</t>
        </is>
      </c>
      <c r="E3208" t="inlineStr">
        <is>
          <t>2013/07</t>
        </is>
      </c>
      <c r="F3208" t="inlineStr">
        <is>
          <t>日期格式统一为模板格式</t>
        </is>
      </c>
    </row>
    <row r="3209">
      <c r="A3209" t="n">
        <v>887</v>
      </c>
      <c r="B3209" t="inlineStr">
        <is>
          <t>Z</t>
        </is>
      </c>
      <c r="C3209" t="inlineStr">
        <is>
          <t>任职时间</t>
        </is>
      </c>
      <c r="D3209" t="inlineStr">
        <is>
          <t>2023.07</t>
        </is>
      </c>
      <c r="E3209" t="inlineStr">
        <is>
          <t>2023/07</t>
        </is>
      </c>
      <c r="F3209" t="inlineStr">
        <is>
          <t>日期格式统一为模板格式</t>
        </is>
      </c>
    </row>
    <row r="3210">
      <c r="A3210" t="n">
        <v>887</v>
      </c>
      <c r="B3210" t="inlineStr">
        <is>
          <t>AA</t>
        </is>
      </c>
      <c r="C3210" t="inlineStr">
        <is>
          <t>入司时间</t>
        </is>
      </c>
      <c r="D3210" t="inlineStr">
        <is>
          <t>2022.09</t>
        </is>
      </c>
      <c r="E3210" t="inlineStr">
        <is>
          <t>2022/09</t>
        </is>
      </c>
      <c r="F3210" t="inlineStr">
        <is>
          <t>日期格式统一为模板格式</t>
        </is>
      </c>
    </row>
    <row r="3211">
      <c r="A3211" t="n">
        <v>887</v>
      </c>
      <c r="B3211" t="inlineStr">
        <is>
          <t>AC</t>
        </is>
      </c>
      <c r="C3211" t="inlineStr">
        <is>
          <t>开始时间</t>
        </is>
      </c>
      <c r="D3211" t="inlineStr">
        <is>
          <t>2003.09</t>
        </is>
      </c>
      <c r="E3211" t="inlineStr">
        <is>
          <t>2003/09</t>
        </is>
      </c>
      <c r="F3211" t="inlineStr">
        <is>
          <t>日期格式统一为模板格式</t>
        </is>
      </c>
    </row>
    <row r="3212">
      <c r="A3212" t="n">
        <v>887</v>
      </c>
      <c r="B3212" t="inlineStr">
        <is>
          <t>AD</t>
        </is>
      </c>
      <c r="C3212" t="inlineStr">
        <is>
          <t>结束时间</t>
        </is>
      </c>
      <c r="D3212" t="inlineStr">
        <is>
          <t>2006.06</t>
        </is>
      </c>
      <c r="E3212" t="inlineStr">
        <is>
          <t>2006/06</t>
        </is>
      </c>
      <c r="F3212" t="inlineStr">
        <is>
          <t>日期格式统一为模板格式</t>
        </is>
      </c>
    </row>
    <row r="3213">
      <c r="A3213" t="n">
        <v>887</v>
      </c>
      <c r="B3213" t="inlineStr">
        <is>
          <t>AI</t>
        </is>
      </c>
      <c r="C3213" t="inlineStr">
        <is>
          <t>开始时间</t>
        </is>
      </c>
      <c r="D3213" t="inlineStr">
        <is>
          <t>2013.07</t>
        </is>
      </c>
      <c r="E3213" t="inlineStr">
        <is>
          <t>2013/07</t>
        </is>
      </c>
      <c r="F3213" t="inlineStr">
        <is>
          <t>日期格式统一为模板格式</t>
        </is>
      </c>
    </row>
    <row r="3214">
      <c r="A3214" t="n">
        <v>887</v>
      </c>
      <c r="B3214" t="inlineStr">
        <is>
          <t>AJ</t>
        </is>
      </c>
      <c r="C3214" t="inlineStr">
        <is>
          <t>结束时间</t>
        </is>
      </c>
      <c r="D3214" t="inlineStr">
        <is>
          <t>2014.06</t>
        </is>
      </c>
      <c r="E3214" t="inlineStr">
        <is>
          <t>2014/06</t>
        </is>
      </c>
      <c r="F3214" t="inlineStr">
        <is>
          <t>日期格式统一为模板格式</t>
        </is>
      </c>
    </row>
    <row r="3215">
      <c r="A3215" t="n">
        <v>888</v>
      </c>
      <c r="B3215" t="inlineStr">
        <is>
          <t>AC</t>
        </is>
      </c>
      <c r="C3215" t="inlineStr">
        <is>
          <t>开始时间</t>
        </is>
      </c>
      <c r="D3215" t="inlineStr">
        <is>
          <t>2006.09</t>
        </is>
      </c>
      <c r="E3215" t="inlineStr">
        <is>
          <t>2006/09</t>
        </is>
      </c>
      <c r="F3215" t="inlineStr">
        <is>
          <t>日期格式统一为模板格式</t>
        </is>
      </c>
    </row>
    <row r="3216">
      <c r="A3216" t="n">
        <v>888</v>
      </c>
      <c r="B3216" t="inlineStr">
        <is>
          <t>AD</t>
        </is>
      </c>
      <c r="C3216" t="inlineStr">
        <is>
          <t>结束时间</t>
        </is>
      </c>
      <c r="D3216" t="inlineStr">
        <is>
          <t>2010.06</t>
        </is>
      </c>
      <c r="E3216" t="inlineStr">
        <is>
          <t>2010/06</t>
        </is>
      </c>
      <c r="F3216" t="inlineStr">
        <is>
          <t>日期格式统一为模板格式</t>
        </is>
      </c>
    </row>
    <row r="3217">
      <c r="A3217" t="n">
        <v>888</v>
      </c>
      <c r="B3217" t="inlineStr">
        <is>
          <t>AI</t>
        </is>
      </c>
      <c r="C3217" t="inlineStr">
        <is>
          <t>开始时间</t>
        </is>
      </c>
      <c r="D3217" t="inlineStr">
        <is>
          <t>2014.07</t>
        </is>
      </c>
      <c r="E3217" t="inlineStr">
        <is>
          <t>2014/07</t>
        </is>
      </c>
      <c r="F3217" t="inlineStr">
        <is>
          <t>日期格式统一为模板格式</t>
        </is>
      </c>
    </row>
    <row r="3218">
      <c r="A3218" t="n">
        <v>888</v>
      </c>
      <c r="B3218" t="inlineStr">
        <is>
          <t>AJ</t>
        </is>
      </c>
      <c r="C3218" t="inlineStr">
        <is>
          <t>结束时间</t>
        </is>
      </c>
      <c r="D3218" t="inlineStr">
        <is>
          <t>2022.08</t>
        </is>
      </c>
      <c r="E3218" t="inlineStr">
        <is>
          <t>2022/08</t>
        </is>
      </c>
      <c r="F3218" t="inlineStr">
        <is>
          <t>日期格式统一为模板格式</t>
        </is>
      </c>
    </row>
    <row r="3219">
      <c r="A3219" t="n">
        <v>889</v>
      </c>
      <c r="B3219" t="inlineStr">
        <is>
          <t>AC</t>
        </is>
      </c>
      <c r="C3219" t="inlineStr">
        <is>
          <t>开始时间</t>
        </is>
      </c>
      <c r="D3219" t="inlineStr">
        <is>
          <t>2010.09</t>
        </is>
      </c>
      <c r="E3219" t="inlineStr">
        <is>
          <t>2010/09</t>
        </is>
      </c>
      <c r="F3219" t="inlineStr">
        <is>
          <t>日期格式统一为模板格式</t>
        </is>
      </c>
    </row>
    <row r="3220">
      <c r="A3220" t="n">
        <v>889</v>
      </c>
      <c r="B3220" t="inlineStr">
        <is>
          <t>AD</t>
        </is>
      </c>
      <c r="C3220" t="inlineStr">
        <is>
          <t>结束时间</t>
        </is>
      </c>
      <c r="D3220" t="inlineStr">
        <is>
          <t>2013.06</t>
        </is>
      </c>
      <c r="E3220" t="inlineStr">
        <is>
          <t>2013/06</t>
        </is>
      </c>
      <c r="F3220" t="inlineStr">
        <is>
          <t>日期格式统一为模板格式</t>
        </is>
      </c>
    </row>
    <row r="3221">
      <c r="A3221" t="n">
        <v>889</v>
      </c>
      <c r="B3221" t="inlineStr">
        <is>
          <t>AI</t>
        </is>
      </c>
      <c r="C3221" t="inlineStr">
        <is>
          <t>开始时间</t>
        </is>
      </c>
      <c r="D3221" t="inlineStr">
        <is>
          <t>2022.09</t>
        </is>
      </c>
      <c r="E3221" t="inlineStr">
        <is>
          <t>2022/09</t>
        </is>
      </c>
      <c r="F3221" t="inlineStr">
        <is>
          <t>日期格式统一为模板格式</t>
        </is>
      </c>
    </row>
    <row r="3222">
      <c r="A3222" t="n">
        <v>890</v>
      </c>
      <c r="B3222" t="inlineStr">
        <is>
          <t>D</t>
        </is>
      </c>
      <c r="C3222" t="inlineStr">
        <is>
          <t>出生年月</t>
        </is>
      </c>
      <c r="D3222" t="inlineStr">
        <is>
          <t>1989.08</t>
        </is>
      </c>
      <c r="E3222" t="inlineStr">
        <is>
          <t>1989/08</t>
        </is>
      </c>
      <c r="F3222" t="inlineStr">
        <is>
          <t>日期格式统一为模板格式</t>
        </is>
      </c>
    </row>
    <row r="3223">
      <c r="A3223" t="n">
        <v>890</v>
      </c>
      <c r="B3223" t="inlineStr">
        <is>
          <t>G</t>
        </is>
      </c>
      <c r="C3223" t="inlineStr">
        <is>
          <t>入党时间</t>
        </is>
      </c>
      <c r="D3223" t="inlineStr">
        <is>
          <t>2009.03</t>
        </is>
      </c>
      <c r="E3223" t="inlineStr">
        <is>
          <t>2009/03</t>
        </is>
      </c>
      <c r="F3223" t="inlineStr">
        <is>
          <t>日期格式统一为模板格式</t>
        </is>
      </c>
    </row>
    <row r="3224">
      <c r="A3224" t="n">
        <v>890</v>
      </c>
      <c r="B3224" t="inlineStr">
        <is>
          <t>H</t>
        </is>
      </c>
      <c r="C3224" t="inlineStr">
        <is>
          <t>参加工作时间</t>
        </is>
      </c>
      <c r="D3224" t="inlineStr">
        <is>
          <t>2014.07</t>
        </is>
      </c>
      <c r="E3224" t="inlineStr">
        <is>
          <t>2014/07</t>
        </is>
      </c>
      <c r="F3224" t="inlineStr">
        <is>
          <t>日期格式统一为模板格式</t>
        </is>
      </c>
    </row>
    <row r="3225">
      <c r="A3225" t="n">
        <v>890</v>
      </c>
      <c r="B3225" t="inlineStr">
        <is>
          <t>Z</t>
        </is>
      </c>
      <c r="C3225" t="inlineStr">
        <is>
          <t>任职时间</t>
        </is>
      </c>
      <c r="D3225" t="inlineStr">
        <is>
          <t>2023.09</t>
        </is>
      </c>
      <c r="E3225" t="inlineStr">
        <is>
          <t>2023/09</t>
        </is>
      </c>
      <c r="F3225" t="inlineStr">
        <is>
          <t>日期格式统一为模板格式</t>
        </is>
      </c>
    </row>
    <row r="3226">
      <c r="A3226" t="n">
        <v>890</v>
      </c>
      <c r="B3226" t="inlineStr">
        <is>
          <t>AA</t>
        </is>
      </c>
      <c r="C3226" t="inlineStr">
        <is>
          <t>入司时间</t>
        </is>
      </c>
      <c r="D3226" t="inlineStr">
        <is>
          <t>2023.04</t>
        </is>
      </c>
      <c r="E3226" t="inlineStr">
        <is>
          <t>2023/04</t>
        </is>
      </c>
      <c r="F3226" t="inlineStr">
        <is>
          <t>日期格式统一为模板格式</t>
        </is>
      </c>
    </row>
    <row r="3227">
      <c r="A3227" t="n">
        <v>890</v>
      </c>
      <c r="B3227" t="inlineStr">
        <is>
          <t>AC</t>
        </is>
      </c>
      <c r="C3227" t="inlineStr">
        <is>
          <t>开始时间</t>
        </is>
      </c>
      <c r="D3227" t="inlineStr">
        <is>
          <t>2003.09</t>
        </is>
      </c>
      <c r="E3227" t="inlineStr">
        <is>
          <t>2003/09</t>
        </is>
      </c>
      <c r="F3227" t="inlineStr">
        <is>
          <t>日期格式统一为模板格式</t>
        </is>
      </c>
    </row>
    <row r="3228">
      <c r="A3228" t="n">
        <v>890</v>
      </c>
      <c r="B3228" t="inlineStr">
        <is>
          <t>AD</t>
        </is>
      </c>
      <c r="C3228" t="inlineStr">
        <is>
          <t>结束时间</t>
        </is>
      </c>
      <c r="D3228" t="inlineStr">
        <is>
          <t>2007.06</t>
        </is>
      </c>
      <c r="E3228" t="inlineStr">
        <is>
          <t>2007/06</t>
        </is>
      </c>
      <c r="F3228" t="inlineStr">
        <is>
          <t>日期格式统一为模板格式</t>
        </is>
      </c>
    </row>
    <row r="3229">
      <c r="A3229" t="n">
        <v>890</v>
      </c>
      <c r="B3229" t="inlineStr">
        <is>
          <t>AI</t>
        </is>
      </c>
      <c r="C3229" t="inlineStr">
        <is>
          <t>开始时间</t>
        </is>
      </c>
      <c r="D3229" t="inlineStr">
        <is>
          <t>2014.07</t>
        </is>
      </c>
      <c r="E3229" t="inlineStr">
        <is>
          <t>2014/07</t>
        </is>
      </c>
      <c r="F3229" t="inlineStr">
        <is>
          <t>日期格式统一为模板格式</t>
        </is>
      </c>
    </row>
    <row r="3230">
      <c r="A3230" t="n">
        <v>890</v>
      </c>
      <c r="B3230" t="inlineStr">
        <is>
          <t>AJ</t>
        </is>
      </c>
      <c r="C3230" t="inlineStr">
        <is>
          <t>结束时间</t>
        </is>
      </c>
      <c r="D3230" t="inlineStr">
        <is>
          <t>2017.03</t>
        </is>
      </c>
      <c r="E3230" t="inlineStr">
        <is>
          <t>2017/03</t>
        </is>
      </c>
      <c r="F3230" t="inlineStr">
        <is>
          <t>日期格式统一为模板格式</t>
        </is>
      </c>
    </row>
    <row r="3231">
      <c r="A3231" t="n">
        <v>891</v>
      </c>
      <c r="B3231" t="inlineStr">
        <is>
          <t>AC</t>
        </is>
      </c>
      <c r="C3231" t="inlineStr">
        <is>
          <t>开始时间</t>
        </is>
      </c>
      <c r="D3231" t="inlineStr">
        <is>
          <t>2007.09</t>
        </is>
      </c>
      <c r="E3231" t="inlineStr">
        <is>
          <t>2007/09</t>
        </is>
      </c>
      <c r="F3231" t="inlineStr">
        <is>
          <t>日期格式统一为模板格式</t>
        </is>
      </c>
    </row>
    <row r="3232">
      <c r="A3232" t="n">
        <v>891</v>
      </c>
      <c r="B3232" t="inlineStr">
        <is>
          <t>AD</t>
        </is>
      </c>
      <c r="C3232" t="inlineStr">
        <is>
          <t>结束时间</t>
        </is>
      </c>
      <c r="D3232" t="inlineStr">
        <is>
          <t>2011.07</t>
        </is>
      </c>
      <c r="E3232" t="inlineStr">
        <is>
          <t>2011/07</t>
        </is>
      </c>
      <c r="F3232" t="inlineStr">
        <is>
          <t>日期格式统一为模板格式</t>
        </is>
      </c>
    </row>
    <row r="3233">
      <c r="A3233" t="n">
        <v>891</v>
      </c>
      <c r="B3233" t="inlineStr">
        <is>
          <t>AI</t>
        </is>
      </c>
      <c r="C3233" t="inlineStr">
        <is>
          <t>开始时间</t>
        </is>
      </c>
      <c r="D3233" t="inlineStr">
        <is>
          <t>2017.04</t>
        </is>
      </c>
      <c r="E3233" t="inlineStr">
        <is>
          <t>2017/04</t>
        </is>
      </c>
      <c r="F3233" t="inlineStr">
        <is>
          <t>日期格式统一为模板格式</t>
        </is>
      </c>
    </row>
    <row r="3234">
      <c r="A3234" t="n">
        <v>891</v>
      </c>
      <c r="B3234" t="inlineStr">
        <is>
          <t>AJ</t>
        </is>
      </c>
      <c r="C3234" t="inlineStr">
        <is>
          <t>结束时间</t>
        </is>
      </c>
      <c r="D3234" t="inlineStr">
        <is>
          <t>2023.04</t>
        </is>
      </c>
      <c r="E3234" t="inlineStr">
        <is>
          <t>2023/04</t>
        </is>
      </c>
      <c r="F3234" t="inlineStr">
        <is>
          <t>日期格式统一为模板格式</t>
        </is>
      </c>
    </row>
    <row r="3235">
      <c r="A3235" t="n">
        <v>892</v>
      </c>
      <c r="B3235" t="inlineStr">
        <is>
          <t>AC</t>
        </is>
      </c>
      <c r="C3235" t="inlineStr">
        <is>
          <t>开始时间</t>
        </is>
      </c>
      <c r="D3235" t="inlineStr">
        <is>
          <t>2011.07</t>
        </is>
      </c>
      <c r="E3235" t="inlineStr">
        <is>
          <t>2011/07</t>
        </is>
      </c>
      <c r="F3235" t="inlineStr">
        <is>
          <t>日期格式统一为模板格式</t>
        </is>
      </c>
    </row>
    <row r="3236">
      <c r="A3236" t="n">
        <v>892</v>
      </c>
      <c r="B3236" t="inlineStr">
        <is>
          <t>AD</t>
        </is>
      </c>
      <c r="C3236" t="inlineStr">
        <is>
          <t>结束时间</t>
        </is>
      </c>
      <c r="D3236" t="inlineStr">
        <is>
          <t>2014.07</t>
        </is>
      </c>
      <c r="E3236" t="inlineStr">
        <is>
          <t>2014/07</t>
        </is>
      </c>
      <c r="F3236" t="inlineStr">
        <is>
          <t>日期格式统一为模板格式</t>
        </is>
      </c>
    </row>
    <row r="3237">
      <c r="A3237" t="n">
        <v>892</v>
      </c>
      <c r="B3237" t="inlineStr">
        <is>
          <t>AI</t>
        </is>
      </c>
      <c r="C3237" t="inlineStr">
        <is>
          <t>开始时间</t>
        </is>
      </c>
      <c r="D3237" t="inlineStr">
        <is>
          <t>2023.04</t>
        </is>
      </c>
      <c r="E3237" t="inlineStr">
        <is>
          <t>2023/04</t>
        </is>
      </c>
      <c r="F3237" t="inlineStr">
        <is>
          <t>日期格式统一为模板格式</t>
        </is>
      </c>
    </row>
    <row r="3238">
      <c r="A3238" t="n">
        <v>893</v>
      </c>
      <c r="B3238" t="inlineStr">
        <is>
          <t>D</t>
        </is>
      </c>
      <c r="C3238" t="inlineStr">
        <is>
          <t>出生年月</t>
        </is>
      </c>
      <c r="D3238" t="inlineStr">
        <is>
          <t>1997.12</t>
        </is>
      </c>
      <c r="E3238" t="inlineStr">
        <is>
          <t>1997/12</t>
        </is>
      </c>
      <c r="F3238" t="inlineStr">
        <is>
          <t>日期格式统一为模板格式</t>
        </is>
      </c>
    </row>
    <row r="3239">
      <c r="A3239" t="n">
        <v>893</v>
      </c>
      <c r="B3239" t="inlineStr">
        <is>
          <t>H</t>
        </is>
      </c>
      <c r="C3239" t="inlineStr">
        <is>
          <t>参加工作时间</t>
        </is>
      </c>
      <c r="D3239" t="inlineStr">
        <is>
          <t>2022.07</t>
        </is>
      </c>
      <c r="E3239" t="inlineStr">
        <is>
          <t>2022/07</t>
        </is>
      </c>
      <c r="F3239" t="inlineStr">
        <is>
          <t>日期格式统一为模板格式</t>
        </is>
      </c>
    </row>
    <row r="3240">
      <c r="A3240" t="n">
        <v>893</v>
      </c>
      <c r="B3240" t="inlineStr">
        <is>
          <t>U</t>
        </is>
      </c>
      <c r="C3240" t="inlineStr">
        <is>
          <t>取得荣誉称号时间</t>
        </is>
      </c>
      <c r="D3240" t="inlineStr">
        <is>
          <t>2023.12</t>
        </is>
      </c>
      <c r="E3240" t="inlineStr">
        <is>
          <t>2023/12</t>
        </is>
      </c>
      <c r="F3240" t="inlineStr">
        <is>
          <t>日期格式统一为模板格式</t>
        </is>
      </c>
    </row>
    <row r="3241">
      <c r="A3241" t="n">
        <v>893</v>
      </c>
      <c r="B3241" t="inlineStr">
        <is>
          <t>Z</t>
        </is>
      </c>
      <c r="C3241" t="inlineStr">
        <is>
          <t>任职时间</t>
        </is>
      </c>
      <c r="D3241" t="inlineStr">
        <is>
          <t>2022.07</t>
        </is>
      </c>
      <c r="E3241" t="inlineStr">
        <is>
          <t>2022/07</t>
        </is>
      </c>
      <c r="F3241" t="inlineStr">
        <is>
          <t>日期格式统一为模板格式</t>
        </is>
      </c>
    </row>
    <row r="3242">
      <c r="A3242" t="n">
        <v>893</v>
      </c>
      <c r="B3242" t="inlineStr">
        <is>
          <t>AA</t>
        </is>
      </c>
      <c r="C3242" t="inlineStr">
        <is>
          <t>入司时间</t>
        </is>
      </c>
      <c r="D3242" t="inlineStr">
        <is>
          <t>2022.07</t>
        </is>
      </c>
      <c r="E3242" t="inlineStr">
        <is>
          <t>2022/07</t>
        </is>
      </c>
      <c r="F3242" t="inlineStr">
        <is>
          <t>日期格式统一为模板格式</t>
        </is>
      </c>
    </row>
    <row r="3243">
      <c r="A3243" t="n">
        <v>893</v>
      </c>
      <c r="B3243" t="inlineStr">
        <is>
          <t>AC</t>
        </is>
      </c>
      <c r="C3243" t="inlineStr">
        <is>
          <t>开始时间</t>
        </is>
      </c>
      <c r="D3243" t="inlineStr">
        <is>
          <t>2012.09</t>
        </is>
      </c>
      <c r="E3243" t="inlineStr">
        <is>
          <t>2012/09</t>
        </is>
      </c>
      <c r="F3243" t="inlineStr">
        <is>
          <t>日期格式统一为模板格式</t>
        </is>
      </c>
    </row>
    <row r="3244">
      <c r="A3244" t="n">
        <v>893</v>
      </c>
      <c r="B3244" t="inlineStr">
        <is>
          <t>AD</t>
        </is>
      </c>
      <c r="C3244" t="inlineStr">
        <is>
          <t>结束时间</t>
        </is>
      </c>
      <c r="D3244" t="inlineStr">
        <is>
          <t>2015.06</t>
        </is>
      </c>
      <c r="E3244" t="inlineStr">
        <is>
          <t>2015/06</t>
        </is>
      </c>
      <c r="F3244" t="inlineStr">
        <is>
          <t>日期格式统一为模板格式</t>
        </is>
      </c>
    </row>
    <row r="3245">
      <c r="A3245" t="n">
        <v>893</v>
      </c>
      <c r="B3245" t="inlineStr">
        <is>
          <t>AI</t>
        </is>
      </c>
      <c r="C3245" t="inlineStr">
        <is>
          <t>开始时间</t>
        </is>
      </c>
      <c r="D3245" t="inlineStr">
        <is>
          <t>2022.07</t>
        </is>
      </c>
      <c r="E3245" t="inlineStr">
        <is>
          <t>2022/07</t>
        </is>
      </c>
      <c r="F3245" t="inlineStr">
        <is>
          <t>日期格式统一为模板格式</t>
        </is>
      </c>
    </row>
    <row r="3246">
      <c r="A3246" t="n">
        <v>894</v>
      </c>
      <c r="B3246" t="inlineStr">
        <is>
          <t>AC</t>
        </is>
      </c>
      <c r="C3246" t="inlineStr">
        <is>
          <t>开始时间</t>
        </is>
      </c>
      <c r="D3246" t="inlineStr">
        <is>
          <t>2015.09</t>
        </is>
      </c>
      <c r="E3246" t="inlineStr">
        <is>
          <t>2015/09</t>
        </is>
      </c>
      <c r="F3246" t="inlineStr">
        <is>
          <t>日期格式统一为模板格式</t>
        </is>
      </c>
    </row>
    <row r="3247">
      <c r="A3247" t="n">
        <v>894</v>
      </c>
      <c r="B3247" t="inlineStr">
        <is>
          <t>AD</t>
        </is>
      </c>
      <c r="C3247" t="inlineStr">
        <is>
          <t>结束时间</t>
        </is>
      </c>
      <c r="D3247" t="inlineStr">
        <is>
          <t>2019.06</t>
        </is>
      </c>
      <c r="E3247" t="inlineStr">
        <is>
          <t>2019/06</t>
        </is>
      </c>
      <c r="F3247" t="inlineStr">
        <is>
          <t>日期格式统一为模板格式</t>
        </is>
      </c>
    </row>
    <row r="3248">
      <c r="A3248" t="n">
        <v>895</v>
      </c>
      <c r="B3248" t="inlineStr">
        <is>
          <t>AC</t>
        </is>
      </c>
      <c r="C3248" t="inlineStr">
        <is>
          <t>开始时间</t>
        </is>
      </c>
      <c r="D3248" t="inlineStr">
        <is>
          <t>2019.09</t>
        </is>
      </c>
      <c r="E3248" t="inlineStr">
        <is>
          <t>2019/09</t>
        </is>
      </c>
      <c r="F3248" t="inlineStr">
        <is>
          <t>日期格式统一为模板格式</t>
        </is>
      </c>
    </row>
    <row r="3249">
      <c r="A3249" t="n">
        <v>895</v>
      </c>
      <c r="B3249" t="inlineStr">
        <is>
          <t>AD</t>
        </is>
      </c>
      <c r="C3249" t="inlineStr">
        <is>
          <t>结束时间</t>
        </is>
      </c>
      <c r="D3249" t="inlineStr">
        <is>
          <t>2022.06</t>
        </is>
      </c>
      <c r="E3249" t="inlineStr">
        <is>
          <t>2022/06</t>
        </is>
      </c>
      <c r="F3249" t="inlineStr">
        <is>
          <t>日期格式统一为模板格式</t>
        </is>
      </c>
    </row>
    <row r="3250">
      <c r="A3250" t="n">
        <v>896</v>
      </c>
      <c r="B3250" t="inlineStr">
        <is>
          <t>D</t>
        </is>
      </c>
      <c r="C3250" t="inlineStr">
        <is>
          <t>出生年月</t>
        </is>
      </c>
      <c r="D3250" t="inlineStr">
        <is>
          <t>1996.05</t>
        </is>
      </c>
      <c r="E3250" t="inlineStr">
        <is>
          <t>1996/05</t>
        </is>
      </c>
      <c r="F3250" t="inlineStr">
        <is>
          <t>日期格式统一为模板格式</t>
        </is>
      </c>
    </row>
    <row r="3251">
      <c r="A3251" t="n">
        <v>896</v>
      </c>
      <c r="B3251" t="inlineStr">
        <is>
          <t>H</t>
        </is>
      </c>
      <c r="C3251" t="inlineStr">
        <is>
          <t>参加工作时间</t>
        </is>
      </c>
      <c r="D3251" t="inlineStr">
        <is>
          <t>2022.07</t>
        </is>
      </c>
      <c r="E3251" t="inlineStr">
        <is>
          <t>2022/07</t>
        </is>
      </c>
      <c r="F3251" t="inlineStr">
        <is>
          <t>日期格式统一为模板格式</t>
        </is>
      </c>
    </row>
    <row r="3252">
      <c r="A3252" t="n">
        <v>896</v>
      </c>
      <c r="B3252" t="inlineStr">
        <is>
          <t>Z</t>
        </is>
      </c>
      <c r="C3252" t="inlineStr">
        <is>
          <t>任职时间</t>
        </is>
      </c>
      <c r="D3252" t="inlineStr">
        <is>
          <t>2022.07</t>
        </is>
      </c>
      <c r="E3252" t="inlineStr">
        <is>
          <t>2022/07</t>
        </is>
      </c>
      <c r="F3252" t="inlineStr">
        <is>
          <t>日期格式统一为模板格式</t>
        </is>
      </c>
    </row>
    <row r="3253">
      <c r="A3253" t="n">
        <v>896</v>
      </c>
      <c r="B3253" t="inlineStr">
        <is>
          <t>AA</t>
        </is>
      </c>
      <c r="C3253" t="inlineStr">
        <is>
          <t>入司时间</t>
        </is>
      </c>
      <c r="D3253" t="inlineStr">
        <is>
          <t>2022.07</t>
        </is>
      </c>
      <c r="E3253" t="inlineStr">
        <is>
          <t>2022/07</t>
        </is>
      </c>
      <c r="F3253" t="inlineStr">
        <is>
          <t>日期格式统一为模板格式</t>
        </is>
      </c>
    </row>
    <row r="3254">
      <c r="A3254" t="n">
        <v>896</v>
      </c>
      <c r="B3254" t="inlineStr">
        <is>
          <t>AC</t>
        </is>
      </c>
      <c r="C3254" t="inlineStr">
        <is>
          <t>开始时间</t>
        </is>
      </c>
      <c r="D3254" t="inlineStr">
        <is>
          <t>2012.09</t>
        </is>
      </c>
      <c r="E3254" t="inlineStr">
        <is>
          <t>2012/09</t>
        </is>
      </c>
      <c r="F3254" t="inlineStr">
        <is>
          <t>日期格式统一为模板格式</t>
        </is>
      </c>
    </row>
    <row r="3255">
      <c r="A3255" t="n">
        <v>896</v>
      </c>
      <c r="B3255" t="inlineStr">
        <is>
          <t>AD</t>
        </is>
      </c>
      <c r="C3255" t="inlineStr">
        <is>
          <t>结束时间</t>
        </is>
      </c>
      <c r="D3255" t="inlineStr">
        <is>
          <t>2015.06</t>
        </is>
      </c>
      <c r="E3255" t="inlineStr">
        <is>
          <t>2015/06</t>
        </is>
      </c>
      <c r="F3255" t="inlineStr">
        <is>
          <t>日期格式统一为模板格式</t>
        </is>
      </c>
    </row>
    <row r="3256">
      <c r="A3256" t="n">
        <v>896</v>
      </c>
      <c r="B3256" t="inlineStr">
        <is>
          <t>AI</t>
        </is>
      </c>
      <c r="C3256" t="inlineStr">
        <is>
          <t>开始时间</t>
        </is>
      </c>
      <c r="D3256" t="inlineStr">
        <is>
          <t>2022.07</t>
        </is>
      </c>
      <c r="E3256" t="inlineStr">
        <is>
          <t>2022/07</t>
        </is>
      </c>
      <c r="F3256" t="inlineStr">
        <is>
          <t>日期格式统一为模板格式</t>
        </is>
      </c>
    </row>
    <row r="3257">
      <c r="A3257" t="n">
        <v>897</v>
      </c>
      <c r="B3257" t="inlineStr">
        <is>
          <t>AC</t>
        </is>
      </c>
      <c r="C3257" t="inlineStr">
        <is>
          <t>开始时间</t>
        </is>
      </c>
      <c r="D3257" t="inlineStr">
        <is>
          <t>2015.09</t>
        </is>
      </c>
      <c r="E3257" t="inlineStr">
        <is>
          <t>2015/09</t>
        </is>
      </c>
      <c r="F3257" t="inlineStr">
        <is>
          <t>日期格式统一为模板格式</t>
        </is>
      </c>
    </row>
    <row r="3258">
      <c r="A3258" t="n">
        <v>897</v>
      </c>
      <c r="B3258" t="inlineStr">
        <is>
          <t>AD</t>
        </is>
      </c>
      <c r="C3258" t="inlineStr">
        <is>
          <t>结束时间</t>
        </is>
      </c>
      <c r="D3258" t="inlineStr">
        <is>
          <t>2019.06</t>
        </is>
      </c>
      <c r="E3258" t="inlineStr">
        <is>
          <t>2019/06</t>
        </is>
      </c>
      <c r="F3258" t="inlineStr">
        <is>
          <t>日期格式统一为模板格式</t>
        </is>
      </c>
    </row>
    <row r="3259">
      <c r="A3259" t="n">
        <v>898</v>
      </c>
      <c r="B3259" t="inlineStr">
        <is>
          <t>AC</t>
        </is>
      </c>
      <c r="C3259" t="inlineStr">
        <is>
          <t>开始时间</t>
        </is>
      </c>
      <c r="D3259" t="inlineStr">
        <is>
          <t>2019.09</t>
        </is>
      </c>
      <c r="E3259" t="inlineStr">
        <is>
          <t>2019/09</t>
        </is>
      </c>
      <c r="F3259" t="inlineStr">
        <is>
          <t>日期格式统一为模板格式</t>
        </is>
      </c>
    </row>
    <row r="3260">
      <c r="A3260" t="n">
        <v>898</v>
      </c>
      <c r="B3260" t="inlineStr">
        <is>
          <t>AD</t>
        </is>
      </c>
      <c r="C3260" t="inlineStr">
        <is>
          <t>结束时间</t>
        </is>
      </c>
      <c r="D3260" t="inlineStr">
        <is>
          <t>2022.06</t>
        </is>
      </c>
      <c r="E3260" t="inlineStr">
        <is>
          <t>2022/06</t>
        </is>
      </c>
      <c r="F3260" t="inlineStr">
        <is>
          <t>日期格式统一为模板格式</t>
        </is>
      </c>
    </row>
    <row r="3261">
      <c r="A3261" t="n">
        <v>899</v>
      </c>
      <c r="B3261" t="inlineStr">
        <is>
          <t>D</t>
        </is>
      </c>
      <c r="C3261" t="inlineStr">
        <is>
          <t>出生年月</t>
        </is>
      </c>
      <c r="D3261" t="inlineStr">
        <is>
          <t>1994.05</t>
        </is>
      </c>
      <c r="E3261" t="inlineStr">
        <is>
          <t>1994/05</t>
        </is>
      </c>
      <c r="F3261" t="inlineStr">
        <is>
          <t>日期格式统一为模板格式</t>
        </is>
      </c>
    </row>
    <row r="3262">
      <c r="A3262" t="n">
        <v>899</v>
      </c>
      <c r="B3262" t="inlineStr">
        <is>
          <t>H</t>
        </is>
      </c>
      <c r="C3262" t="inlineStr">
        <is>
          <t>参加工作时间</t>
        </is>
      </c>
      <c r="D3262" t="inlineStr">
        <is>
          <t>2021.07</t>
        </is>
      </c>
      <c r="E3262" t="inlineStr">
        <is>
          <t>2021/07</t>
        </is>
      </c>
      <c r="F3262" t="inlineStr">
        <is>
          <t>日期格式统一为模板格式</t>
        </is>
      </c>
    </row>
    <row r="3263">
      <c r="A3263" t="n">
        <v>899</v>
      </c>
      <c r="B3263" t="inlineStr">
        <is>
          <t>Z</t>
        </is>
      </c>
      <c r="C3263" t="inlineStr">
        <is>
          <t>任职时间</t>
        </is>
      </c>
      <c r="D3263" t="inlineStr">
        <is>
          <t>2022.06</t>
        </is>
      </c>
      <c r="E3263" t="inlineStr">
        <is>
          <t>2022/06</t>
        </is>
      </c>
      <c r="F3263" t="inlineStr">
        <is>
          <t>日期格式统一为模板格式</t>
        </is>
      </c>
    </row>
    <row r="3264">
      <c r="A3264" t="n">
        <v>899</v>
      </c>
      <c r="B3264" t="inlineStr">
        <is>
          <t>AA</t>
        </is>
      </c>
      <c r="C3264" t="inlineStr">
        <is>
          <t>入司时间</t>
        </is>
      </c>
      <c r="D3264" t="inlineStr">
        <is>
          <t>2022.06</t>
        </is>
      </c>
      <c r="E3264" t="inlineStr">
        <is>
          <t>2022/06</t>
        </is>
      </c>
      <c r="F3264" t="inlineStr">
        <is>
          <t>日期格式统一为模板格式</t>
        </is>
      </c>
    </row>
    <row r="3265">
      <c r="A3265" t="n">
        <v>899</v>
      </c>
      <c r="B3265" t="inlineStr">
        <is>
          <t>AC</t>
        </is>
      </c>
      <c r="C3265" t="inlineStr">
        <is>
          <t>开始时间</t>
        </is>
      </c>
      <c r="D3265" t="inlineStr">
        <is>
          <t>2010.09</t>
        </is>
      </c>
      <c r="E3265" t="inlineStr">
        <is>
          <t>2010/09</t>
        </is>
      </c>
      <c r="F3265" t="inlineStr">
        <is>
          <t>日期格式统一为模板格式</t>
        </is>
      </c>
    </row>
    <row r="3266">
      <c r="A3266" t="n">
        <v>899</v>
      </c>
      <c r="B3266" t="inlineStr">
        <is>
          <t>AD</t>
        </is>
      </c>
      <c r="C3266" t="inlineStr">
        <is>
          <t>结束时间</t>
        </is>
      </c>
      <c r="D3266" t="inlineStr">
        <is>
          <t>2014.07</t>
        </is>
      </c>
      <c r="E3266" t="inlineStr">
        <is>
          <t>2014/07</t>
        </is>
      </c>
      <c r="F3266" t="inlineStr">
        <is>
          <t>日期格式统一为模板格式</t>
        </is>
      </c>
    </row>
    <row r="3267">
      <c r="A3267" t="n">
        <v>899</v>
      </c>
      <c r="B3267" t="inlineStr">
        <is>
          <t>AI</t>
        </is>
      </c>
      <c r="C3267" t="inlineStr">
        <is>
          <t>开始时间</t>
        </is>
      </c>
      <c r="D3267" t="inlineStr">
        <is>
          <t>2021.07</t>
        </is>
      </c>
      <c r="E3267" t="inlineStr">
        <is>
          <t>2021/07</t>
        </is>
      </c>
      <c r="F3267" t="inlineStr">
        <is>
          <t>日期格式统一为模板格式</t>
        </is>
      </c>
    </row>
    <row r="3268">
      <c r="A3268" t="n">
        <v>899</v>
      </c>
      <c r="B3268" t="inlineStr">
        <is>
          <t>AJ</t>
        </is>
      </c>
      <c r="C3268" t="inlineStr">
        <is>
          <t>结束时间</t>
        </is>
      </c>
      <c r="D3268" t="inlineStr">
        <is>
          <t>2022.05</t>
        </is>
      </c>
      <c r="E3268" t="inlineStr">
        <is>
          <t>2022/05</t>
        </is>
      </c>
      <c r="F3268" t="inlineStr">
        <is>
          <t>日期格式统一为模板格式</t>
        </is>
      </c>
    </row>
    <row r="3269">
      <c r="A3269" t="n">
        <v>900</v>
      </c>
      <c r="B3269" t="inlineStr">
        <is>
          <t>AC</t>
        </is>
      </c>
      <c r="C3269" t="inlineStr">
        <is>
          <t>开始时间</t>
        </is>
      </c>
      <c r="D3269" t="inlineStr">
        <is>
          <t>2014.09</t>
        </is>
      </c>
      <c r="E3269" t="inlineStr">
        <is>
          <t>2014/09</t>
        </is>
      </c>
      <c r="F3269" t="inlineStr">
        <is>
          <t>日期格式统一为模板格式</t>
        </is>
      </c>
    </row>
    <row r="3270">
      <c r="A3270" t="n">
        <v>900</v>
      </c>
      <c r="B3270" t="inlineStr">
        <is>
          <t>AD</t>
        </is>
      </c>
      <c r="C3270" t="inlineStr">
        <is>
          <t>结束时间</t>
        </is>
      </c>
      <c r="D3270" t="inlineStr">
        <is>
          <t>2018.07</t>
        </is>
      </c>
      <c r="E3270" t="inlineStr">
        <is>
          <t>2018/07</t>
        </is>
      </c>
      <c r="F3270" t="inlineStr">
        <is>
          <t>日期格式统一为模板格式</t>
        </is>
      </c>
    </row>
    <row r="3271">
      <c r="A3271" t="n">
        <v>900</v>
      </c>
      <c r="B3271" t="inlineStr">
        <is>
          <t>AI</t>
        </is>
      </c>
      <c r="C3271" t="inlineStr">
        <is>
          <t>开始时间</t>
        </is>
      </c>
      <c r="D3271" t="inlineStr">
        <is>
          <t>2022.06</t>
        </is>
      </c>
      <c r="E3271" t="inlineStr">
        <is>
          <t>2022/06</t>
        </is>
      </c>
      <c r="F3271" t="inlineStr">
        <is>
          <t>日期格式统一为模板格式</t>
        </is>
      </c>
    </row>
    <row r="3272">
      <c r="A3272" t="n">
        <v>901</v>
      </c>
      <c r="B3272" t="inlineStr">
        <is>
          <t>AC</t>
        </is>
      </c>
      <c r="C3272" t="inlineStr">
        <is>
          <t>开始时间</t>
        </is>
      </c>
      <c r="D3272" t="inlineStr">
        <is>
          <t>2018.09</t>
        </is>
      </c>
      <c r="E3272" t="inlineStr">
        <is>
          <t>2018/09</t>
        </is>
      </c>
      <c r="F3272" t="inlineStr">
        <is>
          <t>日期格式统一为模板格式</t>
        </is>
      </c>
    </row>
    <row r="3273">
      <c r="A3273" t="n">
        <v>901</v>
      </c>
      <c r="B3273" t="inlineStr">
        <is>
          <t>AD</t>
        </is>
      </c>
      <c r="C3273" t="inlineStr">
        <is>
          <t>结束时间</t>
        </is>
      </c>
      <c r="D3273" t="inlineStr">
        <is>
          <t>2021.06</t>
        </is>
      </c>
      <c r="E3273" t="inlineStr">
        <is>
          <t>2021/06</t>
        </is>
      </c>
      <c r="F3273" t="inlineStr">
        <is>
          <t>日期格式统一为模板格式</t>
        </is>
      </c>
    </row>
    <row r="3274">
      <c r="A3274" t="n">
        <v>902</v>
      </c>
      <c r="B3274" t="inlineStr">
        <is>
          <t>D</t>
        </is>
      </c>
      <c r="C3274" t="inlineStr">
        <is>
          <t>出生年月</t>
        </is>
      </c>
      <c r="D3274" t="inlineStr">
        <is>
          <t>1985.06</t>
        </is>
      </c>
      <c r="E3274" t="inlineStr">
        <is>
          <t>1985/06</t>
        </is>
      </c>
      <c r="F3274" t="inlineStr">
        <is>
          <t>日期格式统一为模板格式</t>
        </is>
      </c>
    </row>
    <row r="3275">
      <c r="A3275" t="n">
        <v>902</v>
      </c>
      <c r="B3275" t="inlineStr">
        <is>
          <t>H</t>
        </is>
      </c>
      <c r="C3275" t="inlineStr">
        <is>
          <t>参加工作时间</t>
        </is>
      </c>
      <c r="D3275" t="inlineStr">
        <is>
          <t>2005.07</t>
        </is>
      </c>
      <c r="E3275" t="inlineStr">
        <is>
          <t>2005/07</t>
        </is>
      </c>
      <c r="F3275" t="inlineStr">
        <is>
          <t>日期格式统一为模板格式</t>
        </is>
      </c>
    </row>
    <row r="3276">
      <c r="A3276" t="n">
        <v>902</v>
      </c>
      <c r="B3276" t="inlineStr">
        <is>
          <t>U</t>
        </is>
      </c>
      <c r="C3276" t="inlineStr">
        <is>
          <t>取得荣誉称号时间</t>
        </is>
      </c>
      <c r="D3276" t="inlineStr">
        <is>
          <t>2024.07</t>
        </is>
      </c>
      <c r="E3276" t="inlineStr">
        <is>
          <t>2024/07</t>
        </is>
      </c>
      <c r="F3276" t="inlineStr">
        <is>
          <t>日期格式统一为模板格式</t>
        </is>
      </c>
    </row>
    <row r="3277">
      <c r="A3277" t="n">
        <v>902</v>
      </c>
      <c r="B3277" t="inlineStr">
        <is>
          <t>Z</t>
        </is>
      </c>
      <c r="C3277" t="inlineStr">
        <is>
          <t>任职时间</t>
        </is>
      </c>
      <c r="D3277" t="inlineStr">
        <is>
          <t>2025.05</t>
        </is>
      </c>
      <c r="E3277" t="inlineStr">
        <is>
          <t>2025/05</t>
        </is>
      </c>
      <c r="F3277" t="inlineStr">
        <is>
          <t>日期格式统一为模板格式</t>
        </is>
      </c>
    </row>
    <row r="3278">
      <c r="A3278" t="n">
        <v>902</v>
      </c>
      <c r="B3278" t="inlineStr">
        <is>
          <t>AA</t>
        </is>
      </c>
      <c r="C3278" t="inlineStr">
        <is>
          <t>入司时间</t>
        </is>
      </c>
      <c r="D3278" t="inlineStr">
        <is>
          <t>2007.05</t>
        </is>
      </c>
      <c r="E3278" t="inlineStr">
        <is>
          <t>2007/05</t>
        </is>
      </c>
      <c r="F3278" t="inlineStr">
        <is>
          <t>日期格式统一为模板格式</t>
        </is>
      </c>
    </row>
    <row r="3279">
      <c r="A3279" t="n">
        <v>902</v>
      </c>
      <c r="B3279" t="inlineStr">
        <is>
          <t>AC</t>
        </is>
      </c>
      <c r="C3279" t="inlineStr">
        <is>
          <t>开始时间</t>
        </is>
      </c>
      <c r="D3279" t="inlineStr">
        <is>
          <t>1993.09</t>
        </is>
      </c>
      <c r="E3279" t="inlineStr">
        <is>
          <t>1993/09</t>
        </is>
      </c>
      <c r="F3279" t="inlineStr">
        <is>
          <t>日期格式统一为模板格式</t>
        </is>
      </c>
    </row>
    <row r="3280">
      <c r="A3280" t="n">
        <v>902</v>
      </c>
      <c r="B3280" t="inlineStr">
        <is>
          <t>AD</t>
        </is>
      </c>
      <c r="C3280" t="inlineStr">
        <is>
          <t>结束时间</t>
        </is>
      </c>
      <c r="D3280" t="inlineStr">
        <is>
          <t>1999.07</t>
        </is>
      </c>
      <c r="E3280" t="inlineStr">
        <is>
          <t>1999/07</t>
        </is>
      </c>
      <c r="F3280" t="inlineStr">
        <is>
          <t>日期格式统一为模板格式</t>
        </is>
      </c>
    </row>
    <row r="3281">
      <c r="A3281" t="n">
        <v>902</v>
      </c>
      <c r="B3281" t="inlineStr">
        <is>
          <t>AI</t>
        </is>
      </c>
      <c r="C3281" t="inlineStr">
        <is>
          <t>开始时间</t>
        </is>
      </c>
      <c r="D3281" t="inlineStr">
        <is>
          <t>2005.06</t>
        </is>
      </c>
      <c r="E3281" t="inlineStr">
        <is>
          <t>2005/06</t>
        </is>
      </c>
      <c r="F3281" t="inlineStr">
        <is>
          <t>日期格式统一为模板格式</t>
        </is>
      </c>
    </row>
    <row r="3282">
      <c r="A3282" t="n">
        <v>902</v>
      </c>
      <c r="B3282" t="inlineStr">
        <is>
          <t>AJ</t>
        </is>
      </c>
      <c r="C3282" t="inlineStr">
        <is>
          <t>结束时间</t>
        </is>
      </c>
      <c r="D3282" t="inlineStr">
        <is>
          <t>2007.04</t>
        </is>
      </c>
      <c r="E3282" t="inlineStr">
        <is>
          <t>2007/04</t>
        </is>
      </c>
      <c r="F3282" t="inlineStr">
        <is>
          <t>日期格式统一为模板格式</t>
        </is>
      </c>
    </row>
    <row r="3283">
      <c r="A3283" t="n">
        <v>903</v>
      </c>
      <c r="B3283" t="inlineStr">
        <is>
          <t>AC</t>
        </is>
      </c>
      <c r="C3283" t="inlineStr">
        <is>
          <t>开始时间</t>
        </is>
      </c>
      <c r="D3283" t="inlineStr">
        <is>
          <t>1999.09</t>
        </is>
      </c>
      <c r="E3283" t="inlineStr">
        <is>
          <t>1999/09</t>
        </is>
      </c>
      <c r="F3283" t="inlineStr">
        <is>
          <t>日期格式统一为模板格式</t>
        </is>
      </c>
    </row>
    <row r="3284">
      <c r="A3284" t="n">
        <v>903</v>
      </c>
      <c r="B3284" t="inlineStr">
        <is>
          <t>AD</t>
        </is>
      </c>
      <c r="C3284" t="inlineStr">
        <is>
          <t>结束时间</t>
        </is>
      </c>
      <c r="D3284" t="inlineStr">
        <is>
          <t>2002.07</t>
        </is>
      </c>
      <c r="E3284" t="inlineStr">
        <is>
          <t>2002/07</t>
        </is>
      </c>
      <c r="F3284" t="inlineStr">
        <is>
          <t>日期格式统一为模板格式</t>
        </is>
      </c>
    </row>
    <row r="3285">
      <c r="A3285" t="n">
        <v>903</v>
      </c>
      <c r="B3285" t="inlineStr">
        <is>
          <t>AI</t>
        </is>
      </c>
      <c r="C3285" t="inlineStr">
        <is>
          <t>开始时间</t>
        </is>
      </c>
      <c r="D3285" t="inlineStr">
        <is>
          <t>2007.05</t>
        </is>
      </c>
      <c r="E3285" t="inlineStr">
        <is>
          <t>2007/05</t>
        </is>
      </c>
      <c r="F3285" t="inlineStr">
        <is>
          <t>日期格式统一为模板格式</t>
        </is>
      </c>
    </row>
    <row r="3286">
      <c r="A3286" t="n">
        <v>903</v>
      </c>
      <c r="B3286" t="inlineStr">
        <is>
          <t>AJ</t>
        </is>
      </c>
      <c r="C3286" t="inlineStr">
        <is>
          <t>结束时间</t>
        </is>
      </c>
      <c r="D3286" t="inlineStr">
        <is>
          <t>2025.04</t>
        </is>
      </c>
      <c r="E3286" t="inlineStr">
        <is>
          <t>2025/04</t>
        </is>
      </c>
      <c r="F3286" t="inlineStr">
        <is>
          <t>日期格式统一为模板格式</t>
        </is>
      </c>
    </row>
    <row r="3287">
      <c r="A3287" t="n">
        <v>904</v>
      </c>
      <c r="B3287" t="inlineStr">
        <is>
          <t>AC</t>
        </is>
      </c>
      <c r="C3287" t="inlineStr">
        <is>
          <t>开始时间</t>
        </is>
      </c>
      <c r="D3287" t="inlineStr">
        <is>
          <t>2002.09</t>
        </is>
      </c>
      <c r="E3287" t="inlineStr">
        <is>
          <t>2002/09</t>
        </is>
      </c>
      <c r="F3287" t="inlineStr">
        <is>
          <t>日期格式统一为模板格式</t>
        </is>
      </c>
    </row>
    <row r="3288">
      <c r="A3288" t="n">
        <v>904</v>
      </c>
      <c r="B3288" t="inlineStr">
        <is>
          <t>AD</t>
        </is>
      </c>
      <c r="C3288" t="inlineStr">
        <is>
          <t>结束时间</t>
        </is>
      </c>
      <c r="D3288" t="inlineStr">
        <is>
          <t>2005.07</t>
        </is>
      </c>
      <c r="E3288" t="inlineStr">
        <is>
          <t>2005/07</t>
        </is>
      </c>
      <c r="F3288" t="inlineStr">
        <is>
          <t>日期格式统一为模板格式</t>
        </is>
      </c>
    </row>
    <row r="3289">
      <c r="A3289" t="n">
        <v>904</v>
      </c>
      <c r="B3289" t="inlineStr">
        <is>
          <t>AI</t>
        </is>
      </c>
      <c r="C3289" t="inlineStr">
        <is>
          <t>开始时间</t>
        </is>
      </c>
      <c r="D3289" t="inlineStr">
        <is>
          <t>2025.05</t>
        </is>
      </c>
      <c r="E3289" t="inlineStr">
        <is>
          <t>2025/05</t>
        </is>
      </c>
      <c r="F3289" t="inlineStr">
        <is>
          <t>日期格式统一为模板格式</t>
        </is>
      </c>
    </row>
    <row r="3290">
      <c r="A3290" t="n">
        <v>905</v>
      </c>
      <c r="B3290" t="inlineStr">
        <is>
          <t>AC</t>
        </is>
      </c>
      <c r="C3290" t="inlineStr">
        <is>
          <t>开始时间</t>
        </is>
      </c>
      <c r="D3290" t="inlineStr">
        <is>
          <t>2005.03</t>
        </is>
      </c>
      <c r="E3290" t="inlineStr">
        <is>
          <t>2005/03</t>
        </is>
      </c>
      <c r="F3290" t="inlineStr">
        <is>
          <t>日期格式统一为模板格式</t>
        </is>
      </c>
    </row>
    <row r="3291">
      <c r="A3291" t="n">
        <v>905</v>
      </c>
      <c r="B3291" t="inlineStr">
        <is>
          <t>AD</t>
        </is>
      </c>
      <c r="C3291" t="inlineStr">
        <is>
          <t>结束时间</t>
        </is>
      </c>
      <c r="D3291" t="inlineStr">
        <is>
          <t>2008.01</t>
        </is>
      </c>
      <c r="E3291" t="inlineStr">
        <is>
          <t>2008/01</t>
        </is>
      </c>
      <c r="F3291" t="inlineStr">
        <is>
          <t>日期格式统一为模板格式</t>
        </is>
      </c>
    </row>
    <row r="3292">
      <c r="A3292" t="n">
        <v>906</v>
      </c>
      <c r="B3292" t="inlineStr">
        <is>
          <t>AC</t>
        </is>
      </c>
      <c r="C3292" t="inlineStr">
        <is>
          <t>开始时间</t>
        </is>
      </c>
      <c r="D3292" t="inlineStr">
        <is>
          <t>2009.03</t>
        </is>
      </c>
      <c r="E3292" t="inlineStr">
        <is>
          <t>2009/03</t>
        </is>
      </c>
      <c r="F3292" t="inlineStr">
        <is>
          <t>日期格式统一为模板格式</t>
        </is>
      </c>
    </row>
    <row r="3293">
      <c r="A3293" t="n">
        <v>906</v>
      </c>
      <c r="B3293" t="inlineStr">
        <is>
          <t>AD</t>
        </is>
      </c>
      <c r="C3293" t="inlineStr">
        <is>
          <t>结束时间</t>
        </is>
      </c>
      <c r="D3293" t="inlineStr">
        <is>
          <t>2011.07</t>
        </is>
      </c>
      <c r="E3293" t="inlineStr">
        <is>
          <t>2011/07</t>
        </is>
      </c>
      <c r="F3293" t="inlineStr">
        <is>
          <t>日期格式统一为模板格式</t>
        </is>
      </c>
    </row>
    <row r="3294">
      <c r="A3294" t="n">
        <v>907</v>
      </c>
      <c r="B3294" t="inlineStr">
        <is>
          <t>D</t>
        </is>
      </c>
      <c r="C3294" t="inlineStr">
        <is>
          <t>出生年月</t>
        </is>
      </c>
      <c r="D3294" t="inlineStr">
        <is>
          <t>1977.12</t>
        </is>
      </c>
      <c r="E3294" t="inlineStr">
        <is>
          <t>1977/12</t>
        </is>
      </c>
      <c r="F3294" t="inlineStr">
        <is>
          <t>日期格式统一为模板格式</t>
        </is>
      </c>
    </row>
    <row r="3295">
      <c r="A3295" t="n">
        <v>907</v>
      </c>
      <c r="B3295" t="inlineStr">
        <is>
          <t>G</t>
        </is>
      </c>
      <c r="C3295" t="inlineStr">
        <is>
          <t>入党时间</t>
        </is>
      </c>
      <c r="D3295" t="inlineStr">
        <is>
          <t>2008.09</t>
        </is>
      </c>
      <c r="E3295" t="inlineStr">
        <is>
          <t>2008/09</t>
        </is>
      </c>
      <c r="F3295" t="inlineStr">
        <is>
          <t>日期格式统一为模板格式</t>
        </is>
      </c>
    </row>
    <row r="3296">
      <c r="A3296" t="n">
        <v>907</v>
      </c>
      <c r="B3296" t="inlineStr">
        <is>
          <t>H</t>
        </is>
      </c>
      <c r="C3296" t="inlineStr">
        <is>
          <t>参加工作时间</t>
        </is>
      </c>
      <c r="D3296" t="inlineStr">
        <is>
          <t>1999.03</t>
        </is>
      </c>
      <c r="E3296" t="inlineStr">
        <is>
          <t>1999/03</t>
        </is>
      </c>
      <c r="F3296" t="inlineStr">
        <is>
          <t>日期格式统一为模板格式</t>
        </is>
      </c>
    </row>
    <row r="3297">
      <c r="A3297" t="n">
        <v>907</v>
      </c>
      <c r="B3297" t="inlineStr">
        <is>
          <t>P</t>
        </is>
      </c>
      <c r="C3297" t="inlineStr">
        <is>
          <t>职业资格</t>
        </is>
      </c>
      <c r="D3297" t="inlineStr">
        <is>
          <t>注册监理工程师
一级造价工程师</t>
        </is>
      </c>
      <c r="E3297" t="inlineStr">
        <is>
          <t>注册监理工程师一级造价工程师</t>
        </is>
      </c>
      <c r="F3297" t="inlineStr">
        <is>
          <t>字符串清洗后写回</t>
        </is>
      </c>
    </row>
    <row r="3298">
      <c r="A3298" t="n">
        <v>907</v>
      </c>
      <c r="B3298" t="inlineStr">
        <is>
          <t>Z</t>
        </is>
      </c>
      <c r="C3298" t="inlineStr">
        <is>
          <t>任职时间</t>
        </is>
      </c>
      <c r="D3298" t="inlineStr">
        <is>
          <t>2023.02</t>
        </is>
      </c>
      <c r="E3298" t="inlineStr">
        <is>
          <t>2023/02</t>
        </is>
      </c>
      <c r="F3298" t="inlineStr">
        <is>
          <t>日期格式统一为模板格式</t>
        </is>
      </c>
    </row>
    <row r="3299">
      <c r="A3299" t="n">
        <v>907</v>
      </c>
      <c r="B3299" t="inlineStr">
        <is>
          <t>AA</t>
        </is>
      </c>
      <c r="C3299" t="inlineStr">
        <is>
          <t>入司时间</t>
        </is>
      </c>
      <c r="D3299" t="inlineStr">
        <is>
          <t>2022.10</t>
        </is>
      </c>
      <c r="E3299" t="inlineStr">
        <is>
          <t>2022/10</t>
        </is>
      </c>
      <c r="F3299" t="inlineStr">
        <is>
          <t>日期格式统一为模板格式</t>
        </is>
      </c>
    </row>
    <row r="3300">
      <c r="A3300" t="n">
        <v>907</v>
      </c>
      <c r="B3300" t="inlineStr">
        <is>
          <t>AC</t>
        </is>
      </c>
      <c r="C3300" t="inlineStr">
        <is>
          <t>开始时间</t>
        </is>
      </c>
      <c r="D3300" t="inlineStr">
        <is>
          <t>1994.09</t>
        </is>
      </c>
      <c r="E3300" t="inlineStr">
        <is>
          <t>1994/09</t>
        </is>
      </c>
      <c r="F3300" t="inlineStr">
        <is>
          <t>日期格式统一为模板格式</t>
        </is>
      </c>
    </row>
    <row r="3301">
      <c r="A3301" t="n">
        <v>907</v>
      </c>
      <c r="B3301" t="inlineStr">
        <is>
          <t>AD</t>
        </is>
      </c>
      <c r="C3301" t="inlineStr">
        <is>
          <t>结束时间</t>
        </is>
      </c>
      <c r="D3301" t="inlineStr">
        <is>
          <t>1998.07</t>
        </is>
      </c>
      <c r="E3301" t="inlineStr">
        <is>
          <t>1998/07</t>
        </is>
      </c>
      <c r="F3301" t="inlineStr">
        <is>
          <t>日期格式统一为模板格式</t>
        </is>
      </c>
    </row>
    <row r="3302">
      <c r="A3302" t="n">
        <v>907</v>
      </c>
      <c r="B3302" t="inlineStr">
        <is>
          <t>AI</t>
        </is>
      </c>
      <c r="C3302" t="inlineStr">
        <is>
          <t>开始时间</t>
        </is>
      </c>
      <c r="D3302" t="inlineStr">
        <is>
          <t>1999.03</t>
        </is>
      </c>
      <c r="E3302" t="inlineStr">
        <is>
          <t>1999/03</t>
        </is>
      </c>
      <c r="F3302" t="inlineStr">
        <is>
          <t>日期格式统一为模板格式</t>
        </is>
      </c>
    </row>
    <row r="3303">
      <c r="A3303" t="n">
        <v>907</v>
      </c>
      <c r="B3303" t="inlineStr">
        <is>
          <t>AJ</t>
        </is>
      </c>
      <c r="C3303" t="inlineStr">
        <is>
          <t>结束时间</t>
        </is>
      </c>
      <c r="D3303" t="inlineStr">
        <is>
          <t>2010.03</t>
        </is>
      </c>
      <c r="E3303" t="inlineStr">
        <is>
          <t>2010/03</t>
        </is>
      </c>
      <c r="F3303" t="inlineStr">
        <is>
          <t>日期格式统一为模板格式</t>
        </is>
      </c>
    </row>
    <row r="3304">
      <c r="A3304" t="n">
        <v>908</v>
      </c>
      <c r="B3304" t="inlineStr">
        <is>
          <t>AC</t>
        </is>
      </c>
      <c r="C3304" t="inlineStr">
        <is>
          <t>开始时间</t>
        </is>
      </c>
      <c r="D3304" t="inlineStr">
        <is>
          <t>1999.09</t>
        </is>
      </c>
      <c r="E3304" t="inlineStr">
        <is>
          <t>1999/09</t>
        </is>
      </c>
      <c r="F3304" t="inlineStr">
        <is>
          <t>日期格式统一为模板格式</t>
        </is>
      </c>
    </row>
    <row r="3305">
      <c r="A3305" t="n">
        <v>908</v>
      </c>
      <c r="B3305" t="inlineStr">
        <is>
          <t>AD</t>
        </is>
      </c>
      <c r="C3305" t="inlineStr">
        <is>
          <t>结束时间</t>
        </is>
      </c>
      <c r="D3305" t="inlineStr">
        <is>
          <t>2003.07</t>
        </is>
      </c>
      <c r="E3305" t="inlineStr">
        <is>
          <t>2003/07</t>
        </is>
      </c>
      <c r="F3305" t="inlineStr">
        <is>
          <t>日期格式统一为模板格式</t>
        </is>
      </c>
    </row>
    <row r="3306">
      <c r="A3306" t="n">
        <v>908</v>
      </c>
      <c r="B3306" t="inlineStr">
        <is>
          <t>AI</t>
        </is>
      </c>
      <c r="C3306" t="inlineStr">
        <is>
          <t>开始时间</t>
        </is>
      </c>
      <c r="D3306" t="inlineStr">
        <is>
          <t>2010.03</t>
        </is>
      </c>
      <c r="E3306" t="inlineStr">
        <is>
          <t>2010/03</t>
        </is>
      </c>
      <c r="F3306" t="inlineStr">
        <is>
          <t>日期格式统一为模板格式</t>
        </is>
      </c>
    </row>
    <row r="3307">
      <c r="A3307" t="n">
        <v>908</v>
      </c>
      <c r="B3307" t="inlineStr">
        <is>
          <t>AJ</t>
        </is>
      </c>
      <c r="C3307" t="inlineStr">
        <is>
          <t>结束时间</t>
        </is>
      </c>
      <c r="D3307" t="inlineStr">
        <is>
          <t>2013.08</t>
        </is>
      </c>
      <c r="E3307" t="inlineStr">
        <is>
          <t>2013/08</t>
        </is>
      </c>
      <c r="F3307" t="inlineStr">
        <is>
          <t>日期格式统一为模板格式</t>
        </is>
      </c>
    </row>
    <row r="3308">
      <c r="A3308" t="n">
        <v>909</v>
      </c>
      <c r="B3308" t="inlineStr">
        <is>
          <t>AC</t>
        </is>
      </c>
      <c r="C3308" t="inlineStr">
        <is>
          <t>开始时间</t>
        </is>
      </c>
      <c r="D3308" t="inlineStr">
        <is>
          <t>2001.09</t>
        </is>
      </c>
      <c r="E3308" t="inlineStr">
        <is>
          <t>2001/09</t>
        </is>
      </c>
      <c r="F3308" t="inlineStr">
        <is>
          <t>日期格式统一为模板格式</t>
        </is>
      </c>
    </row>
    <row r="3309">
      <c r="A3309" t="n">
        <v>909</v>
      </c>
      <c r="B3309" t="inlineStr">
        <is>
          <t>AD</t>
        </is>
      </c>
      <c r="C3309" t="inlineStr">
        <is>
          <t>结束时间</t>
        </is>
      </c>
      <c r="D3309" t="inlineStr">
        <is>
          <t>2004.06</t>
        </is>
      </c>
      <c r="E3309" t="inlineStr">
        <is>
          <t>2004/06</t>
        </is>
      </c>
      <c r="F3309" t="inlineStr">
        <is>
          <t>日期格式统一为模板格式</t>
        </is>
      </c>
    </row>
    <row r="3310">
      <c r="A3310" t="n">
        <v>909</v>
      </c>
      <c r="B3310" t="inlineStr">
        <is>
          <t>AI</t>
        </is>
      </c>
      <c r="C3310" t="inlineStr">
        <is>
          <t>开始时间</t>
        </is>
      </c>
      <c r="D3310" t="inlineStr">
        <is>
          <t>2013.09</t>
        </is>
      </c>
      <c r="E3310" t="inlineStr">
        <is>
          <t>2013/09</t>
        </is>
      </c>
      <c r="F3310" t="inlineStr">
        <is>
          <t>日期格式统一为模板格式</t>
        </is>
      </c>
    </row>
    <row r="3311">
      <c r="A3311" t="n">
        <v>909</v>
      </c>
      <c r="B3311" t="inlineStr">
        <is>
          <t>AJ</t>
        </is>
      </c>
      <c r="C3311" t="inlineStr">
        <is>
          <t>结束时间</t>
        </is>
      </c>
      <c r="D3311" t="inlineStr">
        <is>
          <t>2021.04</t>
        </is>
      </c>
      <c r="E3311" t="inlineStr">
        <is>
          <t>2021/04</t>
        </is>
      </c>
      <c r="F3311" t="inlineStr">
        <is>
          <t>日期格式统一为模板格式</t>
        </is>
      </c>
    </row>
    <row r="3312">
      <c r="A3312" t="n">
        <v>910</v>
      </c>
      <c r="B3312" t="inlineStr">
        <is>
          <t>AC</t>
        </is>
      </c>
      <c r="C3312" t="inlineStr">
        <is>
          <t>开始时间</t>
        </is>
      </c>
      <c r="D3312" t="inlineStr">
        <is>
          <t>2015.09</t>
        </is>
      </c>
      <c r="E3312" t="inlineStr">
        <is>
          <t>2015/09</t>
        </is>
      </c>
      <c r="F3312" t="inlineStr">
        <is>
          <t>日期格式统一为模板格式</t>
        </is>
      </c>
    </row>
    <row r="3313">
      <c r="A3313" t="n">
        <v>910</v>
      </c>
      <c r="B3313" t="inlineStr">
        <is>
          <t>AD</t>
        </is>
      </c>
      <c r="C3313" t="inlineStr">
        <is>
          <t>结束时间</t>
        </is>
      </c>
      <c r="D3313" t="inlineStr">
        <is>
          <t>2018.01</t>
        </is>
      </c>
      <c r="E3313" t="inlineStr">
        <is>
          <t>2018/01</t>
        </is>
      </c>
      <c r="F3313" t="inlineStr">
        <is>
          <t>日期格式统一为模板格式</t>
        </is>
      </c>
    </row>
    <row r="3314">
      <c r="A3314" t="n">
        <v>910</v>
      </c>
      <c r="B3314" t="inlineStr">
        <is>
          <t>AI</t>
        </is>
      </c>
      <c r="C3314" t="inlineStr">
        <is>
          <t>开始时间</t>
        </is>
      </c>
      <c r="D3314" t="inlineStr">
        <is>
          <t>2021.05</t>
        </is>
      </c>
      <c r="E3314" t="inlineStr">
        <is>
          <t>2021/05</t>
        </is>
      </c>
      <c r="F3314" t="inlineStr">
        <is>
          <t>日期格式统一为模板格式</t>
        </is>
      </c>
    </row>
    <row r="3315">
      <c r="A3315" t="n">
        <v>910</v>
      </c>
      <c r="B3315" t="inlineStr">
        <is>
          <t>AJ</t>
        </is>
      </c>
      <c r="C3315" t="inlineStr">
        <is>
          <t>结束时间</t>
        </is>
      </c>
      <c r="D3315" t="inlineStr">
        <is>
          <t>2022.09</t>
        </is>
      </c>
      <c r="E3315" t="inlineStr">
        <is>
          <t>2022/09</t>
        </is>
      </c>
      <c r="F3315" t="inlineStr">
        <is>
          <t>日期格式统一为模板格式</t>
        </is>
      </c>
    </row>
    <row r="3316">
      <c r="A3316" t="n">
        <v>911</v>
      </c>
      <c r="B3316" t="inlineStr">
        <is>
          <t>AI</t>
        </is>
      </c>
      <c r="C3316" t="inlineStr">
        <is>
          <t>开始时间</t>
        </is>
      </c>
      <c r="D3316" t="inlineStr">
        <is>
          <t>2022.10</t>
        </is>
      </c>
      <c r="E3316" t="inlineStr">
        <is>
          <t>2022/10</t>
        </is>
      </c>
      <c r="F3316" t="inlineStr">
        <is>
          <t>日期格式统一为模板格式</t>
        </is>
      </c>
    </row>
    <row r="3317">
      <c r="A3317" t="n">
        <v>911</v>
      </c>
      <c r="B3317" t="inlineStr">
        <is>
          <t>AJ</t>
        </is>
      </c>
      <c r="C3317" t="inlineStr">
        <is>
          <t>结束时间</t>
        </is>
      </c>
      <c r="D3317" t="inlineStr">
        <is>
          <t>2023.01</t>
        </is>
      </c>
      <c r="E3317" t="inlineStr">
        <is>
          <t>2023/01</t>
        </is>
      </c>
      <c r="F3317" t="inlineStr">
        <is>
          <t>日期格式统一为模板格式</t>
        </is>
      </c>
    </row>
    <row r="3318">
      <c r="A3318" t="n">
        <v>912</v>
      </c>
      <c r="B3318" t="inlineStr">
        <is>
          <t>AI</t>
        </is>
      </c>
      <c r="C3318" t="inlineStr">
        <is>
          <t>开始时间</t>
        </is>
      </c>
      <c r="D3318" t="inlineStr">
        <is>
          <t>2023.02</t>
        </is>
      </c>
      <c r="E3318" t="inlineStr">
        <is>
          <t>2023/02</t>
        </is>
      </c>
      <c r="F3318" t="inlineStr">
        <is>
          <t>日期格式统一为模板格式</t>
        </is>
      </c>
    </row>
    <row r="3319">
      <c r="A3319" t="n">
        <v>913</v>
      </c>
      <c r="B3319" t="inlineStr">
        <is>
          <t>D</t>
        </is>
      </c>
      <c r="C3319" t="inlineStr">
        <is>
          <t>出生年月</t>
        </is>
      </c>
      <c r="D3319" t="inlineStr">
        <is>
          <t>1987.02</t>
        </is>
      </c>
      <c r="E3319" t="inlineStr">
        <is>
          <t>1987/02</t>
        </is>
      </c>
      <c r="F3319" t="inlineStr">
        <is>
          <t>日期格式统一为模板格式</t>
        </is>
      </c>
    </row>
    <row r="3320">
      <c r="A3320" t="n">
        <v>913</v>
      </c>
      <c r="B3320" t="inlineStr">
        <is>
          <t>H</t>
        </is>
      </c>
      <c r="C3320" t="inlineStr">
        <is>
          <t>参加工作时间</t>
        </is>
      </c>
      <c r="D3320" t="inlineStr">
        <is>
          <t>2011.7</t>
        </is>
      </c>
      <c r="E3320" t="inlineStr">
        <is>
          <t>2011/07</t>
        </is>
      </c>
      <c r="F3320" t="inlineStr">
        <is>
          <t>日期格式统一为模板格式</t>
        </is>
      </c>
    </row>
    <row r="3321">
      <c r="A3321" t="n">
        <v>913</v>
      </c>
      <c r="B3321" t="inlineStr">
        <is>
          <t>Q</t>
        </is>
      </c>
      <c r="C3321" t="inlineStr">
        <is>
          <t>近3年考核结果</t>
        </is>
      </c>
      <c r="D3321" t="inlineStr">
        <is>
          <t>合格，合格，合格。</t>
        </is>
      </c>
      <c r="E3321" t="inlineStr">
        <is>
          <t>合格，合格，合格</t>
        </is>
      </c>
      <c r="F3321" t="inlineStr">
        <is>
          <t>字符串清洗后写回</t>
        </is>
      </c>
    </row>
    <row r="3322">
      <c r="A3322" t="n">
        <v>913</v>
      </c>
      <c r="B3322" t="inlineStr">
        <is>
          <t>Z</t>
        </is>
      </c>
      <c r="C3322" t="inlineStr">
        <is>
          <t>任职时间</t>
        </is>
      </c>
      <c r="D3322" t="inlineStr">
        <is>
          <t>2022.5</t>
        </is>
      </c>
      <c r="E3322" t="inlineStr">
        <is>
          <t>2022/05</t>
        </is>
      </c>
      <c r="F3322" t="inlineStr">
        <is>
          <t>日期格式统一为模板格式</t>
        </is>
      </c>
    </row>
    <row r="3323">
      <c r="A3323" t="n">
        <v>913</v>
      </c>
      <c r="B3323" t="inlineStr">
        <is>
          <t>AA</t>
        </is>
      </c>
      <c r="C3323" t="inlineStr">
        <is>
          <t>入司时间</t>
        </is>
      </c>
      <c r="D3323" t="inlineStr">
        <is>
          <t>2022.5</t>
        </is>
      </c>
      <c r="E3323" t="inlineStr">
        <is>
          <t>2022/05</t>
        </is>
      </c>
      <c r="F3323" t="inlineStr">
        <is>
          <t>日期格式统一为模板格式</t>
        </is>
      </c>
    </row>
    <row r="3324">
      <c r="A3324" t="n">
        <v>913</v>
      </c>
      <c r="B3324" t="inlineStr">
        <is>
          <t>AC</t>
        </is>
      </c>
      <c r="C3324" t="inlineStr">
        <is>
          <t>开始时间</t>
        </is>
      </c>
      <c r="D3324" t="inlineStr">
        <is>
          <t>2004.09</t>
        </is>
      </c>
      <c r="E3324" t="inlineStr">
        <is>
          <t>2004/09</t>
        </is>
      </c>
      <c r="F3324" t="inlineStr">
        <is>
          <t>日期格式统一为模板格式</t>
        </is>
      </c>
    </row>
    <row r="3325">
      <c r="A3325" t="n">
        <v>913</v>
      </c>
      <c r="B3325" t="inlineStr">
        <is>
          <t>AD</t>
        </is>
      </c>
      <c r="C3325" t="inlineStr">
        <is>
          <t>结束时间</t>
        </is>
      </c>
      <c r="D3325" t="inlineStr">
        <is>
          <t>2008.06</t>
        </is>
      </c>
      <c r="E3325" t="inlineStr">
        <is>
          <t>2008/06</t>
        </is>
      </c>
      <c r="F3325" t="inlineStr">
        <is>
          <t>日期格式统一为模板格式</t>
        </is>
      </c>
    </row>
    <row r="3326">
      <c r="A3326" t="n">
        <v>913</v>
      </c>
      <c r="B3326" t="inlineStr">
        <is>
          <t>AI</t>
        </is>
      </c>
      <c r="C3326" t="inlineStr">
        <is>
          <t>开始时间</t>
        </is>
      </c>
      <c r="D3326" t="inlineStr">
        <is>
          <t>2011.06</t>
        </is>
      </c>
      <c r="E3326" t="inlineStr">
        <is>
          <t>2011/06</t>
        </is>
      </c>
      <c r="F3326" t="inlineStr">
        <is>
          <t>日期格式统一为模板格式</t>
        </is>
      </c>
    </row>
    <row r="3327">
      <c r="A3327" t="n">
        <v>913</v>
      </c>
      <c r="B3327" t="inlineStr">
        <is>
          <t>AJ</t>
        </is>
      </c>
      <c r="C3327" t="inlineStr">
        <is>
          <t>结束时间</t>
        </is>
      </c>
      <c r="D3327" t="inlineStr">
        <is>
          <t>2021.9</t>
        </is>
      </c>
      <c r="E3327" t="inlineStr">
        <is>
          <t>2021/09</t>
        </is>
      </c>
      <c r="F3327" t="inlineStr">
        <is>
          <t>日期格式统一为模板格式</t>
        </is>
      </c>
    </row>
    <row r="3328">
      <c r="A3328" t="n">
        <v>914</v>
      </c>
      <c r="B3328" t="inlineStr">
        <is>
          <t>AC</t>
        </is>
      </c>
      <c r="C3328" t="inlineStr">
        <is>
          <t>开始时间</t>
        </is>
      </c>
      <c r="D3328" t="inlineStr">
        <is>
          <t>2008.09</t>
        </is>
      </c>
      <c r="E3328" t="inlineStr">
        <is>
          <t>2008/09</t>
        </is>
      </c>
      <c r="F3328" t="inlineStr">
        <is>
          <t>日期格式统一为模板格式</t>
        </is>
      </c>
    </row>
    <row r="3329">
      <c r="A3329" t="n">
        <v>914</v>
      </c>
      <c r="B3329" t="inlineStr">
        <is>
          <t>AD</t>
        </is>
      </c>
      <c r="C3329" t="inlineStr">
        <is>
          <t>结束时间</t>
        </is>
      </c>
      <c r="D3329" t="inlineStr">
        <is>
          <t>2011.06</t>
        </is>
      </c>
      <c r="E3329" t="inlineStr">
        <is>
          <t>2011/06</t>
        </is>
      </c>
      <c r="F3329" t="inlineStr">
        <is>
          <t>日期格式统一为模板格式</t>
        </is>
      </c>
    </row>
    <row r="3330">
      <c r="A3330" t="n">
        <v>914</v>
      </c>
      <c r="B3330" t="inlineStr">
        <is>
          <t>AI</t>
        </is>
      </c>
      <c r="C3330" t="inlineStr">
        <is>
          <t>开始时间</t>
        </is>
      </c>
      <c r="D3330" t="inlineStr">
        <is>
          <t>2021.10</t>
        </is>
      </c>
      <c r="E3330" t="inlineStr">
        <is>
          <t>2021/10</t>
        </is>
      </c>
      <c r="F3330" t="inlineStr">
        <is>
          <t>日期格式统一为模板格式</t>
        </is>
      </c>
    </row>
    <row r="3331">
      <c r="A3331" t="n">
        <v>914</v>
      </c>
      <c r="B3331" t="inlineStr">
        <is>
          <t>AJ</t>
        </is>
      </c>
      <c r="C3331" t="inlineStr">
        <is>
          <t>结束时间</t>
        </is>
      </c>
      <c r="D3331" t="inlineStr">
        <is>
          <t>2022.5</t>
        </is>
      </c>
      <c r="E3331" t="inlineStr">
        <is>
          <t>2022/05</t>
        </is>
      </c>
      <c r="F3331" t="inlineStr">
        <is>
          <t>日期格式统一为模板格式</t>
        </is>
      </c>
    </row>
    <row r="3332">
      <c r="A3332" t="n">
        <v>915</v>
      </c>
      <c r="B3332" t="inlineStr">
        <is>
          <t>AC</t>
        </is>
      </c>
      <c r="C3332" t="inlineStr">
        <is>
          <t>开始时间</t>
        </is>
      </c>
      <c r="D3332" t="inlineStr">
        <is>
          <t>2015.03</t>
        </is>
      </c>
      <c r="E3332" t="inlineStr">
        <is>
          <t>2015/03</t>
        </is>
      </c>
      <c r="F3332" t="inlineStr">
        <is>
          <t>日期格式统一为模板格式</t>
        </is>
      </c>
    </row>
    <row r="3333">
      <c r="A3333" t="n">
        <v>915</v>
      </c>
      <c r="B3333" t="inlineStr">
        <is>
          <t>AD</t>
        </is>
      </c>
      <c r="C3333" t="inlineStr">
        <is>
          <t>结束时间</t>
        </is>
      </c>
      <c r="D3333" t="inlineStr">
        <is>
          <t>2018.01</t>
        </is>
      </c>
      <c r="E3333" t="inlineStr">
        <is>
          <t>2018/01</t>
        </is>
      </c>
      <c r="F3333" t="inlineStr">
        <is>
          <t>日期格式统一为模板格式</t>
        </is>
      </c>
    </row>
    <row r="3334">
      <c r="A3334" t="n">
        <v>915</v>
      </c>
      <c r="B3334" t="inlineStr">
        <is>
          <t>AI</t>
        </is>
      </c>
      <c r="C3334" t="inlineStr">
        <is>
          <t>开始时间</t>
        </is>
      </c>
      <c r="D3334" t="inlineStr">
        <is>
          <t>2022.5</t>
        </is>
      </c>
      <c r="E3334" t="inlineStr">
        <is>
          <t>2022/05</t>
        </is>
      </c>
      <c r="F3334" t="inlineStr">
        <is>
          <t>日期格式统一为模板格式</t>
        </is>
      </c>
    </row>
    <row r="3335">
      <c r="A3335" t="n">
        <v>916</v>
      </c>
      <c r="B3335" t="inlineStr">
        <is>
          <t>D</t>
        </is>
      </c>
      <c r="C3335" t="inlineStr">
        <is>
          <t>出生年月</t>
        </is>
      </c>
      <c r="D3335" t="inlineStr">
        <is>
          <t>1973.06</t>
        </is>
      </c>
      <c r="E3335" t="inlineStr">
        <is>
          <t>1973/06</t>
        </is>
      </c>
      <c r="F3335" t="inlineStr">
        <is>
          <t>日期格式统一为模板格式</t>
        </is>
      </c>
    </row>
    <row r="3336">
      <c r="A3336" t="n">
        <v>916</v>
      </c>
      <c r="B3336" t="inlineStr">
        <is>
          <t>H</t>
        </is>
      </c>
      <c r="C3336" t="inlineStr">
        <is>
          <t>参加工作时间</t>
        </is>
      </c>
      <c r="D3336" t="inlineStr">
        <is>
          <t>1992.08</t>
        </is>
      </c>
      <c r="E3336" t="inlineStr">
        <is>
          <t>1992/08</t>
        </is>
      </c>
      <c r="F3336" t="inlineStr">
        <is>
          <t>日期格式统一为模板格式</t>
        </is>
      </c>
    </row>
    <row r="3337">
      <c r="A3337" t="n">
        <v>916</v>
      </c>
      <c r="B3337" t="inlineStr">
        <is>
          <t>U</t>
        </is>
      </c>
      <c r="C3337" t="inlineStr">
        <is>
          <t>取得荣誉称号时间</t>
        </is>
      </c>
      <c r="D3337" t="inlineStr">
        <is>
          <t>2024.09</t>
        </is>
      </c>
      <c r="E3337" t="inlineStr">
        <is>
          <t>2024/09</t>
        </is>
      </c>
      <c r="F3337" t="inlineStr">
        <is>
          <t>日期格式统一为模板格式</t>
        </is>
      </c>
    </row>
    <row r="3338">
      <c r="A3338" t="n">
        <v>916</v>
      </c>
      <c r="B3338" t="inlineStr">
        <is>
          <t>Z</t>
        </is>
      </c>
      <c r="C3338" t="inlineStr">
        <is>
          <t>任职时间</t>
        </is>
      </c>
      <c r="D3338" t="inlineStr">
        <is>
          <t>2022.09</t>
        </is>
      </c>
      <c r="E3338" t="inlineStr">
        <is>
          <t>2022/09</t>
        </is>
      </c>
      <c r="F3338" t="inlineStr">
        <is>
          <t>日期格式统一为模板格式</t>
        </is>
      </c>
    </row>
    <row r="3339">
      <c r="A3339" t="n">
        <v>916</v>
      </c>
      <c r="B3339" t="inlineStr">
        <is>
          <t>AA</t>
        </is>
      </c>
      <c r="C3339" t="inlineStr">
        <is>
          <t>入司时间</t>
        </is>
      </c>
      <c r="D3339" t="inlineStr">
        <is>
          <t>2022.09</t>
        </is>
      </c>
      <c r="E3339" t="inlineStr">
        <is>
          <t>2022/09</t>
        </is>
      </c>
      <c r="F3339" t="inlineStr">
        <is>
          <t>日期格式统一为模板格式</t>
        </is>
      </c>
    </row>
    <row r="3340">
      <c r="A3340" t="n">
        <v>916</v>
      </c>
      <c r="B3340" t="inlineStr">
        <is>
          <t>AC</t>
        </is>
      </c>
      <c r="C3340" t="inlineStr">
        <is>
          <t>开始时间</t>
        </is>
      </c>
      <c r="D3340" t="inlineStr">
        <is>
          <t>1989.09</t>
        </is>
      </c>
      <c r="E3340" t="inlineStr">
        <is>
          <t>1989/09</t>
        </is>
      </c>
      <c r="F3340" t="inlineStr">
        <is>
          <t>日期格式统一为模板格式</t>
        </is>
      </c>
    </row>
    <row r="3341">
      <c r="A3341" t="n">
        <v>916</v>
      </c>
      <c r="B3341" t="inlineStr">
        <is>
          <t>AD</t>
        </is>
      </c>
      <c r="C3341" t="inlineStr">
        <is>
          <t>结束时间</t>
        </is>
      </c>
      <c r="D3341" t="inlineStr">
        <is>
          <t>1992.07</t>
        </is>
      </c>
      <c r="E3341" t="inlineStr">
        <is>
          <t>1992/07</t>
        </is>
      </c>
      <c r="F3341" t="inlineStr">
        <is>
          <t>日期格式统一为模板格式</t>
        </is>
      </c>
    </row>
    <row r="3342">
      <c r="A3342" t="n">
        <v>916</v>
      </c>
      <c r="B3342" t="inlineStr">
        <is>
          <t>AI</t>
        </is>
      </c>
      <c r="C3342" t="inlineStr">
        <is>
          <t>开始时间</t>
        </is>
      </c>
      <c r="D3342" t="inlineStr">
        <is>
          <t>1992.08</t>
        </is>
      </c>
      <c r="E3342" t="inlineStr">
        <is>
          <t>1992/08</t>
        </is>
      </c>
      <c r="F3342" t="inlineStr">
        <is>
          <t>日期格式统一为模板格式</t>
        </is>
      </c>
    </row>
    <row r="3343">
      <c r="A3343" t="n">
        <v>916</v>
      </c>
      <c r="B3343" t="inlineStr">
        <is>
          <t>AJ</t>
        </is>
      </c>
      <c r="C3343" t="inlineStr">
        <is>
          <t>结束时间</t>
        </is>
      </c>
      <c r="D3343" t="inlineStr">
        <is>
          <t>2010.12</t>
        </is>
      </c>
      <c r="E3343" t="inlineStr">
        <is>
          <t>2010/12</t>
        </is>
      </c>
      <c r="F3343" t="inlineStr">
        <is>
          <t>日期格式统一为模板格式</t>
        </is>
      </c>
    </row>
    <row r="3344">
      <c r="A3344" t="n">
        <v>917</v>
      </c>
      <c r="B3344" t="inlineStr">
        <is>
          <t>AC</t>
        </is>
      </c>
      <c r="C3344" t="inlineStr">
        <is>
          <t>开始时间</t>
        </is>
      </c>
      <c r="D3344" t="inlineStr">
        <is>
          <t>1994.09</t>
        </is>
      </c>
      <c r="E3344" t="inlineStr">
        <is>
          <t>1994/09</t>
        </is>
      </c>
      <c r="F3344" t="inlineStr">
        <is>
          <t>日期格式统一为模板格式</t>
        </is>
      </c>
    </row>
    <row r="3345">
      <c r="A3345" t="n">
        <v>917</v>
      </c>
      <c r="B3345" t="inlineStr">
        <is>
          <t>AD</t>
        </is>
      </c>
      <c r="C3345" t="inlineStr">
        <is>
          <t>结束时间</t>
        </is>
      </c>
      <c r="D3345" t="inlineStr">
        <is>
          <t>1997.07</t>
        </is>
      </c>
      <c r="E3345" t="inlineStr">
        <is>
          <t>1997/07</t>
        </is>
      </c>
      <c r="F3345" t="inlineStr">
        <is>
          <t>日期格式统一为模板格式</t>
        </is>
      </c>
    </row>
    <row r="3346">
      <c r="A3346" t="n">
        <v>917</v>
      </c>
      <c r="B3346" t="inlineStr">
        <is>
          <t>AI</t>
        </is>
      </c>
      <c r="C3346" t="inlineStr">
        <is>
          <t>开始时间</t>
        </is>
      </c>
      <c r="D3346" t="inlineStr">
        <is>
          <t>2011.01</t>
        </is>
      </c>
      <c r="E3346" t="inlineStr">
        <is>
          <t>2011/01</t>
        </is>
      </c>
      <c r="F3346" t="inlineStr">
        <is>
          <t>日期格式统一为模板格式</t>
        </is>
      </c>
    </row>
    <row r="3347">
      <c r="A3347" t="n">
        <v>917</v>
      </c>
      <c r="B3347" t="inlineStr">
        <is>
          <t>AJ</t>
        </is>
      </c>
      <c r="C3347" t="inlineStr">
        <is>
          <t>结束时间</t>
        </is>
      </c>
      <c r="D3347" t="inlineStr">
        <is>
          <t>2022.08</t>
        </is>
      </c>
      <c r="E3347" t="inlineStr">
        <is>
          <t>2022/08</t>
        </is>
      </c>
      <c r="F3347" t="inlineStr">
        <is>
          <t>日期格式统一为模板格式</t>
        </is>
      </c>
    </row>
    <row r="3348">
      <c r="A3348" t="n">
        <v>918</v>
      </c>
      <c r="B3348" t="inlineStr">
        <is>
          <t>AC</t>
        </is>
      </c>
      <c r="C3348" t="inlineStr">
        <is>
          <t>开始时间</t>
        </is>
      </c>
      <c r="D3348" t="inlineStr">
        <is>
          <t>2004.03</t>
        </is>
      </c>
      <c r="E3348" t="inlineStr">
        <is>
          <t>2004/03</t>
        </is>
      </c>
      <c r="F3348" t="inlineStr">
        <is>
          <t>日期格式统一为模板格式</t>
        </is>
      </c>
    </row>
    <row r="3349">
      <c r="A3349" t="n">
        <v>918</v>
      </c>
      <c r="B3349" t="inlineStr">
        <is>
          <t>AD</t>
        </is>
      </c>
      <c r="C3349" t="inlineStr">
        <is>
          <t>结束时间</t>
        </is>
      </c>
      <c r="D3349" t="inlineStr">
        <is>
          <t>2007.01</t>
        </is>
      </c>
      <c r="E3349" t="inlineStr">
        <is>
          <t>2007/01</t>
        </is>
      </c>
      <c r="F3349" t="inlineStr">
        <is>
          <t>日期格式统一为模板格式</t>
        </is>
      </c>
    </row>
    <row r="3350">
      <c r="A3350" t="n">
        <v>918</v>
      </c>
      <c r="B3350" t="inlineStr">
        <is>
          <t>AI</t>
        </is>
      </c>
      <c r="C3350" t="inlineStr">
        <is>
          <t>开始时间</t>
        </is>
      </c>
      <c r="D3350" t="inlineStr">
        <is>
          <t>2022.09</t>
        </is>
      </c>
      <c r="E3350" t="inlineStr">
        <is>
          <t>2022/09</t>
        </is>
      </c>
      <c r="F3350" t="inlineStr">
        <is>
          <t>日期格式统一为模板格式</t>
        </is>
      </c>
    </row>
    <row r="3351">
      <c r="A3351" t="n">
        <v>919</v>
      </c>
      <c r="B3351" t="inlineStr">
        <is>
          <t>D</t>
        </is>
      </c>
      <c r="C3351" t="inlineStr">
        <is>
          <t>出生年月</t>
        </is>
      </c>
      <c r="D3351" t="inlineStr">
        <is>
          <t>1981.01</t>
        </is>
      </c>
      <c r="E3351" t="inlineStr">
        <is>
          <t>1981/01</t>
        </is>
      </c>
      <c r="F3351" t="inlineStr">
        <is>
          <t>日期格式统一为模板格式</t>
        </is>
      </c>
    </row>
    <row r="3352">
      <c r="A3352" t="n">
        <v>919</v>
      </c>
      <c r="B3352" t="inlineStr">
        <is>
          <t>H</t>
        </is>
      </c>
      <c r="C3352" t="inlineStr">
        <is>
          <t>参加工作时间</t>
        </is>
      </c>
      <c r="D3352" t="inlineStr">
        <is>
          <t>2000.07</t>
        </is>
      </c>
      <c r="E3352" t="inlineStr">
        <is>
          <t>2000/07</t>
        </is>
      </c>
      <c r="F3352" t="inlineStr">
        <is>
          <t>日期格式统一为模板格式</t>
        </is>
      </c>
    </row>
    <row r="3353">
      <c r="A3353" t="n">
        <v>919</v>
      </c>
      <c r="B3353" t="inlineStr">
        <is>
          <t>U</t>
        </is>
      </c>
      <c r="C3353" t="inlineStr">
        <is>
          <t>取得荣誉称号时间</t>
        </is>
      </c>
      <c r="D3353" t="inlineStr">
        <is>
          <t>2025.03</t>
        </is>
      </c>
      <c r="E3353" t="inlineStr">
        <is>
          <t>2025/03</t>
        </is>
      </c>
      <c r="F3353" t="inlineStr">
        <is>
          <t>日期格式统一为模板格式</t>
        </is>
      </c>
    </row>
    <row r="3354">
      <c r="A3354" t="n">
        <v>919</v>
      </c>
      <c r="B3354" t="inlineStr">
        <is>
          <t>Z</t>
        </is>
      </c>
      <c r="C3354" t="inlineStr">
        <is>
          <t>任职时间</t>
        </is>
      </c>
      <c r="D3354" t="inlineStr">
        <is>
          <t>2025.01</t>
        </is>
      </c>
      <c r="E3354" t="inlineStr">
        <is>
          <t>2025/01</t>
        </is>
      </c>
      <c r="F3354" t="inlineStr">
        <is>
          <t>日期格式统一为模板格式</t>
        </is>
      </c>
    </row>
    <row r="3355">
      <c r="A3355" t="n">
        <v>919</v>
      </c>
      <c r="B3355" t="inlineStr">
        <is>
          <t>AA</t>
        </is>
      </c>
      <c r="C3355" t="inlineStr">
        <is>
          <t>入司时间</t>
        </is>
      </c>
      <c r="D3355" t="inlineStr">
        <is>
          <t>2021.10</t>
        </is>
      </c>
      <c r="E3355" t="inlineStr">
        <is>
          <t>2021/10</t>
        </is>
      </c>
      <c r="F3355" t="inlineStr">
        <is>
          <t>日期格式统一为模板格式</t>
        </is>
      </c>
    </row>
    <row r="3356">
      <c r="A3356" t="n">
        <v>919</v>
      </c>
      <c r="B3356" t="inlineStr">
        <is>
          <t>AC</t>
        </is>
      </c>
      <c r="C3356" t="inlineStr">
        <is>
          <t>开始时间</t>
        </is>
      </c>
      <c r="D3356" t="inlineStr">
        <is>
          <t>1988.09</t>
        </is>
      </c>
      <c r="E3356" t="inlineStr">
        <is>
          <t>1988/09</t>
        </is>
      </c>
      <c r="F3356" t="inlineStr">
        <is>
          <t>日期格式统一为模板格式</t>
        </is>
      </c>
    </row>
    <row r="3357">
      <c r="A3357" t="n">
        <v>919</v>
      </c>
      <c r="B3357" t="inlineStr">
        <is>
          <t>AD</t>
        </is>
      </c>
      <c r="C3357" t="inlineStr">
        <is>
          <t>结束时间</t>
        </is>
      </c>
      <c r="D3357" t="inlineStr">
        <is>
          <t>1993.07</t>
        </is>
      </c>
      <c r="E3357" t="inlineStr">
        <is>
          <t>1993/07</t>
        </is>
      </c>
      <c r="F3357" t="inlineStr">
        <is>
          <t>日期格式统一为模板格式</t>
        </is>
      </c>
    </row>
    <row r="3358">
      <c r="A3358" t="n">
        <v>919</v>
      </c>
      <c r="B3358" t="inlineStr">
        <is>
          <t>AI</t>
        </is>
      </c>
      <c r="C3358" t="inlineStr">
        <is>
          <t>开始时间</t>
        </is>
      </c>
      <c r="D3358" t="inlineStr">
        <is>
          <t>2000.07</t>
        </is>
      </c>
      <c r="E3358" t="inlineStr">
        <is>
          <t>2000/07</t>
        </is>
      </c>
      <c r="F3358" t="inlineStr">
        <is>
          <t>日期格式统一为模板格式</t>
        </is>
      </c>
    </row>
    <row r="3359">
      <c r="A3359" t="n">
        <v>919</v>
      </c>
      <c r="B3359" t="inlineStr">
        <is>
          <t>AJ</t>
        </is>
      </c>
      <c r="C3359" t="inlineStr">
        <is>
          <t>结束时间</t>
        </is>
      </c>
      <c r="D3359" t="inlineStr">
        <is>
          <t>2014.01</t>
        </is>
      </c>
      <c r="E3359" t="inlineStr">
        <is>
          <t>2014/01</t>
        </is>
      </c>
      <c r="F3359" t="inlineStr">
        <is>
          <t>日期格式统一为模板格式</t>
        </is>
      </c>
    </row>
    <row r="3360">
      <c r="A3360" t="n">
        <v>920</v>
      </c>
      <c r="B3360" t="inlineStr">
        <is>
          <t>AC</t>
        </is>
      </c>
      <c r="C3360" t="inlineStr">
        <is>
          <t>开始时间</t>
        </is>
      </c>
      <c r="D3360" t="inlineStr">
        <is>
          <t>1993.09</t>
        </is>
      </c>
      <c r="E3360" t="inlineStr">
        <is>
          <t>1993/09</t>
        </is>
      </c>
      <c r="F3360" t="inlineStr">
        <is>
          <t>日期格式统一为模板格式</t>
        </is>
      </c>
    </row>
    <row r="3361">
      <c r="A3361" t="n">
        <v>920</v>
      </c>
      <c r="B3361" t="inlineStr">
        <is>
          <t>AD</t>
        </is>
      </c>
      <c r="C3361" t="inlineStr">
        <is>
          <t>结束时间</t>
        </is>
      </c>
      <c r="D3361" t="inlineStr">
        <is>
          <t>1996.07</t>
        </is>
      </c>
      <c r="E3361" t="inlineStr">
        <is>
          <t>1996/07</t>
        </is>
      </c>
      <c r="F3361" t="inlineStr">
        <is>
          <t>日期格式统一为模板格式</t>
        </is>
      </c>
    </row>
    <row r="3362">
      <c r="A3362" t="n">
        <v>920</v>
      </c>
      <c r="B3362" t="inlineStr">
        <is>
          <t>AI</t>
        </is>
      </c>
      <c r="C3362" t="inlineStr">
        <is>
          <t>开始时间</t>
        </is>
      </c>
      <c r="D3362" t="inlineStr">
        <is>
          <t>2014.01</t>
        </is>
      </c>
      <c r="E3362" t="inlineStr">
        <is>
          <t>2014/01</t>
        </is>
      </c>
      <c r="F3362" t="inlineStr">
        <is>
          <t>日期格式统一为模板格式</t>
        </is>
      </c>
    </row>
    <row r="3363">
      <c r="A3363" t="n">
        <v>920</v>
      </c>
      <c r="B3363" t="inlineStr">
        <is>
          <t>AJ</t>
        </is>
      </c>
      <c r="C3363" t="inlineStr">
        <is>
          <t>结束时间</t>
        </is>
      </c>
      <c r="D3363" t="inlineStr">
        <is>
          <t>2018.01</t>
        </is>
      </c>
      <c r="E3363" t="inlineStr">
        <is>
          <t>2018/01</t>
        </is>
      </c>
      <c r="F3363" t="inlineStr">
        <is>
          <t>日期格式统一为模板格式</t>
        </is>
      </c>
    </row>
    <row r="3364">
      <c r="A3364" t="n">
        <v>921</v>
      </c>
      <c r="B3364" t="inlineStr">
        <is>
          <t>AC</t>
        </is>
      </c>
      <c r="C3364" t="inlineStr">
        <is>
          <t>开始时间</t>
        </is>
      </c>
      <c r="D3364" t="inlineStr">
        <is>
          <t>1996.09</t>
        </is>
      </c>
      <c r="E3364" t="inlineStr">
        <is>
          <t>1996/09</t>
        </is>
      </c>
      <c r="F3364" t="inlineStr">
        <is>
          <t>日期格式统一为模板格式</t>
        </is>
      </c>
    </row>
    <row r="3365">
      <c r="A3365" t="n">
        <v>921</v>
      </c>
      <c r="B3365" t="inlineStr">
        <is>
          <t>AD</t>
        </is>
      </c>
      <c r="C3365" t="inlineStr">
        <is>
          <t>结束时间</t>
        </is>
      </c>
      <c r="D3365" t="inlineStr">
        <is>
          <t>2000.07</t>
        </is>
      </c>
      <c r="E3365" t="inlineStr">
        <is>
          <t>2000/07</t>
        </is>
      </c>
      <c r="F3365" t="inlineStr">
        <is>
          <t>日期格式统一为模板格式</t>
        </is>
      </c>
    </row>
    <row r="3366">
      <c r="A3366" t="n">
        <v>921</v>
      </c>
      <c r="B3366" t="inlineStr">
        <is>
          <t>AI</t>
        </is>
      </c>
      <c r="C3366" t="inlineStr">
        <is>
          <t>开始时间</t>
        </is>
      </c>
      <c r="D3366" t="inlineStr">
        <is>
          <t>2018.01</t>
        </is>
      </c>
      <c r="E3366" t="inlineStr">
        <is>
          <t>2018/01</t>
        </is>
      </c>
      <c r="F3366" t="inlineStr">
        <is>
          <t>日期格式统一为模板格式</t>
        </is>
      </c>
    </row>
    <row r="3367">
      <c r="A3367" t="n">
        <v>921</v>
      </c>
      <c r="B3367" t="inlineStr">
        <is>
          <t>AJ</t>
        </is>
      </c>
      <c r="C3367" t="inlineStr">
        <is>
          <t>结束时间</t>
        </is>
      </c>
      <c r="D3367" t="inlineStr">
        <is>
          <t>2022.09</t>
        </is>
      </c>
      <c r="E3367" t="inlineStr">
        <is>
          <t>2022/09</t>
        </is>
      </c>
      <c r="F3367" t="inlineStr">
        <is>
          <t>日期格式统一为模板格式</t>
        </is>
      </c>
    </row>
    <row r="3368">
      <c r="A3368" t="n">
        <v>922</v>
      </c>
      <c r="B3368" t="inlineStr">
        <is>
          <t>AC</t>
        </is>
      </c>
      <c r="C3368" t="inlineStr">
        <is>
          <t>开始时间</t>
        </is>
      </c>
      <c r="D3368" t="inlineStr">
        <is>
          <t>2002.09</t>
        </is>
      </c>
      <c r="E3368" t="inlineStr">
        <is>
          <t>2002/09</t>
        </is>
      </c>
      <c r="F3368" t="inlineStr">
        <is>
          <t>日期格式统一为模板格式</t>
        </is>
      </c>
    </row>
    <row r="3369">
      <c r="A3369" t="n">
        <v>922</v>
      </c>
      <c r="B3369" t="inlineStr">
        <is>
          <t>AD</t>
        </is>
      </c>
      <c r="C3369" t="inlineStr">
        <is>
          <t>结束时间</t>
        </is>
      </c>
      <c r="D3369" t="inlineStr">
        <is>
          <t>2006.07</t>
        </is>
      </c>
      <c r="E3369" t="inlineStr">
        <is>
          <t>2006/07</t>
        </is>
      </c>
      <c r="F3369" t="inlineStr">
        <is>
          <t>日期格式统一为模板格式</t>
        </is>
      </c>
    </row>
    <row r="3370">
      <c r="A3370" t="n">
        <v>922</v>
      </c>
      <c r="B3370" t="inlineStr">
        <is>
          <t>AI</t>
        </is>
      </c>
      <c r="C3370" t="inlineStr">
        <is>
          <t>开始时间</t>
        </is>
      </c>
      <c r="D3370" t="inlineStr">
        <is>
          <t>2021.10</t>
        </is>
      </c>
      <c r="E3370" t="inlineStr">
        <is>
          <t>2021/10</t>
        </is>
      </c>
      <c r="F3370" t="inlineStr">
        <is>
          <t>日期格式统一为模板格式</t>
        </is>
      </c>
    </row>
    <row r="3371">
      <c r="A3371" t="n">
        <v>923</v>
      </c>
      <c r="B3371" t="inlineStr">
        <is>
          <t>AC</t>
        </is>
      </c>
      <c r="C3371" t="inlineStr">
        <is>
          <t>开始时间</t>
        </is>
      </c>
      <c r="D3371" t="inlineStr">
        <is>
          <t>2014.09</t>
        </is>
      </c>
      <c r="E3371" t="inlineStr">
        <is>
          <t>2014/09</t>
        </is>
      </c>
      <c r="F3371" t="inlineStr">
        <is>
          <t>日期格式统一为模板格式</t>
        </is>
      </c>
    </row>
    <row r="3372">
      <c r="A3372" t="n">
        <v>923</v>
      </c>
      <c r="B3372" t="inlineStr">
        <is>
          <t>AD</t>
        </is>
      </c>
      <c r="C3372" t="inlineStr">
        <is>
          <t>结束时间</t>
        </is>
      </c>
      <c r="D3372" t="inlineStr">
        <is>
          <t>2018.07</t>
        </is>
      </c>
      <c r="E3372" t="inlineStr">
        <is>
          <t>2018/07</t>
        </is>
      </c>
      <c r="F3372" t="inlineStr">
        <is>
          <t>日期格式统一为模板格式</t>
        </is>
      </c>
    </row>
    <row r="3373">
      <c r="A3373" t="n">
        <v>925</v>
      </c>
      <c r="B3373" t="inlineStr">
        <is>
          <t>D</t>
        </is>
      </c>
      <c r="C3373" t="inlineStr">
        <is>
          <t>出生年月</t>
        </is>
      </c>
      <c r="D3373" t="inlineStr">
        <is>
          <t>1990.02</t>
        </is>
      </c>
      <c r="E3373" t="inlineStr">
        <is>
          <t>1990/02</t>
        </is>
      </c>
      <c r="F3373" t="inlineStr">
        <is>
          <t>日期格式统一为模板格式</t>
        </is>
      </c>
    </row>
    <row r="3374">
      <c r="A3374" t="n">
        <v>925</v>
      </c>
      <c r="B3374" t="inlineStr">
        <is>
          <t>H</t>
        </is>
      </c>
      <c r="C3374" t="inlineStr">
        <is>
          <t>参加工作时间</t>
        </is>
      </c>
      <c r="D3374" t="inlineStr">
        <is>
          <t>2011.07</t>
        </is>
      </c>
      <c r="E3374" t="inlineStr">
        <is>
          <t>2011/07</t>
        </is>
      </c>
      <c r="F3374" t="inlineStr">
        <is>
          <t>日期格式统一为模板格式</t>
        </is>
      </c>
    </row>
    <row r="3375">
      <c r="A3375" t="n">
        <v>925</v>
      </c>
      <c r="B3375" t="inlineStr">
        <is>
          <t>Z</t>
        </is>
      </c>
      <c r="C3375" t="inlineStr">
        <is>
          <t>任职时间</t>
        </is>
      </c>
      <c r="D3375" t="inlineStr">
        <is>
          <t>2023.02</t>
        </is>
      </c>
      <c r="E3375" t="inlineStr">
        <is>
          <t>2023/02</t>
        </is>
      </c>
      <c r="F3375" t="inlineStr">
        <is>
          <t>日期格式统一为模板格式</t>
        </is>
      </c>
    </row>
    <row r="3376">
      <c r="A3376" t="n">
        <v>925</v>
      </c>
      <c r="B3376" t="inlineStr">
        <is>
          <t>AA</t>
        </is>
      </c>
      <c r="C3376" t="inlineStr">
        <is>
          <t>入司时间</t>
        </is>
      </c>
      <c r="D3376" t="inlineStr">
        <is>
          <t>2023.02</t>
        </is>
      </c>
      <c r="E3376" t="inlineStr">
        <is>
          <t>2023/02</t>
        </is>
      </c>
      <c r="F3376" t="inlineStr">
        <is>
          <t>日期格式统一为模板格式</t>
        </is>
      </c>
    </row>
    <row r="3377">
      <c r="A3377" t="n">
        <v>925</v>
      </c>
      <c r="B3377" t="inlineStr">
        <is>
          <t>AC</t>
        </is>
      </c>
      <c r="C3377" t="inlineStr">
        <is>
          <t>开始时间</t>
        </is>
      </c>
      <c r="D3377" t="inlineStr">
        <is>
          <t>2004.09</t>
        </is>
      </c>
      <c r="E3377" t="inlineStr">
        <is>
          <t>2004/09</t>
        </is>
      </c>
      <c r="F3377" t="inlineStr">
        <is>
          <t>日期格式统一为模板格式</t>
        </is>
      </c>
    </row>
    <row r="3378">
      <c r="A3378" t="n">
        <v>925</v>
      </c>
      <c r="B3378" t="inlineStr">
        <is>
          <t>AD</t>
        </is>
      </c>
      <c r="C3378" t="inlineStr">
        <is>
          <t>结束时间</t>
        </is>
      </c>
      <c r="D3378" t="inlineStr">
        <is>
          <t>2007.07</t>
        </is>
      </c>
      <c r="E3378" t="inlineStr">
        <is>
          <t>2007/07</t>
        </is>
      </c>
      <c r="F3378" t="inlineStr">
        <is>
          <t>日期格式统一为模板格式</t>
        </is>
      </c>
    </row>
    <row r="3379">
      <c r="A3379" t="n">
        <v>925</v>
      </c>
      <c r="B3379" t="inlineStr">
        <is>
          <t>AI</t>
        </is>
      </c>
      <c r="C3379" t="inlineStr">
        <is>
          <t>开始时间</t>
        </is>
      </c>
      <c r="D3379" t="inlineStr">
        <is>
          <t>2011.07</t>
        </is>
      </c>
      <c r="E3379" t="inlineStr">
        <is>
          <t>2011/07</t>
        </is>
      </c>
      <c r="F3379" t="inlineStr">
        <is>
          <t>日期格式统一为模板格式</t>
        </is>
      </c>
    </row>
    <row r="3380">
      <c r="A3380" t="n">
        <v>925</v>
      </c>
      <c r="B3380" t="inlineStr">
        <is>
          <t>AJ</t>
        </is>
      </c>
      <c r="C3380" t="inlineStr">
        <is>
          <t>结束时间</t>
        </is>
      </c>
      <c r="D3380" t="inlineStr">
        <is>
          <t>2012.12</t>
        </is>
      </c>
      <c r="E3380" t="inlineStr">
        <is>
          <t>2012/12</t>
        </is>
      </c>
      <c r="F3380" t="inlineStr">
        <is>
          <t>日期格式统一为模板格式</t>
        </is>
      </c>
    </row>
    <row r="3381">
      <c r="A3381" t="n">
        <v>926</v>
      </c>
      <c r="B3381" t="inlineStr">
        <is>
          <t>AI</t>
        </is>
      </c>
      <c r="C3381" t="inlineStr">
        <is>
          <t>开始时间</t>
        </is>
      </c>
      <c r="D3381" t="inlineStr">
        <is>
          <t>2013.01</t>
        </is>
      </c>
      <c r="E3381" t="inlineStr">
        <is>
          <t>2013/01</t>
        </is>
      </c>
      <c r="F3381" t="inlineStr">
        <is>
          <t>日期格式统一为模板格式</t>
        </is>
      </c>
    </row>
    <row r="3382">
      <c r="A3382" t="n">
        <v>926</v>
      </c>
      <c r="B3382" t="inlineStr">
        <is>
          <t>AJ</t>
        </is>
      </c>
      <c r="C3382" t="inlineStr">
        <is>
          <t>结束时间</t>
        </is>
      </c>
      <c r="D3382" t="inlineStr">
        <is>
          <t>2013.09</t>
        </is>
      </c>
      <c r="E3382" t="inlineStr">
        <is>
          <t>2013/09</t>
        </is>
      </c>
      <c r="F3382" t="inlineStr">
        <is>
          <t>日期格式统一为模板格式</t>
        </is>
      </c>
    </row>
    <row r="3383">
      <c r="A3383" t="n">
        <v>927</v>
      </c>
      <c r="B3383" t="inlineStr">
        <is>
          <t>AI</t>
        </is>
      </c>
      <c r="C3383" t="inlineStr">
        <is>
          <t>开始时间</t>
        </is>
      </c>
      <c r="D3383" t="inlineStr">
        <is>
          <t>2013.10</t>
        </is>
      </c>
      <c r="E3383" t="inlineStr">
        <is>
          <t>2013/10</t>
        </is>
      </c>
      <c r="F3383" t="inlineStr">
        <is>
          <t>日期格式统一为模板格式</t>
        </is>
      </c>
    </row>
    <row r="3384">
      <c r="A3384" t="n">
        <v>927</v>
      </c>
      <c r="B3384" t="inlineStr">
        <is>
          <t>AJ</t>
        </is>
      </c>
      <c r="C3384" t="inlineStr">
        <is>
          <t>结束时间</t>
        </is>
      </c>
      <c r="D3384" t="inlineStr">
        <is>
          <t>2017.07</t>
        </is>
      </c>
      <c r="E3384" t="inlineStr">
        <is>
          <t>2017/07</t>
        </is>
      </c>
      <c r="F3384" t="inlineStr">
        <is>
          <t>日期格式统一为模板格式</t>
        </is>
      </c>
    </row>
    <row r="3385">
      <c r="A3385" t="n">
        <v>928</v>
      </c>
      <c r="B3385" t="inlineStr">
        <is>
          <t>AI</t>
        </is>
      </c>
      <c r="C3385" t="inlineStr">
        <is>
          <t>开始时间</t>
        </is>
      </c>
      <c r="D3385" t="inlineStr">
        <is>
          <t>2017.08</t>
        </is>
      </c>
      <c r="E3385" t="inlineStr">
        <is>
          <t>2017/08</t>
        </is>
      </c>
      <c r="F3385" t="inlineStr">
        <is>
          <t>日期格式统一为模板格式</t>
        </is>
      </c>
    </row>
    <row r="3386">
      <c r="A3386" t="n">
        <v>928</v>
      </c>
      <c r="B3386" t="inlineStr">
        <is>
          <t>AJ</t>
        </is>
      </c>
      <c r="C3386" t="inlineStr">
        <is>
          <t>结束时间</t>
        </is>
      </c>
      <c r="D3386" t="inlineStr">
        <is>
          <t>2020.12</t>
        </is>
      </c>
      <c r="E3386" t="inlineStr">
        <is>
          <t>2020/12</t>
        </is>
      </c>
      <c r="F3386" t="inlineStr">
        <is>
          <t>日期格式统一为模板格式</t>
        </is>
      </c>
    </row>
    <row r="3387">
      <c r="A3387" t="n">
        <v>929</v>
      </c>
      <c r="B3387" t="inlineStr">
        <is>
          <t>AC</t>
        </is>
      </c>
      <c r="C3387" t="inlineStr">
        <is>
          <t>开始时间</t>
        </is>
      </c>
      <c r="D3387" t="inlineStr">
        <is>
          <t>2007.09</t>
        </is>
      </c>
      <c r="E3387" t="inlineStr">
        <is>
          <t>2007/09</t>
        </is>
      </c>
      <c r="F3387" t="inlineStr">
        <is>
          <t>日期格式统一为模板格式</t>
        </is>
      </c>
    </row>
    <row r="3388">
      <c r="A3388" t="n">
        <v>929</v>
      </c>
      <c r="B3388" t="inlineStr">
        <is>
          <t>AD</t>
        </is>
      </c>
      <c r="C3388" t="inlineStr">
        <is>
          <t>结束时间</t>
        </is>
      </c>
      <c r="D3388" t="inlineStr">
        <is>
          <t>2011.07</t>
        </is>
      </c>
      <c r="E3388" t="inlineStr">
        <is>
          <t>2011/07</t>
        </is>
      </c>
      <c r="F3388" t="inlineStr">
        <is>
          <t>日期格式统一为模板格式</t>
        </is>
      </c>
    </row>
    <row r="3389">
      <c r="A3389" t="n">
        <v>929</v>
      </c>
      <c r="B3389" t="inlineStr">
        <is>
          <t>AI</t>
        </is>
      </c>
      <c r="C3389" t="inlineStr">
        <is>
          <t>开始时间</t>
        </is>
      </c>
      <c r="D3389" t="inlineStr">
        <is>
          <t>2020.12</t>
        </is>
      </c>
      <c r="E3389" t="inlineStr">
        <is>
          <t>2020/12</t>
        </is>
      </c>
      <c r="F3389" t="inlineStr">
        <is>
          <t>日期格式统一为模板格式</t>
        </is>
      </c>
    </row>
    <row r="3390">
      <c r="A3390" t="n">
        <v>929</v>
      </c>
      <c r="B3390" t="inlineStr">
        <is>
          <t>AJ</t>
        </is>
      </c>
      <c r="C3390" t="inlineStr">
        <is>
          <t>结束时间</t>
        </is>
      </c>
      <c r="D3390" t="inlineStr">
        <is>
          <t>2021.03</t>
        </is>
      </c>
      <c r="E3390" t="inlineStr">
        <is>
          <t>2021/03</t>
        </is>
      </c>
      <c r="F3390" t="inlineStr">
        <is>
          <t>日期格式统一为模板格式</t>
        </is>
      </c>
    </row>
    <row r="3391">
      <c r="A3391" t="n">
        <v>930</v>
      </c>
      <c r="B3391" t="inlineStr">
        <is>
          <t>AI</t>
        </is>
      </c>
      <c r="C3391" t="inlineStr">
        <is>
          <t>开始时间</t>
        </is>
      </c>
      <c r="D3391" t="inlineStr">
        <is>
          <t>2021.04</t>
        </is>
      </c>
      <c r="E3391" t="inlineStr">
        <is>
          <t>2021/04</t>
        </is>
      </c>
      <c r="F3391" t="inlineStr">
        <is>
          <t>日期格式统一为模板格式</t>
        </is>
      </c>
    </row>
    <row r="3392">
      <c r="A3392" t="n">
        <v>930</v>
      </c>
      <c r="B3392" t="inlineStr">
        <is>
          <t>AJ</t>
        </is>
      </c>
      <c r="C3392" t="inlineStr">
        <is>
          <t>结束时间</t>
        </is>
      </c>
      <c r="D3392" t="inlineStr">
        <is>
          <t>2022.01</t>
        </is>
      </c>
      <c r="E3392" t="inlineStr">
        <is>
          <t>2022/01</t>
        </is>
      </c>
      <c r="F3392" t="inlineStr">
        <is>
          <t>日期格式统一为模板格式</t>
        </is>
      </c>
    </row>
    <row r="3393">
      <c r="A3393" t="n">
        <v>931</v>
      </c>
      <c r="B3393" t="inlineStr">
        <is>
          <t>AI</t>
        </is>
      </c>
      <c r="C3393" t="inlineStr">
        <is>
          <t>开始时间</t>
        </is>
      </c>
      <c r="D3393" t="inlineStr">
        <is>
          <t>2022.01</t>
        </is>
      </c>
      <c r="E3393" t="inlineStr">
        <is>
          <t>2022/01</t>
        </is>
      </c>
      <c r="F3393" t="inlineStr">
        <is>
          <t>日期格式统一为模板格式</t>
        </is>
      </c>
    </row>
    <row r="3394">
      <c r="A3394" t="n">
        <v>931</v>
      </c>
      <c r="B3394" t="inlineStr">
        <is>
          <t>AJ</t>
        </is>
      </c>
      <c r="C3394" t="inlineStr">
        <is>
          <t>结束时间</t>
        </is>
      </c>
      <c r="D3394" t="inlineStr">
        <is>
          <t>2023.02</t>
        </is>
      </c>
      <c r="E3394" t="inlineStr">
        <is>
          <t>2023/02</t>
        </is>
      </c>
      <c r="F3394" t="inlineStr">
        <is>
          <t>日期格式统一为模板格式</t>
        </is>
      </c>
    </row>
    <row r="3395">
      <c r="A3395" t="n">
        <v>932</v>
      </c>
      <c r="B3395" t="inlineStr">
        <is>
          <t>AI</t>
        </is>
      </c>
      <c r="C3395" t="inlineStr">
        <is>
          <t>开始时间</t>
        </is>
      </c>
      <c r="D3395" t="inlineStr">
        <is>
          <t>2023.02</t>
        </is>
      </c>
      <c r="E3395" t="inlineStr">
        <is>
          <t>2023/02</t>
        </is>
      </c>
      <c r="F3395" t="inlineStr">
        <is>
          <t>日期格式统一为模板格式</t>
        </is>
      </c>
    </row>
    <row r="3396">
      <c r="A3396" t="n">
        <v>933</v>
      </c>
      <c r="B3396" t="inlineStr">
        <is>
          <t>D</t>
        </is>
      </c>
      <c r="C3396" t="inlineStr">
        <is>
          <t>出生年月</t>
        </is>
      </c>
      <c r="D3396" t="inlineStr">
        <is>
          <t>1986.08</t>
        </is>
      </c>
      <c r="E3396" t="inlineStr">
        <is>
          <t>1986/08</t>
        </is>
      </c>
      <c r="F3396" t="inlineStr">
        <is>
          <t>日期格式统一为模板格式</t>
        </is>
      </c>
    </row>
    <row r="3397">
      <c r="A3397" t="n">
        <v>933</v>
      </c>
      <c r="B3397" t="inlineStr">
        <is>
          <t>H</t>
        </is>
      </c>
      <c r="C3397" t="inlineStr">
        <is>
          <t>参加工作时间</t>
        </is>
      </c>
      <c r="D3397" t="inlineStr">
        <is>
          <t>2005.6</t>
        </is>
      </c>
      <c r="E3397" t="inlineStr">
        <is>
          <t>2005/06</t>
        </is>
      </c>
      <c r="F3397" t="inlineStr">
        <is>
          <t>日期格式统一为模板格式</t>
        </is>
      </c>
    </row>
    <row r="3398">
      <c r="A3398" t="n">
        <v>933</v>
      </c>
      <c r="B3398" t="inlineStr">
        <is>
          <t>AA</t>
        </is>
      </c>
      <c r="C3398" t="inlineStr">
        <is>
          <t>入司时间</t>
        </is>
      </c>
      <c r="D3398" t="inlineStr">
        <is>
          <t>2022.10</t>
        </is>
      </c>
      <c r="E3398" t="inlineStr">
        <is>
          <t>2022/10</t>
        </is>
      </c>
      <c r="F3398" t="inlineStr">
        <is>
          <t>日期格式统一为模板格式</t>
        </is>
      </c>
    </row>
    <row r="3399">
      <c r="A3399" t="n">
        <v>933</v>
      </c>
      <c r="B3399" t="inlineStr">
        <is>
          <t>AC</t>
        </is>
      </c>
      <c r="C3399" t="inlineStr">
        <is>
          <t>开始时间</t>
        </is>
      </c>
      <c r="D3399" t="inlineStr">
        <is>
          <t>2000.09</t>
        </is>
      </c>
      <c r="E3399" t="inlineStr">
        <is>
          <t>2000/09</t>
        </is>
      </c>
      <c r="F3399" t="inlineStr">
        <is>
          <t>日期格式统一为模板格式</t>
        </is>
      </c>
    </row>
    <row r="3400">
      <c r="A3400" t="n">
        <v>933</v>
      </c>
      <c r="B3400" t="inlineStr">
        <is>
          <t>AD</t>
        </is>
      </c>
      <c r="C3400" t="inlineStr">
        <is>
          <t>结束时间</t>
        </is>
      </c>
      <c r="D3400" t="inlineStr">
        <is>
          <t>2003.07</t>
        </is>
      </c>
      <c r="E3400" t="inlineStr">
        <is>
          <t>2003/07</t>
        </is>
      </c>
      <c r="F3400" t="inlineStr">
        <is>
          <t>日期格式统一为模板格式</t>
        </is>
      </c>
    </row>
    <row r="3401">
      <c r="A3401" t="n">
        <v>933</v>
      </c>
      <c r="B3401" t="inlineStr">
        <is>
          <t>AI</t>
        </is>
      </c>
      <c r="C3401" t="inlineStr">
        <is>
          <t>开始时间</t>
        </is>
      </c>
      <c r="D3401" t="inlineStr">
        <is>
          <t>2015.06</t>
        </is>
      </c>
      <c r="E3401" t="inlineStr">
        <is>
          <t>2015/06</t>
        </is>
      </c>
      <c r="F3401" t="inlineStr">
        <is>
          <t>日期格式统一为模板格式</t>
        </is>
      </c>
    </row>
    <row r="3402">
      <c r="A3402" t="n">
        <v>933</v>
      </c>
      <c r="B3402" t="inlineStr">
        <is>
          <t>AJ</t>
        </is>
      </c>
      <c r="C3402" t="inlineStr">
        <is>
          <t>结束时间</t>
        </is>
      </c>
      <c r="D3402" t="inlineStr">
        <is>
          <t>2018.07</t>
        </is>
      </c>
      <c r="E3402" t="inlineStr">
        <is>
          <t>2018/07</t>
        </is>
      </c>
      <c r="F3402" t="inlineStr">
        <is>
          <t>日期格式统一为模板格式</t>
        </is>
      </c>
    </row>
    <row r="3403">
      <c r="A3403" t="n">
        <v>934</v>
      </c>
      <c r="B3403" t="inlineStr">
        <is>
          <t>AC</t>
        </is>
      </c>
      <c r="C3403" t="inlineStr">
        <is>
          <t>开始时间</t>
        </is>
      </c>
      <c r="D3403" t="inlineStr">
        <is>
          <t>2012.02</t>
        </is>
      </c>
      <c r="E3403" t="inlineStr">
        <is>
          <t>2012/02</t>
        </is>
      </c>
      <c r="F3403" t="inlineStr">
        <is>
          <t>日期格式统一为模板格式</t>
        </is>
      </c>
    </row>
    <row r="3404">
      <c r="A3404" t="n">
        <v>934</v>
      </c>
      <c r="B3404" t="inlineStr">
        <is>
          <t>AD</t>
        </is>
      </c>
      <c r="C3404" t="inlineStr">
        <is>
          <t>结束时间</t>
        </is>
      </c>
      <c r="D3404" t="inlineStr">
        <is>
          <t>2014.01</t>
        </is>
      </c>
      <c r="E3404" t="inlineStr">
        <is>
          <t>2014/01</t>
        </is>
      </c>
      <c r="F3404" t="inlineStr">
        <is>
          <t>日期格式统一为模板格式</t>
        </is>
      </c>
    </row>
    <row r="3405">
      <c r="A3405" t="n">
        <v>934</v>
      </c>
      <c r="B3405" t="inlineStr">
        <is>
          <t>AI</t>
        </is>
      </c>
      <c r="C3405" t="inlineStr">
        <is>
          <t>开始时间</t>
        </is>
      </c>
      <c r="D3405" t="inlineStr">
        <is>
          <t>2018.08</t>
        </is>
      </c>
      <c r="E3405" t="inlineStr">
        <is>
          <t>2018/08</t>
        </is>
      </c>
      <c r="F3405" t="inlineStr">
        <is>
          <t>日期格式统一为模板格式</t>
        </is>
      </c>
    </row>
    <row r="3406">
      <c r="A3406" t="n">
        <v>934</v>
      </c>
      <c r="B3406" t="inlineStr">
        <is>
          <t>AJ</t>
        </is>
      </c>
      <c r="C3406" t="inlineStr">
        <is>
          <t>结束时间</t>
        </is>
      </c>
      <c r="D3406" t="inlineStr">
        <is>
          <t>2022.09</t>
        </is>
      </c>
      <c r="E3406" t="inlineStr">
        <is>
          <t>2022/09</t>
        </is>
      </c>
      <c r="F3406" t="inlineStr">
        <is>
          <t>日期格式统一为模板格式</t>
        </is>
      </c>
    </row>
    <row r="3407">
      <c r="A3407" t="n">
        <v>935</v>
      </c>
      <c r="B3407" t="inlineStr">
        <is>
          <t>AC</t>
        </is>
      </c>
      <c r="C3407" t="inlineStr">
        <is>
          <t>开始时间</t>
        </is>
      </c>
      <c r="D3407" t="inlineStr">
        <is>
          <t>2021.03</t>
        </is>
      </c>
      <c r="E3407" t="inlineStr">
        <is>
          <t>2021/03</t>
        </is>
      </c>
      <c r="F3407" t="inlineStr">
        <is>
          <t>日期格式统一为模板格式</t>
        </is>
      </c>
    </row>
    <row r="3408">
      <c r="A3408" t="n">
        <v>935</v>
      </c>
      <c r="B3408" t="inlineStr">
        <is>
          <t>AD</t>
        </is>
      </c>
      <c r="C3408" t="inlineStr">
        <is>
          <t>结束时间</t>
        </is>
      </c>
      <c r="D3408" t="inlineStr">
        <is>
          <t>2023.07</t>
        </is>
      </c>
      <c r="E3408" t="inlineStr">
        <is>
          <t>2023/07</t>
        </is>
      </c>
      <c r="F3408" t="inlineStr">
        <is>
          <t>日期格式统一为模板格式</t>
        </is>
      </c>
    </row>
    <row r="3409">
      <c r="A3409" t="n">
        <v>935</v>
      </c>
      <c r="B3409" t="inlineStr">
        <is>
          <t>AI</t>
        </is>
      </c>
      <c r="C3409" t="inlineStr">
        <is>
          <t>开始时间</t>
        </is>
      </c>
      <c r="D3409" t="inlineStr">
        <is>
          <t>2022.10</t>
        </is>
      </c>
      <c r="E3409" t="inlineStr">
        <is>
          <t>2022/10</t>
        </is>
      </c>
      <c r="F3409" t="inlineStr">
        <is>
          <t>日期格式统一为模板格式</t>
        </is>
      </c>
    </row>
    <row r="3410">
      <c r="A3410" t="n">
        <v>936</v>
      </c>
      <c r="B3410" t="inlineStr">
        <is>
          <t>D</t>
        </is>
      </c>
      <c r="C3410" t="inlineStr">
        <is>
          <t>出生年月</t>
        </is>
      </c>
      <c r="D3410" t="inlineStr">
        <is>
          <t>1991.02</t>
        </is>
      </c>
      <c r="E3410" t="inlineStr">
        <is>
          <t>1991/02</t>
        </is>
      </c>
      <c r="F3410" t="inlineStr">
        <is>
          <t>日期格式统一为模板格式</t>
        </is>
      </c>
    </row>
    <row r="3411">
      <c r="A3411" t="n">
        <v>936</v>
      </c>
      <c r="B3411" t="inlineStr">
        <is>
          <t>G</t>
        </is>
      </c>
      <c r="C3411" t="inlineStr">
        <is>
          <t>入党时间</t>
        </is>
      </c>
      <c r="D3411" t="inlineStr">
        <is>
          <t>2011.06</t>
        </is>
      </c>
      <c r="E3411" t="inlineStr">
        <is>
          <t>2011/06</t>
        </is>
      </c>
      <c r="F3411" t="inlineStr">
        <is>
          <t>日期格式统一为模板格式</t>
        </is>
      </c>
    </row>
    <row r="3412">
      <c r="A3412" t="n">
        <v>936</v>
      </c>
      <c r="B3412" t="inlineStr">
        <is>
          <t>H</t>
        </is>
      </c>
      <c r="C3412" t="inlineStr">
        <is>
          <t>参加工作时间</t>
        </is>
      </c>
      <c r="D3412" t="inlineStr">
        <is>
          <t>2015.07</t>
        </is>
      </c>
      <c r="E3412" t="inlineStr">
        <is>
          <t>2015/07</t>
        </is>
      </c>
      <c r="F3412" t="inlineStr">
        <is>
          <t>日期格式统一为模板格式</t>
        </is>
      </c>
    </row>
    <row r="3413">
      <c r="A3413" t="n">
        <v>936</v>
      </c>
      <c r="B3413" t="inlineStr">
        <is>
          <t>Z</t>
        </is>
      </c>
      <c r="C3413" t="inlineStr">
        <is>
          <t>任职时间</t>
        </is>
      </c>
      <c r="D3413" t="inlineStr">
        <is>
          <t>2023.09</t>
        </is>
      </c>
      <c r="E3413" t="inlineStr">
        <is>
          <t>2023/09</t>
        </is>
      </c>
      <c r="F3413" t="inlineStr">
        <is>
          <t>日期格式统一为模板格式</t>
        </is>
      </c>
    </row>
    <row r="3414">
      <c r="A3414" t="n">
        <v>936</v>
      </c>
      <c r="B3414" t="inlineStr">
        <is>
          <t>AA</t>
        </is>
      </c>
      <c r="C3414" t="inlineStr">
        <is>
          <t>入司时间</t>
        </is>
      </c>
      <c r="D3414" t="inlineStr">
        <is>
          <t>2015.07</t>
        </is>
      </c>
      <c r="E3414" t="inlineStr">
        <is>
          <t>2015/07</t>
        </is>
      </c>
      <c r="F3414" t="inlineStr">
        <is>
          <t>日期格式统一为模板格式</t>
        </is>
      </c>
    </row>
    <row r="3415">
      <c r="A3415" t="n">
        <v>936</v>
      </c>
      <c r="B3415" t="inlineStr">
        <is>
          <t>AC</t>
        </is>
      </c>
      <c r="C3415" t="inlineStr">
        <is>
          <t>开始时间</t>
        </is>
      </c>
      <c r="D3415" t="inlineStr">
        <is>
          <t>2005.09</t>
        </is>
      </c>
      <c r="E3415" t="inlineStr">
        <is>
          <t>2005/09</t>
        </is>
      </c>
      <c r="F3415" t="inlineStr">
        <is>
          <t>日期格式统一为模板格式</t>
        </is>
      </c>
    </row>
    <row r="3416">
      <c r="A3416" t="n">
        <v>936</v>
      </c>
      <c r="B3416" t="inlineStr">
        <is>
          <t>AD</t>
        </is>
      </c>
      <c r="C3416" t="inlineStr">
        <is>
          <t>结束时间</t>
        </is>
      </c>
      <c r="D3416" t="inlineStr">
        <is>
          <t>2008.07</t>
        </is>
      </c>
      <c r="E3416" t="inlineStr">
        <is>
          <t>2008/07</t>
        </is>
      </c>
      <c r="F3416" t="inlineStr">
        <is>
          <t>日期格式统一为模板格式</t>
        </is>
      </c>
    </row>
    <row r="3417">
      <c r="A3417" t="n">
        <v>936</v>
      </c>
      <c r="B3417" t="inlineStr">
        <is>
          <t>AI</t>
        </is>
      </c>
      <c r="C3417" t="inlineStr">
        <is>
          <t>开始时间</t>
        </is>
      </c>
      <c r="D3417" t="inlineStr">
        <is>
          <t>2015.07</t>
        </is>
      </c>
      <c r="E3417" t="inlineStr">
        <is>
          <t>2015/07</t>
        </is>
      </c>
      <c r="F3417" t="inlineStr">
        <is>
          <t>日期格式统一为模板格式</t>
        </is>
      </c>
    </row>
    <row r="3418">
      <c r="A3418" t="n">
        <v>936</v>
      </c>
      <c r="B3418" t="inlineStr">
        <is>
          <t>AJ</t>
        </is>
      </c>
      <c r="C3418" t="inlineStr">
        <is>
          <t>结束时间</t>
        </is>
      </c>
      <c r="D3418" t="inlineStr">
        <is>
          <t>2023.09</t>
        </is>
      </c>
      <c r="E3418" t="inlineStr">
        <is>
          <t>2023/09</t>
        </is>
      </c>
      <c r="F3418" t="inlineStr">
        <is>
          <t>日期格式统一为模板格式</t>
        </is>
      </c>
    </row>
    <row r="3419">
      <c r="A3419" t="n">
        <v>937</v>
      </c>
      <c r="B3419" t="inlineStr">
        <is>
          <t>AC</t>
        </is>
      </c>
      <c r="C3419" t="inlineStr">
        <is>
          <t>开始时间</t>
        </is>
      </c>
      <c r="D3419" t="inlineStr">
        <is>
          <t>2008.09</t>
        </is>
      </c>
      <c r="E3419" t="inlineStr">
        <is>
          <t>2008/09</t>
        </is>
      </c>
      <c r="F3419" t="inlineStr">
        <is>
          <t>日期格式统一为模板格式</t>
        </is>
      </c>
    </row>
    <row r="3420">
      <c r="A3420" t="n">
        <v>937</v>
      </c>
      <c r="B3420" t="inlineStr">
        <is>
          <t>AD</t>
        </is>
      </c>
      <c r="C3420" t="inlineStr">
        <is>
          <t>结束时间</t>
        </is>
      </c>
      <c r="D3420" t="inlineStr">
        <is>
          <t>2012.07</t>
        </is>
      </c>
      <c r="E3420" t="inlineStr">
        <is>
          <t>2012/07</t>
        </is>
      </c>
      <c r="F3420" t="inlineStr">
        <is>
          <t>日期格式统一为模板格式</t>
        </is>
      </c>
    </row>
    <row r="3421">
      <c r="A3421" t="n">
        <v>937</v>
      </c>
      <c r="B3421" t="inlineStr">
        <is>
          <t>AI</t>
        </is>
      </c>
      <c r="C3421" t="inlineStr">
        <is>
          <t>开始时间</t>
        </is>
      </c>
      <c r="D3421" t="inlineStr">
        <is>
          <t>2023.09</t>
        </is>
      </c>
      <c r="E3421" t="inlineStr">
        <is>
          <t>2023/09</t>
        </is>
      </c>
      <c r="F3421" t="inlineStr">
        <is>
          <t>日期格式统一为模板格式</t>
        </is>
      </c>
    </row>
    <row r="3422">
      <c r="A3422" t="n">
        <v>938</v>
      </c>
      <c r="B3422" t="inlineStr">
        <is>
          <t>AC</t>
        </is>
      </c>
      <c r="C3422" t="inlineStr">
        <is>
          <t>开始时间</t>
        </is>
      </c>
      <c r="D3422" t="inlineStr">
        <is>
          <t>2012.09</t>
        </is>
      </c>
      <c r="E3422" t="inlineStr">
        <is>
          <t>2012/09</t>
        </is>
      </c>
      <c r="F3422" t="inlineStr">
        <is>
          <t>日期格式统一为模板格式</t>
        </is>
      </c>
    </row>
    <row r="3423">
      <c r="A3423" t="n">
        <v>938</v>
      </c>
      <c r="B3423" t="inlineStr">
        <is>
          <t>AD</t>
        </is>
      </c>
      <c r="C3423" t="inlineStr">
        <is>
          <t>结束时间</t>
        </is>
      </c>
      <c r="D3423" t="inlineStr">
        <is>
          <t>2015.07</t>
        </is>
      </c>
      <c r="E3423" t="inlineStr">
        <is>
          <t>2015/07</t>
        </is>
      </c>
      <c r="F3423" t="inlineStr">
        <is>
          <t>日期格式统一为模板格式</t>
        </is>
      </c>
    </row>
    <row r="3424">
      <c r="A3424" t="n">
        <v>939</v>
      </c>
      <c r="B3424" t="inlineStr">
        <is>
          <t>D</t>
        </is>
      </c>
      <c r="C3424" t="inlineStr">
        <is>
          <t>出生年月</t>
        </is>
      </c>
      <c r="D3424" t="inlineStr">
        <is>
          <t>1977.02</t>
        </is>
      </c>
      <c r="E3424" t="inlineStr">
        <is>
          <t>1977/02</t>
        </is>
      </c>
      <c r="F3424" t="inlineStr">
        <is>
          <t>日期格式统一为模板格式</t>
        </is>
      </c>
    </row>
    <row r="3425">
      <c r="A3425" t="n">
        <v>939</v>
      </c>
      <c r="B3425" t="inlineStr">
        <is>
          <t>G</t>
        </is>
      </c>
      <c r="C3425" t="inlineStr">
        <is>
          <t>入党时间</t>
        </is>
      </c>
      <c r="D3425" t="inlineStr">
        <is>
          <t>1998.04</t>
        </is>
      </c>
      <c r="E3425" t="inlineStr">
        <is>
          <t>1998/04</t>
        </is>
      </c>
      <c r="F3425" t="inlineStr">
        <is>
          <t>日期格式统一为模板格式</t>
        </is>
      </c>
    </row>
    <row r="3426">
      <c r="A3426" t="n">
        <v>939</v>
      </c>
      <c r="B3426" t="inlineStr">
        <is>
          <t>H</t>
        </is>
      </c>
      <c r="C3426" t="inlineStr">
        <is>
          <t>参加工作时间</t>
        </is>
      </c>
      <c r="D3426" t="inlineStr">
        <is>
          <t>1999.07</t>
        </is>
      </c>
      <c r="E3426" t="inlineStr">
        <is>
          <t>1999/07</t>
        </is>
      </c>
      <c r="F3426" t="inlineStr">
        <is>
          <t>日期格式统一为模板格式</t>
        </is>
      </c>
    </row>
    <row r="3427">
      <c r="A3427" t="n">
        <v>939</v>
      </c>
      <c r="B3427" t="inlineStr">
        <is>
          <t>U</t>
        </is>
      </c>
      <c r="C3427" t="inlineStr">
        <is>
          <t>取得荣誉称号时间</t>
        </is>
      </c>
      <c r="D3427" t="inlineStr">
        <is>
          <t>2024.09</t>
        </is>
      </c>
      <c r="E3427" t="inlineStr">
        <is>
          <t>2024/09</t>
        </is>
      </c>
      <c r="F3427" t="inlineStr">
        <is>
          <t>日期格式统一为模板格式</t>
        </is>
      </c>
    </row>
    <row r="3428">
      <c r="A3428" t="n">
        <v>939</v>
      </c>
      <c r="B3428" t="inlineStr">
        <is>
          <t>Z</t>
        </is>
      </c>
      <c r="C3428" t="inlineStr">
        <is>
          <t>任职时间</t>
        </is>
      </c>
      <c r="D3428" t="inlineStr">
        <is>
          <t>2025.06</t>
        </is>
      </c>
      <c r="E3428" t="inlineStr">
        <is>
          <t>2025/06</t>
        </is>
      </c>
      <c r="F3428" t="inlineStr">
        <is>
          <t>日期格式统一为模板格式</t>
        </is>
      </c>
    </row>
    <row r="3429">
      <c r="A3429" t="n">
        <v>939</v>
      </c>
      <c r="B3429" t="inlineStr">
        <is>
          <t>AA</t>
        </is>
      </c>
      <c r="C3429" t="inlineStr">
        <is>
          <t>入司时间</t>
        </is>
      </c>
      <c r="D3429" t="inlineStr">
        <is>
          <t>1999.07</t>
        </is>
      </c>
      <c r="E3429" t="inlineStr">
        <is>
          <t>1999/07</t>
        </is>
      </c>
      <c r="F3429" t="inlineStr">
        <is>
          <t>日期格式统一为模板格式</t>
        </is>
      </c>
    </row>
    <row r="3430">
      <c r="A3430" t="n">
        <v>939</v>
      </c>
      <c r="B3430" t="inlineStr">
        <is>
          <t>AC</t>
        </is>
      </c>
      <c r="C3430" t="inlineStr">
        <is>
          <t>开始时间</t>
        </is>
      </c>
      <c r="D3430" t="inlineStr">
        <is>
          <t>1992.09</t>
        </is>
      </c>
      <c r="E3430" t="inlineStr">
        <is>
          <t>1992/09</t>
        </is>
      </c>
      <c r="F3430" t="inlineStr">
        <is>
          <t>日期格式统一为模板格式</t>
        </is>
      </c>
    </row>
    <row r="3431">
      <c r="A3431" t="n">
        <v>939</v>
      </c>
      <c r="B3431" t="inlineStr">
        <is>
          <t>AD</t>
        </is>
      </c>
      <c r="C3431" t="inlineStr">
        <is>
          <t>结束时间</t>
        </is>
      </c>
      <c r="D3431" t="inlineStr">
        <is>
          <t>1995.07</t>
        </is>
      </c>
      <c r="E3431" t="inlineStr">
        <is>
          <t>1995/07</t>
        </is>
      </c>
      <c r="F3431" t="inlineStr">
        <is>
          <t>日期格式统一为模板格式</t>
        </is>
      </c>
    </row>
    <row r="3432">
      <c r="A3432" t="n">
        <v>939</v>
      </c>
      <c r="B3432" t="inlineStr">
        <is>
          <t>AI</t>
        </is>
      </c>
      <c r="C3432" t="inlineStr">
        <is>
          <t>开始时间</t>
        </is>
      </c>
      <c r="D3432" t="inlineStr">
        <is>
          <t>1999.07</t>
        </is>
      </c>
      <c r="E3432" t="inlineStr">
        <is>
          <t>1999/07</t>
        </is>
      </c>
      <c r="F3432" t="inlineStr">
        <is>
          <t>日期格式统一为模板格式</t>
        </is>
      </c>
    </row>
    <row r="3433">
      <c r="A3433" t="n">
        <v>939</v>
      </c>
      <c r="B3433" t="inlineStr">
        <is>
          <t>AJ</t>
        </is>
      </c>
      <c r="C3433" t="inlineStr">
        <is>
          <t>结束时间</t>
        </is>
      </c>
      <c r="D3433" t="inlineStr">
        <is>
          <t>2023.01</t>
        </is>
      </c>
      <c r="E3433" t="inlineStr">
        <is>
          <t>2023/01</t>
        </is>
      </c>
      <c r="F3433" t="inlineStr">
        <is>
          <t>日期格式统一为模板格式</t>
        </is>
      </c>
    </row>
    <row r="3434">
      <c r="A3434" t="n">
        <v>940</v>
      </c>
      <c r="B3434" t="inlineStr">
        <is>
          <t>AC</t>
        </is>
      </c>
      <c r="C3434" t="inlineStr">
        <is>
          <t>开始时间</t>
        </is>
      </c>
      <c r="D3434" t="inlineStr">
        <is>
          <t>1995.09</t>
        </is>
      </c>
      <c r="E3434" t="inlineStr">
        <is>
          <t>1995/09</t>
        </is>
      </c>
      <c r="F3434" t="inlineStr">
        <is>
          <t>日期格式统一为模板格式</t>
        </is>
      </c>
    </row>
    <row r="3435">
      <c r="A3435" t="n">
        <v>940</v>
      </c>
      <c r="B3435" t="inlineStr">
        <is>
          <t>AD</t>
        </is>
      </c>
      <c r="C3435" t="inlineStr">
        <is>
          <t>结束时间</t>
        </is>
      </c>
      <c r="D3435" t="inlineStr">
        <is>
          <t>1999.06</t>
        </is>
      </c>
      <c r="E3435" t="inlineStr">
        <is>
          <t>1999/06</t>
        </is>
      </c>
      <c r="F3435" t="inlineStr">
        <is>
          <t>日期格式统一为模板格式</t>
        </is>
      </c>
    </row>
    <row r="3436">
      <c r="A3436" t="n">
        <v>940</v>
      </c>
      <c r="B3436" t="inlineStr">
        <is>
          <t>AI</t>
        </is>
      </c>
      <c r="C3436" t="inlineStr">
        <is>
          <t>开始时间</t>
        </is>
      </c>
      <c r="D3436" t="inlineStr">
        <is>
          <t>2023.02</t>
        </is>
      </c>
      <c r="E3436" t="inlineStr">
        <is>
          <t>2023/02</t>
        </is>
      </c>
      <c r="F3436" t="inlineStr">
        <is>
          <t>日期格式统一为模板格式</t>
        </is>
      </c>
    </row>
    <row r="3437">
      <c r="A3437" t="n">
        <v>940</v>
      </c>
      <c r="B3437" t="inlineStr">
        <is>
          <t>AJ</t>
        </is>
      </c>
      <c r="C3437" t="inlineStr">
        <is>
          <t>结束时间</t>
        </is>
      </c>
      <c r="D3437" t="inlineStr">
        <is>
          <t>2025.06</t>
        </is>
      </c>
      <c r="E3437" t="inlineStr">
        <is>
          <t>2025/06</t>
        </is>
      </c>
      <c r="F3437" t="inlineStr">
        <is>
          <t>日期格式统一为模板格式</t>
        </is>
      </c>
    </row>
    <row r="3438">
      <c r="A3438" t="n">
        <v>941</v>
      </c>
      <c r="B3438" t="inlineStr">
        <is>
          <t>AC</t>
        </is>
      </c>
      <c r="C3438" t="inlineStr">
        <is>
          <t>开始时间</t>
        </is>
      </c>
      <c r="D3438" t="inlineStr">
        <is>
          <t>2003.06</t>
        </is>
      </c>
      <c r="E3438" t="inlineStr">
        <is>
          <t>2003/06</t>
        </is>
      </c>
      <c r="F3438" t="inlineStr">
        <is>
          <t>日期格式统一为模板格式</t>
        </is>
      </c>
    </row>
    <row r="3439">
      <c r="A3439" t="n">
        <v>941</v>
      </c>
      <c r="B3439" t="inlineStr">
        <is>
          <t>AD</t>
        </is>
      </c>
      <c r="C3439" t="inlineStr">
        <is>
          <t>结束时间</t>
        </is>
      </c>
      <c r="D3439" t="inlineStr">
        <is>
          <t>2007.11</t>
        </is>
      </c>
      <c r="E3439" t="inlineStr">
        <is>
          <t>2007/11</t>
        </is>
      </c>
      <c r="F3439" t="inlineStr">
        <is>
          <t>日期格式统一为模板格式</t>
        </is>
      </c>
    </row>
    <row r="3440">
      <c r="A3440" t="n">
        <v>941</v>
      </c>
      <c r="B3440" t="inlineStr">
        <is>
          <t>AI</t>
        </is>
      </c>
      <c r="C3440" t="inlineStr">
        <is>
          <t>开始时间</t>
        </is>
      </c>
      <c r="D3440" t="inlineStr">
        <is>
          <t>2025.06</t>
        </is>
      </c>
      <c r="E3440" t="inlineStr">
        <is>
          <t>2025/06</t>
        </is>
      </c>
      <c r="F3440" t="inlineStr">
        <is>
          <t>日期格式统一为模板格式</t>
        </is>
      </c>
    </row>
    <row r="3441">
      <c r="A3441" t="n">
        <v>942</v>
      </c>
      <c r="B3441" t="inlineStr">
        <is>
          <t>D</t>
        </is>
      </c>
      <c r="C3441" t="inlineStr">
        <is>
          <t>出生年月</t>
        </is>
      </c>
      <c r="D3441" t="inlineStr">
        <is>
          <t>1973.3</t>
        </is>
      </c>
      <c r="E3441" t="inlineStr">
        <is>
          <t>1973/03</t>
        </is>
      </c>
      <c r="F3441" t="inlineStr">
        <is>
          <t>日期格式统一为模板格式</t>
        </is>
      </c>
    </row>
    <row r="3442">
      <c r="A3442" t="n">
        <v>942</v>
      </c>
      <c r="B3442" t="inlineStr">
        <is>
          <t>G</t>
        </is>
      </c>
      <c r="C3442" t="inlineStr">
        <is>
          <t>入党时间</t>
        </is>
      </c>
      <c r="D3442" t="inlineStr">
        <is>
          <t>2006.7</t>
        </is>
      </c>
      <c r="E3442" t="inlineStr">
        <is>
          <t>2006/07</t>
        </is>
      </c>
      <c r="F3442" t="inlineStr">
        <is>
          <t>日期格式统一为模板格式</t>
        </is>
      </c>
    </row>
    <row r="3443">
      <c r="A3443" t="n">
        <v>942</v>
      </c>
      <c r="B3443" t="inlineStr">
        <is>
          <t>H</t>
        </is>
      </c>
      <c r="C3443" t="inlineStr">
        <is>
          <t>参加工作时间</t>
        </is>
      </c>
      <c r="D3443" t="inlineStr">
        <is>
          <t>1993.09</t>
        </is>
      </c>
      <c r="E3443" t="inlineStr">
        <is>
          <t>1993/09</t>
        </is>
      </c>
      <c r="F3443" t="inlineStr">
        <is>
          <t>日期格式统一为模板格式</t>
        </is>
      </c>
    </row>
    <row r="3444">
      <c r="A3444" t="n">
        <v>942</v>
      </c>
      <c r="B3444" t="inlineStr">
        <is>
          <t>U</t>
        </is>
      </c>
      <c r="C3444" t="inlineStr">
        <is>
          <t>取得荣誉称号时间</t>
        </is>
      </c>
      <c r="D3444" t="inlineStr">
        <is>
          <t>2024.09</t>
        </is>
      </c>
      <c r="E3444" t="inlineStr">
        <is>
          <t>2024/09</t>
        </is>
      </c>
      <c r="F3444" t="inlineStr">
        <is>
          <t>日期格式统一为模板格式</t>
        </is>
      </c>
    </row>
    <row r="3445">
      <c r="A3445" t="n">
        <v>942</v>
      </c>
      <c r="B3445" t="inlineStr">
        <is>
          <t>Z</t>
        </is>
      </c>
      <c r="C3445" t="inlineStr">
        <is>
          <t>任职时间</t>
        </is>
      </c>
      <c r="D3445" t="inlineStr">
        <is>
          <t>2018.05</t>
        </is>
      </c>
      <c r="E3445" t="inlineStr">
        <is>
          <t>2018/05</t>
        </is>
      </c>
      <c r="F3445" t="inlineStr">
        <is>
          <t>日期格式统一为模板格式</t>
        </is>
      </c>
    </row>
    <row r="3446">
      <c r="A3446" t="n">
        <v>942</v>
      </c>
      <c r="B3446" t="inlineStr">
        <is>
          <t>AA</t>
        </is>
      </c>
      <c r="C3446" t="inlineStr">
        <is>
          <t>入司时间</t>
        </is>
      </c>
      <c r="D3446" t="inlineStr">
        <is>
          <t>1993.09</t>
        </is>
      </c>
      <c r="E3446" t="inlineStr">
        <is>
          <t>1993/09</t>
        </is>
      </c>
      <c r="F3446" t="inlineStr">
        <is>
          <t>日期格式统一为模板格式</t>
        </is>
      </c>
    </row>
    <row r="3447">
      <c r="A3447" t="n">
        <v>942</v>
      </c>
      <c r="B3447" t="inlineStr">
        <is>
          <t>AC</t>
        </is>
      </c>
      <c r="C3447" t="inlineStr">
        <is>
          <t>开始时间</t>
        </is>
      </c>
      <c r="D3447" t="inlineStr">
        <is>
          <t>1987.09</t>
        </is>
      </c>
      <c r="E3447" t="inlineStr">
        <is>
          <t>1987/09</t>
        </is>
      </c>
      <c r="F3447" t="inlineStr">
        <is>
          <t>日期格式统一为模板格式</t>
        </is>
      </c>
    </row>
    <row r="3448">
      <c r="A3448" t="n">
        <v>942</v>
      </c>
      <c r="B3448" t="inlineStr">
        <is>
          <t>AD</t>
        </is>
      </c>
      <c r="C3448" t="inlineStr">
        <is>
          <t>结束时间</t>
        </is>
      </c>
      <c r="D3448" t="inlineStr">
        <is>
          <t>1990.06</t>
        </is>
      </c>
      <c r="E3448" t="inlineStr">
        <is>
          <t>1990/06</t>
        </is>
      </c>
      <c r="F3448" t="inlineStr">
        <is>
          <t>日期格式统一为模板格式</t>
        </is>
      </c>
    </row>
    <row r="3449">
      <c r="A3449" t="n">
        <v>942</v>
      </c>
      <c r="B3449" t="inlineStr">
        <is>
          <t>AI</t>
        </is>
      </c>
      <c r="C3449" t="inlineStr">
        <is>
          <t>开始时间</t>
        </is>
      </c>
      <c r="D3449" t="inlineStr">
        <is>
          <t>1993.09</t>
        </is>
      </c>
      <c r="E3449" t="inlineStr">
        <is>
          <t>1993/09</t>
        </is>
      </c>
      <c r="F3449" t="inlineStr">
        <is>
          <t>日期格式统一为模板格式</t>
        </is>
      </c>
    </row>
    <row r="3450">
      <c r="A3450" t="n">
        <v>942</v>
      </c>
      <c r="B3450" t="inlineStr">
        <is>
          <t>AJ</t>
        </is>
      </c>
      <c r="C3450" t="inlineStr">
        <is>
          <t>结束时间</t>
        </is>
      </c>
      <c r="D3450" t="inlineStr">
        <is>
          <t>2018.04</t>
        </is>
      </c>
      <c r="E3450" t="inlineStr">
        <is>
          <t>2018/04</t>
        </is>
      </c>
      <c r="F3450" t="inlineStr">
        <is>
          <t>日期格式统一为模板格式</t>
        </is>
      </c>
    </row>
    <row r="3451">
      <c r="A3451" t="n">
        <v>943</v>
      </c>
      <c r="B3451" t="inlineStr">
        <is>
          <t>AC</t>
        </is>
      </c>
      <c r="C3451" t="inlineStr">
        <is>
          <t>开始时间</t>
        </is>
      </c>
      <c r="D3451" t="inlineStr">
        <is>
          <t>1991.09</t>
        </is>
      </c>
      <c r="E3451" t="inlineStr">
        <is>
          <t>1991/09</t>
        </is>
      </c>
      <c r="F3451" t="inlineStr">
        <is>
          <t>日期格式统一为模板格式</t>
        </is>
      </c>
    </row>
    <row r="3452">
      <c r="A3452" t="n">
        <v>943</v>
      </c>
      <c r="B3452" t="inlineStr">
        <is>
          <t>AD</t>
        </is>
      </c>
      <c r="C3452" t="inlineStr">
        <is>
          <t>结束时间</t>
        </is>
      </c>
      <c r="D3452" t="inlineStr">
        <is>
          <t>1993.06</t>
        </is>
      </c>
      <c r="E3452" t="inlineStr">
        <is>
          <t>1993/06</t>
        </is>
      </c>
      <c r="F3452" t="inlineStr">
        <is>
          <t>日期格式统一为模板格式</t>
        </is>
      </c>
    </row>
    <row r="3453">
      <c r="A3453" t="n">
        <v>943</v>
      </c>
      <c r="B3453" t="inlineStr">
        <is>
          <t>AI</t>
        </is>
      </c>
      <c r="C3453" t="inlineStr">
        <is>
          <t>开始时间</t>
        </is>
      </c>
      <c r="D3453" t="inlineStr">
        <is>
          <t>2018.05</t>
        </is>
      </c>
      <c r="E3453" t="inlineStr">
        <is>
          <t>2018/05</t>
        </is>
      </c>
      <c r="F3453" t="inlineStr">
        <is>
          <t>日期格式统一为模板格式</t>
        </is>
      </c>
    </row>
    <row r="3454">
      <c r="A3454" t="n">
        <v>944</v>
      </c>
      <c r="B3454" t="inlineStr">
        <is>
          <t>AC</t>
        </is>
      </c>
      <c r="C3454" t="inlineStr">
        <is>
          <t>开始时间</t>
        </is>
      </c>
      <c r="D3454" t="inlineStr">
        <is>
          <t>1997.09</t>
        </is>
      </c>
      <c r="E3454" t="inlineStr">
        <is>
          <t>1997/09</t>
        </is>
      </c>
      <c r="F3454" t="inlineStr">
        <is>
          <t>日期格式统一为模板格式</t>
        </is>
      </c>
    </row>
    <row r="3455">
      <c r="A3455" t="n">
        <v>944</v>
      </c>
      <c r="B3455" t="inlineStr">
        <is>
          <t>AD</t>
        </is>
      </c>
      <c r="C3455" t="inlineStr">
        <is>
          <t>结束时间</t>
        </is>
      </c>
      <c r="D3455" t="inlineStr">
        <is>
          <t>1999.06</t>
        </is>
      </c>
      <c r="E3455" t="inlineStr">
        <is>
          <t>1999/06</t>
        </is>
      </c>
      <c r="F3455" t="inlineStr">
        <is>
          <t>日期格式统一为模板格式</t>
        </is>
      </c>
    </row>
    <row r="3456">
      <c r="A3456" t="n">
        <v>945</v>
      </c>
      <c r="B3456" t="inlineStr">
        <is>
          <t>D</t>
        </is>
      </c>
      <c r="C3456" t="inlineStr">
        <is>
          <t>出生年月</t>
        </is>
      </c>
      <c r="D3456" t="inlineStr">
        <is>
          <t>1989.06</t>
        </is>
      </c>
      <c r="E3456" t="inlineStr">
        <is>
          <t>1989/06</t>
        </is>
      </c>
      <c r="F3456" t="inlineStr">
        <is>
          <t>日期格式统一为模板格式</t>
        </is>
      </c>
    </row>
    <row r="3457">
      <c r="A3457" t="n">
        <v>945</v>
      </c>
      <c r="B3457" t="inlineStr">
        <is>
          <t>H</t>
        </is>
      </c>
      <c r="C3457" t="inlineStr">
        <is>
          <t>参加工作时间</t>
        </is>
      </c>
      <c r="D3457" t="inlineStr">
        <is>
          <t>2012.07</t>
        </is>
      </c>
      <c r="E3457" t="inlineStr">
        <is>
          <t>2012/07</t>
        </is>
      </c>
      <c r="F3457" t="inlineStr">
        <is>
          <t>日期格式统一为模板格式</t>
        </is>
      </c>
    </row>
    <row r="3458">
      <c r="A3458" t="n">
        <v>945</v>
      </c>
      <c r="B3458" t="inlineStr">
        <is>
          <t>Z</t>
        </is>
      </c>
      <c r="C3458" t="inlineStr">
        <is>
          <t>任职时间</t>
        </is>
      </c>
      <c r="D3458" t="inlineStr">
        <is>
          <t>2024.01</t>
        </is>
      </c>
      <c r="E3458" t="inlineStr">
        <is>
          <t>2024/01</t>
        </is>
      </c>
      <c r="F3458" t="inlineStr">
        <is>
          <t>日期格式统一为模板格式</t>
        </is>
      </c>
    </row>
    <row r="3459">
      <c r="A3459" t="n">
        <v>945</v>
      </c>
      <c r="B3459" t="inlineStr">
        <is>
          <t>AA</t>
        </is>
      </c>
      <c r="C3459" t="inlineStr">
        <is>
          <t>入司时间</t>
        </is>
      </c>
      <c r="D3459" t="inlineStr">
        <is>
          <t>2017.04</t>
        </is>
      </c>
      <c r="E3459" t="inlineStr">
        <is>
          <t>2017/04</t>
        </is>
      </c>
      <c r="F3459" t="inlineStr">
        <is>
          <t>日期格式统一为模板格式</t>
        </is>
      </c>
    </row>
    <row r="3460">
      <c r="A3460" t="n">
        <v>945</v>
      </c>
      <c r="B3460" t="inlineStr">
        <is>
          <t>AC</t>
        </is>
      </c>
      <c r="C3460" t="inlineStr">
        <is>
          <t>开始时间</t>
        </is>
      </c>
      <c r="D3460" t="inlineStr">
        <is>
          <t>2004.09</t>
        </is>
      </c>
      <c r="E3460" t="inlineStr">
        <is>
          <t>2004/09</t>
        </is>
      </c>
      <c r="F3460" t="inlineStr">
        <is>
          <t>日期格式统一为模板格式</t>
        </is>
      </c>
    </row>
    <row r="3461">
      <c r="A3461" t="n">
        <v>945</v>
      </c>
      <c r="B3461" t="inlineStr">
        <is>
          <t>AD</t>
        </is>
      </c>
      <c r="C3461" t="inlineStr">
        <is>
          <t>结束时间</t>
        </is>
      </c>
      <c r="D3461" t="inlineStr">
        <is>
          <t>2007.07</t>
        </is>
      </c>
      <c r="E3461" t="inlineStr">
        <is>
          <t>2007/07</t>
        </is>
      </c>
      <c r="F3461" t="inlineStr">
        <is>
          <t>日期格式统一为模板格式</t>
        </is>
      </c>
    </row>
    <row r="3462">
      <c r="A3462" t="n">
        <v>945</v>
      </c>
      <c r="B3462" t="inlineStr">
        <is>
          <t>AI</t>
        </is>
      </c>
      <c r="C3462" t="inlineStr">
        <is>
          <t>开始时间</t>
        </is>
      </c>
      <c r="D3462" t="inlineStr">
        <is>
          <t>2012.07</t>
        </is>
      </c>
      <c r="E3462" t="inlineStr">
        <is>
          <t>2012/07</t>
        </is>
      </c>
      <c r="F3462" t="inlineStr">
        <is>
          <t>日期格式统一为模板格式</t>
        </is>
      </c>
    </row>
    <row r="3463">
      <c r="A3463" t="n">
        <v>945</v>
      </c>
      <c r="B3463" t="inlineStr">
        <is>
          <t>AJ</t>
        </is>
      </c>
      <c r="C3463" t="inlineStr">
        <is>
          <t>结束时间</t>
        </is>
      </c>
      <c r="D3463" t="inlineStr">
        <is>
          <t>2017.04</t>
        </is>
      </c>
      <c r="E3463" t="inlineStr">
        <is>
          <t>2017/04</t>
        </is>
      </c>
      <c r="F3463" t="inlineStr">
        <is>
          <t>日期格式统一为模板格式</t>
        </is>
      </c>
    </row>
    <row r="3464">
      <c r="A3464" t="n">
        <v>946</v>
      </c>
      <c r="B3464" t="inlineStr">
        <is>
          <t>AC</t>
        </is>
      </c>
      <c r="C3464" t="inlineStr">
        <is>
          <t>开始时间</t>
        </is>
      </c>
      <c r="D3464" t="inlineStr">
        <is>
          <t>2007.09</t>
        </is>
      </c>
      <c r="E3464" t="inlineStr">
        <is>
          <t>2007/09</t>
        </is>
      </c>
      <c r="F3464" t="inlineStr">
        <is>
          <t>日期格式统一为模板格式</t>
        </is>
      </c>
    </row>
    <row r="3465">
      <c r="A3465" t="n">
        <v>946</v>
      </c>
      <c r="B3465" t="inlineStr">
        <is>
          <t>AD</t>
        </is>
      </c>
      <c r="C3465" t="inlineStr">
        <is>
          <t>结束时间</t>
        </is>
      </c>
      <c r="D3465" t="inlineStr">
        <is>
          <t>2012.07</t>
        </is>
      </c>
      <c r="E3465" t="inlineStr">
        <is>
          <t>2012/07</t>
        </is>
      </c>
      <c r="F3465" t="inlineStr">
        <is>
          <t>日期格式统一为模板格式</t>
        </is>
      </c>
    </row>
    <row r="3466">
      <c r="A3466" t="n">
        <v>946</v>
      </c>
      <c r="B3466" t="inlineStr">
        <is>
          <t>AI</t>
        </is>
      </c>
      <c r="C3466" t="inlineStr">
        <is>
          <t>开始时间</t>
        </is>
      </c>
      <c r="D3466" t="inlineStr">
        <is>
          <t>2017.04</t>
        </is>
      </c>
      <c r="E3466" t="inlineStr">
        <is>
          <t>2017/04</t>
        </is>
      </c>
      <c r="F3466" t="inlineStr">
        <is>
          <t>日期格式统一为模板格式</t>
        </is>
      </c>
    </row>
    <row r="3467">
      <c r="A3467" t="n">
        <v>946</v>
      </c>
      <c r="B3467" t="inlineStr">
        <is>
          <t>AJ</t>
        </is>
      </c>
      <c r="C3467" t="inlineStr">
        <is>
          <t>结束时间</t>
        </is>
      </c>
      <c r="D3467" t="inlineStr">
        <is>
          <t>2024.08</t>
        </is>
      </c>
      <c r="E3467" t="inlineStr">
        <is>
          <t>2024/08</t>
        </is>
      </c>
      <c r="F3467" t="inlineStr">
        <is>
          <t>日期格式统一为模板格式</t>
        </is>
      </c>
    </row>
    <row r="3468">
      <c r="A3468" t="n">
        <v>947</v>
      </c>
      <c r="B3468" t="inlineStr">
        <is>
          <t>AI</t>
        </is>
      </c>
      <c r="C3468" t="inlineStr">
        <is>
          <t>开始时间</t>
        </is>
      </c>
      <c r="D3468" t="inlineStr">
        <is>
          <t>2024.08</t>
        </is>
      </c>
      <c r="E3468" t="inlineStr">
        <is>
          <t>2024/08</t>
        </is>
      </c>
      <c r="F3468" t="inlineStr">
        <is>
          <t>日期格式统一为模板格式</t>
        </is>
      </c>
    </row>
    <row r="3469">
      <c r="A3469" t="n">
        <v>949</v>
      </c>
      <c r="B3469" t="inlineStr">
        <is>
          <t>D</t>
        </is>
      </c>
      <c r="C3469" t="inlineStr">
        <is>
          <t>出生年月</t>
        </is>
      </c>
      <c r="D3469" t="inlineStr">
        <is>
          <t>1992.03</t>
        </is>
      </c>
      <c r="E3469" t="inlineStr">
        <is>
          <t>1992/03</t>
        </is>
      </c>
      <c r="F3469" t="inlineStr">
        <is>
          <t>日期格式统一为模板格式</t>
        </is>
      </c>
    </row>
    <row r="3470">
      <c r="A3470" t="n">
        <v>949</v>
      </c>
      <c r="B3470" t="inlineStr">
        <is>
          <t>H</t>
        </is>
      </c>
      <c r="C3470" t="inlineStr">
        <is>
          <t>参加工作时间</t>
        </is>
      </c>
      <c r="D3470" t="inlineStr">
        <is>
          <t>2018.07</t>
        </is>
      </c>
      <c r="E3470" t="inlineStr">
        <is>
          <t>2018/07</t>
        </is>
      </c>
      <c r="F3470" t="inlineStr">
        <is>
          <t>日期格式统一为模板格式</t>
        </is>
      </c>
    </row>
    <row r="3471">
      <c r="A3471" t="n">
        <v>949</v>
      </c>
      <c r="B3471" t="inlineStr">
        <is>
          <t>Z</t>
        </is>
      </c>
      <c r="C3471" t="inlineStr">
        <is>
          <t>任职时间</t>
        </is>
      </c>
      <c r="D3471" t="inlineStr">
        <is>
          <t>2024.09</t>
        </is>
      </c>
      <c r="E3471" t="inlineStr">
        <is>
          <t>2024/09</t>
        </is>
      </c>
      <c r="F3471" t="inlineStr">
        <is>
          <t>日期格式统一为模板格式</t>
        </is>
      </c>
    </row>
    <row r="3472">
      <c r="A3472" t="n">
        <v>949</v>
      </c>
      <c r="B3472" t="inlineStr">
        <is>
          <t>AA</t>
        </is>
      </c>
      <c r="C3472" t="inlineStr">
        <is>
          <t>入司时间</t>
        </is>
      </c>
      <c r="D3472" t="inlineStr">
        <is>
          <t>2018.07</t>
        </is>
      </c>
      <c r="E3472" t="inlineStr">
        <is>
          <t>2018/07</t>
        </is>
      </c>
      <c r="F3472" t="inlineStr">
        <is>
          <t>日期格式统一为模板格式</t>
        </is>
      </c>
    </row>
    <row r="3473">
      <c r="A3473" t="n">
        <v>949</v>
      </c>
      <c r="B3473" t="inlineStr">
        <is>
          <t>AC</t>
        </is>
      </c>
      <c r="C3473" t="inlineStr">
        <is>
          <t>开始时间</t>
        </is>
      </c>
      <c r="D3473" t="inlineStr">
        <is>
          <t>2006.09</t>
        </is>
      </c>
      <c r="E3473" t="inlineStr">
        <is>
          <t>2006/09</t>
        </is>
      </c>
      <c r="F3473" t="inlineStr">
        <is>
          <t>日期格式统一为模板格式</t>
        </is>
      </c>
    </row>
    <row r="3474">
      <c r="A3474" t="n">
        <v>949</v>
      </c>
      <c r="B3474" t="inlineStr">
        <is>
          <t>AD</t>
        </is>
      </c>
      <c r="C3474" t="inlineStr">
        <is>
          <t>结束时间</t>
        </is>
      </c>
      <c r="D3474" t="inlineStr">
        <is>
          <t>2009.07</t>
        </is>
      </c>
      <c r="E3474" t="inlineStr">
        <is>
          <t>2009/07</t>
        </is>
      </c>
      <c r="F3474" t="inlineStr">
        <is>
          <t>日期格式统一为模板格式</t>
        </is>
      </c>
    </row>
    <row r="3475">
      <c r="A3475" t="n">
        <v>949</v>
      </c>
      <c r="B3475" t="inlineStr">
        <is>
          <t>AI</t>
        </is>
      </c>
      <c r="C3475" t="inlineStr">
        <is>
          <t>开始时间</t>
        </is>
      </c>
      <c r="D3475" t="inlineStr">
        <is>
          <t>2018.07</t>
        </is>
      </c>
      <c r="E3475" t="inlineStr">
        <is>
          <t>2018/07</t>
        </is>
      </c>
      <c r="F3475" t="inlineStr">
        <is>
          <t>日期格式统一为模板格式</t>
        </is>
      </c>
    </row>
    <row r="3476">
      <c r="A3476" t="n">
        <v>949</v>
      </c>
      <c r="B3476" t="inlineStr">
        <is>
          <t>AJ</t>
        </is>
      </c>
      <c r="C3476" t="inlineStr">
        <is>
          <t>结束时间</t>
        </is>
      </c>
      <c r="D3476" t="inlineStr">
        <is>
          <t>2024.08</t>
        </is>
      </c>
      <c r="E3476" t="inlineStr">
        <is>
          <t>2024/08</t>
        </is>
      </c>
      <c r="F3476" t="inlineStr">
        <is>
          <t>日期格式统一为模板格式</t>
        </is>
      </c>
    </row>
    <row r="3477">
      <c r="A3477" t="n">
        <v>950</v>
      </c>
      <c r="B3477" t="inlineStr">
        <is>
          <t>AC</t>
        </is>
      </c>
      <c r="C3477" t="inlineStr">
        <is>
          <t>开始时间</t>
        </is>
      </c>
      <c r="D3477" t="inlineStr">
        <is>
          <t>2010.09</t>
        </is>
      </c>
      <c r="E3477" t="inlineStr">
        <is>
          <t>2010/09</t>
        </is>
      </c>
      <c r="F3477" t="inlineStr">
        <is>
          <t>日期格式统一为模板格式</t>
        </is>
      </c>
    </row>
    <row r="3478">
      <c r="A3478" t="n">
        <v>950</v>
      </c>
      <c r="B3478" t="inlineStr">
        <is>
          <t>AD</t>
        </is>
      </c>
      <c r="C3478" t="inlineStr">
        <is>
          <t>结束时间</t>
        </is>
      </c>
      <c r="D3478" t="inlineStr">
        <is>
          <t>2014.07</t>
        </is>
      </c>
      <c r="E3478" t="inlineStr">
        <is>
          <t>2014/07</t>
        </is>
      </c>
      <c r="F3478" t="inlineStr">
        <is>
          <t>日期格式统一为模板格式</t>
        </is>
      </c>
    </row>
    <row r="3479">
      <c r="A3479" t="n">
        <v>950</v>
      </c>
      <c r="B3479" t="inlineStr">
        <is>
          <t>AI</t>
        </is>
      </c>
      <c r="C3479" t="inlineStr">
        <is>
          <t>开始时间</t>
        </is>
      </c>
      <c r="D3479" t="inlineStr">
        <is>
          <t>2024.08</t>
        </is>
      </c>
      <c r="E3479" t="inlineStr">
        <is>
          <t>2024/08</t>
        </is>
      </c>
      <c r="F3479" t="inlineStr">
        <is>
          <t>日期格式统一为模板格式</t>
        </is>
      </c>
    </row>
    <row r="3480">
      <c r="A3480" t="n">
        <v>951</v>
      </c>
      <c r="B3480" t="inlineStr">
        <is>
          <t>AC</t>
        </is>
      </c>
      <c r="C3480" t="inlineStr">
        <is>
          <t>开始时间</t>
        </is>
      </c>
      <c r="D3480" t="inlineStr">
        <is>
          <t>2015.09</t>
        </is>
      </c>
      <c r="E3480" t="inlineStr">
        <is>
          <t>2015/09</t>
        </is>
      </c>
      <c r="F3480" t="inlineStr">
        <is>
          <t>日期格式统一为模板格式</t>
        </is>
      </c>
    </row>
    <row r="3481">
      <c r="A3481" t="n">
        <v>951</v>
      </c>
      <c r="B3481" t="inlineStr">
        <is>
          <t>AD</t>
        </is>
      </c>
      <c r="C3481" t="inlineStr">
        <is>
          <t>结束时间</t>
        </is>
      </c>
      <c r="D3481" t="inlineStr">
        <is>
          <t>2018.07</t>
        </is>
      </c>
      <c r="E3481" t="inlineStr">
        <is>
          <t>2018/07</t>
        </is>
      </c>
      <c r="F3481" t="inlineStr">
        <is>
          <t>日期格式统一为模板格式</t>
        </is>
      </c>
    </row>
    <row r="3482">
      <c r="A3482" t="n">
        <v>953</v>
      </c>
      <c r="B3482" t="inlineStr">
        <is>
          <t>D</t>
        </is>
      </c>
      <c r="C3482" t="inlineStr">
        <is>
          <t>出生年月</t>
        </is>
      </c>
      <c r="D3482" t="inlineStr">
        <is>
          <t>1997.11</t>
        </is>
      </c>
      <c r="E3482" t="inlineStr">
        <is>
          <t>1997/11</t>
        </is>
      </c>
      <c r="F3482" t="inlineStr">
        <is>
          <t>日期格式统一为模板格式</t>
        </is>
      </c>
    </row>
    <row r="3483">
      <c r="A3483" t="n">
        <v>953</v>
      </c>
      <c r="B3483" t="inlineStr">
        <is>
          <t>H</t>
        </is>
      </c>
      <c r="C3483" t="inlineStr">
        <is>
          <t>参加工作时间</t>
        </is>
      </c>
      <c r="D3483" t="inlineStr">
        <is>
          <t>2023.06</t>
        </is>
      </c>
      <c r="E3483" t="inlineStr">
        <is>
          <t>2023/06</t>
        </is>
      </c>
      <c r="F3483" t="inlineStr">
        <is>
          <t>日期格式统一为模板格式</t>
        </is>
      </c>
    </row>
    <row r="3484">
      <c r="A3484" t="n">
        <v>953</v>
      </c>
      <c r="B3484" t="inlineStr">
        <is>
          <t>Z</t>
        </is>
      </c>
      <c r="C3484" t="inlineStr">
        <is>
          <t>任职时间</t>
        </is>
      </c>
      <c r="D3484" t="inlineStr">
        <is>
          <t>2023.06</t>
        </is>
      </c>
      <c r="E3484" t="inlineStr">
        <is>
          <t>2023/06</t>
        </is>
      </c>
      <c r="F3484" t="inlineStr">
        <is>
          <t>日期格式统一为模板格式</t>
        </is>
      </c>
    </row>
    <row r="3485">
      <c r="A3485" t="n">
        <v>953</v>
      </c>
      <c r="B3485" t="inlineStr">
        <is>
          <t>AA</t>
        </is>
      </c>
      <c r="C3485" t="inlineStr">
        <is>
          <t>入司时间</t>
        </is>
      </c>
      <c r="D3485" t="inlineStr">
        <is>
          <t>2023.06</t>
        </is>
      </c>
      <c r="E3485" t="inlineStr">
        <is>
          <t>2023/06</t>
        </is>
      </c>
      <c r="F3485" t="inlineStr">
        <is>
          <t>日期格式统一为模板格式</t>
        </is>
      </c>
    </row>
    <row r="3486">
      <c r="A3486" t="n">
        <v>953</v>
      </c>
      <c r="B3486" t="inlineStr">
        <is>
          <t>AC</t>
        </is>
      </c>
      <c r="C3486" t="inlineStr">
        <is>
          <t>开始时间</t>
        </is>
      </c>
      <c r="D3486" t="inlineStr">
        <is>
          <t>2013.09</t>
        </is>
      </c>
      <c r="E3486" t="inlineStr">
        <is>
          <t>2013/09</t>
        </is>
      </c>
      <c r="F3486" t="inlineStr">
        <is>
          <t>日期格式统一为模板格式</t>
        </is>
      </c>
    </row>
    <row r="3487">
      <c r="A3487" t="n">
        <v>953</v>
      </c>
      <c r="B3487" t="inlineStr">
        <is>
          <t>AD</t>
        </is>
      </c>
      <c r="C3487" t="inlineStr">
        <is>
          <t>结束时间</t>
        </is>
      </c>
      <c r="D3487" t="inlineStr">
        <is>
          <t>2015.06</t>
        </is>
      </c>
      <c r="E3487" t="inlineStr">
        <is>
          <t>2015/06</t>
        </is>
      </c>
      <c r="F3487" t="inlineStr">
        <is>
          <t>日期格式统一为模板格式</t>
        </is>
      </c>
    </row>
    <row r="3488">
      <c r="A3488" t="n">
        <v>953</v>
      </c>
      <c r="B3488" t="inlineStr">
        <is>
          <t>AI</t>
        </is>
      </c>
      <c r="C3488" t="inlineStr">
        <is>
          <t>开始时间</t>
        </is>
      </c>
      <c r="D3488" t="inlineStr">
        <is>
          <t>2023.06</t>
        </is>
      </c>
      <c r="E3488" t="inlineStr">
        <is>
          <t>2023/06</t>
        </is>
      </c>
      <c r="F3488" t="inlineStr">
        <is>
          <t>日期格式统一为模板格式</t>
        </is>
      </c>
    </row>
    <row r="3489">
      <c r="A3489" t="n">
        <v>954</v>
      </c>
      <c r="B3489" t="inlineStr">
        <is>
          <t>AC</t>
        </is>
      </c>
      <c r="C3489" t="inlineStr">
        <is>
          <t>开始时间</t>
        </is>
      </c>
      <c r="D3489" t="inlineStr">
        <is>
          <t>2015.09</t>
        </is>
      </c>
      <c r="E3489" t="inlineStr">
        <is>
          <t>2015/09</t>
        </is>
      </c>
      <c r="F3489" t="inlineStr">
        <is>
          <t>日期格式统一为模板格式</t>
        </is>
      </c>
    </row>
    <row r="3490">
      <c r="A3490" t="n">
        <v>954</v>
      </c>
      <c r="B3490" t="inlineStr">
        <is>
          <t>AD</t>
        </is>
      </c>
      <c r="C3490" t="inlineStr">
        <is>
          <t>结束时间</t>
        </is>
      </c>
      <c r="D3490" t="inlineStr">
        <is>
          <t>2016.06</t>
        </is>
      </c>
      <c r="E3490" t="inlineStr">
        <is>
          <t>2016/06</t>
        </is>
      </c>
      <c r="F3490" t="inlineStr">
        <is>
          <t>日期格式统一为模板格式</t>
        </is>
      </c>
    </row>
    <row r="3491">
      <c r="A3491" t="n">
        <v>955</v>
      </c>
      <c r="B3491" t="inlineStr">
        <is>
          <t>AC</t>
        </is>
      </c>
      <c r="C3491" t="inlineStr">
        <is>
          <t>开始时间</t>
        </is>
      </c>
      <c r="D3491" t="inlineStr">
        <is>
          <t>2016.09</t>
        </is>
      </c>
      <c r="E3491" t="inlineStr">
        <is>
          <t>2016/09</t>
        </is>
      </c>
      <c r="F3491" t="inlineStr">
        <is>
          <t>日期格式统一为模板格式</t>
        </is>
      </c>
    </row>
    <row r="3492">
      <c r="A3492" t="n">
        <v>955</v>
      </c>
      <c r="B3492" t="inlineStr">
        <is>
          <t>AD</t>
        </is>
      </c>
      <c r="C3492" t="inlineStr">
        <is>
          <t>结束时间</t>
        </is>
      </c>
      <c r="D3492" t="inlineStr">
        <is>
          <t>2020.06</t>
        </is>
      </c>
      <c r="E3492" t="inlineStr">
        <is>
          <t>2020/06</t>
        </is>
      </c>
      <c r="F3492" t="inlineStr">
        <is>
          <t>日期格式统一为模板格式</t>
        </is>
      </c>
    </row>
    <row r="3493">
      <c r="A3493" t="n">
        <v>956</v>
      </c>
      <c r="B3493" t="inlineStr">
        <is>
          <t>AC</t>
        </is>
      </c>
      <c r="C3493" t="inlineStr">
        <is>
          <t>开始时间</t>
        </is>
      </c>
      <c r="D3493" t="inlineStr">
        <is>
          <t>2020.09</t>
        </is>
      </c>
      <c r="E3493" t="inlineStr">
        <is>
          <t>2020/09</t>
        </is>
      </c>
      <c r="F3493" t="inlineStr">
        <is>
          <t>日期格式统一为模板格式</t>
        </is>
      </c>
    </row>
    <row r="3494">
      <c r="A3494" t="n">
        <v>956</v>
      </c>
      <c r="B3494" t="inlineStr">
        <is>
          <t>AD</t>
        </is>
      </c>
      <c r="C3494" t="inlineStr">
        <is>
          <t>结束时间</t>
        </is>
      </c>
      <c r="D3494" t="inlineStr">
        <is>
          <t>2023.06</t>
        </is>
      </c>
      <c r="E3494" t="inlineStr">
        <is>
          <t>2023/06</t>
        </is>
      </c>
      <c r="F3494" t="inlineStr">
        <is>
          <t>日期格式统一为模板格式</t>
        </is>
      </c>
    </row>
    <row r="3495">
      <c r="A3495" t="n">
        <v>957</v>
      </c>
      <c r="B3495" t="inlineStr">
        <is>
          <t>D</t>
        </is>
      </c>
      <c r="C3495" t="inlineStr">
        <is>
          <t>出生年月</t>
        </is>
      </c>
      <c r="D3495" t="inlineStr">
        <is>
          <t>1997.12</t>
        </is>
      </c>
      <c r="E3495" t="inlineStr">
        <is>
          <t>1997/12</t>
        </is>
      </c>
      <c r="F3495" t="inlineStr">
        <is>
          <t>日期格式统一为模板格式</t>
        </is>
      </c>
    </row>
    <row r="3496">
      <c r="A3496" t="n">
        <v>957</v>
      </c>
      <c r="B3496" t="inlineStr">
        <is>
          <t>H</t>
        </is>
      </c>
      <c r="C3496" t="inlineStr">
        <is>
          <t>参加工作时间</t>
        </is>
      </c>
      <c r="D3496" t="inlineStr">
        <is>
          <t>2020.10</t>
        </is>
      </c>
      <c r="E3496" t="inlineStr">
        <is>
          <t>2020/10</t>
        </is>
      </c>
      <c r="F3496" t="inlineStr">
        <is>
          <t>日期格式统一为模板格式</t>
        </is>
      </c>
    </row>
    <row r="3497">
      <c r="A3497" t="n">
        <v>957</v>
      </c>
      <c r="B3497" t="inlineStr">
        <is>
          <t>Z</t>
        </is>
      </c>
      <c r="C3497" t="inlineStr">
        <is>
          <t>任职时间</t>
        </is>
      </c>
      <c r="D3497" t="inlineStr">
        <is>
          <t>2020.10</t>
        </is>
      </c>
      <c r="E3497" t="inlineStr">
        <is>
          <t>2020/10</t>
        </is>
      </c>
      <c r="F3497" t="inlineStr">
        <is>
          <t>日期格式统一为模板格式</t>
        </is>
      </c>
    </row>
    <row r="3498">
      <c r="A3498" t="n">
        <v>957</v>
      </c>
      <c r="B3498" t="inlineStr">
        <is>
          <t>AA</t>
        </is>
      </c>
      <c r="C3498" t="inlineStr">
        <is>
          <t>入司时间</t>
        </is>
      </c>
      <c r="D3498" t="inlineStr">
        <is>
          <t>2020.10</t>
        </is>
      </c>
      <c r="E3498" t="inlineStr">
        <is>
          <t>2020/10</t>
        </is>
      </c>
      <c r="F3498" t="inlineStr">
        <is>
          <t>日期格式统一为模板格式</t>
        </is>
      </c>
    </row>
    <row r="3499">
      <c r="A3499" t="n">
        <v>957</v>
      </c>
      <c r="B3499" t="inlineStr">
        <is>
          <t>AC</t>
        </is>
      </c>
      <c r="C3499" t="inlineStr">
        <is>
          <t>开始时间</t>
        </is>
      </c>
      <c r="D3499" t="inlineStr">
        <is>
          <t>2012.06</t>
        </is>
      </c>
      <c r="E3499" t="inlineStr">
        <is>
          <t>2012/06</t>
        </is>
      </c>
      <c r="F3499" t="inlineStr">
        <is>
          <t>日期格式统一为模板格式</t>
        </is>
      </c>
    </row>
    <row r="3500">
      <c r="A3500" t="n">
        <v>957</v>
      </c>
      <c r="B3500" t="inlineStr">
        <is>
          <t>AD</t>
        </is>
      </c>
      <c r="C3500" t="inlineStr">
        <is>
          <t>结束时间</t>
        </is>
      </c>
      <c r="D3500" t="inlineStr">
        <is>
          <t>2015.06</t>
        </is>
      </c>
      <c r="E3500" t="inlineStr">
        <is>
          <t>2015/06</t>
        </is>
      </c>
      <c r="F3500" t="inlineStr">
        <is>
          <t>日期格式统一为模板格式</t>
        </is>
      </c>
    </row>
    <row r="3501">
      <c r="A3501" t="n">
        <v>957</v>
      </c>
      <c r="B3501" t="inlineStr">
        <is>
          <t>AI</t>
        </is>
      </c>
      <c r="C3501" t="inlineStr">
        <is>
          <t>开始时间</t>
        </is>
      </c>
      <c r="D3501" t="inlineStr">
        <is>
          <t>2020.10</t>
        </is>
      </c>
      <c r="E3501" t="inlineStr">
        <is>
          <t>2020/10</t>
        </is>
      </c>
      <c r="F3501" t="inlineStr">
        <is>
          <t>日期格式统一为模板格式</t>
        </is>
      </c>
    </row>
    <row r="3502">
      <c r="A3502" t="n">
        <v>958</v>
      </c>
      <c r="B3502" t="inlineStr">
        <is>
          <t>AC</t>
        </is>
      </c>
      <c r="C3502" t="inlineStr">
        <is>
          <t>开始时间</t>
        </is>
      </c>
      <c r="D3502" t="inlineStr">
        <is>
          <t>2015.09</t>
        </is>
      </c>
      <c r="E3502" t="inlineStr">
        <is>
          <t>2015/09</t>
        </is>
      </c>
      <c r="F3502" t="inlineStr">
        <is>
          <t>日期格式统一为模板格式</t>
        </is>
      </c>
    </row>
    <row r="3503">
      <c r="A3503" t="n">
        <v>958</v>
      </c>
      <c r="B3503" t="inlineStr">
        <is>
          <t>AD</t>
        </is>
      </c>
      <c r="C3503" t="inlineStr">
        <is>
          <t>结束时间</t>
        </is>
      </c>
      <c r="D3503" t="inlineStr">
        <is>
          <t>2019.06</t>
        </is>
      </c>
      <c r="E3503" t="inlineStr">
        <is>
          <t>2019/06</t>
        </is>
      </c>
      <c r="F3503" t="inlineStr">
        <is>
          <t>日期格式统一为模板格式</t>
        </is>
      </c>
    </row>
    <row r="3504">
      <c r="A3504" t="n">
        <v>959</v>
      </c>
      <c r="B3504" t="inlineStr">
        <is>
          <t>D</t>
        </is>
      </c>
      <c r="C3504" t="inlineStr">
        <is>
          <t>出生年月</t>
        </is>
      </c>
      <c r="D3504" t="inlineStr">
        <is>
          <t>1980.11</t>
        </is>
      </c>
      <c r="E3504" t="inlineStr">
        <is>
          <t>1980/11</t>
        </is>
      </c>
      <c r="F3504" t="inlineStr">
        <is>
          <t>日期格式统一为模板格式</t>
        </is>
      </c>
    </row>
    <row r="3505">
      <c r="A3505" t="n">
        <v>959</v>
      </c>
      <c r="B3505" t="inlineStr">
        <is>
          <t>H</t>
        </is>
      </c>
      <c r="C3505" t="inlineStr">
        <is>
          <t>参加工作时间</t>
        </is>
      </c>
      <c r="D3505" t="inlineStr">
        <is>
          <t>2002.09</t>
        </is>
      </c>
      <c r="E3505" t="inlineStr">
        <is>
          <t>2002/09</t>
        </is>
      </c>
      <c r="F3505" t="inlineStr">
        <is>
          <t>日期格式统一为模板格式</t>
        </is>
      </c>
    </row>
    <row r="3506">
      <c r="A3506" t="n">
        <v>959</v>
      </c>
      <c r="B3506" t="inlineStr">
        <is>
          <t>Z</t>
        </is>
      </c>
      <c r="C3506" t="inlineStr">
        <is>
          <t>任职时间</t>
        </is>
      </c>
      <c r="D3506" t="inlineStr">
        <is>
          <t>2022.11</t>
        </is>
      </c>
      <c r="E3506" t="inlineStr">
        <is>
          <t>2022/11</t>
        </is>
      </c>
      <c r="F3506" t="inlineStr">
        <is>
          <t>日期格式统一为模板格式</t>
        </is>
      </c>
    </row>
    <row r="3507">
      <c r="A3507" t="n">
        <v>959</v>
      </c>
      <c r="B3507" t="inlineStr">
        <is>
          <t>AA</t>
        </is>
      </c>
      <c r="C3507" t="inlineStr">
        <is>
          <t>入司时间</t>
        </is>
      </c>
      <c r="D3507" t="inlineStr">
        <is>
          <t>2022.11</t>
        </is>
      </c>
      <c r="E3507" t="inlineStr">
        <is>
          <t>2022/11</t>
        </is>
      </c>
      <c r="F3507" t="inlineStr">
        <is>
          <t>日期格式统一为模板格式</t>
        </is>
      </c>
    </row>
    <row r="3508">
      <c r="A3508" t="n">
        <v>959</v>
      </c>
      <c r="B3508" t="inlineStr">
        <is>
          <t>AC</t>
        </is>
      </c>
      <c r="C3508" t="inlineStr">
        <is>
          <t>开始时间</t>
        </is>
      </c>
      <c r="D3508" t="inlineStr">
        <is>
          <t>1995.09</t>
        </is>
      </c>
      <c r="E3508" t="inlineStr">
        <is>
          <t>1995/09</t>
        </is>
      </c>
      <c r="F3508" t="inlineStr">
        <is>
          <t>日期格式统一为模板格式</t>
        </is>
      </c>
    </row>
    <row r="3509">
      <c r="A3509" t="n">
        <v>959</v>
      </c>
      <c r="B3509" t="inlineStr">
        <is>
          <t>AD</t>
        </is>
      </c>
      <c r="C3509" t="inlineStr">
        <is>
          <t>结束时间</t>
        </is>
      </c>
      <c r="D3509" t="inlineStr">
        <is>
          <t>1998.06</t>
        </is>
      </c>
      <c r="E3509" t="inlineStr">
        <is>
          <t>1998/06</t>
        </is>
      </c>
      <c r="F3509" t="inlineStr">
        <is>
          <t>日期格式统一为模板格式</t>
        </is>
      </c>
    </row>
    <row r="3510">
      <c r="A3510" t="n">
        <v>959</v>
      </c>
      <c r="B3510" t="inlineStr">
        <is>
          <t>AI</t>
        </is>
      </c>
      <c r="C3510" t="inlineStr">
        <is>
          <t>开始时间</t>
        </is>
      </c>
      <c r="D3510" t="inlineStr">
        <is>
          <t>2017.06</t>
        </is>
      </c>
      <c r="E3510" t="inlineStr">
        <is>
          <t>2017/06</t>
        </is>
      </c>
      <c r="F3510" t="inlineStr">
        <is>
          <t>日期格式统一为模板格式</t>
        </is>
      </c>
    </row>
    <row r="3511">
      <c r="A3511" t="n">
        <v>959</v>
      </c>
      <c r="B3511" t="inlineStr">
        <is>
          <t>AJ</t>
        </is>
      </c>
      <c r="C3511" t="inlineStr">
        <is>
          <t>结束时间</t>
        </is>
      </c>
      <c r="D3511" t="inlineStr">
        <is>
          <t>2020.12</t>
        </is>
      </c>
      <c r="E3511" t="inlineStr">
        <is>
          <t>2020/12</t>
        </is>
      </c>
      <c r="F3511" t="inlineStr">
        <is>
          <t>日期格式统一为模板格式</t>
        </is>
      </c>
    </row>
    <row r="3512">
      <c r="A3512" t="n">
        <v>960</v>
      </c>
      <c r="B3512" t="inlineStr">
        <is>
          <t>AC</t>
        </is>
      </c>
      <c r="C3512" t="inlineStr">
        <is>
          <t>开始时间</t>
        </is>
      </c>
      <c r="D3512" t="inlineStr">
        <is>
          <t>1998.09</t>
        </is>
      </c>
      <c r="E3512" t="inlineStr">
        <is>
          <t>1998/09</t>
        </is>
      </c>
      <c r="F3512" t="inlineStr">
        <is>
          <t>日期格式统一为模板格式</t>
        </is>
      </c>
    </row>
    <row r="3513">
      <c r="A3513" t="n">
        <v>960</v>
      </c>
      <c r="B3513" t="inlineStr">
        <is>
          <t>AD</t>
        </is>
      </c>
      <c r="C3513" t="inlineStr">
        <is>
          <t>结束时间</t>
        </is>
      </c>
      <c r="D3513" t="inlineStr">
        <is>
          <t>2001.07</t>
        </is>
      </c>
      <c r="E3513" t="inlineStr">
        <is>
          <t>2001/07</t>
        </is>
      </c>
      <c r="F3513" t="inlineStr">
        <is>
          <t>日期格式统一为模板格式</t>
        </is>
      </c>
    </row>
    <row r="3514">
      <c r="A3514" t="n">
        <v>960</v>
      </c>
      <c r="B3514" t="inlineStr">
        <is>
          <t>AI</t>
        </is>
      </c>
      <c r="C3514" t="inlineStr">
        <is>
          <t>开始时间</t>
        </is>
      </c>
      <c r="D3514" t="inlineStr">
        <is>
          <t>2021.01</t>
        </is>
      </c>
      <c r="E3514" t="inlineStr">
        <is>
          <t>2021/01</t>
        </is>
      </c>
      <c r="F3514" t="inlineStr">
        <is>
          <t>日期格式统一为模板格式</t>
        </is>
      </c>
    </row>
    <row r="3515">
      <c r="A3515" t="n">
        <v>960</v>
      </c>
      <c r="B3515" t="inlineStr">
        <is>
          <t>AJ</t>
        </is>
      </c>
      <c r="C3515" t="inlineStr">
        <is>
          <t>结束时间</t>
        </is>
      </c>
      <c r="D3515" t="inlineStr">
        <is>
          <t>2022.10</t>
        </is>
      </c>
      <c r="E3515" t="inlineStr">
        <is>
          <t>2022/10</t>
        </is>
      </c>
      <c r="F3515" t="inlineStr">
        <is>
          <t>日期格式统一为模板格式</t>
        </is>
      </c>
    </row>
    <row r="3516">
      <c r="A3516" t="n">
        <v>961</v>
      </c>
      <c r="B3516" t="inlineStr">
        <is>
          <t>AC</t>
        </is>
      </c>
      <c r="C3516" t="inlineStr">
        <is>
          <t>开始时间</t>
        </is>
      </c>
      <c r="D3516" t="inlineStr">
        <is>
          <t>2016.09</t>
        </is>
      </c>
      <c r="E3516" t="inlineStr">
        <is>
          <t>2016/09</t>
        </is>
      </c>
      <c r="F3516" t="inlineStr">
        <is>
          <t>日期格式统一为模板格式</t>
        </is>
      </c>
    </row>
    <row r="3517">
      <c r="A3517" t="n">
        <v>961</v>
      </c>
      <c r="B3517" t="inlineStr">
        <is>
          <t>AD</t>
        </is>
      </c>
      <c r="C3517" t="inlineStr">
        <is>
          <t>结束时间</t>
        </is>
      </c>
      <c r="D3517" t="inlineStr">
        <is>
          <t>2019.01</t>
        </is>
      </c>
      <c r="E3517" t="inlineStr">
        <is>
          <t>2019/01</t>
        </is>
      </c>
      <c r="F3517" t="inlineStr">
        <is>
          <t>日期格式统一为模板格式</t>
        </is>
      </c>
    </row>
    <row r="3518">
      <c r="A3518" t="n">
        <v>961</v>
      </c>
      <c r="B3518" t="inlineStr">
        <is>
          <t>AI</t>
        </is>
      </c>
      <c r="C3518" t="inlineStr">
        <is>
          <t>开始时间</t>
        </is>
      </c>
      <c r="D3518" t="inlineStr">
        <is>
          <t>2022.10</t>
        </is>
      </c>
      <c r="E3518" t="inlineStr">
        <is>
          <t>2022/10</t>
        </is>
      </c>
      <c r="F3518" t="inlineStr">
        <is>
          <t>日期格式统一为模板格式</t>
        </is>
      </c>
    </row>
    <row r="3519">
      <c r="A3519" t="n">
        <v>962</v>
      </c>
      <c r="B3519" t="inlineStr">
        <is>
          <t>D</t>
        </is>
      </c>
      <c r="C3519" t="inlineStr">
        <is>
          <t>出生年月</t>
        </is>
      </c>
      <c r="D3519" t="inlineStr">
        <is>
          <t>1998.01</t>
        </is>
      </c>
      <c r="E3519" t="inlineStr">
        <is>
          <t>1998/01</t>
        </is>
      </c>
      <c r="F3519" t="inlineStr">
        <is>
          <t>日期格式统一为模板格式</t>
        </is>
      </c>
    </row>
    <row r="3520">
      <c r="A3520" t="n">
        <v>962</v>
      </c>
      <c r="B3520" t="inlineStr">
        <is>
          <t>H</t>
        </is>
      </c>
      <c r="C3520" t="inlineStr">
        <is>
          <t>参加工作时间</t>
        </is>
      </c>
      <c r="D3520" t="inlineStr">
        <is>
          <t>2023.07</t>
        </is>
      </c>
      <c r="E3520" t="inlineStr">
        <is>
          <t>2023/07</t>
        </is>
      </c>
      <c r="F3520" t="inlineStr">
        <is>
          <t>日期格式统一为模板格式</t>
        </is>
      </c>
    </row>
    <row r="3521">
      <c r="A3521" t="n">
        <v>962</v>
      </c>
      <c r="B3521" t="inlineStr">
        <is>
          <t>Z</t>
        </is>
      </c>
      <c r="C3521" t="inlineStr">
        <is>
          <t>任职时间</t>
        </is>
      </c>
      <c r="D3521" t="inlineStr">
        <is>
          <t>2023.07</t>
        </is>
      </c>
      <c r="E3521" t="inlineStr">
        <is>
          <t>2023/07</t>
        </is>
      </c>
      <c r="F3521" t="inlineStr">
        <is>
          <t>日期格式统一为模板格式</t>
        </is>
      </c>
    </row>
    <row r="3522">
      <c r="A3522" t="n">
        <v>962</v>
      </c>
      <c r="B3522" t="inlineStr">
        <is>
          <t>AA</t>
        </is>
      </c>
      <c r="C3522" t="inlineStr">
        <is>
          <t>入司时间</t>
        </is>
      </c>
      <c r="D3522" t="inlineStr">
        <is>
          <t>2023.07</t>
        </is>
      </c>
      <c r="E3522" t="inlineStr">
        <is>
          <t>2023/07</t>
        </is>
      </c>
      <c r="F3522" t="inlineStr">
        <is>
          <t>日期格式统一为模板格式</t>
        </is>
      </c>
    </row>
    <row r="3523">
      <c r="A3523" t="n">
        <v>962</v>
      </c>
      <c r="B3523" t="inlineStr">
        <is>
          <t>AC</t>
        </is>
      </c>
      <c r="C3523" t="inlineStr">
        <is>
          <t>开始时间</t>
        </is>
      </c>
      <c r="D3523" t="inlineStr">
        <is>
          <t>2012.09</t>
        </is>
      </c>
      <c r="E3523" t="inlineStr">
        <is>
          <t>2012/09</t>
        </is>
      </c>
      <c r="F3523" t="inlineStr">
        <is>
          <t>日期格式统一为模板格式</t>
        </is>
      </c>
    </row>
    <row r="3524">
      <c r="A3524" t="n">
        <v>962</v>
      </c>
      <c r="B3524" t="inlineStr">
        <is>
          <t>AD</t>
        </is>
      </c>
      <c r="C3524" t="inlineStr">
        <is>
          <t>结束时间</t>
        </is>
      </c>
      <c r="D3524" t="inlineStr">
        <is>
          <t>2015.07</t>
        </is>
      </c>
      <c r="E3524" t="inlineStr">
        <is>
          <t>2015/07</t>
        </is>
      </c>
      <c r="F3524" t="inlineStr">
        <is>
          <t>日期格式统一为模板格式</t>
        </is>
      </c>
    </row>
    <row r="3525">
      <c r="A3525" t="n">
        <v>962</v>
      </c>
      <c r="B3525" t="inlineStr">
        <is>
          <t>AI</t>
        </is>
      </c>
      <c r="C3525" t="inlineStr">
        <is>
          <t>开始时间</t>
        </is>
      </c>
      <c r="D3525" t="inlineStr">
        <is>
          <t>2023.07</t>
        </is>
      </c>
      <c r="E3525" t="inlineStr">
        <is>
          <t>2023/07</t>
        </is>
      </c>
      <c r="F3525" t="inlineStr">
        <is>
          <t>日期格式统一为模板格式</t>
        </is>
      </c>
    </row>
    <row r="3526">
      <c r="A3526" t="n">
        <v>963</v>
      </c>
      <c r="B3526" t="inlineStr">
        <is>
          <t>AC</t>
        </is>
      </c>
      <c r="C3526" t="inlineStr">
        <is>
          <t>开始时间</t>
        </is>
      </c>
      <c r="D3526" t="inlineStr">
        <is>
          <t>2015.09</t>
        </is>
      </c>
      <c r="E3526" t="inlineStr">
        <is>
          <t>2015/09</t>
        </is>
      </c>
      <c r="F3526" t="inlineStr">
        <is>
          <t>日期格式统一为模板格式</t>
        </is>
      </c>
    </row>
    <row r="3527">
      <c r="A3527" t="n">
        <v>963</v>
      </c>
      <c r="B3527" t="inlineStr">
        <is>
          <t>AD</t>
        </is>
      </c>
      <c r="C3527" t="inlineStr">
        <is>
          <t>结束时间</t>
        </is>
      </c>
      <c r="D3527" t="inlineStr">
        <is>
          <t>2019.07</t>
        </is>
      </c>
      <c r="E3527" t="inlineStr">
        <is>
          <t>2019/07</t>
        </is>
      </c>
      <c r="F3527" t="inlineStr">
        <is>
          <t>日期格式统一为模板格式</t>
        </is>
      </c>
    </row>
    <row r="3528">
      <c r="A3528" t="n">
        <v>964</v>
      </c>
      <c r="B3528" t="inlineStr">
        <is>
          <t>AC</t>
        </is>
      </c>
      <c r="C3528" t="inlineStr">
        <is>
          <t>开始时间</t>
        </is>
      </c>
      <c r="D3528" t="inlineStr">
        <is>
          <t>2020.09</t>
        </is>
      </c>
      <c r="E3528" t="inlineStr">
        <is>
          <t>2020/09</t>
        </is>
      </c>
      <c r="F3528" t="inlineStr">
        <is>
          <t>日期格式统一为模板格式</t>
        </is>
      </c>
    </row>
    <row r="3529">
      <c r="A3529" t="n">
        <v>964</v>
      </c>
      <c r="B3529" t="inlineStr">
        <is>
          <t>AD</t>
        </is>
      </c>
      <c r="C3529" t="inlineStr">
        <is>
          <t>结束时间</t>
        </is>
      </c>
      <c r="D3529" t="inlineStr">
        <is>
          <t>2023.07</t>
        </is>
      </c>
      <c r="E3529" t="inlineStr">
        <is>
          <t>2023/07</t>
        </is>
      </c>
      <c r="F3529" t="inlineStr">
        <is>
          <t>日期格式统一为模板格式</t>
        </is>
      </c>
    </row>
    <row r="3530">
      <c r="A3530" t="n">
        <v>965</v>
      </c>
      <c r="B3530" t="inlineStr">
        <is>
          <t>D</t>
        </is>
      </c>
      <c r="C3530" t="inlineStr">
        <is>
          <t>出生年月</t>
        </is>
      </c>
      <c r="D3530" t="inlineStr">
        <is>
          <t>1990.04</t>
        </is>
      </c>
      <c r="E3530" t="inlineStr">
        <is>
          <t>1990/04</t>
        </is>
      </c>
      <c r="F3530" t="inlineStr">
        <is>
          <t>日期格式统一为模板格式</t>
        </is>
      </c>
    </row>
    <row r="3531">
      <c r="A3531" t="n">
        <v>965</v>
      </c>
      <c r="B3531" t="inlineStr">
        <is>
          <t>G</t>
        </is>
      </c>
      <c r="C3531" t="inlineStr">
        <is>
          <t>入党时间</t>
        </is>
      </c>
      <c r="D3531" t="inlineStr">
        <is>
          <t>2014.05</t>
        </is>
      </c>
      <c r="E3531" t="inlineStr">
        <is>
          <t>2014/05</t>
        </is>
      </c>
      <c r="F3531" t="inlineStr">
        <is>
          <t>日期格式统一为模板格式</t>
        </is>
      </c>
    </row>
    <row r="3532">
      <c r="A3532" t="n">
        <v>965</v>
      </c>
      <c r="B3532" t="inlineStr">
        <is>
          <t>H</t>
        </is>
      </c>
      <c r="C3532" t="inlineStr">
        <is>
          <t>参加工作时间</t>
        </is>
      </c>
      <c r="D3532" t="inlineStr">
        <is>
          <t>2014.07</t>
        </is>
      </c>
      <c r="E3532" t="inlineStr">
        <is>
          <t>2014/07</t>
        </is>
      </c>
      <c r="F3532" t="inlineStr">
        <is>
          <t>日期格式统一为模板格式</t>
        </is>
      </c>
    </row>
    <row r="3533">
      <c r="A3533" t="n">
        <v>965</v>
      </c>
      <c r="B3533" t="inlineStr">
        <is>
          <t>Z</t>
        </is>
      </c>
      <c r="C3533" t="inlineStr">
        <is>
          <t>任职时间</t>
        </is>
      </c>
      <c r="D3533" t="inlineStr">
        <is>
          <t>2022.06</t>
        </is>
      </c>
      <c r="E3533" t="inlineStr">
        <is>
          <t>2022/06</t>
        </is>
      </c>
      <c r="F3533" t="inlineStr">
        <is>
          <t>日期格式统一为模板格式</t>
        </is>
      </c>
    </row>
    <row r="3534">
      <c r="A3534" t="n">
        <v>965</v>
      </c>
      <c r="B3534" t="inlineStr">
        <is>
          <t>AA</t>
        </is>
      </c>
      <c r="C3534" t="inlineStr">
        <is>
          <t>入司时间</t>
        </is>
      </c>
      <c r="D3534" t="inlineStr">
        <is>
          <t>2022.06</t>
        </is>
      </c>
      <c r="E3534" t="inlineStr">
        <is>
          <t>2022/06</t>
        </is>
      </c>
      <c r="F3534" t="inlineStr">
        <is>
          <t>日期格式统一为模板格式</t>
        </is>
      </c>
    </row>
    <row r="3535">
      <c r="A3535" t="n">
        <v>965</v>
      </c>
      <c r="B3535" t="inlineStr">
        <is>
          <t>AC</t>
        </is>
      </c>
      <c r="C3535" t="inlineStr">
        <is>
          <t>开始时间</t>
        </is>
      </c>
      <c r="D3535" t="inlineStr">
        <is>
          <t>2007.09</t>
        </is>
      </c>
      <c r="E3535" t="inlineStr">
        <is>
          <t>2007/09</t>
        </is>
      </c>
      <c r="F3535" t="inlineStr">
        <is>
          <t>日期格式统一为模板格式</t>
        </is>
      </c>
    </row>
    <row r="3536">
      <c r="A3536" t="n">
        <v>965</v>
      </c>
      <c r="B3536" t="inlineStr">
        <is>
          <t>AD</t>
        </is>
      </c>
      <c r="C3536" t="inlineStr">
        <is>
          <t>结束时间</t>
        </is>
      </c>
      <c r="D3536" t="inlineStr">
        <is>
          <t>2010.06</t>
        </is>
      </c>
      <c r="E3536" t="inlineStr">
        <is>
          <t>2010/06</t>
        </is>
      </c>
      <c r="F3536" t="inlineStr">
        <is>
          <t>日期格式统一为模板格式</t>
        </is>
      </c>
    </row>
    <row r="3537">
      <c r="A3537" t="n">
        <v>965</v>
      </c>
      <c r="B3537" t="inlineStr">
        <is>
          <t>AI</t>
        </is>
      </c>
      <c r="C3537" t="inlineStr">
        <is>
          <t>开始时间</t>
        </is>
      </c>
      <c r="D3537" t="inlineStr">
        <is>
          <t>2018.04</t>
        </is>
      </c>
      <c r="E3537" t="inlineStr">
        <is>
          <t>2018/04</t>
        </is>
      </c>
      <c r="F3537" t="inlineStr">
        <is>
          <t>日期格式统一为模板格式</t>
        </is>
      </c>
    </row>
    <row r="3538">
      <c r="A3538" t="n">
        <v>965</v>
      </c>
      <c r="B3538" t="inlineStr">
        <is>
          <t>AJ</t>
        </is>
      </c>
      <c r="C3538" t="inlineStr">
        <is>
          <t>结束时间</t>
        </is>
      </c>
      <c r="D3538" t="inlineStr">
        <is>
          <t>2022.02</t>
        </is>
      </c>
      <c r="E3538" t="inlineStr">
        <is>
          <t>2022/02</t>
        </is>
      </c>
      <c r="F3538" t="inlineStr">
        <is>
          <t>日期格式统一为模板格式</t>
        </is>
      </c>
    </row>
    <row r="3539">
      <c r="A3539" t="n">
        <v>966</v>
      </c>
      <c r="B3539" t="inlineStr">
        <is>
          <t>AC</t>
        </is>
      </c>
      <c r="C3539" t="inlineStr">
        <is>
          <t>开始时间</t>
        </is>
      </c>
      <c r="D3539" t="inlineStr">
        <is>
          <t>2010.09</t>
        </is>
      </c>
      <c r="E3539" t="inlineStr">
        <is>
          <t>2010/09</t>
        </is>
      </c>
      <c r="F3539" t="inlineStr">
        <is>
          <t>日期格式统一为模板格式</t>
        </is>
      </c>
    </row>
    <row r="3540">
      <c r="A3540" t="n">
        <v>966</v>
      </c>
      <c r="B3540" t="inlineStr">
        <is>
          <t>AD</t>
        </is>
      </c>
      <c r="C3540" t="inlineStr">
        <is>
          <t>结束时间</t>
        </is>
      </c>
      <c r="D3540" t="inlineStr">
        <is>
          <t>2014.06</t>
        </is>
      </c>
      <c r="E3540" t="inlineStr">
        <is>
          <t>2014/06</t>
        </is>
      </c>
      <c r="F3540" t="inlineStr">
        <is>
          <t>日期格式统一为模板格式</t>
        </is>
      </c>
    </row>
    <row r="3541">
      <c r="A3541" t="n">
        <v>966</v>
      </c>
      <c r="B3541" t="inlineStr">
        <is>
          <t>AI</t>
        </is>
      </c>
      <c r="C3541" t="inlineStr">
        <is>
          <t>开始时间</t>
        </is>
      </c>
      <c r="D3541" t="inlineStr">
        <is>
          <t>2022.06</t>
        </is>
      </c>
      <c r="E3541" t="inlineStr">
        <is>
          <t>2022/06</t>
        </is>
      </c>
      <c r="F3541" t="inlineStr">
        <is>
          <t>日期格式统一为模板格式</t>
        </is>
      </c>
    </row>
    <row r="3542">
      <c r="A3542" t="n">
        <v>968</v>
      </c>
      <c r="B3542" t="inlineStr">
        <is>
          <t>D</t>
        </is>
      </c>
      <c r="C3542" t="inlineStr">
        <is>
          <t>出生年月</t>
        </is>
      </c>
      <c r="D3542" t="inlineStr">
        <is>
          <t>1997.02</t>
        </is>
      </c>
      <c r="E3542" t="inlineStr">
        <is>
          <t>1997/02</t>
        </is>
      </c>
      <c r="F3542" t="inlineStr">
        <is>
          <t>日期格式统一为模板格式</t>
        </is>
      </c>
    </row>
    <row r="3543">
      <c r="A3543" t="n">
        <v>968</v>
      </c>
      <c r="B3543" t="inlineStr">
        <is>
          <t>H</t>
        </is>
      </c>
      <c r="C3543" t="inlineStr">
        <is>
          <t>参加工作时间</t>
        </is>
      </c>
      <c r="D3543" t="inlineStr">
        <is>
          <t>2021.09</t>
        </is>
      </c>
      <c r="E3543" t="inlineStr">
        <is>
          <t>2021/09</t>
        </is>
      </c>
      <c r="F3543" t="inlineStr">
        <is>
          <t>日期格式统一为模板格式</t>
        </is>
      </c>
    </row>
    <row r="3544">
      <c r="A3544" t="n">
        <v>968</v>
      </c>
      <c r="B3544" t="inlineStr">
        <is>
          <t>Z</t>
        </is>
      </c>
      <c r="C3544" t="inlineStr">
        <is>
          <t>任职时间</t>
        </is>
      </c>
      <c r="D3544" t="inlineStr">
        <is>
          <t>2023.03</t>
        </is>
      </c>
      <c r="E3544" t="inlineStr">
        <is>
          <t>2023/03</t>
        </is>
      </c>
      <c r="F3544" t="inlineStr">
        <is>
          <t>日期格式统一为模板格式</t>
        </is>
      </c>
    </row>
    <row r="3545">
      <c r="A3545" t="n">
        <v>968</v>
      </c>
      <c r="B3545" t="inlineStr">
        <is>
          <t>AA</t>
        </is>
      </c>
      <c r="C3545" t="inlineStr">
        <is>
          <t>入司时间</t>
        </is>
      </c>
      <c r="D3545" t="inlineStr">
        <is>
          <t>2023.03</t>
        </is>
      </c>
      <c r="E3545" t="inlineStr">
        <is>
          <t>2023/03</t>
        </is>
      </c>
      <c r="F3545" t="inlineStr">
        <is>
          <t>日期格式统一为模板格式</t>
        </is>
      </c>
    </row>
    <row r="3546">
      <c r="A3546" t="n">
        <v>968</v>
      </c>
      <c r="B3546" t="inlineStr">
        <is>
          <t>AC</t>
        </is>
      </c>
      <c r="C3546" t="inlineStr">
        <is>
          <t>开始时间</t>
        </is>
      </c>
      <c r="D3546" t="inlineStr">
        <is>
          <t>2013.09</t>
        </is>
      </c>
      <c r="E3546" t="inlineStr">
        <is>
          <t>2013/09</t>
        </is>
      </c>
      <c r="F3546" t="inlineStr">
        <is>
          <t>日期格式统一为模板格式</t>
        </is>
      </c>
    </row>
    <row r="3547">
      <c r="A3547" t="n">
        <v>968</v>
      </c>
      <c r="B3547" t="inlineStr">
        <is>
          <t>AD</t>
        </is>
      </c>
      <c r="C3547" t="inlineStr">
        <is>
          <t>结束时间</t>
        </is>
      </c>
      <c r="D3547" t="inlineStr">
        <is>
          <t>2016.06</t>
        </is>
      </c>
      <c r="E3547" t="inlineStr">
        <is>
          <t>2016/06</t>
        </is>
      </c>
      <c r="F3547" t="inlineStr">
        <is>
          <t>日期格式统一为模板格式</t>
        </is>
      </c>
    </row>
    <row r="3548">
      <c r="A3548" t="n">
        <v>968</v>
      </c>
      <c r="B3548" t="inlineStr">
        <is>
          <t>AI</t>
        </is>
      </c>
      <c r="C3548" t="inlineStr">
        <is>
          <t>开始时间</t>
        </is>
      </c>
      <c r="D3548" t="inlineStr">
        <is>
          <t>2021.09</t>
        </is>
      </c>
      <c r="E3548" t="inlineStr">
        <is>
          <t>2021/09</t>
        </is>
      </c>
      <c r="F3548" t="inlineStr">
        <is>
          <t>日期格式统一为模板格式</t>
        </is>
      </c>
    </row>
    <row r="3549">
      <c r="A3549" t="n">
        <v>968</v>
      </c>
      <c r="B3549" t="inlineStr">
        <is>
          <t>AJ</t>
        </is>
      </c>
      <c r="C3549" t="inlineStr">
        <is>
          <t>结束时间</t>
        </is>
      </c>
      <c r="D3549" t="inlineStr">
        <is>
          <t>2022.12</t>
        </is>
      </c>
      <c r="E3549" t="inlineStr">
        <is>
          <t>2022/12</t>
        </is>
      </c>
      <c r="F3549" t="inlineStr">
        <is>
          <t>日期格式统一为模板格式</t>
        </is>
      </c>
    </row>
    <row r="3550">
      <c r="A3550" t="n">
        <v>969</v>
      </c>
      <c r="B3550" t="inlineStr">
        <is>
          <t>AC</t>
        </is>
      </c>
      <c r="C3550" t="inlineStr">
        <is>
          <t>开始时间</t>
        </is>
      </c>
      <c r="D3550" t="inlineStr">
        <is>
          <t>2016.09</t>
        </is>
      </c>
      <c r="E3550" t="inlineStr">
        <is>
          <t>2016/09</t>
        </is>
      </c>
      <c r="F3550" t="inlineStr">
        <is>
          <t>日期格式统一为模板格式</t>
        </is>
      </c>
    </row>
    <row r="3551">
      <c r="A3551" t="n">
        <v>969</v>
      </c>
      <c r="B3551" t="inlineStr">
        <is>
          <t>AD</t>
        </is>
      </c>
      <c r="C3551" t="inlineStr">
        <is>
          <t>结束时间</t>
        </is>
      </c>
      <c r="D3551" t="inlineStr">
        <is>
          <t>2020.06</t>
        </is>
      </c>
      <c r="E3551" t="inlineStr">
        <is>
          <t>2020/06</t>
        </is>
      </c>
      <c r="F3551" t="inlineStr">
        <is>
          <t>日期格式统一为模板格式</t>
        </is>
      </c>
    </row>
    <row r="3552">
      <c r="A3552" t="n">
        <v>969</v>
      </c>
      <c r="B3552" t="inlineStr">
        <is>
          <t>AI</t>
        </is>
      </c>
      <c r="C3552" t="inlineStr">
        <is>
          <t>开始时间</t>
        </is>
      </c>
      <c r="D3552" t="inlineStr">
        <is>
          <t>2023.03</t>
        </is>
      </c>
      <c r="E3552" t="inlineStr">
        <is>
          <t>2023/03</t>
        </is>
      </c>
      <c r="F3552" t="inlineStr">
        <is>
          <t>日期格式统一为模板格式</t>
        </is>
      </c>
    </row>
    <row r="3553">
      <c r="A3553" t="n">
        <v>972</v>
      </c>
      <c r="B3553" t="inlineStr">
        <is>
          <t>D</t>
        </is>
      </c>
      <c r="C3553" t="inlineStr">
        <is>
          <t>出生年月</t>
        </is>
      </c>
      <c r="D3553" t="inlineStr">
        <is>
          <t>1981.02</t>
        </is>
      </c>
      <c r="E3553" t="inlineStr">
        <is>
          <t>1981/02</t>
        </is>
      </c>
      <c r="F3553" t="inlineStr">
        <is>
          <t>日期格式统一为模板格式</t>
        </is>
      </c>
    </row>
    <row r="3554">
      <c r="A3554" t="n">
        <v>972</v>
      </c>
      <c r="B3554" t="inlineStr">
        <is>
          <t>H</t>
        </is>
      </c>
      <c r="C3554" t="inlineStr">
        <is>
          <t>参加工作时间</t>
        </is>
      </c>
      <c r="D3554" t="inlineStr">
        <is>
          <t>1997.08</t>
        </is>
      </c>
      <c r="E3554" t="inlineStr">
        <is>
          <t>1997/08</t>
        </is>
      </c>
      <c r="F3554" t="inlineStr">
        <is>
          <t>日期格式统一为模板格式</t>
        </is>
      </c>
    </row>
    <row r="3555">
      <c r="A3555" t="n">
        <v>972</v>
      </c>
      <c r="B3555" t="inlineStr">
        <is>
          <t>P</t>
        </is>
      </c>
      <c r="C3555" t="inlineStr">
        <is>
          <t>职业资格</t>
        </is>
      </c>
      <c r="D3555" t="inlineStr">
        <is>
          <t>1、注册土木工程师（道路工程）
2、一级造价工程师
3、交通部甲级造价工程师
4、咨询工程师（投资）
5、一级建造师（公路、市政）
6、交通部监理工程师
7、交通部公路检测工程师</t>
        </is>
      </c>
      <c r="E3555" t="inlineStr">
        <is>
          <t>1、注册土木工程师（道路工程）2、一级造价工程师3、交通部甲级造价工程师4、咨询工程师（投资）5、一级建造师（公路、市政）6、交通部监理工程师7、交通部公路检测工程师</t>
        </is>
      </c>
      <c r="F3555" t="inlineStr">
        <is>
          <t>字符串清洗后写回</t>
        </is>
      </c>
    </row>
    <row r="3556">
      <c r="A3556" t="n">
        <v>972</v>
      </c>
      <c r="B3556" t="inlineStr">
        <is>
          <t>Z</t>
        </is>
      </c>
      <c r="C3556" t="inlineStr">
        <is>
          <t>任职时间</t>
        </is>
      </c>
      <c r="D3556" t="inlineStr">
        <is>
          <t>2013.03</t>
        </is>
      </c>
      <c r="E3556" t="inlineStr">
        <is>
          <t>2013/03</t>
        </is>
      </c>
      <c r="F3556" t="inlineStr">
        <is>
          <t>日期格式统一为模板格式</t>
        </is>
      </c>
    </row>
    <row r="3557">
      <c r="A3557" t="n">
        <v>972</v>
      </c>
      <c r="B3557" t="inlineStr">
        <is>
          <t>AA</t>
        </is>
      </c>
      <c r="C3557" t="inlineStr">
        <is>
          <t>入司时间</t>
        </is>
      </c>
      <c r="D3557" t="inlineStr">
        <is>
          <t>2002.12</t>
        </is>
      </c>
      <c r="E3557" t="inlineStr">
        <is>
          <t>2002/12</t>
        </is>
      </c>
      <c r="F3557" t="inlineStr">
        <is>
          <t>日期格式统一为模板格式</t>
        </is>
      </c>
    </row>
    <row r="3558">
      <c r="A3558" t="n">
        <v>972</v>
      </c>
      <c r="B3558" t="inlineStr">
        <is>
          <t>AC</t>
        </is>
      </c>
      <c r="C3558" t="inlineStr">
        <is>
          <t>开始时间</t>
        </is>
      </c>
      <c r="D3558" t="inlineStr">
        <is>
          <t>1994.09</t>
        </is>
      </c>
      <c r="E3558" t="inlineStr">
        <is>
          <t>1994/09</t>
        </is>
      </c>
      <c r="F3558" t="inlineStr">
        <is>
          <t>日期格式统一为模板格式</t>
        </is>
      </c>
    </row>
    <row r="3559">
      <c r="A3559" t="n">
        <v>972</v>
      </c>
      <c r="B3559" t="inlineStr">
        <is>
          <t>AD</t>
        </is>
      </c>
      <c r="C3559" t="inlineStr">
        <is>
          <t>结束时间</t>
        </is>
      </c>
      <c r="D3559" t="inlineStr">
        <is>
          <t>1997.06</t>
        </is>
      </c>
      <c r="E3559" t="inlineStr">
        <is>
          <t>1997/06</t>
        </is>
      </c>
      <c r="F3559" t="inlineStr">
        <is>
          <t>日期格式统一为模板格式</t>
        </is>
      </c>
    </row>
    <row r="3560">
      <c r="A3560" t="n">
        <v>972</v>
      </c>
      <c r="B3560" t="inlineStr">
        <is>
          <t>AI</t>
        </is>
      </c>
      <c r="C3560" t="inlineStr">
        <is>
          <t>开始时间</t>
        </is>
      </c>
      <c r="D3560" t="inlineStr">
        <is>
          <t>1997.08</t>
        </is>
      </c>
      <c r="E3560" t="inlineStr">
        <is>
          <t>1997/08</t>
        </is>
      </c>
      <c r="F3560" t="inlineStr">
        <is>
          <t>日期格式统一为模板格式</t>
        </is>
      </c>
    </row>
    <row r="3561">
      <c r="A3561" t="n">
        <v>972</v>
      </c>
      <c r="B3561" t="inlineStr">
        <is>
          <t>AJ</t>
        </is>
      </c>
      <c r="C3561" t="inlineStr">
        <is>
          <t>结束时间</t>
        </is>
      </c>
      <c r="D3561" t="inlineStr">
        <is>
          <t>2002.10</t>
        </is>
      </c>
      <c r="E3561" t="inlineStr">
        <is>
          <t>2002/10</t>
        </is>
      </c>
      <c r="F3561" t="inlineStr">
        <is>
          <t>日期格式统一为模板格式</t>
        </is>
      </c>
    </row>
    <row r="3562">
      <c r="A3562" t="n">
        <v>973</v>
      </c>
      <c r="B3562" t="inlineStr">
        <is>
          <t>AC</t>
        </is>
      </c>
      <c r="C3562" t="inlineStr">
        <is>
          <t>开始时间</t>
        </is>
      </c>
      <c r="D3562" t="inlineStr">
        <is>
          <t>1998.09</t>
        </is>
      </c>
      <c r="E3562" t="inlineStr">
        <is>
          <t>1998/09</t>
        </is>
      </c>
      <c r="F3562" t="inlineStr">
        <is>
          <t>日期格式统一为模板格式</t>
        </is>
      </c>
    </row>
    <row r="3563">
      <c r="A3563" t="n">
        <v>973</v>
      </c>
      <c r="B3563" t="inlineStr">
        <is>
          <t>AD</t>
        </is>
      </c>
      <c r="C3563" t="inlineStr">
        <is>
          <t>结束时间</t>
        </is>
      </c>
      <c r="D3563" t="inlineStr">
        <is>
          <t>2001.06</t>
        </is>
      </c>
      <c r="E3563" t="inlineStr">
        <is>
          <t>2001/06</t>
        </is>
      </c>
      <c r="F3563" t="inlineStr">
        <is>
          <t>日期格式统一为模板格式</t>
        </is>
      </c>
    </row>
    <row r="3564">
      <c r="A3564" t="n">
        <v>973</v>
      </c>
      <c r="B3564" t="inlineStr">
        <is>
          <t>AI</t>
        </is>
      </c>
      <c r="C3564" t="inlineStr">
        <is>
          <t>开始时间</t>
        </is>
      </c>
      <c r="D3564" t="inlineStr">
        <is>
          <t>2002.10</t>
        </is>
      </c>
      <c r="E3564" t="inlineStr">
        <is>
          <t>2002/10</t>
        </is>
      </c>
      <c r="F3564" t="inlineStr">
        <is>
          <t>日期格式统一为模板格式</t>
        </is>
      </c>
    </row>
    <row r="3565">
      <c r="A3565" t="n">
        <v>973</v>
      </c>
      <c r="B3565" t="inlineStr">
        <is>
          <t>AJ</t>
        </is>
      </c>
      <c r="C3565" t="inlineStr">
        <is>
          <t>结束时间</t>
        </is>
      </c>
      <c r="D3565" t="inlineStr">
        <is>
          <t>2010.03</t>
        </is>
      </c>
      <c r="E3565" t="inlineStr">
        <is>
          <t>2010/03</t>
        </is>
      </c>
      <c r="F3565" t="inlineStr">
        <is>
          <t>日期格式统一为模板格式</t>
        </is>
      </c>
    </row>
    <row r="3566">
      <c r="A3566" t="n">
        <v>973</v>
      </c>
      <c r="B3566" t="inlineStr">
        <is>
          <t>AK</t>
        </is>
      </c>
      <c r="C3566" t="inlineStr">
        <is>
          <t>工作单位</t>
        </is>
      </c>
      <c r="D3566" t="inlineStr">
        <is>
          <t>南昌公路分局
南昌市公路勘察设计院</t>
        </is>
      </c>
      <c r="E3566" t="inlineStr">
        <is>
          <t>南昌公路分局南昌市公路勘察设计院</t>
        </is>
      </c>
      <c r="F3566" t="inlineStr">
        <is>
          <t>字符串清洗后写回</t>
        </is>
      </c>
    </row>
    <row r="3567">
      <c r="A3567" t="n">
        <v>974</v>
      </c>
      <c r="B3567" t="inlineStr">
        <is>
          <t>AI</t>
        </is>
      </c>
      <c r="C3567" t="inlineStr">
        <is>
          <t>开始时间</t>
        </is>
      </c>
      <c r="D3567" t="inlineStr">
        <is>
          <t>2010.03</t>
        </is>
      </c>
      <c r="E3567" t="inlineStr">
        <is>
          <t>2010/03</t>
        </is>
      </c>
      <c r="F3567" t="inlineStr">
        <is>
          <t>日期格式统一为模板格式</t>
        </is>
      </c>
    </row>
    <row r="3568">
      <c r="A3568" t="n">
        <v>974</v>
      </c>
      <c r="B3568" t="inlineStr">
        <is>
          <t>AJ</t>
        </is>
      </c>
      <c r="C3568" t="inlineStr">
        <is>
          <t>结束时间</t>
        </is>
      </c>
      <c r="D3568" t="inlineStr">
        <is>
          <t>2013.03</t>
        </is>
      </c>
      <c r="E3568" t="inlineStr">
        <is>
          <t>2013/03</t>
        </is>
      </c>
      <c r="F3568" t="inlineStr">
        <is>
          <t>日期格式统一为模板格式</t>
        </is>
      </c>
    </row>
    <row r="3569">
      <c r="A3569" t="n">
        <v>975</v>
      </c>
      <c r="B3569" t="inlineStr">
        <is>
          <t>AI</t>
        </is>
      </c>
      <c r="C3569" t="inlineStr">
        <is>
          <t>开始时间</t>
        </is>
      </c>
      <c r="D3569" t="inlineStr">
        <is>
          <t>2013.03</t>
        </is>
      </c>
      <c r="E3569" t="inlineStr">
        <is>
          <t>2013/03</t>
        </is>
      </c>
      <c r="F3569" t="inlineStr">
        <is>
          <t>日期格式统一为模板格式</t>
        </is>
      </c>
    </row>
    <row r="3570">
      <c r="A3570" t="n">
        <v>975</v>
      </c>
      <c r="B3570" t="inlineStr">
        <is>
          <t>AJ</t>
        </is>
      </c>
      <c r="C3570" t="inlineStr">
        <is>
          <t>结束时间</t>
        </is>
      </c>
      <c r="D3570" t="inlineStr">
        <is>
          <t>2013.11</t>
        </is>
      </c>
      <c r="E3570" t="inlineStr">
        <is>
          <t>2013/11</t>
        </is>
      </c>
      <c r="F3570" t="inlineStr">
        <is>
          <t>日期格式统一为模板格式</t>
        </is>
      </c>
    </row>
    <row r="3571">
      <c r="A3571" t="n">
        <v>976</v>
      </c>
      <c r="B3571" t="inlineStr">
        <is>
          <t>AI</t>
        </is>
      </c>
      <c r="C3571" t="inlineStr">
        <is>
          <t>开始时间</t>
        </is>
      </c>
      <c r="D3571" t="inlineStr">
        <is>
          <t>2013.11</t>
        </is>
      </c>
      <c r="E3571" t="inlineStr">
        <is>
          <t>2013/11</t>
        </is>
      </c>
      <c r="F3571" t="inlineStr">
        <is>
          <t>日期格式统一为模板格式</t>
        </is>
      </c>
    </row>
    <row r="3572">
      <c r="A3572" t="n">
        <v>976</v>
      </c>
      <c r="B3572" t="inlineStr">
        <is>
          <t>AJ</t>
        </is>
      </c>
      <c r="C3572" t="inlineStr">
        <is>
          <t>结束时间</t>
        </is>
      </c>
      <c r="D3572" t="inlineStr">
        <is>
          <t>2015.11</t>
        </is>
      </c>
      <c r="E3572" t="inlineStr">
        <is>
          <t>2015/11</t>
        </is>
      </c>
      <c r="F3572" t="inlineStr">
        <is>
          <t>日期格式统一为模板格式</t>
        </is>
      </c>
    </row>
    <row r="3573">
      <c r="A3573" t="n">
        <v>977</v>
      </c>
      <c r="B3573" t="inlineStr">
        <is>
          <t>AI</t>
        </is>
      </c>
      <c r="C3573" t="inlineStr">
        <is>
          <t>开始时间</t>
        </is>
      </c>
      <c r="D3573" t="inlineStr">
        <is>
          <t>2015.11</t>
        </is>
      </c>
      <c r="E3573" t="inlineStr">
        <is>
          <t>2015/11</t>
        </is>
      </c>
      <c r="F3573" t="inlineStr">
        <is>
          <t>日期格式统一为模板格式</t>
        </is>
      </c>
    </row>
    <row r="3574">
      <c r="A3574" t="n">
        <v>977</v>
      </c>
      <c r="B3574" t="inlineStr">
        <is>
          <t>AJ</t>
        </is>
      </c>
      <c r="C3574" t="inlineStr">
        <is>
          <t>结束时间</t>
        </is>
      </c>
      <c r="D3574" t="inlineStr">
        <is>
          <t>2023.12</t>
        </is>
      </c>
      <c r="E3574" t="inlineStr">
        <is>
          <t>2023/12</t>
        </is>
      </c>
      <c r="F3574" t="inlineStr">
        <is>
          <t>日期格式统一为模板格式</t>
        </is>
      </c>
    </row>
    <row r="3575">
      <c r="A3575" t="n">
        <v>978</v>
      </c>
      <c r="B3575" t="inlineStr">
        <is>
          <t>AI</t>
        </is>
      </c>
      <c r="C3575" t="inlineStr">
        <is>
          <t>开始时间</t>
        </is>
      </c>
      <c r="D3575" t="inlineStr">
        <is>
          <t>2023.12</t>
        </is>
      </c>
      <c r="E3575" t="inlineStr">
        <is>
          <t>2023/12</t>
        </is>
      </c>
      <c r="F3575" t="inlineStr">
        <is>
          <t>日期格式统一为模板格式</t>
        </is>
      </c>
    </row>
    <row r="3576">
      <c r="A3576" t="n">
        <v>978</v>
      </c>
      <c r="B3576" t="inlineStr">
        <is>
          <t>AJ</t>
        </is>
      </c>
      <c r="C3576" t="inlineStr">
        <is>
          <t>结束时间</t>
        </is>
      </c>
      <c r="D3576" t="inlineStr">
        <is>
          <t>2025.04</t>
        </is>
      </c>
      <c r="E3576" t="inlineStr">
        <is>
          <t>2025/04</t>
        </is>
      </c>
      <c r="F3576" t="inlineStr">
        <is>
          <t>日期格式统一为模板格式</t>
        </is>
      </c>
    </row>
    <row r="3577">
      <c r="A3577" t="n">
        <v>979</v>
      </c>
      <c r="B3577" t="inlineStr">
        <is>
          <t>AI</t>
        </is>
      </c>
      <c r="C3577" t="inlineStr">
        <is>
          <t>开始时间</t>
        </is>
      </c>
      <c r="D3577" t="inlineStr">
        <is>
          <t>2025.05</t>
        </is>
      </c>
      <c r="E3577" t="inlineStr">
        <is>
          <t>2025/05</t>
        </is>
      </c>
      <c r="F3577" t="inlineStr">
        <is>
          <t>日期格式统一为模板格式</t>
        </is>
      </c>
    </row>
    <row r="3578">
      <c r="A3578" t="n">
        <v>980</v>
      </c>
      <c r="B3578" t="inlineStr">
        <is>
          <t>D</t>
        </is>
      </c>
      <c r="C3578" t="inlineStr">
        <is>
          <t>出生年月</t>
        </is>
      </c>
      <c r="D3578" t="inlineStr">
        <is>
          <t>1985.07</t>
        </is>
      </c>
      <c r="E3578" t="inlineStr">
        <is>
          <t>1985/07</t>
        </is>
      </c>
      <c r="F3578" t="inlineStr">
        <is>
          <t>日期格式统一为模板格式</t>
        </is>
      </c>
    </row>
    <row r="3579">
      <c r="A3579" t="n">
        <v>980</v>
      </c>
      <c r="B3579" t="inlineStr">
        <is>
          <t>H</t>
        </is>
      </c>
      <c r="C3579" t="inlineStr">
        <is>
          <t>参加工作时间</t>
        </is>
      </c>
      <c r="D3579" t="inlineStr">
        <is>
          <t>2009.07</t>
        </is>
      </c>
      <c r="E3579" t="inlineStr">
        <is>
          <t>2009/07</t>
        </is>
      </c>
      <c r="F3579" t="inlineStr">
        <is>
          <t>日期格式统一为模板格式</t>
        </is>
      </c>
    </row>
    <row r="3580">
      <c r="A3580" t="n">
        <v>980</v>
      </c>
      <c r="B3580" t="inlineStr">
        <is>
          <t>P</t>
        </is>
      </c>
      <c r="C3580" t="inlineStr">
        <is>
          <t>职业资格</t>
        </is>
      </c>
      <c r="D3580" t="inlineStr">
        <is>
          <t>1、一级造价工程师
2、咨询工程师</t>
        </is>
      </c>
      <c r="E3580" t="inlineStr">
        <is>
          <t>1、一级造价工程师2、咨询工程师</t>
        </is>
      </c>
      <c r="F3580" t="inlineStr">
        <is>
          <t>字符串清洗后写回</t>
        </is>
      </c>
    </row>
    <row r="3581">
      <c r="A3581" t="n">
        <v>980</v>
      </c>
      <c r="B3581" t="inlineStr">
        <is>
          <t>Z</t>
        </is>
      </c>
      <c r="C3581" t="inlineStr">
        <is>
          <t>任职时间</t>
        </is>
      </c>
      <c r="D3581" t="inlineStr">
        <is>
          <t>2025.01</t>
        </is>
      </c>
      <c r="E3581" t="inlineStr">
        <is>
          <t>2025/01</t>
        </is>
      </c>
      <c r="F3581" t="inlineStr">
        <is>
          <t>日期格式统一为模板格式</t>
        </is>
      </c>
    </row>
    <row r="3582">
      <c r="A3582" t="n">
        <v>980</v>
      </c>
      <c r="B3582" t="inlineStr">
        <is>
          <t>AA</t>
        </is>
      </c>
      <c r="C3582" t="inlineStr">
        <is>
          <t>入司时间</t>
        </is>
      </c>
      <c r="D3582" t="inlineStr">
        <is>
          <t>2009.07</t>
        </is>
      </c>
      <c r="E3582" t="inlineStr">
        <is>
          <t>2009/07</t>
        </is>
      </c>
      <c r="F3582" t="inlineStr">
        <is>
          <t>日期格式统一为模板格式</t>
        </is>
      </c>
    </row>
    <row r="3583">
      <c r="A3583" t="n">
        <v>980</v>
      </c>
      <c r="B3583" t="inlineStr">
        <is>
          <t>AC</t>
        </is>
      </c>
      <c r="C3583" t="inlineStr">
        <is>
          <t>开始时间</t>
        </is>
      </c>
      <c r="D3583" t="inlineStr">
        <is>
          <t>2001.09</t>
        </is>
      </c>
      <c r="E3583" t="inlineStr">
        <is>
          <t>2001/09</t>
        </is>
      </c>
      <c r="F3583" t="inlineStr">
        <is>
          <t>日期格式统一为模板格式</t>
        </is>
      </c>
    </row>
    <row r="3584">
      <c r="A3584" t="n">
        <v>980</v>
      </c>
      <c r="B3584" t="inlineStr">
        <is>
          <t>AD</t>
        </is>
      </c>
      <c r="C3584" t="inlineStr">
        <is>
          <t>结束时间</t>
        </is>
      </c>
      <c r="D3584" t="inlineStr">
        <is>
          <t>2005.06</t>
        </is>
      </c>
      <c r="E3584" t="inlineStr">
        <is>
          <t>2005/06</t>
        </is>
      </c>
      <c r="F3584" t="inlineStr">
        <is>
          <t>日期格式统一为模板格式</t>
        </is>
      </c>
    </row>
    <row r="3585">
      <c r="A3585" t="n">
        <v>980</v>
      </c>
      <c r="B3585" t="inlineStr">
        <is>
          <t>AI</t>
        </is>
      </c>
      <c r="C3585" t="inlineStr">
        <is>
          <t>开始时间</t>
        </is>
      </c>
      <c r="D3585" t="inlineStr">
        <is>
          <t>2009.07</t>
        </is>
      </c>
      <c r="E3585" t="inlineStr">
        <is>
          <t>2009/07</t>
        </is>
      </c>
      <c r="F3585" t="inlineStr">
        <is>
          <t>日期格式统一为模板格式</t>
        </is>
      </c>
    </row>
    <row r="3586">
      <c r="A3586" t="n">
        <v>980</v>
      </c>
      <c r="B3586" t="inlineStr">
        <is>
          <t>AJ</t>
        </is>
      </c>
      <c r="C3586" t="inlineStr">
        <is>
          <t>结束时间</t>
        </is>
      </c>
      <c r="D3586" t="inlineStr">
        <is>
          <t>2025.01</t>
        </is>
      </c>
      <c r="E3586" t="inlineStr">
        <is>
          <t>2025/01</t>
        </is>
      </c>
      <c r="F3586" t="inlineStr">
        <is>
          <t>日期格式统一为模板格式</t>
        </is>
      </c>
    </row>
    <row r="3587">
      <c r="A3587" t="n">
        <v>981</v>
      </c>
      <c r="B3587" t="inlineStr">
        <is>
          <t>AI</t>
        </is>
      </c>
      <c r="C3587" t="inlineStr">
        <is>
          <t>开始时间</t>
        </is>
      </c>
      <c r="D3587" t="inlineStr">
        <is>
          <t>2025.05</t>
        </is>
      </c>
      <c r="E3587" t="inlineStr">
        <is>
          <t>2025/05</t>
        </is>
      </c>
      <c r="F3587" t="inlineStr">
        <is>
          <t>日期格式统一为模板格式</t>
        </is>
      </c>
    </row>
    <row r="3588">
      <c r="A3588" t="n">
        <v>983</v>
      </c>
      <c r="B3588" t="inlineStr">
        <is>
          <t>AC</t>
        </is>
      </c>
      <c r="C3588" t="inlineStr">
        <is>
          <t>开始时间</t>
        </is>
      </c>
      <c r="D3588" t="inlineStr">
        <is>
          <t>2005.09</t>
        </is>
      </c>
      <c r="E3588" t="inlineStr">
        <is>
          <t>2005/09</t>
        </is>
      </c>
      <c r="F3588" t="inlineStr">
        <is>
          <t>日期格式统一为模板格式</t>
        </is>
      </c>
    </row>
    <row r="3589">
      <c r="A3589" t="n">
        <v>983</v>
      </c>
      <c r="B3589" t="inlineStr">
        <is>
          <t>AD</t>
        </is>
      </c>
      <c r="C3589" t="inlineStr">
        <is>
          <t>结束时间</t>
        </is>
      </c>
      <c r="D3589" t="inlineStr">
        <is>
          <t>2009.06</t>
        </is>
      </c>
      <c r="E3589" t="inlineStr">
        <is>
          <t>2009/06</t>
        </is>
      </c>
      <c r="F3589" t="inlineStr">
        <is>
          <t>日期格式统一为模板格式</t>
        </is>
      </c>
    </row>
    <row r="3590">
      <c r="A3590" t="n">
        <v>984</v>
      </c>
      <c r="B3590" t="inlineStr">
        <is>
          <t>D</t>
        </is>
      </c>
      <c r="C3590" t="inlineStr">
        <is>
          <t>出生年月</t>
        </is>
      </c>
      <c r="D3590" t="inlineStr">
        <is>
          <t>1991.07</t>
        </is>
      </c>
      <c r="E3590" t="inlineStr">
        <is>
          <t>1991/07</t>
        </is>
      </c>
      <c r="F3590" t="inlineStr">
        <is>
          <t>日期格式统一为模板格式</t>
        </is>
      </c>
    </row>
    <row r="3591">
      <c r="A3591" t="n">
        <v>984</v>
      </c>
      <c r="B3591" t="inlineStr">
        <is>
          <t>G</t>
        </is>
      </c>
      <c r="C3591" t="inlineStr">
        <is>
          <t>入党时间</t>
        </is>
      </c>
      <c r="D3591" t="inlineStr">
        <is>
          <t>2011.12</t>
        </is>
      </c>
      <c r="E3591" t="inlineStr">
        <is>
          <t>2011/12</t>
        </is>
      </c>
      <c r="F3591" t="inlineStr">
        <is>
          <t>日期格式统一为模板格式</t>
        </is>
      </c>
    </row>
    <row r="3592">
      <c r="A3592" t="n">
        <v>984</v>
      </c>
      <c r="B3592" t="inlineStr">
        <is>
          <t>H</t>
        </is>
      </c>
      <c r="C3592" t="inlineStr">
        <is>
          <t>参加工作时间</t>
        </is>
      </c>
      <c r="D3592" t="inlineStr">
        <is>
          <t>2016.06</t>
        </is>
      </c>
      <c r="E3592" t="inlineStr">
        <is>
          <t>2016/06</t>
        </is>
      </c>
      <c r="F3592" t="inlineStr">
        <is>
          <t>日期格式统一为模板格式</t>
        </is>
      </c>
    </row>
    <row r="3593">
      <c r="A3593" t="n">
        <v>984</v>
      </c>
      <c r="B3593" t="inlineStr">
        <is>
          <t>P</t>
        </is>
      </c>
      <c r="C3593" t="inlineStr">
        <is>
          <t>职业资格</t>
        </is>
      </c>
      <c r="D3593" t="inlineStr">
        <is>
          <t>一级注册结构、注册岩土、 注册道路</t>
        </is>
      </c>
      <c r="E3593" t="inlineStr">
        <is>
          <t>一级注册结构、注册岩土、注册道路</t>
        </is>
      </c>
      <c r="F3593" t="inlineStr">
        <is>
          <t>字符串清洗后写回</t>
        </is>
      </c>
    </row>
    <row r="3594">
      <c r="A3594" t="n">
        <v>984</v>
      </c>
      <c r="B3594" t="inlineStr">
        <is>
          <t>Z</t>
        </is>
      </c>
      <c r="C3594" t="inlineStr">
        <is>
          <t>任职时间</t>
        </is>
      </c>
      <c r="D3594" t="inlineStr">
        <is>
          <t>2025.07</t>
        </is>
      </c>
      <c r="E3594" t="inlineStr">
        <is>
          <t>2025/07</t>
        </is>
      </c>
      <c r="F3594" t="inlineStr">
        <is>
          <t>日期格式统一为模板格式</t>
        </is>
      </c>
    </row>
    <row r="3595">
      <c r="A3595" t="n">
        <v>984</v>
      </c>
      <c r="B3595" t="inlineStr">
        <is>
          <t>AA</t>
        </is>
      </c>
      <c r="C3595" t="inlineStr">
        <is>
          <t>入司时间</t>
        </is>
      </c>
      <c r="D3595" t="inlineStr">
        <is>
          <t>2025.07</t>
        </is>
      </c>
      <c r="E3595" t="inlineStr">
        <is>
          <t>2025/07</t>
        </is>
      </c>
      <c r="F3595" t="inlineStr">
        <is>
          <t>日期格式统一为模板格式</t>
        </is>
      </c>
    </row>
    <row r="3596">
      <c r="A3596" t="n">
        <v>984</v>
      </c>
      <c r="B3596" t="inlineStr">
        <is>
          <t>AC</t>
        </is>
      </c>
      <c r="C3596" t="inlineStr">
        <is>
          <t>开始时间</t>
        </is>
      </c>
      <c r="D3596" t="inlineStr">
        <is>
          <t>2006.09</t>
        </is>
      </c>
      <c r="E3596" t="inlineStr">
        <is>
          <t>2006/09</t>
        </is>
      </c>
      <c r="F3596" t="inlineStr">
        <is>
          <t>日期格式统一为模板格式</t>
        </is>
      </c>
    </row>
    <row r="3597">
      <c r="A3597" t="n">
        <v>984</v>
      </c>
      <c r="B3597" t="inlineStr">
        <is>
          <t>AD</t>
        </is>
      </c>
      <c r="C3597" t="inlineStr">
        <is>
          <t>结束时间</t>
        </is>
      </c>
      <c r="D3597" t="inlineStr">
        <is>
          <t>2009.06</t>
        </is>
      </c>
      <c r="E3597" t="inlineStr">
        <is>
          <t>2009/06</t>
        </is>
      </c>
      <c r="F3597" t="inlineStr">
        <is>
          <t>日期格式统一为模板格式</t>
        </is>
      </c>
    </row>
    <row r="3598">
      <c r="A3598" t="n">
        <v>984</v>
      </c>
      <c r="B3598" t="inlineStr">
        <is>
          <t>AI</t>
        </is>
      </c>
      <c r="C3598" t="inlineStr">
        <is>
          <t>开始时间</t>
        </is>
      </c>
      <c r="D3598" t="inlineStr">
        <is>
          <t>2016.06</t>
        </is>
      </c>
      <c r="E3598" t="inlineStr">
        <is>
          <t>2016/06</t>
        </is>
      </c>
      <c r="F3598" t="inlineStr">
        <is>
          <t>日期格式统一为模板格式</t>
        </is>
      </c>
    </row>
    <row r="3599">
      <c r="A3599" t="n">
        <v>984</v>
      </c>
      <c r="B3599" t="inlineStr">
        <is>
          <t>AJ</t>
        </is>
      </c>
      <c r="C3599" t="inlineStr">
        <is>
          <t>结束时间</t>
        </is>
      </c>
      <c r="D3599" t="inlineStr">
        <is>
          <t>2025.07</t>
        </is>
      </c>
      <c r="E3599" t="inlineStr">
        <is>
          <t>2025/07</t>
        </is>
      </c>
      <c r="F3599" t="inlineStr">
        <is>
          <t>日期格式统一为模板格式</t>
        </is>
      </c>
    </row>
    <row r="3600">
      <c r="A3600" t="n">
        <v>984</v>
      </c>
      <c r="B3600" t="inlineStr">
        <is>
          <t>AK</t>
        </is>
      </c>
      <c r="C3600" t="inlineStr">
        <is>
          <t>工作单位</t>
        </is>
      </c>
      <c r="D3600" t="inlineStr">
        <is>
          <t>南昌市城市规划设计研究总院集团有限公司 市政设计分院</t>
        </is>
      </c>
      <c r="E3600" t="inlineStr">
        <is>
          <t>南昌市城市规划设计研究总院集团有限公司市政设计分院</t>
        </is>
      </c>
      <c r="F3600" t="inlineStr">
        <is>
          <t>字符串清洗后写回</t>
        </is>
      </c>
    </row>
    <row r="3601">
      <c r="A3601" t="n">
        <v>985</v>
      </c>
      <c r="B3601" t="inlineStr">
        <is>
          <t>AC</t>
        </is>
      </c>
      <c r="C3601" t="inlineStr">
        <is>
          <t>开始时间</t>
        </is>
      </c>
      <c r="D3601" t="inlineStr">
        <is>
          <t>2009.09</t>
        </is>
      </c>
      <c r="E3601" t="inlineStr">
        <is>
          <t>2009/09</t>
        </is>
      </c>
      <c r="F3601" t="inlineStr">
        <is>
          <t>日期格式统一为模板格式</t>
        </is>
      </c>
    </row>
    <row r="3602">
      <c r="A3602" t="n">
        <v>985</v>
      </c>
      <c r="B3602" t="inlineStr">
        <is>
          <t>AD</t>
        </is>
      </c>
      <c r="C3602" t="inlineStr">
        <is>
          <t>结束时间</t>
        </is>
      </c>
      <c r="D3602" t="inlineStr">
        <is>
          <t>2013.06</t>
        </is>
      </c>
      <c r="E3602" t="inlineStr">
        <is>
          <t>2013/06</t>
        </is>
      </c>
      <c r="F3602" t="inlineStr">
        <is>
          <t>日期格式统一为模板格式</t>
        </is>
      </c>
    </row>
    <row r="3603">
      <c r="A3603" t="n">
        <v>985</v>
      </c>
      <c r="B3603" t="inlineStr">
        <is>
          <t>AI</t>
        </is>
      </c>
      <c r="C3603" t="inlineStr">
        <is>
          <t>开始时间</t>
        </is>
      </c>
      <c r="D3603" t="inlineStr">
        <is>
          <t>2025.07</t>
        </is>
      </c>
      <c r="E3603" t="inlineStr">
        <is>
          <t>2025/07</t>
        </is>
      </c>
      <c r="F3603" t="inlineStr">
        <is>
          <t>日期格式统一为模板格式</t>
        </is>
      </c>
    </row>
    <row r="3604">
      <c r="A3604" t="n">
        <v>986</v>
      </c>
      <c r="B3604" t="inlineStr">
        <is>
          <t>AC</t>
        </is>
      </c>
      <c r="C3604" t="inlineStr">
        <is>
          <t>开始时间</t>
        </is>
      </c>
      <c r="D3604" t="inlineStr">
        <is>
          <t>2013.09</t>
        </is>
      </c>
      <c r="E3604" t="inlineStr">
        <is>
          <t>2013/09</t>
        </is>
      </c>
      <c r="F3604" t="inlineStr">
        <is>
          <t>日期格式统一为模板格式</t>
        </is>
      </c>
    </row>
    <row r="3605">
      <c r="A3605" t="n">
        <v>986</v>
      </c>
      <c r="B3605" t="inlineStr">
        <is>
          <t>AD</t>
        </is>
      </c>
      <c r="C3605" t="inlineStr">
        <is>
          <t>结束时间</t>
        </is>
      </c>
      <c r="D3605" t="inlineStr">
        <is>
          <t>2016.06</t>
        </is>
      </c>
      <c r="E3605" t="inlineStr">
        <is>
          <t>2016/06</t>
        </is>
      </c>
      <c r="F3605" t="inlineStr">
        <is>
          <t>日期格式统一为模板格式</t>
        </is>
      </c>
    </row>
    <row r="3606">
      <c r="A3606" t="n">
        <v>987</v>
      </c>
      <c r="B3606" t="inlineStr">
        <is>
          <t>D</t>
        </is>
      </c>
      <c r="C3606" t="inlineStr">
        <is>
          <t>出生年月</t>
        </is>
      </c>
      <c r="D3606" t="inlineStr">
        <is>
          <t>1993.04</t>
        </is>
      </c>
      <c r="E3606" t="inlineStr">
        <is>
          <t>1993/04</t>
        </is>
      </c>
      <c r="F3606" t="inlineStr">
        <is>
          <t>日期格式统一为模板格式</t>
        </is>
      </c>
    </row>
    <row r="3607">
      <c r="A3607" t="n">
        <v>987</v>
      </c>
      <c r="B3607" t="inlineStr">
        <is>
          <t>H</t>
        </is>
      </c>
      <c r="C3607" t="inlineStr">
        <is>
          <t>参加工作时间</t>
        </is>
      </c>
      <c r="D3607" t="inlineStr">
        <is>
          <t>2016.07</t>
        </is>
      </c>
      <c r="E3607" t="inlineStr">
        <is>
          <t>2016/07</t>
        </is>
      </c>
      <c r="F3607" t="inlineStr">
        <is>
          <t>日期格式统一为模板格式</t>
        </is>
      </c>
    </row>
    <row r="3608">
      <c r="A3608" t="n">
        <v>987</v>
      </c>
      <c r="B3608" t="inlineStr">
        <is>
          <t>Z</t>
        </is>
      </c>
      <c r="C3608" t="inlineStr">
        <is>
          <t>任职时间</t>
        </is>
      </c>
      <c r="D3608" t="inlineStr">
        <is>
          <t>2024.11</t>
        </is>
      </c>
      <c r="E3608" t="inlineStr">
        <is>
          <t>2024/11</t>
        </is>
      </c>
      <c r="F3608" t="inlineStr">
        <is>
          <t>日期格式统一为模板格式</t>
        </is>
      </c>
    </row>
    <row r="3609">
      <c r="A3609" t="n">
        <v>987</v>
      </c>
      <c r="B3609" t="inlineStr">
        <is>
          <t>AA</t>
        </is>
      </c>
      <c r="C3609" t="inlineStr">
        <is>
          <t>入司时间</t>
        </is>
      </c>
      <c r="D3609" t="inlineStr">
        <is>
          <t>2024.11</t>
        </is>
      </c>
      <c r="E3609" t="inlineStr">
        <is>
          <t>2024/11</t>
        </is>
      </c>
      <c r="F3609" t="inlineStr">
        <is>
          <t>日期格式统一为模板格式</t>
        </is>
      </c>
    </row>
    <row r="3610">
      <c r="A3610" t="n">
        <v>987</v>
      </c>
      <c r="B3610" t="inlineStr">
        <is>
          <t>AC</t>
        </is>
      </c>
      <c r="C3610" t="inlineStr">
        <is>
          <t>开始时间</t>
        </is>
      </c>
      <c r="D3610" t="inlineStr">
        <is>
          <t>2009.09</t>
        </is>
      </c>
      <c r="E3610" t="inlineStr">
        <is>
          <t>2009/09</t>
        </is>
      </c>
      <c r="F3610" t="inlineStr">
        <is>
          <t>日期格式统一为模板格式</t>
        </is>
      </c>
    </row>
    <row r="3611">
      <c r="A3611" t="n">
        <v>987</v>
      </c>
      <c r="B3611" t="inlineStr">
        <is>
          <t>AD</t>
        </is>
      </c>
      <c r="C3611" t="inlineStr">
        <is>
          <t>结束时间</t>
        </is>
      </c>
      <c r="D3611" t="inlineStr">
        <is>
          <t>2012.06</t>
        </is>
      </c>
      <c r="E3611" t="inlineStr">
        <is>
          <t>2012/06</t>
        </is>
      </c>
      <c r="F3611" t="inlineStr">
        <is>
          <t>日期格式统一为模板格式</t>
        </is>
      </c>
    </row>
    <row r="3612">
      <c r="A3612" t="n">
        <v>987</v>
      </c>
      <c r="B3612" t="inlineStr">
        <is>
          <t>AI</t>
        </is>
      </c>
      <c r="C3612" t="inlineStr">
        <is>
          <t>开始时间</t>
        </is>
      </c>
      <c r="D3612" t="inlineStr">
        <is>
          <t>2016.07</t>
        </is>
      </c>
      <c r="E3612" t="inlineStr">
        <is>
          <t>2016/07</t>
        </is>
      </c>
      <c r="F3612" t="inlineStr">
        <is>
          <t>日期格式统一为模板格式</t>
        </is>
      </c>
    </row>
    <row r="3613">
      <c r="A3613" t="n">
        <v>987</v>
      </c>
      <c r="B3613" t="inlineStr">
        <is>
          <t>AJ</t>
        </is>
      </c>
      <c r="C3613" t="inlineStr">
        <is>
          <t>结束时间</t>
        </is>
      </c>
      <c r="D3613" t="inlineStr">
        <is>
          <t>2023.10</t>
        </is>
      </c>
      <c r="E3613" t="inlineStr">
        <is>
          <t>2023/10</t>
        </is>
      </c>
      <c r="F3613" t="inlineStr">
        <is>
          <t>日期格式统一为模板格式</t>
        </is>
      </c>
    </row>
    <row r="3614">
      <c r="A3614" t="n">
        <v>988</v>
      </c>
      <c r="B3614" t="inlineStr">
        <is>
          <t>AC</t>
        </is>
      </c>
      <c r="C3614" t="inlineStr">
        <is>
          <t>开始时间</t>
        </is>
      </c>
      <c r="D3614" t="inlineStr">
        <is>
          <t>2012.09</t>
        </is>
      </c>
      <c r="E3614" t="inlineStr">
        <is>
          <t>2012/09</t>
        </is>
      </c>
      <c r="F3614" t="inlineStr">
        <is>
          <t>日期格式统一为模板格式</t>
        </is>
      </c>
    </row>
    <row r="3615">
      <c r="A3615" t="n">
        <v>988</v>
      </c>
      <c r="B3615" t="inlineStr">
        <is>
          <t>AD</t>
        </is>
      </c>
      <c r="C3615" t="inlineStr">
        <is>
          <t>结束时间</t>
        </is>
      </c>
      <c r="D3615" t="inlineStr">
        <is>
          <t>2016.6</t>
        </is>
      </c>
      <c r="E3615" t="inlineStr">
        <is>
          <t>2016/06</t>
        </is>
      </c>
      <c r="F3615" t="inlineStr">
        <is>
          <t>日期格式统一为模板格式</t>
        </is>
      </c>
    </row>
    <row r="3616">
      <c r="A3616" t="n">
        <v>988</v>
      </c>
      <c r="B3616" t="inlineStr">
        <is>
          <t>AI</t>
        </is>
      </c>
      <c r="C3616" t="inlineStr">
        <is>
          <t>开始时间</t>
        </is>
      </c>
      <c r="D3616" t="inlineStr">
        <is>
          <t>2024.11</t>
        </is>
      </c>
      <c r="E3616" t="inlineStr">
        <is>
          <t>2024/11</t>
        </is>
      </c>
      <c r="F3616" t="inlineStr">
        <is>
          <t>日期格式统一为模板格式</t>
        </is>
      </c>
    </row>
    <row r="3617">
      <c r="A3617" t="n">
        <v>990</v>
      </c>
      <c r="B3617" t="inlineStr">
        <is>
          <t>D</t>
        </is>
      </c>
      <c r="C3617" t="inlineStr">
        <is>
          <t>出生年月</t>
        </is>
      </c>
      <c r="D3617" t="inlineStr">
        <is>
          <t>1980.01</t>
        </is>
      </c>
      <c r="E3617" t="inlineStr">
        <is>
          <t>1980/01</t>
        </is>
      </c>
      <c r="F3617" t="inlineStr">
        <is>
          <t>日期格式统一为模板格式</t>
        </is>
      </c>
    </row>
    <row r="3618">
      <c r="A3618" t="n">
        <v>990</v>
      </c>
      <c r="B3618" t="inlineStr">
        <is>
          <t>G</t>
        </is>
      </c>
      <c r="C3618" t="inlineStr">
        <is>
          <t>入党时间</t>
        </is>
      </c>
      <c r="D3618" t="inlineStr">
        <is>
          <t>2003.12</t>
        </is>
      </c>
      <c r="E3618" t="inlineStr">
        <is>
          <t>2003/12</t>
        </is>
      </c>
      <c r="F3618" t="inlineStr">
        <is>
          <t>日期格式统一为模板格式</t>
        </is>
      </c>
    </row>
    <row r="3619">
      <c r="A3619" t="n">
        <v>990</v>
      </c>
      <c r="B3619" t="inlineStr">
        <is>
          <t>H</t>
        </is>
      </c>
      <c r="C3619" t="inlineStr">
        <is>
          <t>参加工作时间</t>
        </is>
      </c>
      <c r="D3619" t="inlineStr">
        <is>
          <t>2004.06</t>
        </is>
      </c>
      <c r="E3619" t="inlineStr">
        <is>
          <t>2004/06</t>
        </is>
      </c>
      <c r="F3619" t="inlineStr">
        <is>
          <t>日期格式统一为模板格式</t>
        </is>
      </c>
    </row>
    <row r="3620">
      <c r="A3620" t="n">
        <v>990</v>
      </c>
      <c r="B3620" t="inlineStr">
        <is>
          <t>O</t>
        </is>
      </c>
      <c r="C3620" t="inlineStr">
        <is>
          <t>最高级别职称</t>
        </is>
      </c>
      <c r="D3620" t="inlineStr">
        <is>
          <t>正高级工程师
（测绘地理信息）</t>
        </is>
      </c>
      <c r="E3620" t="inlineStr">
        <is>
          <t>正高级工程师（测绘地理信息）</t>
        </is>
      </c>
      <c r="F3620" t="inlineStr">
        <is>
          <t>字符串清洗后写回</t>
        </is>
      </c>
    </row>
    <row r="3621">
      <c r="A3621" t="n">
        <v>990</v>
      </c>
      <c r="B3621" t="inlineStr">
        <is>
          <t>U</t>
        </is>
      </c>
      <c r="C3621" t="inlineStr">
        <is>
          <t>取得荣誉称号时间</t>
        </is>
      </c>
      <c r="D3621" t="inlineStr">
        <is>
          <t>2024.09</t>
        </is>
      </c>
      <c r="E3621" t="inlineStr">
        <is>
          <t>2024/09</t>
        </is>
      </c>
      <c r="F3621" t="inlineStr">
        <is>
          <t>日期格式统一为模板格式</t>
        </is>
      </c>
    </row>
    <row r="3622">
      <c r="A3622" t="n">
        <v>990</v>
      </c>
      <c r="B3622" t="inlineStr">
        <is>
          <t>Z</t>
        </is>
      </c>
      <c r="C3622" t="inlineStr">
        <is>
          <t>任职时间</t>
        </is>
      </c>
      <c r="D3622" t="inlineStr">
        <is>
          <t>2023.06</t>
        </is>
      </c>
      <c r="E3622" t="inlineStr">
        <is>
          <t>2023/06</t>
        </is>
      </c>
      <c r="F3622" t="inlineStr">
        <is>
          <t>日期格式统一为模板格式</t>
        </is>
      </c>
    </row>
    <row r="3623">
      <c r="A3623" t="n">
        <v>990</v>
      </c>
      <c r="B3623" t="inlineStr">
        <is>
          <t>AA</t>
        </is>
      </c>
      <c r="C3623" t="inlineStr">
        <is>
          <t>入司时间</t>
        </is>
      </c>
      <c r="D3623" t="inlineStr">
        <is>
          <t>2004.06</t>
        </is>
      </c>
      <c r="E3623" t="inlineStr">
        <is>
          <t>2004/06</t>
        </is>
      </c>
      <c r="F3623" t="inlineStr">
        <is>
          <t>日期格式统一为模板格式</t>
        </is>
      </c>
    </row>
    <row r="3624">
      <c r="A3624" t="n">
        <v>990</v>
      </c>
      <c r="B3624" t="inlineStr">
        <is>
          <t>AC</t>
        </is>
      </c>
      <c r="C3624" t="inlineStr">
        <is>
          <t>开始时间</t>
        </is>
      </c>
      <c r="D3624" t="inlineStr">
        <is>
          <t>1996.09</t>
        </is>
      </c>
      <c r="E3624" t="inlineStr">
        <is>
          <t>1996/09</t>
        </is>
      </c>
      <c r="F3624" t="inlineStr">
        <is>
          <t>日期格式统一为模板格式</t>
        </is>
      </c>
    </row>
    <row r="3625">
      <c r="A3625" t="n">
        <v>990</v>
      </c>
      <c r="B3625" t="inlineStr">
        <is>
          <t>AD</t>
        </is>
      </c>
      <c r="C3625" t="inlineStr">
        <is>
          <t>结束时间</t>
        </is>
      </c>
      <c r="D3625" t="inlineStr">
        <is>
          <t>2000.06</t>
        </is>
      </c>
      <c r="E3625" t="inlineStr">
        <is>
          <t>2000/06</t>
        </is>
      </c>
      <c r="F3625" t="inlineStr">
        <is>
          <t>日期格式统一为模板格式</t>
        </is>
      </c>
    </row>
    <row r="3626">
      <c r="A3626" t="n">
        <v>990</v>
      </c>
      <c r="B3626" t="inlineStr">
        <is>
          <t>AI</t>
        </is>
      </c>
      <c r="C3626" t="inlineStr">
        <is>
          <t>开始时间</t>
        </is>
      </c>
      <c r="D3626" t="inlineStr">
        <is>
          <t>2004.08</t>
        </is>
      </c>
      <c r="E3626" t="inlineStr">
        <is>
          <t>2004/08</t>
        </is>
      </c>
      <c r="F3626" t="inlineStr">
        <is>
          <t>日期格式统一为模板格式</t>
        </is>
      </c>
    </row>
    <row r="3627">
      <c r="A3627" t="n">
        <v>990</v>
      </c>
      <c r="B3627" t="inlineStr">
        <is>
          <t>AJ</t>
        </is>
      </c>
      <c r="C3627" t="inlineStr">
        <is>
          <t>结束时间</t>
        </is>
      </c>
      <c r="D3627" t="inlineStr">
        <is>
          <t>2017.04</t>
        </is>
      </c>
      <c r="E3627" t="inlineStr">
        <is>
          <t>2017/04</t>
        </is>
      </c>
      <c r="F3627" t="inlineStr">
        <is>
          <t>日期格式统一为模板格式</t>
        </is>
      </c>
    </row>
    <row r="3628">
      <c r="A3628" t="n">
        <v>991</v>
      </c>
      <c r="B3628" t="inlineStr">
        <is>
          <t>AC</t>
        </is>
      </c>
      <c r="C3628" t="inlineStr">
        <is>
          <t>开始时间</t>
        </is>
      </c>
      <c r="D3628" t="inlineStr">
        <is>
          <t>2000.09</t>
        </is>
      </c>
      <c r="E3628" t="inlineStr">
        <is>
          <t>2000/09</t>
        </is>
      </c>
      <c r="F3628" t="inlineStr">
        <is>
          <t>日期格式统一为模板格式</t>
        </is>
      </c>
    </row>
    <row r="3629">
      <c r="A3629" t="n">
        <v>991</v>
      </c>
      <c r="B3629" t="inlineStr">
        <is>
          <t>AD</t>
        </is>
      </c>
      <c r="C3629" t="inlineStr">
        <is>
          <t>结束时间</t>
        </is>
      </c>
      <c r="D3629" t="inlineStr">
        <is>
          <t>2004.06</t>
        </is>
      </c>
      <c r="E3629" t="inlineStr">
        <is>
          <t>2004/06</t>
        </is>
      </c>
      <c r="F3629" t="inlineStr">
        <is>
          <t>日期格式统一为模板格式</t>
        </is>
      </c>
    </row>
    <row r="3630">
      <c r="A3630" t="n">
        <v>991</v>
      </c>
      <c r="B3630" t="inlineStr">
        <is>
          <t>AI</t>
        </is>
      </c>
      <c r="C3630" t="inlineStr">
        <is>
          <t>开始时间</t>
        </is>
      </c>
      <c r="D3630" t="inlineStr">
        <is>
          <t>2017.05</t>
        </is>
      </c>
      <c r="E3630" t="inlineStr">
        <is>
          <t>2017/05</t>
        </is>
      </c>
      <c r="F3630" t="inlineStr">
        <is>
          <t>日期格式统一为模板格式</t>
        </is>
      </c>
    </row>
    <row r="3631">
      <c r="A3631" t="n">
        <v>991</v>
      </c>
      <c r="B3631" t="inlineStr">
        <is>
          <t>AJ</t>
        </is>
      </c>
      <c r="C3631" t="inlineStr">
        <is>
          <t>结束时间</t>
        </is>
      </c>
      <c r="D3631" t="inlineStr">
        <is>
          <t>2022.08</t>
        </is>
      </c>
      <c r="E3631" t="inlineStr">
        <is>
          <t>2022/08</t>
        </is>
      </c>
      <c r="F3631" t="inlineStr">
        <is>
          <t>日期格式统一为模板格式</t>
        </is>
      </c>
    </row>
    <row r="3632">
      <c r="A3632" t="n">
        <v>992</v>
      </c>
      <c r="B3632" t="inlineStr">
        <is>
          <t>AC</t>
        </is>
      </c>
      <c r="C3632" t="inlineStr">
        <is>
          <t>开始时间</t>
        </is>
      </c>
      <c r="D3632" t="inlineStr">
        <is>
          <t>2011.10</t>
        </is>
      </c>
      <c r="E3632" t="inlineStr">
        <is>
          <t>2011/10</t>
        </is>
      </c>
      <c r="F3632" t="inlineStr">
        <is>
          <t>日期格式统一为模板格式</t>
        </is>
      </c>
    </row>
    <row r="3633">
      <c r="A3633" t="n">
        <v>992</v>
      </c>
      <c r="B3633" t="inlineStr">
        <is>
          <t>AD</t>
        </is>
      </c>
      <c r="C3633" t="inlineStr">
        <is>
          <t>结束时间</t>
        </is>
      </c>
      <c r="D3633" t="inlineStr">
        <is>
          <t>2015.12</t>
        </is>
      </c>
      <c r="E3633" t="inlineStr">
        <is>
          <t>2015/12</t>
        </is>
      </c>
      <c r="F3633" t="inlineStr">
        <is>
          <t>日期格式统一为模板格式</t>
        </is>
      </c>
    </row>
    <row r="3634">
      <c r="A3634" t="n">
        <v>992</v>
      </c>
      <c r="B3634" t="inlineStr">
        <is>
          <t>AI</t>
        </is>
      </c>
      <c r="C3634" t="inlineStr">
        <is>
          <t>开始时间</t>
        </is>
      </c>
      <c r="D3634" t="inlineStr">
        <is>
          <t>2022.09</t>
        </is>
      </c>
      <c r="E3634" t="inlineStr">
        <is>
          <t>2022/09</t>
        </is>
      </c>
      <c r="F3634" t="inlineStr">
        <is>
          <t>日期格式统一为模板格式</t>
        </is>
      </c>
    </row>
    <row r="3635">
      <c r="A3635" t="n">
        <v>993</v>
      </c>
      <c r="B3635" t="inlineStr">
        <is>
          <t>D</t>
        </is>
      </c>
      <c r="C3635" t="inlineStr">
        <is>
          <t>出生年月</t>
        </is>
      </c>
      <c r="D3635" t="inlineStr">
        <is>
          <t>1965.06</t>
        </is>
      </c>
      <c r="E3635" t="inlineStr">
        <is>
          <t>1965/06</t>
        </is>
      </c>
      <c r="F3635" t="inlineStr">
        <is>
          <t>日期格式统一为模板格式</t>
        </is>
      </c>
    </row>
    <row r="3636">
      <c r="A3636" t="n">
        <v>993</v>
      </c>
      <c r="B3636" t="inlineStr">
        <is>
          <t>H</t>
        </is>
      </c>
      <c r="C3636" t="inlineStr">
        <is>
          <t>参加工作时间</t>
        </is>
      </c>
      <c r="D3636" t="inlineStr">
        <is>
          <t>1987.07</t>
        </is>
      </c>
      <c r="E3636" t="inlineStr">
        <is>
          <t>1987/07</t>
        </is>
      </c>
      <c r="F3636" t="inlineStr">
        <is>
          <t>日期格式统一为模板格式</t>
        </is>
      </c>
    </row>
    <row r="3637">
      <c r="A3637" t="n">
        <v>993</v>
      </c>
      <c r="B3637" t="inlineStr">
        <is>
          <t>U</t>
        </is>
      </c>
      <c r="C3637" t="inlineStr">
        <is>
          <t>取得荣誉称号时间</t>
        </is>
      </c>
      <c r="D3637" t="inlineStr">
        <is>
          <t>2024.09</t>
        </is>
      </c>
      <c r="E3637" t="inlineStr">
        <is>
          <t>2024/09</t>
        </is>
      </c>
      <c r="F3637" t="inlineStr">
        <is>
          <t>日期格式统一为模板格式</t>
        </is>
      </c>
    </row>
    <row r="3638">
      <c r="A3638" t="n">
        <v>993</v>
      </c>
      <c r="B3638" t="inlineStr">
        <is>
          <t>AA</t>
        </is>
      </c>
      <c r="C3638" t="inlineStr">
        <is>
          <t>入司时间</t>
        </is>
      </c>
      <c r="D3638" t="inlineStr">
        <is>
          <t>1987.07</t>
        </is>
      </c>
      <c r="E3638" t="inlineStr">
        <is>
          <t>1987/07</t>
        </is>
      </c>
      <c r="F3638" t="inlineStr">
        <is>
          <t>日期格式统一为模板格式</t>
        </is>
      </c>
    </row>
    <row r="3639">
      <c r="A3639" t="n">
        <v>993</v>
      </c>
      <c r="B3639" t="inlineStr">
        <is>
          <t>AC</t>
        </is>
      </c>
      <c r="C3639" t="inlineStr">
        <is>
          <t>开始时间</t>
        </is>
      </c>
      <c r="D3639" t="inlineStr">
        <is>
          <t>1980.09</t>
        </is>
      </c>
      <c r="E3639" t="inlineStr">
        <is>
          <t>1980/09</t>
        </is>
      </c>
      <c r="F3639" t="inlineStr">
        <is>
          <t>日期格式统一为模板格式</t>
        </is>
      </c>
    </row>
    <row r="3640">
      <c r="A3640" t="n">
        <v>993</v>
      </c>
      <c r="B3640" t="inlineStr">
        <is>
          <t>AD</t>
        </is>
      </c>
      <c r="C3640" t="inlineStr">
        <is>
          <t>结束时间</t>
        </is>
      </c>
      <c r="D3640" t="inlineStr">
        <is>
          <t>1984.07</t>
        </is>
      </c>
      <c r="E3640" t="inlineStr">
        <is>
          <t>1984/07</t>
        </is>
      </c>
      <c r="F3640" t="inlineStr">
        <is>
          <t>日期格式统一为模板格式</t>
        </is>
      </c>
    </row>
    <row r="3641">
      <c r="A3641" t="n">
        <v>993</v>
      </c>
      <c r="B3641" t="inlineStr">
        <is>
          <t>AI</t>
        </is>
      </c>
      <c r="C3641" t="inlineStr">
        <is>
          <t>开始时间</t>
        </is>
      </c>
      <c r="D3641" t="inlineStr">
        <is>
          <t>1987.07</t>
        </is>
      </c>
      <c r="E3641" t="inlineStr">
        <is>
          <t>1987/07</t>
        </is>
      </c>
      <c r="F3641" t="inlineStr">
        <is>
          <t>日期格式统一为模板格式</t>
        </is>
      </c>
    </row>
    <row r="3642">
      <c r="A3642" t="n">
        <v>994</v>
      </c>
      <c r="B3642" t="inlineStr">
        <is>
          <t>AC</t>
        </is>
      </c>
      <c r="C3642" t="inlineStr">
        <is>
          <t>开始时间</t>
        </is>
      </c>
      <c r="D3642" t="inlineStr">
        <is>
          <t>1984.09</t>
        </is>
      </c>
      <c r="E3642" t="inlineStr">
        <is>
          <t>1984/09</t>
        </is>
      </c>
      <c r="F3642" t="inlineStr">
        <is>
          <t>日期格式统一为模板格式</t>
        </is>
      </c>
    </row>
    <row r="3643">
      <c r="A3643" t="n">
        <v>994</v>
      </c>
      <c r="B3643" t="inlineStr">
        <is>
          <t>AD</t>
        </is>
      </c>
      <c r="C3643" t="inlineStr">
        <is>
          <t>结束时间</t>
        </is>
      </c>
      <c r="D3643" t="inlineStr">
        <is>
          <t>1987.07</t>
        </is>
      </c>
      <c r="E3643" t="inlineStr">
        <is>
          <t>1987/07</t>
        </is>
      </c>
      <c r="F3643" t="inlineStr">
        <is>
          <t>日期格式统一为模板格式</t>
        </is>
      </c>
    </row>
    <row r="3644">
      <c r="A3644" t="n">
        <v>995</v>
      </c>
      <c r="B3644" t="inlineStr">
        <is>
          <t>AC</t>
        </is>
      </c>
      <c r="C3644" t="inlineStr">
        <is>
          <t>开始时间</t>
        </is>
      </c>
      <c r="D3644" t="inlineStr">
        <is>
          <t>1998.09</t>
        </is>
      </c>
      <c r="E3644" t="inlineStr">
        <is>
          <t>1998/09</t>
        </is>
      </c>
      <c r="F3644" t="inlineStr">
        <is>
          <t>日期格式统一为模板格式</t>
        </is>
      </c>
    </row>
    <row r="3645">
      <c r="A3645" t="n">
        <v>995</v>
      </c>
      <c r="B3645" t="inlineStr">
        <is>
          <t>AD</t>
        </is>
      </c>
      <c r="C3645" t="inlineStr">
        <is>
          <t>结束时间</t>
        </is>
      </c>
      <c r="D3645" t="inlineStr">
        <is>
          <t>2001.07</t>
        </is>
      </c>
      <c r="E3645" t="inlineStr">
        <is>
          <t>2001/07</t>
        </is>
      </c>
      <c r="F3645" t="inlineStr">
        <is>
          <t>日期格式统一为模板格式</t>
        </is>
      </c>
    </row>
    <row r="3646">
      <c r="A3646" t="n">
        <v>996</v>
      </c>
      <c r="B3646" t="inlineStr">
        <is>
          <t>D</t>
        </is>
      </c>
      <c r="C3646" t="inlineStr">
        <is>
          <t>出生年月</t>
        </is>
      </c>
      <c r="D3646" t="inlineStr">
        <is>
          <t>1983.01</t>
        </is>
      </c>
      <c r="E3646" t="inlineStr">
        <is>
          <t>1983/01</t>
        </is>
      </c>
      <c r="F3646" t="inlineStr">
        <is>
          <t>日期格式统一为模板格式</t>
        </is>
      </c>
    </row>
    <row r="3647">
      <c r="A3647" t="n">
        <v>996</v>
      </c>
      <c r="B3647" t="inlineStr">
        <is>
          <t>G</t>
        </is>
      </c>
      <c r="C3647" t="inlineStr">
        <is>
          <t>入党时间</t>
        </is>
      </c>
      <c r="D3647" t="inlineStr">
        <is>
          <t>2014.12</t>
        </is>
      </c>
      <c r="E3647" t="inlineStr">
        <is>
          <t>2014/12</t>
        </is>
      </c>
      <c r="F3647" t="inlineStr">
        <is>
          <t>日期格式统一为模板格式</t>
        </is>
      </c>
    </row>
    <row r="3648">
      <c r="A3648" t="n">
        <v>996</v>
      </c>
      <c r="B3648" t="inlineStr">
        <is>
          <t>H</t>
        </is>
      </c>
      <c r="C3648" t="inlineStr">
        <is>
          <t>参加工作时间</t>
        </is>
      </c>
      <c r="D3648" t="inlineStr">
        <is>
          <t>2006.07</t>
        </is>
      </c>
      <c r="E3648" t="inlineStr">
        <is>
          <t>2006/07</t>
        </is>
      </c>
      <c r="F3648" t="inlineStr">
        <is>
          <t>日期格式统一为模板格式</t>
        </is>
      </c>
    </row>
    <row r="3649">
      <c r="A3649" t="n">
        <v>996</v>
      </c>
      <c r="B3649" t="inlineStr">
        <is>
          <t>U</t>
        </is>
      </c>
      <c r="C3649" t="inlineStr">
        <is>
          <t>取得荣誉称号时间</t>
        </is>
      </c>
      <c r="D3649" t="inlineStr">
        <is>
          <t>2024.09</t>
        </is>
      </c>
      <c r="E3649" t="inlineStr">
        <is>
          <t>2024/09</t>
        </is>
      </c>
      <c r="F3649" t="inlineStr">
        <is>
          <t>日期格式统一为模板格式</t>
        </is>
      </c>
    </row>
    <row r="3650">
      <c r="A3650" t="n">
        <v>996</v>
      </c>
      <c r="B3650" t="inlineStr">
        <is>
          <t>Z</t>
        </is>
      </c>
      <c r="C3650" t="inlineStr">
        <is>
          <t>任职时间</t>
        </is>
      </c>
      <c r="D3650" t="inlineStr">
        <is>
          <t>2022.05</t>
        </is>
      </c>
      <c r="E3650" t="inlineStr">
        <is>
          <t>2022/05</t>
        </is>
      </c>
      <c r="F3650" t="inlineStr">
        <is>
          <t>日期格式统一为模板格式</t>
        </is>
      </c>
    </row>
    <row r="3651">
      <c r="A3651" t="n">
        <v>996</v>
      </c>
      <c r="B3651" t="inlineStr">
        <is>
          <t>AA</t>
        </is>
      </c>
      <c r="C3651" t="inlineStr">
        <is>
          <t>入司时间</t>
        </is>
      </c>
      <c r="D3651" t="inlineStr">
        <is>
          <t>2006.07</t>
        </is>
      </c>
      <c r="E3651" t="inlineStr">
        <is>
          <t>2006/07</t>
        </is>
      </c>
      <c r="F3651" t="inlineStr">
        <is>
          <t>日期格式统一为模板格式</t>
        </is>
      </c>
    </row>
    <row r="3652">
      <c r="A3652" t="n">
        <v>996</v>
      </c>
      <c r="B3652" t="inlineStr">
        <is>
          <t>AC</t>
        </is>
      </c>
      <c r="C3652" t="inlineStr">
        <is>
          <t>开始时间</t>
        </is>
      </c>
      <c r="D3652" t="inlineStr">
        <is>
          <t>1998.09</t>
        </is>
      </c>
      <c r="E3652" t="inlineStr">
        <is>
          <t>1998/09</t>
        </is>
      </c>
      <c r="F3652" t="inlineStr">
        <is>
          <t>日期格式统一为模板格式</t>
        </is>
      </c>
    </row>
    <row r="3653">
      <c r="A3653" t="n">
        <v>996</v>
      </c>
      <c r="B3653" t="inlineStr">
        <is>
          <t>AD</t>
        </is>
      </c>
      <c r="C3653" t="inlineStr">
        <is>
          <t>结束时间</t>
        </is>
      </c>
      <c r="D3653" t="inlineStr">
        <is>
          <t>2002.06</t>
        </is>
      </c>
      <c r="E3653" t="inlineStr">
        <is>
          <t>2002/06</t>
        </is>
      </c>
      <c r="F3653" t="inlineStr">
        <is>
          <t>日期格式统一为模板格式</t>
        </is>
      </c>
    </row>
    <row r="3654">
      <c r="A3654" t="n">
        <v>996</v>
      </c>
      <c r="B3654" t="inlineStr">
        <is>
          <t>AI</t>
        </is>
      </c>
      <c r="C3654" t="inlineStr">
        <is>
          <t>开始时间</t>
        </is>
      </c>
      <c r="D3654" t="inlineStr">
        <is>
          <t>2006.07</t>
        </is>
      </c>
      <c r="E3654" t="inlineStr">
        <is>
          <t>2006/07</t>
        </is>
      </c>
      <c r="F3654" t="inlineStr">
        <is>
          <t>日期格式统一为模板格式</t>
        </is>
      </c>
    </row>
    <row r="3655">
      <c r="A3655" t="n">
        <v>996</v>
      </c>
      <c r="B3655" t="inlineStr">
        <is>
          <t>AJ</t>
        </is>
      </c>
      <c r="C3655" t="inlineStr">
        <is>
          <t>结束时间</t>
        </is>
      </c>
      <c r="D3655" t="inlineStr">
        <is>
          <t>2012.12</t>
        </is>
      </c>
      <c r="E3655" t="inlineStr">
        <is>
          <t>2012/12</t>
        </is>
      </c>
      <c r="F3655" t="inlineStr">
        <is>
          <t>日期格式统一为模板格式</t>
        </is>
      </c>
    </row>
    <row r="3656">
      <c r="A3656" t="n">
        <v>997</v>
      </c>
      <c r="B3656" t="inlineStr">
        <is>
          <t>AC</t>
        </is>
      </c>
      <c r="C3656" t="inlineStr">
        <is>
          <t>开始时间</t>
        </is>
      </c>
      <c r="D3656" t="inlineStr">
        <is>
          <t>2002.09</t>
        </is>
      </c>
      <c r="E3656" t="inlineStr">
        <is>
          <t>2002/09</t>
        </is>
      </c>
      <c r="F3656" t="inlineStr">
        <is>
          <t>日期格式统一为模板格式</t>
        </is>
      </c>
    </row>
    <row r="3657">
      <c r="A3657" t="n">
        <v>997</v>
      </c>
      <c r="B3657" t="inlineStr">
        <is>
          <t>AD</t>
        </is>
      </c>
      <c r="C3657" t="inlineStr">
        <is>
          <t>结束时间</t>
        </is>
      </c>
      <c r="D3657" t="inlineStr">
        <is>
          <t>2006.06</t>
        </is>
      </c>
      <c r="E3657" t="inlineStr">
        <is>
          <t>2006/06</t>
        </is>
      </c>
      <c r="F3657" t="inlineStr">
        <is>
          <t>日期格式统一为模板格式</t>
        </is>
      </c>
    </row>
    <row r="3658">
      <c r="A3658" t="n">
        <v>997</v>
      </c>
      <c r="B3658" t="inlineStr">
        <is>
          <t>AI</t>
        </is>
      </c>
      <c r="C3658" t="inlineStr">
        <is>
          <t>开始时间</t>
        </is>
      </c>
      <c r="D3658" t="inlineStr">
        <is>
          <t>2013.01</t>
        </is>
      </c>
      <c r="E3658" t="inlineStr">
        <is>
          <t>2013/01</t>
        </is>
      </c>
      <c r="F3658" t="inlineStr">
        <is>
          <t>日期格式统一为模板格式</t>
        </is>
      </c>
    </row>
    <row r="3659">
      <c r="A3659" t="n">
        <v>997</v>
      </c>
      <c r="B3659" t="inlineStr">
        <is>
          <t>AJ</t>
        </is>
      </c>
      <c r="C3659" t="inlineStr">
        <is>
          <t>结束时间</t>
        </is>
      </c>
      <c r="D3659" t="inlineStr">
        <is>
          <t>2016.04</t>
        </is>
      </c>
      <c r="E3659" t="inlineStr">
        <is>
          <t>2016/04</t>
        </is>
      </c>
      <c r="F3659" t="inlineStr">
        <is>
          <t>日期格式统一为模板格式</t>
        </is>
      </c>
    </row>
    <row r="3660">
      <c r="A3660" t="n">
        <v>998</v>
      </c>
      <c r="B3660" t="inlineStr">
        <is>
          <t>AI</t>
        </is>
      </c>
      <c r="C3660" t="inlineStr">
        <is>
          <t>开始时间</t>
        </is>
      </c>
      <c r="D3660" t="inlineStr">
        <is>
          <t>2016.05</t>
        </is>
      </c>
      <c r="E3660" t="inlineStr">
        <is>
          <t>2016/05</t>
        </is>
      </c>
      <c r="F3660" t="inlineStr">
        <is>
          <t>日期格式统一为模板格式</t>
        </is>
      </c>
    </row>
    <row r="3661">
      <c r="A3661" t="n">
        <v>998</v>
      </c>
      <c r="B3661" t="inlineStr">
        <is>
          <t>AJ</t>
        </is>
      </c>
      <c r="C3661" t="inlineStr">
        <is>
          <t>结束时间</t>
        </is>
      </c>
      <c r="D3661" t="inlineStr">
        <is>
          <t>2022.04</t>
        </is>
      </c>
      <c r="E3661" t="inlineStr">
        <is>
          <t>2022/04</t>
        </is>
      </c>
      <c r="F3661" t="inlineStr">
        <is>
          <t>日期格式统一为模板格式</t>
        </is>
      </c>
    </row>
    <row r="3662">
      <c r="A3662" t="n">
        <v>999</v>
      </c>
      <c r="B3662" t="inlineStr">
        <is>
          <t>AI</t>
        </is>
      </c>
      <c r="C3662" t="inlineStr">
        <is>
          <t>开始时间</t>
        </is>
      </c>
      <c r="D3662" t="inlineStr">
        <is>
          <t>2022.05</t>
        </is>
      </c>
      <c r="E3662" t="inlineStr">
        <is>
          <t>2022/05</t>
        </is>
      </c>
      <c r="F3662" t="inlineStr">
        <is>
          <t>日期格式统一为模板格式</t>
        </is>
      </c>
    </row>
    <row r="3663">
      <c r="A3663" t="n">
        <v>1002</v>
      </c>
      <c r="B3663" t="inlineStr">
        <is>
          <t>D</t>
        </is>
      </c>
      <c r="C3663" t="inlineStr">
        <is>
          <t>出生年月</t>
        </is>
      </c>
      <c r="D3663" t="inlineStr">
        <is>
          <t>1978.10</t>
        </is>
      </c>
      <c r="E3663" t="inlineStr">
        <is>
          <t>1978/10</t>
        </is>
      </c>
      <c r="F3663" t="inlineStr">
        <is>
          <t>日期格式统一为模板格式</t>
        </is>
      </c>
    </row>
    <row r="3664">
      <c r="A3664" t="n">
        <v>1002</v>
      </c>
      <c r="B3664" t="inlineStr">
        <is>
          <t>G</t>
        </is>
      </c>
      <c r="C3664" t="inlineStr">
        <is>
          <t>入党时间</t>
        </is>
      </c>
      <c r="D3664" t="inlineStr">
        <is>
          <t>2025.09</t>
        </is>
      </c>
      <c r="E3664" t="inlineStr">
        <is>
          <t>2025/09</t>
        </is>
      </c>
      <c r="F3664" t="inlineStr">
        <is>
          <t>日期格式统一为模板格式</t>
        </is>
      </c>
    </row>
    <row r="3665">
      <c r="A3665" t="n">
        <v>1002</v>
      </c>
      <c r="B3665" t="inlineStr">
        <is>
          <t>H</t>
        </is>
      </c>
      <c r="C3665" t="inlineStr">
        <is>
          <t>参加工作时间</t>
        </is>
      </c>
      <c r="D3665" t="inlineStr">
        <is>
          <t>2025.09</t>
        </is>
      </c>
      <c r="E3665" t="inlineStr">
        <is>
          <t>2025/09</t>
        </is>
      </c>
      <c r="F3665" t="inlineStr">
        <is>
          <t>日期格式统一为模板格式</t>
        </is>
      </c>
    </row>
    <row r="3666">
      <c r="A3666" t="n">
        <v>1002</v>
      </c>
      <c r="B3666" t="inlineStr">
        <is>
          <t>U</t>
        </is>
      </c>
      <c r="C3666" t="inlineStr">
        <is>
          <t>取得荣誉称号时间</t>
        </is>
      </c>
      <c r="D3666" t="inlineStr">
        <is>
          <t>2011.07</t>
        </is>
      </c>
      <c r="E3666" t="inlineStr">
        <is>
          <t>2011/07</t>
        </is>
      </c>
      <c r="F3666" t="inlineStr">
        <is>
          <t>日期格式统一为模板格式</t>
        </is>
      </c>
    </row>
    <row r="3667">
      <c r="A3667" t="n">
        <v>1002</v>
      </c>
      <c r="B3667" t="inlineStr">
        <is>
          <t>Z</t>
        </is>
      </c>
      <c r="C3667" t="inlineStr">
        <is>
          <t>任职时间</t>
        </is>
      </c>
      <c r="D3667" t="inlineStr">
        <is>
          <t>2022.09</t>
        </is>
      </c>
      <c r="E3667" t="inlineStr">
        <is>
          <t>2022/09</t>
        </is>
      </c>
      <c r="F3667" t="inlineStr">
        <is>
          <t>日期格式统一为模板格式</t>
        </is>
      </c>
    </row>
    <row r="3668">
      <c r="A3668" t="n">
        <v>1002</v>
      </c>
      <c r="B3668" t="inlineStr">
        <is>
          <t>AA</t>
        </is>
      </c>
      <c r="C3668" t="inlineStr">
        <is>
          <t>入司时间</t>
        </is>
      </c>
      <c r="D3668" t="inlineStr">
        <is>
          <t>2001.07</t>
        </is>
      </c>
      <c r="E3668" t="inlineStr">
        <is>
          <t>2001/07</t>
        </is>
      </c>
      <c r="F3668" t="inlineStr">
        <is>
          <t>日期格式统一为模板格式</t>
        </is>
      </c>
    </row>
    <row r="3669">
      <c r="A3669" t="n">
        <v>1002</v>
      </c>
      <c r="B3669" t="inlineStr">
        <is>
          <t>AC</t>
        </is>
      </c>
      <c r="C3669" t="inlineStr">
        <is>
          <t>开始时间</t>
        </is>
      </c>
      <c r="D3669" t="inlineStr">
        <is>
          <t>1994.09</t>
        </is>
      </c>
      <c r="E3669" t="inlineStr">
        <is>
          <t>1994/09</t>
        </is>
      </c>
      <c r="F3669" t="inlineStr">
        <is>
          <t>日期格式统一为模板格式</t>
        </is>
      </c>
    </row>
    <row r="3670">
      <c r="A3670" t="n">
        <v>1002</v>
      </c>
      <c r="B3670" t="inlineStr">
        <is>
          <t>AD</t>
        </is>
      </c>
      <c r="C3670" t="inlineStr">
        <is>
          <t>结束时间</t>
        </is>
      </c>
      <c r="D3670" t="inlineStr">
        <is>
          <t>1997.07</t>
        </is>
      </c>
      <c r="E3670" t="inlineStr">
        <is>
          <t>1997/07</t>
        </is>
      </c>
      <c r="F3670" t="inlineStr">
        <is>
          <t>日期格式统一为模板格式</t>
        </is>
      </c>
    </row>
    <row r="3671">
      <c r="A3671" t="n">
        <v>1002</v>
      </c>
      <c r="B3671" t="inlineStr">
        <is>
          <t>AI</t>
        </is>
      </c>
      <c r="C3671" t="inlineStr">
        <is>
          <t>开始时间</t>
        </is>
      </c>
      <c r="D3671" t="inlineStr">
        <is>
          <t>2001.07</t>
        </is>
      </c>
      <c r="E3671" t="inlineStr">
        <is>
          <t>2001/07</t>
        </is>
      </c>
      <c r="F3671" t="inlineStr">
        <is>
          <t>日期格式统一为模板格式</t>
        </is>
      </c>
    </row>
    <row r="3672">
      <c r="A3672" t="n">
        <v>1002</v>
      </c>
      <c r="B3672" t="inlineStr">
        <is>
          <t>AJ</t>
        </is>
      </c>
      <c r="C3672" t="inlineStr">
        <is>
          <t>结束时间</t>
        </is>
      </c>
      <c r="D3672" t="inlineStr">
        <is>
          <t>2022.08</t>
        </is>
      </c>
      <c r="E3672" t="inlineStr">
        <is>
          <t>2022/08</t>
        </is>
      </c>
      <c r="F3672" t="inlineStr">
        <is>
          <t>日期格式统一为模板格式</t>
        </is>
      </c>
    </row>
    <row r="3673">
      <c r="A3673" t="n">
        <v>1003</v>
      </c>
      <c r="B3673" t="inlineStr">
        <is>
          <t>AC</t>
        </is>
      </c>
      <c r="C3673" t="inlineStr">
        <is>
          <t>开始时间</t>
        </is>
      </c>
      <c r="D3673" t="inlineStr">
        <is>
          <t>1997.09</t>
        </is>
      </c>
      <c r="E3673" t="inlineStr">
        <is>
          <t>1997/09</t>
        </is>
      </c>
      <c r="F3673" t="inlineStr">
        <is>
          <t>日期格式统一为模板格式</t>
        </is>
      </c>
    </row>
    <row r="3674">
      <c r="A3674" t="n">
        <v>1003</v>
      </c>
      <c r="B3674" t="inlineStr">
        <is>
          <t>AD</t>
        </is>
      </c>
      <c r="C3674" t="inlineStr">
        <is>
          <t>结束时间</t>
        </is>
      </c>
      <c r="D3674" t="inlineStr">
        <is>
          <t>2001.07</t>
        </is>
      </c>
      <c r="E3674" t="inlineStr">
        <is>
          <t>2001/07</t>
        </is>
      </c>
      <c r="F3674" t="inlineStr">
        <is>
          <t>日期格式统一为模板格式</t>
        </is>
      </c>
    </row>
    <row r="3675">
      <c r="A3675" t="n">
        <v>1003</v>
      </c>
      <c r="B3675" t="inlineStr">
        <is>
          <t>AI</t>
        </is>
      </c>
      <c r="C3675" t="inlineStr">
        <is>
          <t>开始时间</t>
        </is>
      </c>
      <c r="D3675" t="inlineStr">
        <is>
          <t>2022.09</t>
        </is>
      </c>
      <c r="E3675" t="inlineStr">
        <is>
          <t>2022/09</t>
        </is>
      </c>
      <c r="F3675" t="inlineStr">
        <is>
          <t>日期格式统一为模板格式</t>
        </is>
      </c>
    </row>
    <row r="3676">
      <c r="A3676" t="n">
        <v>1005</v>
      </c>
      <c r="B3676" t="inlineStr">
        <is>
          <t>D</t>
        </is>
      </c>
      <c r="C3676" t="inlineStr">
        <is>
          <t>出生年月</t>
        </is>
      </c>
      <c r="D3676" t="inlineStr">
        <is>
          <t>1975.10</t>
        </is>
      </c>
      <c r="E3676" t="inlineStr">
        <is>
          <t>1975/10</t>
        </is>
      </c>
      <c r="F3676" t="inlineStr">
        <is>
          <t>日期格式统一为模板格式</t>
        </is>
      </c>
    </row>
    <row r="3677">
      <c r="A3677" t="n">
        <v>1005</v>
      </c>
      <c r="B3677" t="inlineStr">
        <is>
          <t>G</t>
        </is>
      </c>
      <c r="C3677" t="inlineStr">
        <is>
          <t>入党时间</t>
        </is>
      </c>
      <c r="D3677" t="inlineStr">
        <is>
          <t>2011.04</t>
        </is>
      </c>
      <c r="E3677" t="inlineStr">
        <is>
          <t>2011/04</t>
        </is>
      </c>
      <c r="F3677" t="inlineStr">
        <is>
          <t>日期格式统一为模板格式</t>
        </is>
      </c>
    </row>
    <row r="3678">
      <c r="A3678" t="n">
        <v>1005</v>
      </c>
      <c r="B3678" t="inlineStr">
        <is>
          <t>H</t>
        </is>
      </c>
      <c r="C3678" t="inlineStr">
        <is>
          <t>参加工作时间</t>
        </is>
      </c>
      <c r="D3678" t="inlineStr">
        <is>
          <t>1997.07</t>
        </is>
      </c>
      <c r="E3678" t="inlineStr">
        <is>
          <t>1997/07</t>
        </is>
      </c>
      <c r="F3678" t="inlineStr">
        <is>
          <t>日期格式统一为模板格式</t>
        </is>
      </c>
    </row>
    <row r="3679">
      <c r="A3679" t="n">
        <v>1005</v>
      </c>
      <c r="B3679" t="inlineStr">
        <is>
          <t>U</t>
        </is>
      </c>
      <c r="C3679" t="inlineStr">
        <is>
          <t>取得荣誉称号时间</t>
        </is>
      </c>
      <c r="D3679" t="inlineStr">
        <is>
          <t>2024.09</t>
        </is>
      </c>
      <c r="E3679" t="inlineStr">
        <is>
          <t>2024/09</t>
        </is>
      </c>
      <c r="F3679" t="inlineStr">
        <is>
          <t>日期格式统一为模板格式</t>
        </is>
      </c>
    </row>
    <row r="3680">
      <c r="A3680" t="n">
        <v>1005</v>
      </c>
      <c r="B3680" t="inlineStr">
        <is>
          <t>Z</t>
        </is>
      </c>
      <c r="C3680" t="inlineStr">
        <is>
          <t>任职时间</t>
        </is>
      </c>
      <c r="D3680" t="inlineStr">
        <is>
          <t>2022.09</t>
        </is>
      </c>
      <c r="E3680" t="inlineStr">
        <is>
          <t>2022/09</t>
        </is>
      </c>
      <c r="F3680" t="inlineStr">
        <is>
          <t>日期格式统一为模板格式</t>
        </is>
      </c>
    </row>
    <row r="3681">
      <c r="A3681" t="n">
        <v>1005</v>
      </c>
      <c r="B3681" t="inlineStr">
        <is>
          <t>AA</t>
        </is>
      </c>
      <c r="C3681" t="inlineStr">
        <is>
          <t>入司时间</t>
        </is>
      </c>
      <c r="D3681" t="inlineStr">
        <is>
          <t>1997.07</t>
        </is>
      </c>
      <c r="E3681" t="inlineStr">
        <is>
          <t>1997/07</t>
        </is>
      </c>
      <c r="F3681" t="inlineStr">
        <is>
          <t>日期格式统一为模板格式</t>
        </is>
      </c>
    </row>
    <row r="3682">
      <c r="A3682" t="n">
        <v>1005</v>
      </c>
      <c r="B3682" t="inlineStr">
        <is>
          <t>AC</t>
        </is>
      </c>
      <c r="C3682" t="inlineStr">
        <is>
          <t>开始时间</t>
        </is>
      </c>
      <c r="D3682" t="inlineStr">
        <is>
          <t>1990.09</t>
        </is>
      </c>
      <c r="E3682" t="inlineStr">
        <is>
          <t>1990/09</t>
        </is>
      </c>
      <c r="F3682" t="inlineStr">
        <is>
          <t>日期格式统一为模板格式</t>
        </is>
      </c>
    </row>
    <row r="3683">
      <c r="A3683" t="n">
        <v>1005</v>
      </c>
      <c r="B3683" t="inlineStr">
        <is>
          <t>AD</t>
        </is>
      </c>
      <c r="C3683" t="inlineStr">
        <is>
          <t>结束时间</t>
        </is>
      </c>
      <c r="D3683" t="inlineStr">
        <is>
          <t>1993.07</t>
        </is>
      </c>
      <c r="E3683" t="inlineStr">
        <is>
          <t>1993/07</t>
        </is>
      </c>
      <c r="F3683" t="inlineStr">
        <is>
          <t>日期格式统一为模板格式</t>
        </is>
      </c>
    </row>
    <row r="3684">
      <c r="A3684" t="n">
        <v>1005</v>
      </c>
      <c r="B3684" t="inlineStr">
        <is>
          <t>AI</t>
        </is>
      </c>
      <c r="C3684" t="inlineStr">
        <is>
          <t>开始时间</t>
        </is>
      </c>
      <c r="D3684" t="inlineStr">
        <is>
          <t>1997.07</t>
        </is>
      </c>
      <c r="E3684" t="inlineStr">
        <is>
          <t>1997/07</t>
        </is>
      </c>
      <c r="F3684" t="inlineStr">
        <is>
          <t>日期格式统一为模板格式</t>
        </is>
      </c>
    </row>
    <row r="3685">
      <c r="A3685" t="n">
        <v>1005</v>
      </c>
      <c r="B3685" t="inlineStr">
        <is>
          <t>AJ</t>
        </is>
      </c>
      <c r="C3685" t="inlineStr">
        <is>
          <t>结束时间</t>
        </is>
      </c>
      <c r="D3685" t="inlineStr">
        <is>
          <t>2008.09</t>
        </is>
      </c>
      <c r="E3685" t="inlineStr">
        <is>
          <t>2008/09</t>
        </is>
      </c>
      <c r="F3685" t="inlineStr">
        <is>
          <t>日期格式统一为模板格式</t>
        </is>
      </c>
    </row>
    <row r="3686">
      <c r="A3686" t="n">
        <v>1006</v>
      </c>
      <c r="B3686" t="inlineStr">
        <is>
          <t>AC</t>
        </is>
      </c>
      <c r="C3686" t="inlineStr">
        <is>
          <t>开始时间</t>
        </is>
      </c>
      <c r="D3686" t="inlineStr">
        <is>
          <t>1993.09</t>
        </is>
      </c>
      <c r="E3686" t="inlineStr">
        <is>
          <t>1993/09</t>
        </is>
      </c>
      <c r="F3686" t="inlineStr">
        <is>
          <t>日期格式统一为模板格式</t>
        </is>
      </c>
    </row>
    <row r="3687">
      <c r="A3687" t="n">
        <v>1006</v>
      </c>
      <c r="B3687" t="inlineStr">
        <is>
          <t>AD</t>
        </is>
      </c>
      <c r="C3687" t="inlineStr">
        <is>
          <t>结束时间</t>
        </is>
      </c>
      <c r="D3687" t="inlineStr">
        <is>
          <t>1997.07</t>
        </is>
      </c>
      <c r="E3687" t="inlineStr">
        <is>
          <t>1997/07</t>
        </is>
      </c>
      <c r="F3687" t="inlineStr">
        <is>
          <t>日期格式统一为模板格式</t>
        </is>
      </c>
    </row>
    <row r="3688">
      <c r="A3688" t="n">
        <v>1006</v>
      </c>
      <c r="B3688" t="inlineStr">
        <is>
          <t>AI</t>
        </is>
      </c>
      <c r="C3688" t="inlineStr">
        <is>
          <t>开始时间</t>
        </is>
      </c>
      <c r="D3688" t="inlineStr">
        <is>
          <t>2008.10</t>
        </is>
      </c>
      <c r="E3688" t="inlineStr">
        <is>
          <t>2008/10</t>
        </is>
      </c>
      <c r="F3688" t="inlineStr">
        <is>
          <t>日期格式统一为模板格式</t>
        </is>
      </c>
    </row>
    <row r="3689">
      <c r="A3689" t="n">
        <v>1006</v>
      </c>
      <c r="B3689" t="inlineStr">
        <is>
          <t>AJ</t>
        </is>
      </c>
      <c r="C3689" t="inlineStr">
        <is>
          <t>结束时间</t>
        </is>
      </c>
      <c r="D3689" t="inlineStr">
        <is>
          <t>2022.08</t>
        </is>
      </c>
      <c r="E3689" t="inlineStr">
        <is>
          <t>2022/08</t>
        </is>
      </c>
      <c r="F3689" t="inlineStr">
        <is>
          <t>日期格式统一为模板格式</t>
        </is>
      </c>
    </row>
    <row r="3690">
      <c r="A3690" t="n">
        <v>1007</v>
      </c>
      <c r="B3690" t="inlineStr">
        <is>
          <t>AC</t>
        </is>
      </c>
      <c r="C3690" t="inlineStr">
        <is>
          <t>开始时间</t>
        </is>
      </c>
      <c r="D3690" t="inlineStr">
        <is>
          <t>2012.09</t>
        </is>
      </c>
      <c r="E3690" t="inlineStr">
        <is>
          <t>2012/09</t>
        </is>
      </c>
      <c r="F3690" t="inlineStr">
        <is>
          <t>日期格式统一为模板格式</t>
        </is>
      </c>
    </row>
    <row r="3691">
      <c r="A3691" t="n">
        <v>1007</v>
      </c>
      <c r="B3691" t="inlineStr">
        <is>
          <t>AD</t>
        </is>
      </c>
      <c r="C3691" t="inlineStr">
        <is>
          <t>结束时间</t>
        </is>
      </c>
      <c r="D3691" t="inlineStr">
        <is>
          <t>2015.12</t>
        </is>
      </c>
      <c r="E3691" t="inlineStr">
        <is>
          <t>2015/12</t>
        </is>
      </c>
      <c r="F3691" t="inlineStr">
        <is>
          <t>日期格式统一为模板格式</t>
        </is>
      </c>
    </row>
    <row r="3692">
      <c r="A3692" t="n">
        <v>1007</v>
      </c>
      <c r="B3692" t="inlineStr">
        <is>
          <t>AI</t>
        </is>
      </c>
      <c r="C3692" t="inlineStr">
        <is>
          <t>开始时间</t>
        </is>
      </c>
      <c r="D3692" t="inlineStr">
        <is>
          <t>2022.09</t>
        </is>
      </c>
      <c r="E3692" t="inlineStr">
        <is>
          <t>2022/09</t>
        </is>
      </c>
      <c r="F3692" t="inlineStr">
        <is>
          <t>日期格式统一为模板格式</t>
        </is>
      </c>
    </row>
    <row r="3693">
      <c r="A3693" t="n">
        <v>1008</v>
      </c>
      <c r="B3693" t="inlineStr">
        <is>
          <t>D</t>
        </is>
      </c>
      <c r="C3693" t="inlineStr">
        <is>
          <t>出生年月</t>
        </is>
      </c>
      <c r="D3693" t="inlineStr">
        <is>
          <t>1966.10</t>
        </is>
      </c>
      <c r="E3693" t="inlineStr">
        <is>
          <t>1966/10</t>
        </is>
      </c>
      <c r="F3693" t="inlineStr">
        <is>
          <t>日期格式统一为模板格式</t>
        </is>
      </c>
    </row>
    <row r="3694">
      <c r="A3694" t="n">
        <v>1008</v>
      </c>
      <c r="B3694" t="inlineStr">
        <is>
          <t>G</t>
        </is>
      </c>
      <c r="C3694" t="inlineStr">
        <is>
          <t>入党时间</t>
        </is>
      </c>
      <c r="D3694" t="inlineStr">
        <is>
          <t>1988.06</t>
        </is>
      </c>
      <c r="E3694" t="inlineStr">
        <is>
          <t>1988/06</t>
        </is>
      </c>
      <c r="F3694" t="inlineStr">
        <is>
          <t>日期格式统一为模板格式</t>
        </is>
      </c>
    </row>
    <row r="3695">
      <c r="A3695" t="n">
        <v>1008</v>
      </c>
      <c r="B3695" t="inlineStr">
        <is>
          <t>H</t>
        </is>
      </c>
      <c r="C3695" t="inlineStr">
        <is>
          <t>参加工作时间</t>
        </is>
      </c>
      <c r="D3695" t="inlineStr">
        <is>
          <t>1988.08</t>
        </is>
      </c>
      <c r="E3695" t="inlineStr">
        <is>
          <t>1988/08</t>
        </is>
      </c>
      <c r="F3695" t="inlineStr">
        <is>
          <t>日期格式统一为模板格式</t>
        </is>
      </c>
    </row>
    <row r="3696">
      <c r="A3696" t="n">
        <v>1008</v>
      </c>
      <c r="B3696" t="inlineStr">
        <is>
          <t>U</t>
        </is>
      </c>
      <c r="C3696" t="inlineStr">
        <is>
          <t>取得荣誉称号时间</t>
        </is>
      </c>
      <c r="D3696" t="inlineStr">
        <is>
          <t>2024.12</t>
        </is>
      </c>
      <c r="E3696" t="inlineStr">
        <is>
          <t>2024/12</t>
        </is>
      </c>
      <c r="F3696" t="inlineStr">
        <is>
          <t>日期格式统一为模板格式</t>
        </is>
      </c>
    </row>
    <row r="3697">
      <c r="A3697" t="n">
        <v>1008</v>
      </c>
      <c r="B3697" t="inlineStr">
        <is>
          <t>Z</t>
        </is>
      </c>
      <c r="C3697" t="inlineStr">
        <is>
          <t>任职时间</t>
        </is>
      </c>
      <c r="D3697" t="inlineStr">
        <is>
          <t>2017.06</t>
        </is>
      </c>
      <c r="E3697" t="inlineStr">
        <is>
          <t>2017/06</t>
        </is>
      </c>
      <c r="F3697" t="inlineStr">
        <is>
          <t>日期格式统一为模板格式</t>
        </is>
      </c>
    </row>
    <row r="3698">
      <c r="A3698" t="n">
        <v>1008</v>
      </c>
      <c r="B3698" t="inlineStr">
        <is>
          <t>AA</t>
        </is>
      </c>
      <c r="C3698" t="inlineStr">
        <is>
          <t>入司时间</t>
        </is>
      </c>
      <c r="D3698" t="inlineStr">
        <is>
          <t>1988.08</t>
        </is>
      </c>
      <c r="E3698" t="inlineStr">
        <is>
          <t>1988/08</t>
        </is>
      </c>
      <c r="F3698" t="inlineStr">
        <is>
          <t>日期格式统一为模板格式</t>
        </is>
      </c>
    </row>
    <row r="3699">
      <c r="A3699" t="n">
        <v>1008</v>
      </c>
      <c r="B3699" t="inlineStr">
        <is>
          <t>AC</t>
        </is>
      </c>
      <c r="C3699" t="inlineStr">
        <is>
          <t>开始时间</t>
        </is>
      </c>
      <c r="D3699" t="inlineStr">
        <is>
          <t>1983.09</t>
        </is>
      </c>
      <c r="E3699" t="inlineStr">
        <is>
          <t>1983/09</t>
        </is>
      </c>
      <c r="F3699" t="inlineStr">
        <is>
          <t>日期格式统一为模板格式</t>
        </is>
      </c>
    </row>
    <row r="3700">
      <c r="A3700" t="n">
        <v>1008</v>
      </c>
      <c r="B3700" t="inlineStr">
        <is>
          <t>AD</t>
        </is>
      </c>
      <c r="C3700" t="inlineStr">
        <is>
          <t>结束时间</t>
        </is>
      </c>
      <c r="D3700" t="inlineStr">
        <is>
          <t>1986.07</t>
        </is>
      </c>
      <c r="E3700" t="inlineStr">
        <is>
          <t>1986/07</t>
        </is>
      </c>
      <c r="F3700" t="inlineStr">
        <is>
          <t>日期格式统一为模板格式</t>
        </is>
      </c>
    </row>
    <row r="3701">
      <c r="A3701" t="n">
        <v>1008</v>
      </c>
      <c r="B3701" t="inlineStr">
        <is>
          <t>AI</t>
        </is>
      </c>
      <c r="C3701" t="inlineStr">
        <is>
          <t>开始时间</t>
        </is>
      </c>
      <c r="D3701" t="inlineStr">
        <is>
          <t>1988.08</t>
        </is>
      </c>
      <c r="E3701" t="inlineStr">
        <is>
          <t>1988/08</t>
        </is>
      </c>
      <c r="F3701" t="inlineStr">
        <is>
          <t>日期格式统一为模板格式</t>
        </is>
      </c>
    </row>
    <row r="3702">
      <c r="A3702" t="n">
        <v>1009</v>
      </c>
      <c r="B3702" t="inlineStr">
        <is>
          <t>AC</t>
        </is>
      </c>
      <c r="C3702" t="inlineStr">
        <is>
          <t>开始时间</t>
        </is>
      </c>
      <c r="D3702" t="inlineStr">
        <is>
          <t>1989.09</t>
        </is>
      </c>
      <c r="E3702" t="inlineStr">
        <is>
          <t>1989/09</t>
        </is>
      </c>
      <c r="F3702" t="inlineStr">
        <is>
          <t>日期格式统一为模板格式</t>
        </is>
      </c>
    </row>
    <row r="3703">
      <c r="A3703" t="n">
        <v>1009</v>
      </c>
      <c r="B3703" t="inlineStr">
        <is>
          <t>AD</t>
        </is>
      </c>
      <c r="C3703" t="inlineStr">
        <is>
          <t>结束时间</t>
        </is>
      </c>
      <c r="D3703" t="inlineStr">
        <is>
          <t>1994.12</t>
        </is>
      </c>
      <c r="E3703" t="inlineStr">
        <is>
          <t>1994/12</t>
        </is>
      </c>
      <c r="F3703" t="inlineStr">
        <is>
          <t>日期格式统一为模板格式</t>
        </is>
      </c>
    </row>
    <row r="3704">
      <c r="A3704" t="n">
        <v>1011</v>
      </c>
      <c r="B3704" t="inlineStr">
        <is>
          <t>D</t>
        </is>
      </c>
      <c r="C3704" t="inlineStr">
        <is>
          <t>出生年月</t>
        </is>
      </c>
      <c r="D3704" t="inlineStr">
        <is>
          <t>1989.10</t>
        </is>
      </c>
      <c r="E3704" t="inlineStr">
        <is>
          <t>1989/10</t>
        </is>
      </c>
      <c r="F3704" t="inlineStr">
        <is>
          <t>日期格式统一为模板格式</t>
        </is>
      </c>
    </row>
    <row r="3705">
      <c r="A3705" t="n">
        <v>1011</v>
      </c>
      <c r="B3705" t="inlineStr">
        <is>
          <t>H</t>
        </is>
      </c>
      <c r="C3705" t="inlineStr">
        <is>
          <t>参加工作时间</t>
        </is>
      </c>
      <c r="D3705" t="inlineStr">
        <is>
          <t>2014.07</t>
        </is>
      </c>
      <c r="E3705" t="inlineStr">
        <is>
          <t>2014/07</t>
        </is>
      </c>
      <c r="F3705" t="inlineStr">
        <is>
          <t>日期格式统一为模板格式</t>
        </is>
      </c>
    </row>
    <row r="3706">
      <c r="A3706" t="n">
        <v>1011</v>
      </c>
      <c r="B3706" t="inlineStr">
        <is>
          <t>Z</t>
        </is>
      </c>
      <c r="C3706" t="inlineStr">
        <is>
          <t>任职时间</t>
        </is>
      </c>
      <c r="D3706" t="inlineStr">
        <is>
          <t>2024.01</t>
        </is>
      </c>
      <c r="E3706" t="inlineStr">
        <is>
          <t>2024/01</t>
        </is>
      </c>
      <c r="F3706" t="inlineStr">
        <is>
          <t>日期格式统一为模板格式</t>
        </is>
      </c>
    </row>
    <row r="3707">
      <c r="A3707" t="n">
        <v>1011</v>
      </c>
      <c r="B3707" t="inlineStr">
        <is>
          <t>AA</t>
        </is>
      </c>
      <c r="C3707" t="inlineStr">
        <is>
          <t>入司时间</t>
        </is>
      </c>
      <c r="D3707" t="inlineStr">
        <is>
          <t>2022.04</t>
        </is>
      </c>
      <c r="E3707" t="inlineStr">
        <is>
          <t>2022/04</t>
        </is>
      </c>
      <c r="F3707" t="inlineStr">
        <is>
          <t>日期格式统一为模板格式</t>
        </is>
      </c>
    </row>
    <row r="3708">
      <c r="A3708" t="n">
        <v>1011</v>
      </c>
      <c r="B3708" t="inlineStr">
        <is>
          <t>AC</t>
        </is>
      </c>
      <c r="C3708" t="inlineStr">
        <is>
          <t>开始时间</t>
        </is>
      </c>
      <c r="D3708" t="inlineStr">
        <is>
          <t>2004.09</t>
        </is>
      </c>
      <c r="E3708" t="inlineStr">
        <is>
          <t>2004/09</t>
        </is>
      </c>
      <c r="F3708" t="inlineStr">
        <is>
          <t>日期格式统一为模板格式</t>
        </is>
      </c>
    </row>
    <row r="3709">
      <c r="A3709" t="n">
        <v>1011</v>
      </c>
      <c r="B3709" t="inlineStr">
        <is>
          <t>AD</t>
        </is>
      </c>
      <c r="C3709" t="inlineStr">
        <is>
          <t>结束时间</t>
        </is>
      </c>
      <c r="D3709" t="inlineStr">
        <is>
          <t>2007.06</t>
        </is>
      </c>
      <c r="E3709" t="inlineStr">
        <is>
          <t>2007/06</t>
        </is>
      </c>
      <c r="F3709" t="inlineStr">
        <is>
          <t>日期格式统一为模板格式</t>
        </is>
      </c>
    </row>
    <row r="3710">
      <c r="A3710" t="n">
        <v>1011</v>
      </c>
      <c r="B3710" t="inlineStr">
        <is>
          <t>AI</t>
        </is>
      </c>
      <c r="C3710" t="inlineStr">
        <is>
          <t>开始时间</t>
        </is>
      </c>
      <c r="D3710" t="inlineStr">
        <is>
          <t>2014.07</t>
        </is>
      </c>
      <c r="E3710" t="inlineStr">
        <is>
          <t>2014/07</t>
        </is>
      </c>
      <c r="F3710" t="inlineStr">
        <is>
          <t>日期格式统一为模板格式</t>
        </is>
      </c>
    </row>
    <row r="3711">
      <c r="A3711" t="n">
        <v>1011</v>
      </c>
      <c r="B3711" t="inlineStr">
        <is>
          <t>AJ</t>
        </is>
      </c>
      <c r="C3711" t="inlineStr">
        <is>
          <t>结束时间</t>
        </is>
      </c>
      <c r="D3711" t="inlineStr">
        <is>
          <t>2022.04</t>
        </is>
      </c>
      <c r="E3711" t="inlineStr">
        <is>
          <t>2022/04</t>
        </is>
      </c>
      <c r="F3711" t="inlineStr">
        <is>
          <t>日期格式统一为模板格式</t>
        </is>
      </c>
    </row>
    <row r="3712">
      <c r="A3712" t="n">
        <v>1012</v>
      </c>
      <c r="B3712" t="inlineStr">
        <is>
          <t>AC</t>
        </is>
      </c>
      <c r="C3712" t="inlineStr">
        <is>
          <t>开始时间</t>
        </is>
      </c>
      <c r="D3712" t="inlineStr">
        <is>
          <t>2007.09</t>
        </is>
      </c>
      <c r="E3712" t="inlineStr">
        <is>
          <t>2007/09</t>
        </is>
      </c>
      <c r="F3712" t="inlineStr">
        <is>
          <t>日期格式统一为模板格式</t>
        </is>
      </c>
    </row>
    <row r="3713">
      <c r="A3713" t="n">
        <v>1012</v>
      </c>
      <c r="B3713" t="inlineStr">
        <is>
          <t>AD</t>
        </is>
      </c>
      <c r="C3713" t="inlineStr">
        <is>
          <t>结束时间</t>
        </is>
      </c>
      <c r="D3713" t="inlineStr">
        <is>
          <t>2011.06</t>
        </is>
      </c>
      <c r="E3713" t="inlineStr">
        <is>
          <t>2011/06</t>
        </is>
      </c>
      <c r="F3713" t="inlineStr">
        <is>
          <t>日期格式统一为模板格式</t>
        </is>
      </c>
    </row>
    <row r="3714">
      <c r="A3714" t="n">
        <v>1012</v>
      </c>
      <c r="B3714" t="inlineStr">
        <is>
          <t>AI</t>
        </is>
      </c>
      <c r="C3714" t="inlineStr">
        <is>
          <t>开始时间</t>
        </is>
      </c>
      <c r="D3714" t="inlineStr">
        <is>
          <t>2022.04</t>
        </is>
      </c>
      <c r="E3714" t="inlineStr">
        <is>
          <t>2022/04</t>
        </is>
      </c>
      <c r="F3714" t="inlineStr">
        <is>
          <t>日期格式统一为模板格式</t>
        </is>
      </c>
    </row>
    <row r="3715">
      <c r="A3715" t="n">
        <v>1013</v>
      </c>
      <c r="B3715" t="inlineStr">
        <is>
          <t>AC</t>
        </is>
      </c>
      <c r="C3715" t="inlineStr">
        <is>
          <t>开始时间</t>
        </is>
      </c>
      <c r="D3715" t="inlineStr">
        <is>
          <t>2011.09</t>
        </is>
      </c>
      <c r="E3715" t="inlineStr">
        <is>
          <t>2011/09</t>
        </is>
      </c>
      <c r="F3715" t="inlineStr">
        <is>
          <t>日期格式统一为模板格式</t>
        </is>
      </c>
    </row>
    <row r="3716">
      <c r="A3716" t="n">
        <v>1013</v>
      </c>
      <c r="B3716" t="inlineStr">
        <is>
          <t>AD</t>
        </is>
      </c>
      <c r="C3716" t="inlineStr">
        <is>
          <t>结束时间</t>
        </is>
      </c>
      <c r="D3716" t="inlineStr">
        <is>
          <t>2014.06</t>
        </is>
      </c>
      <c r="E3716" t="inlineStr">
        <is>
          <t>2014/06</t>
        </is>
      </c>
      <c r="F3716" t="inlineStr">
        <is>
          <t>日期格式统一为模板格式</t>
        </is>
      </c>
    </row>
    <row r="3717">
      <c r="A3717" t="n">
        <v>1014</v>
      </c>
      <c r="B3717" t="inlineStr">
        <is>
          <t>D</t>
        </is>
      </c>
      <c r="C3717" t="inlineStr">
        <is>
          <t>出生年月</t>
        </is>
      </c>
      <c r="D3717" t="inlineStr">
        <is>
          <t>1696.06</t>
        </is>
      </c>
      <c r="E3717" t="inlineStr">
        <is>
          <t>1696/06</t>
        </is>
      </c>
      <c r="F3717" t="inlineStr">
        <is>
          <t>日期格式统一为模板格式</t>
        </is>
      </c>
    </row>
    <row r="3718">
      <c r="A3718" t="n">
        <v>1014</v>
      </c>
      <c r="B3718" t="inlineStr">
        <is>
          <t>H</t>
        </is>
      </c>
      <c r="C3718" t="inlineStr">
        <is>
          <t>参加工作时间</t>
        </is>
      </c>
      <c r="D3718" t="inlineStr">
        <is>
          <t>1985.12</t>
        </is>
      </c>
      <c r="E3718" t="inlineStr">
        <is>
          <t>1985/12</t>
        </is>
      </c>
      <c r="F3718" t="inlineStr">
        <is>
          <t>日期格式统一为模板格式</t>
        </is>
      </c>
    </row>
    <row r="3719">
      <c r="A3719" t="n">
        <v>1014</v>
      </c>
      <c r="B3719" t="inlineStr">
        <is>
          <t>AA</t>
        </is>
      </c>
      <c r="C3719" t="inlineStr">
        <is>
          <t>入司时间</t>
        </is>
      </c>
      <c r="D3719" t="inlineStr">
        <is>
          <t>1985.12</t>
        </is>
      </c>
      <c r="E3719" t="inlineStr">
        <is>
          <t>1985/12</t>
        </is>
      </c>
      <c r="F3719" t="inlineStr">
        <is>
          <t>日期格式统一为模板格式</t>
        </is>
      </c>
    </row>
    <row r="3720">
      <c r="A3720" t="n">
        <v>1014</v>
      </c>
      <c r="B3720" t="inlineStr">
        <is>
          <t>AC</t>
        </is>
      </c>
      <c r="C3720" t="inlineStr">
        <is>
          <t>开始时间</t>
        </is>
      </c>
      <c r="D3720" t="inlineStr">
        <is>
          <t>1985.09</t>
        </is>
      </c>
      <c r="E3720" t="inlineStr">
        <is>
          <t>1985/09</t>
        </is>
      </c>
      <c r="F3720" t="inlineStr">
        <is>
          <t>日期格式统一为模板格式</t>
        </is>
      </c>
    </row>
    <row r="3721">
      <c r="A3721" t="n">
        <v>1014</v>
      </c>
      <c r="B3721" t="inlineStr">
        <is>
          <t>AD</t>
        </is>
      </c>
      <c r="C3721" t="inlineStr">
        <is>
          <t>结束时间</t>
        </is>
      </c>
      <c r="D3721" t="inlineStr">
        <is>
          <t>1998.06</t>
        </is>
      </c>
      <c r="E3721" t="inlineStr">
        <is>
          <t>1998/06</t>
        </is>
      </c>
      <c r="F3721" t="inlineStr">
        <is>
          <t>日期格式统一为模板格式</t>
        </is>
      </c>
    </row>
    <row r="3722">
      <c r="A3722" t="n">
        <v>1014</v>
      </c>
      <c r="B3722" t="inlineStr">
        <is>
          <t>AI</t>
        </is>
      </c>
      <c r="C3722" t="inlineStr">
        <is>
          <t>开始时间</t>
        </is>
      </c>
      <c r="D3722" t="inlineStr">
        <is>
          <t>1985.12</t>
        </is>
      </c>
      <c r="E3722" t="inlineStr">
        <is>
          <t>1985/12</t>
        </is>
      </c>
      <c r="F3722" t="inlineStr">
        <is>
          <t>日期格式统一为模板格式</t>
        </is>
      </c>
    </row>
    <row r="3723">
      <c r="A3723" t="n">
        <v>1015</v>
      </c>
      <c r="B3723" t="inlineStr">
        <is>
          <t>AC</t>
        </is>
      </c>
      <c r="C3723" t="inlineStr">
        <is>
          <t>开始时间</t>
        </is>
      </c>
      <c r="D3723" t="inlineStr">
        <is>
          <t>2015.02</t>
        </is>
      </c>
      <c r="E3723" t="inlineStr">
        <is>
          <t>2015/02</t>
        </is>
      </c>
      <c r="F3723" t="inlineStr">
        <is>
          <t>日期格式统一为模板格式</t>
        </is>
      </c>
    </row>
    <row r="3724">
      <c r="A3724" t="n">
        <v>1015</v>
      </c>
      <c r="B3724" t="inlineStr">
        <is>
          <t>AD</t>
        </is>
      </c>
      <c r="C3724" t="inlineStr">
        <is>
          <t>结束时间</t>
        </is>
      </c>
      <c r="D3724" t="inlineStr">
        <is>
          <t>2018.01</t>
        </is>
      </c>
      <c r="E3724" t="inlineStr">
        <is>
          <t>2018/01</t>
        </is>
      </c>
      <c r="F3724" t="inlineStr">
        <is>
          <t>日期格式统一为模板格式</t>
        </is>
      </c>
    </row>
    <row r="3725">
      <c r="A3725" t="n">
        <v>1015</v>
      </c>
      <c r="B3725" t="inlineStr">
        <is>
          <t>AI</t>
        </is>
      </c>
      <c r="C3725" t="inlineStr">
        <is>
          <t>开始时间</t>
        </is>
      </c>
      <c r="D3725" t="inlineStr">
        <is>
          <t>1985.12</t>
        </is>
      </c>
      <c r="E3725" t="inlineStr">
        <is>
          <t>1985/12</t>
        </is>
      </c>
      <c r="F3725" t="inlineStr">
        <is>
          <t>日期格式统一为模板格式</t>
        </is>
      </c>
    </row>
    <row r="3726">
      <c r="A3726" t="n">
        <v>1017</v>
      </c>
      <c r="B3726" t="inlineStr">
        <is>
          <t>D</t>
        </is>
      </c>
      <c r="C3726" t="inlineStr">
        <is>
          <t>出生年月</t>
        </is>
      </c>
      <c r="D3726" t="inlineStr">
        <is>
          <t>1975.02</t>
        </is>
      </c>
      <c r="E3726" t="inlineStr">
        <is>
          <t>1975/02</t>
        </is>
      </c>
      <c r="F3726" t="inlineStr">
        <is>
          <t>日期格式统一为模板格式</t>
        </is>
      </c>
    </row>
    <row r="3727">
      <c r="A3727" t="n">
        <v>1017</v>
      </c>
      <c r="B3727" t="inlineStr">
        <is>
          <t>H</t>
        </is>
      </c>
      <c r="C3727" t="inlineStr">
        <is>
          <t>参加工作时间</t>
        </is>
      </c>
      <c r="D3727" t="inlineStr">
        <is>
          <t>1993.01</t>
        </is>
      </c>
      <c r="E3727" t="inlineStr">
        <is>
          <t>1993/01</t>
        </is>
      </c>
      <c r="F3727" t="inlineStr">
        <is>
          <t>日期格式统一为模板格式</t>
        </is>
      </c>
    </row>
    <row r="3728">
      <c r="A3728" t="n">
        <v>1017</v>
      </c>
      <c r="B3728" t="inlineStr">
        <is>
          <t>AC</t>
        </is>
      </c>
      <c r="C3728" t="inlineStr">
        <is>
          <t>开始时间</t>
        </is>
      </c>
      <c r="D3728" t="inlineStr">
        <is>
          <t>2000.07</t>
        </is>
      </c>
      <c r="E3728" t="inlineStr">
        <is>
          <t>2000/07</t>
        </is>
      </c>
      <c r="F3728" t="inlineStr">
        <is>
          <t>日期格式统一为模板格式</t>
        </is>
      </c>
    </row>
    <row r="3729">
      <c r="A3729" t="n">
        <v>1017</v>
      </c>
      <c r="B3729" t="inlineStr">
        <is>
          <t>AD</t>
        </is>
      </c>
      <c r="C3729" t="inlineStr">
        <is>
          <t>结束时间</t>
        </is>
      </c>
      <c r="D3729" t="inlineStr">
        <is>
          <t>2000.09</t>
        </is>
      </c>
      <c r="E3729" t="inlineStr">
        <is>
          <t>2000/09</t>
        </is>
      </c>
      <c r="F3729" t="inlineStr">
        <is>
          <t>日期格式统一为模板格式</t>
        </is>
      </c>
    </row>
    <row r="3730">
      <c r="A3730" t="n">
        <v>1017</v>
      </c>
      <c r="B3730" t="inlineStr">
        <is>
          <t>AI</t>
        </is>
      </c>
      <c r="C3730" t="inlineStr">
        <is>
          <t>开始时间</t>
        </is>
      </c>
      <c r="D3730" t="inlineStr">
        <is>
          <t>1993.01</t>
        </is>
      </c>
      <c r="E3730" t="inlineStr">
        <is>
          <t>1993/01</t>
        </is>
      </c>
      <c r="F3730" t="inlineStr">
        <is>
          <t>日期格式统一为模板格式</t>
        </is>
      </c>
    </row>
    <row r="3731">
      <c r="A3731" t="n">
        <v>1020</v>
      </c>
      <c r="B3731" t="inlineStr">
        <is>
          <t>D</t>
        </is>
      </c>
      <c r="C3731" t="inlineStr">
        <is>
          <t>出生年月</t>
        </is>
      </c>
      <c r="D3731" t="inlineStr">
        <is>
          <t>2000.10</t>
        </is>
      </c>
      <c r="E3731" t="inlineStr">
        <is>
          <t>2000/10</t>
        </is>
      </c>
      <c r="F3731" t="inlineStr">
        <is>
          <t>日期格式统一为模板格式</t>
        </is>
      </c>
    </row>
    <row r="3732">
      <c r="A3732" t="n">
        <v>1020</v>
      </c>
      <c r="B3732" t="inlineStr">
        <is>
          <t>H</t>
        </is>
      </c>
      <c r="C3732" t="inlineStr">
        <is>
          <t>参加工作时间</t>
        </is>
      </c>
      <c r="D3732" t="inlineStr">
        <is>
          <t>2025.10</t>
        </is>
      </c>
      <c r="E3732" t="inlineStr">
        <is>
          <t>2025/10</t>
        </is>
      </c>
      <c r="F3732" t="inlineStr">
        <is>
          <t>日期格式统一为模板格式</t>
        </is>
      </c>
    </row>
    <row r="3733">
      <c r="A3733" t="n">
        <v>1020</v>
      </c>
      <c r="B3733" t="inlineStr">
        <is>
          <t>Z</t>
        </is>
      </c>
      <c r="C3733" t="inlineStr">
        <is>
          <t>任职时间</t>
        </is>
      </c>
      <c r="D3733" t="inlineStr">
        <is>
          <t>2025.10</t>
        </is>
      </c>
      <c r="E3733" t="inlineStr">
        <is>
          <t>2025/10</t>
        </is>
      </c>
      <c r="F3733" t="inlineStr">
        <is>
          <t>日期格式统一为模板格式</t>
        </is>
      </c>
    </row>
    <row r="3734">
      <c r="A3734" t="n">
        <v>1020</v>
      </c>
      <c r="B3734" t="inlineStr">
        <is>
          <t>AA</t>
        </is>
      </c>
      <c r="C3734" t="inlineStr">
        <is>
          <t>入司时间</t>
        </is>
      </c>
      <c r="D3734" t="inlineStr">
        <is>
          <t>2025.10</t>
        </is>
      </c>
      <c r="E3734" t="inlineStr">
        <is>
          <t>2025/10</t>
        </is>
      </c>
      <c r="F3734" t="inlineStr">
        <is>
          <t>日期格式统一为模板格式</t>
        </is>
      </c>
    </row>
    <row r="3735">
      <c r="A3735" t="n">
        <v>1020</v>
      </c>
      <c r="B3735" t="inlineStr">
        <is>
          <t>AC</t>
        </is>
      </c>
      <c r="C3735" t="inlineStr">
        <is>
          <t>开始时间</t>
        </is>
      </c>
      <c r="D3735" t="inlineStr">
        <is>
          <t>2015.09</t>
        </is>
      </c>
      <c r="E3735" t="inlineStr">
        <is>
          <t>2015/09</t>
        </is>
      </c>
      <c r="F3735" t="inlineStr">
        <is>
          <t>日期格式统一为模板格式</t>
        </is>
      </c>
    </row>
    <row r="3736">
      <c r="A3736" t="n">
        <v>1020</v>
      </c>
      <c r="B3736" t="inlineStr">
        <is>
          <t>AD</t>
        </is>
      </c>
      <c r="C3736" t="inlineStr">
        <is>
          <t>结束时间</t>
        </is>
      </c>
      <c r="D3736" t="inlineStr">
        <is>
          <t>2018.06</t>
        </is>
      </c>
      <c r="E3736" t="inlineStr">
        <is>
          <t>2018/06</t>
        </is>
      </c>
      <c r="F3736" t="inlineStr">
        <is>
          <t>日期格式统一为模板格式</t>
        </is>
      </c>
    </row>
    <row r="3737">
      <c r="A3737" t="n">
        <v>1021</v>
      </c>
      <c r="B3737" t="inlineStr">
        <is>
          <t>AC</t>
        </is>
      </c>
      <c r="C3737" t="inlineStr">
        <is>
          <t>开始时间</t>
        </is>
      </c>
      <c r="D3737" t="inlineStr">
        <is>
          <t>2018.09</t>
        </is>
      </c>
      <c r="E3737" t="inlineStr">
        <is>
          <t>2018/09</t>
        </is>
      </c>
      <c r="F3737" t="inlineStr">
        <is>
          <t>日期格式统一为模板格式</t>
        </is>
      </c>
    </row>
    <row r="3738">
      <c r="A3738" t="n">
        <v>1021</v>
      </c>
      <c r="B3738" t="inlineStr">
        <is>
          <t>AD</t>
        </is>
      </c>
      <c r="C3738" t="inlineStr">
        <is>
          <t>结束时间</t>
        </is>
      </c>
      <c r="D3738" t="inlineStr">
        <is>
          <t>2022.06</t>
        </is>
      </c>
      <c r="E3738" t="inlineStr">
        <is>
          <t>2022/06</t>
        </is>
      </c>
      <c r="F3738" t="inlineStr">
        <is>
          <t>日期格式统一为模板格式</t>
        </is>
      </c>
    </row>
    <row r="3739">
      <c r="A3739" t="n">
        <v>1022</v>
      </c>
      <c r="B3739" t="inlineStr">
        <is>
          <t>AC</t>
        </is>
      </c>
      <c r="C3739" t="inlineStr">
        <is>
          <t>开始时间</t>
        </is>
      </c>
      <c r="D3739" t="inlineStr">
        <is>
          <t>2023.09</t>
        </is>
      </c>
      <c r="E3739" t="inlineStr">
        <is>
          <t>2023/09</t>
        </is>
      </c>
      <c r="F3739" t="inlineStr">
        <is>
          <t>日期格式统一为模板格式</t>
        </is>
      </c>
    </row>
    <row r="3740">
      <c r="A3740" t="n">
        <v>1022</v>
      </c>
      <c r="B3740" t="inlineStr">
        <is>
          <t>AD</t>
        </is>
      </c>
      <c r="C3740" t="inlineStr">
        <is>
          <t>结束时间</t>
        </is>
      </c>
      <c r="D3740" t="inlineStr">
        <is>
          <t>2024.1</t>
        </is>
      </c>
      <c r="E3740" t="inlineStr">
        <is>
          <t>2024/01</t>
        </is>
      </c>
      <c r="F3740" t="inlineStr">
        <is>
          <t>日期格式统一为模板格式</t>
        </is>
      </c>
    </row>
    <row r="3741">
      <c r="A3741" t="n">
        <v>1023</v>
      </c>
      <c r="B3741" t="inlineStr">
        <is>
          <t>D</t>
        </is>
      </c>
      <c r="C3741" t="inlineStr">
        <is>
          <t>出生年月</t>
        </is>
      </c>
      <c r="D3741" t="inlineStr">
        <is>
          <t>1977.03</t>
        </is>
      </c>
      <c r="E3741" t="inlineStr">
        <is>
          <t>1977/03</t>
        </is>
      </c>
      <c r="F3741" t="inlineStr">
        <is>
          <t>日期格式统一为模板格式</t>
        </is>
      </c>
    </row>
    <row r="3742">
      <c r="A3742" t="n">
        <v>1023</v>
      </c>
      <c r="B3742" t="inlineStr">
        <is>
          <t>G</t>
        </is>
      </c>
      <c r="C3742" t="inlineStr">
        <is>
          <t>入党时间</t>
        </is>
      </c>
      <c r="D3742" t="inlineStr">
        <is>
          <t>2023.05</t>
        </is>
      </c>
      <c r="E3742" t="inlineStr">
        <is>
          <t>2023/05</t>
        </is>
      </c>
      <c r="F3742" t="inlineStr">
        <is>
          <t>日期格式统一为模板格式</t>
        </is>
      </c>
    </row>
    <row r="3743">
      <c r="A3743" t="n">
        <v>1023</v>
      </c>
      <c r="B3743" t="inlineStr">
        <is>
          <t>H</t>
        </is>
      </c>
      <c r="C3743" t="inlineStr">
        <is>
          <t>参加工作时间</t>
        </is>
      </c>
      <c r="D3743" t="inlineStr">
        <is>
          <t>2002.07</t>
        </is>
      </c>
      <c r="E3743" t="inlineStr">
        <is>
          <t>2002/07</t>
        </is>
      </c>
      <c r="F3743" t="inlineStr">
        <is>
          <t>日期格式统一为模板格式</t>
        </is>
      </c>
    </row>
    <row r="3744">
      <c r="A3744" t="n">
        <v>1023</v>
      </c>
      <c r="B3744" t="inlineStr">
        <is>
          <t>Z</t>
        </is>
      </c>
      <c r="C3744" t="inlineStr">
        <is>
          <t>任职时间</t>
        </is>
      </c>
      <c r="D3744" t="inlineStr">
        <is>
          <t>2023.12</t>
        </is>
      </c>
      <c r="E3744" t="inlineStr">
        <is>
          <t>2023/12</t>
        </is>
      </c>
      <c r="F3744" t="inlineStr">
        <is>
          <t>日期格式统一为模板格式</t>
        </is>
      </c>
    </row>
    <row r="3745">
      <c r="A3745" t="n">
        <v>1023</v>
      </c>
      <c r="B3745" t="inlineStr">
        <is>
          <t>AA</t>
        </is>
      </c>
      <c r="C3745" t="inlineStr">
        <is>
          <t>入司时间</t>
        </is>
      </c>
      <c r="D3745" t="inlineStr">
        <is>
          <t>2003.05</t>
        </is>
      </c>
      <c r="E3745" t="inlineStr">
        <is>
          <t>2003/05</t>
        </is>
      </c>
      <c r="F3745" t="inlineStr">
        <is>
          <t>日期格式统一为模板格式</t>
        </is>
      </c>
    </row>
    <row r="3746">
      <c r="A3746" t="n">
        <v>1023</v>
      </c>
      <c r="B3746" t="inlineStr">
        <is>
          <t>AC</t>
        </is>
      </c>
      <c r="C3746" t="inlineStr">
        <is>
          <t>开始时间</t>
        </is>
      </c>
      <c r="D3746" t="inlineStr">
        <is>
          <t>1994.09</t>
        </is>
      </c>
      <c r="E3746" t="inlineStr">
        <is>
          <t>1994/09</t>
        </is>
      </c>
      <c r="F3746" t="inlineStr">
        <is>
          <t>日期格式统一为模板格式</t>
        </is>
      </c>
    </row>
    <row r="3747">
      <c r="A3747" t="n">
        <v>1023</v>
      </c>
      <c r="B3747" t="inlineStr">
        <is>
          <t>AD</t>
        </is>
      </c>
      <c r="C3747" t="inlineStr">
        <is>
          <t>结束时间</t>
        </is>
      </c>
      <c r="D3747" t="inlineStr">
        <is>
          <t>1998.07</t>
        </is>
      </c>
      <c r="E3747" t="inlineStr">
        <is>
          <t>1998/07</t>
        </is>
      </c>
      <c r="F3747" t="inlineStr">
        <is>
          <t>日期格式统一为模板格式</t>
        </is>
      </c>
    </row>
    <row r="3748">
      <c r="A3748" t="n">
        <v>1023</v>
      </c>
      <c r="B3748" t="inlineStr">
        <is>
          <t>AI</t>
        </is>
      </c>
      <c r="C3748" t="inlineStr">
        <is>
          <t>开始时间</t>
        </is>
      </c>
      <c r="D3748" t="inlineStr">
        <is>
          <t>2002.09</t>
        </is>
      </c>
      <c r="E3748" t="inlineStr">
        <is>
          <t>2002/09</t>
        </is>
      </c>
      <c r="F3748" t="inlineStr">
        <is>
          <t>日期格式统一为模板格式</t>
        </is>
      </c>
    </row>
    <row r="3749">
      <c r="A3749" t="n">
        <v>1023</v>
      </c>
      <c r="B3749" t="inlineStr">
        <is>
          <t>AJ</t>
        </is>
      </c>
      <c r="C3749" t="inlineStr">
        <is>
          <t>结束时间</t>
        </is>
      </c>
      <c r="D3749" t="inlineStr">
        <is>
          <t>2003.04</t>
        </is>
      </c>
      <c r="E3749" t="inlineStr">
        <is>
          <t>2003/04</t>
        </is>
      </c>
      <c r="F3749" t="inlineStr">
        <is>
          <t>日期格式统一为模板格式</t>
        </is>
      </c>
    </row>
    <row r="3750">
      <c r="A3750" t="n">
        <v>1024</v>
      </c>
      <c r="B3750" t="inlineStr">
        <is>
          <t>AC</t>
        </is>
      </c>
      <c r="C3750" t="inlineStr">
        <is>
          <t>开始时间</t>
        </is>
      </c>
      <c r="D3750" t="inlineStr">
        <is>
          <t>1998.09</t>
        </is>
      </c>
      <c r="E3750" t="inlineStr">
        <is>
          <t>1998/09</t>
        </is>
      </c>
      <c r="F3750" t="inlineStr">
        <is>
          <t>日期格式统一为模板格式</t>
        </is>
      </c>
    </row>
    <row r="3751">
      <c r="A3751" t="n">
        <v>1024</v>
      </c>
      <c r="B3751" t="inlineStr">
        <is>
          <t>AD</t>
        </is>
      </c>
      <c r="C3751" t="inlineStr">
        <is>
          <t>结束时间</t>
        </is>
      </c>
      <c r="D3751" t="inlineStr">
        <is>
          <t>2002.07</t>
        </is>
      </c>
      <c r="E3751" t="inlineStr">
        <is>
          <t>2002/07</t>
        </is>
      </c>
      <c r="F3751" t="inlineStr">
        <is>
          <t>日期格式统一为模板格式</t>
        </is>
      </c>
    </row>
    <row r="3752">
      <c r="A3752" t="n">
        <v>1024</v>
      </c>
      <c r="B3752" t="inlineStr">
        <is>
          <t>AI</t>
        </is>
      </c>
      <c r="C3752" t="inlineStr">
        <is>
          <t>开始时间</t>
        </is>
      </c>
      <c r="D3752" t="inlineStr">
        <is>
          <t>2003.05</t>
        </is>
      </c>
      <c r="E3752" t="inlineStr">
        <is>
          <t>2003/05</t>
        </is>
      </c>
      <c r="F3752" t="inlineStr">
        <is>
          <t>日期格式统一为模板格式</t>
        </is>
      </c>
    </row>
    <row r="3753">
      <c r="A3753" t="n">
        <v>1026</v>
      </c>
      <c r="B3753" t="inlineStr">
        <is>
          <t>D</t>
        </is>
      </c>
      <c r="C3753" t="inlineStr">
        <is>
          <t>出生年月</t>
        </is>
      </c>
      <c r="D3753" t="inlineStr">
        <is>
          <t>1969.07</t>
        </is>
      </c>
      <c r="E3753" t="inlineStr">
        <is>
          <t>1969/07</t>
        </is>
      </c>
      <c r="F3753" t="inlineStr">
        <is>
          <t>日期格式统一为模板格式</t>
        </is>
      </c>
    </row>
    <row r="3754">
      <c r="A3754" t="n">
        <v>1026</v>
      </c>
      <c r="B3754" t="inlineStr">
        <is>
          <t>H</t>
        </is>
      </c>
      <c r="C3754" t="inlineStr">
        <is>
          <t>参加工作时间</t>
        </is>
      </c>
      <c r="D3754" t="inlineStr">
        <is>
          <t>1992.12</t>
        </is>
      </c>
      <c r="E3754" t="inlineStr">
        <is>
          <t>1992/12</t>
        </is>
      </c>
      <c r="F3754" t="inlineStr">
        <is>
          <t>日期格式统一为模板格式</t>
        </is>
      </c>
    </row>
    <row r="3755">
      <c r="A3755" t="n">
        <v>1026</v>
      </c>
      <c r="B3755" t="inlineStr">
        <is>
          <t>Z</t>
        </is>
      </c>
      <c r="C3755" t="inlineStr">
        <is>
          <t>任职时间</t>
        </is>
      </c>
      <c r="D3755" t="inlineStr">
        <is>
          <t>2024.01</t>
        </is>
      </c>
      <c r="E3755" t="inlineStr">
        <is>
          <t>2024/01</t>
        </is>
      </c>
      <c r="F3755" t="inlineStr">
        <is>
          <t>日期格式统一为模板格式</t>
        </is>
      </c>
    </row>
    <row r="3756">
      <c r="A3756" t="n">
        <v>1026</v>
      </c>
      <c r="B3756" t="inlineStr">
        <is>
          <t>AC</t>
        </is>
      </c>
      <c r="C3756" t="inlineStr">
        <is>
          <t>开始时间</t>
        </is>
      </c>
      <c r="D3756" t="inlineStr">
        <is>
          <t>1986.06</t>
        </is>
      </c>
      <c r="E3756" t="inlineStr">
        <is>
          <t>1986/06</t>
        </is>
      </c>
      <c r="F3756" t="inlineStr">
        <is>
          <t>日期格式统一为模板格式</t>
        </is>
      </c>
    </row>
    <row r="3757">
      <c r="A3757" t="n">
        <v>1026</v>
      </c>
      <c r="B3757" t="inlineStr">
        <is>
          <t>AD</t>
        </is>
      </c>
      <c r="C3757" t="inlineStr">
        <is>
          <t>结束时间</t>
        </is>
      </c>
      <c r="D3757" t="inlineStr">
        <is>
          <t>1989.06</t>
        </is>
      </c>
      <c r="E3757" t="inlineStr">
        <is>
          <t>1989/06</t>
        </is>
      </c>
      <c r="F3757" t="inlineStr">
        <is>
          <t>日期格式统一为模板格式</t>
        </is>
      </c>
    </row>
    <row r="3758">
      <c r="A3758" t="n">
        <v>1026</v>
      </c>
      <c r="B3758" t="inlineStr">
        <is>
          <t>AI</t>
        </is>
      </c>
      <c r="C3758" t="inlineStr">
        <is>
          <t>开始时间</t>
        </is>
      </c>
      <c r="D3758" t="inlineStr">
        <is>
          <t>1992.12</t>
        </is>
      </c>
      <c r="E3758" t="inlineStr">
        <is>
          <t>1992/12</t>
        </is>
      </c>
      <c r="F3758" t="inlineStr">
        <is>
          <t>日期格式统一为模板格式</t>
        </is>
      </c>
    </row>
    <row r="3759">
      <c r="A3759" t="n">
        <v>1026</v>
      </c>
      <c r="B3759" t="inlineStr">
        <is>
          <t>AN</t>
        </is>
      </c>
      <c r="C3759" t="inlineStr">
        <is>
          <t>年龄</t>
        </is>
      </c>
      <c r="D3759" t="inlineStr">
        <is>
          <t>95岁</t>
        </is>
      </c>
      <c r="E3759" t="inlineStr">
        <is>
          <t>95</t>
        </is>
      </c>
      <c r="F3759" t="inlineStr">
        <is>
          <t>年龄字段已去除“岁”并统一为正整数</t>
        </is>
      </c>
    </row>
    <row r="3760">
      <c r="A3760" t="n">
        <v>1027</v>
      </c>
      <c r="B3760" t="inlineStr">
        <is>
          <t>AC</t>
        </is>
      </c>
      <c r="C3760" t="inlineStr">
        <is>
          <t>开始时间</t>
        </is>
      </c>
      <c r="D3760" t="inlineStr">
        <is>
          <t>2017.06</t>
        </is>
      </c>
      <c r="E3760" t="inlineStr">
        <is>
          <t>2017/06</t>
        </is>
      </c>
      <c r="F3760" t="inlineStr">
        <is>
          <t>日期格式统一为模板格式</t>
        </is>
      </c>
    </row>
    <row r="3761">
      <c r="A3761" t="n">
        <v>1027</v>
      </c>
      <c r="B3761" t="inlineStr">
        <is>
          <t>AD</t>
        </is>
      </c>
      <c r="C3761" t="inlineStr">
        <is>
          <t>结束时间</t>
        </is>
      </c>
      <c r="D3761" t="inlineStr">
        <is>
          <t>2019.06</t>
        </is>
      </c>
      <c r="E3761" t="inlineStr">
        <is>
          <t>2019/06</t>
        </is>
      </c>
      <c r="F3761" t="inlineStr">
        <is>
          <t>日期格式统一为模板格式</t>
        </is>
      </c>
    </row>
    <row r="3762">
      <c r="A3762" t="n">
        <v>1029</v>
      </c>
      <c r="B3762" t="inlineStr">
        <is>
          <t>D</t>
        </is>
      </c>
      <c r="C3762" t="inlineStr">
        <is>
          <t>出生年月</t>
        </is>
      </c>
      <c r="D3762" t="inlineStr">
        <is>
          <t>1982.04</t>
        </is>
      </c>
      <c r="E3762" t="inlineStr">
        <is>
          <t>1982/04</t>
        </is>
      </c>
      <c r="F3762" t="inlineStr">
        <is>
          <t>日期格式统一为模板格式</t>
        </is>
      </c>
    </row>
    <row r="3763">
      <c r="A3763" t="n">
        <v>1029</v>
      </c>
      <c r="B3763" t="inlineStr">
        <is>
          <t>G</t>
        </is>
      </c>
      <c r="C3763" t="inlineStr">
        <is>
          <t>入党时间</t>
        </is>
      </c>
      <c r="D3763" t="inlineStr">
        <is>
          <t>2018.11</t>
        </is>
      </c>
      <c r="E3763" t="inlineStr">
        <is>
          <t>2018/11</t>
        </is>
      </c>
      <c r="F3763" t="inlineStr">
        <is>
          <t>日期格式统一为模板格式</t>
        </is>
      </c>
    </row>
    <row r="3764">
      <c r="A3764" t="n">
        <v>1029</v>
      </c>
      <c r="B3764" t="inlineStr">
        <is>
          <t>H</t>
        </is>
      </c>
      <c r="C3764" t="inlineStr">
        <is>
          <t>参加工作时间</t>
        </is>
      </c>
      <c r="D3764" t="inlineStr">
        <is>
          <t>2005.7</t>
        </is>
      </c>
      <c r="E3764" t="inlineStr">
        <is>
          <t>2005/07</t>
        </is>
      </c>
      <c r="F3764" t="inlineStr">
        <is>
          <t>日期格式统一为模板格式</t>
        </is>
      </c>
    </row>
    <row r="3765">
      <c r="A3765" t="n">
        <v>1029</v>
      </c>
      <c r="B3765" t="inlineStr">
        <is>
          <t>U</t>
        </is>
      </c>
      <c r="C3765" t="inlineStr">
        <is>
          <t>取得荣誉称号时间</t>
        </is>
      </c>
      <c r="D3765" t="inlineStr">
        <is>
          <t>2025.08</t>
        </is>
      </c>
      <c r="E3765" t="inlineStr">
        <is>
          <t>2025/08</t>
        </is>
      </c>
      <c r="F3765" t="inlineStr">
        <is>
          <t>日期格式统一为模板格式</t>
        </is>
      </c>
    </row>
    <row r="3766">
      <c r="A3766" t="n">
        <v>1029</v>
      </c>
      <c r="B3766" t="inlineStr">
        <is>
          <t>Z</t>
        </is>
      </c>
      <c r="C3766" t="inlineStr">
        <is>
          <t>任职时间</t>
        </is>
      </c>
      <c r="D3766" t="inlineStr">
        <is>
          <t>2023.12</t>
        </is>
      </c>
      <c r="E3766" t="inlineStr">
        <is>
          <t>2023/12</t>
        </is>
      </c>
      <c r="F3766" t="inlineStr">
        <is>
          <t>日期格式统一为模板格式</t>
        </is>
      </c>
    </row>
    <row r="3767">
      <c r="A3767" t="n">
        <v>1029</v>
      </c>
      <c r="B3767" t="inlineStr">
        <is>
          <t>AA</t>
        </is>
      </c>
      <c r="C3767" t="inlineStr">
        <is>
          <t>入司时间</t>
        </is>
      </c>
      <c r="D3767" t="inlineStr">
        <is>
          <t>2005.07</t>
        </is>
      </c>
      <c r="E3767" t="inlineStr">
        <is>
          <t>2005/07</t>
        </is>
      </c>
      <c r="F3767" t="inlineStr">
        <is>
          <t>日期格式统一为模板格式</t>
        </is>
      </c>
    </row>
    <row r="3768">
      <c r="A3768" t="n">
        <v>1029</v>
      </c>
      <c r="B3768" t="inlineStr">
        <is>
          <t>AC</t>
        </is>
      </c>
      <c r="C3768" t="inlineStr">
        <is>
          <t>开始时间</t>
        </is>
      </c>
      <c r="D3768" t="inlineStr">
        <is>
          <t>1998.09</t>
        </is>
      </c>
      <c r="E3768" t="inlineStr">
        <is>
          <t>1998/09</t>
        </is>
      </c>
      <c r="F3768" t="inlineStr">
        <is>
          <t>日期格式统一为模板格式</t>
        </is>
      </c>
    </row>
    <row r="3769">
      <c r="A3769" t="n">
        <v>1029</v>
      </c>
      <c r="B3769" t="inlineStr">
        <is>
          <t>AD</t>
        </is>
      </c>
      <c r="C3769" t="inlineStr">
        <is>
          <t>结束时间</t>
        </is>
      </c>
      <c r="D3769" t="inlineStr">
        <is>
          <t>2001.07</t>
        </is>
      </c>
      <c r="E3769" t="inlineStr">
        <is>
          <t>2001/07</t>
        </is>
      </c>
      <c r="F3769" t="inlineStr">
        <is>
          <t>日期格式统一为模板格式</t>
        </is>
      </c>
    </row>
    <row r="3770">
      <c r="A3770" t="n">
        <v>1029</v>
      </c>
      <c r="B3770" t="inlineStr">
        <is>
          <t>AI</t>
        </is>
      </c>
      <c r="C3770" t="inlineStr">
        <is>
          <t>开始时间</t>
        </is>
      </c>
      <c r="D3770" t="inlineStr">
        <is>
          <t>2005.07</t>
        </is>
      </c>
      <c r="E3770" t="inlineStr">
        <is>
          <t>2005/07</t>
        </is>
      </c>
      <c r="F3770" t="inlineStr">
        <is>
          <t>日期格式统一为模板格式</t>
        </is>
      </c>
    </row>
    <row r="3771">
      <c r="A3771" t="n">
        <v>1029</v>
      </c>
      <c r="B3771" t="inlineStr">
        <is>
          <t>AJ</t>
        </is>
      </c>
      <c r="C3771" t="inlineStr">
        <is>
          <t>结束时间</t>
        </is>
      </c>
      <c r="D3771" t="inlineStr">
        <is>
          <t>2006.07</t>
        </is>
      </c>
      <c r="E3771" t="inlineStr">
        <is>
          <t>2006/07</t>
        </is>
      </c>
      <c r="F3771" t="inlineStr">
        <is>
          <t>日期格式统一为模板格式</t>
        </is>
      </c>
    </row>
    <row r="3772">
      <c r="A3772" t="n">
        <v>1030</v>
      </c>
      <c r="B3772" t="inlineStr">
        <is>
          <t>AC</t>
        </is>
      </c>
      <c r="C3772" t="inlineStr">
        <is>
          <t>开始时间</t>
        </is>
      </c>
      <c r="D3772" t="inlineStr">
        <is>
          <t>2001.09</t>
        </is>
      </c>
      <c r="E3772" t="inlineStr">
        <is>
          <t>2001/09</t>
        </is>
      </c>
      <c r="F3772" t="inlineStr">
        <is>
          <t>日期格式统一为模板格式</t>
        </is>
      </c>
    </row>
    <row r="3773">
      <c r="A3773" t="n">
        <v>1030</v>
      </c>
      <c r="B3773" t="inlineStr">
        <is>
          <t>AD</t>
        </is>
      </c>
      <c r="C3773" t="inlineStr">
        <is>
          <t>结束时间</t>
        </is>
      </c>
      <c r="D3773" t="inlineStr">
        <is>
          <t>2005.07</t>
        </is>
      </c>
      <c r="E3773" t="inlineStr">
        <is>
          <t>2005/07</t>
        </is>
      </c>
      <c r="F3773" t="inlineStr">
        <is>
          <t>日期格式统一为模板格式</t>
        </is>
      </c>
    </row>
    <row r="3774">
      <c r="A3774" t="n">
        <v>1030</v>
      </c>
      <c r="B3774" t="inlineStr">
        <is>
          <t>AI</t>
        </is>
      </c>
      <c r="C3774" t="inlineStr">
        <is>
          <t>开始时间</t>
        </is>
      </c>
      <c r="D3774" t="inlineStr">
        <is>
          <t>2006.07</t>
        </is>
      </c>
      <c r="E3774" t="inlineStr">
        <is>
          <t>2006/07</t>
        </is>
      </c>
      <c r="F3774" t="inlineStr">
        <is>
          <t>日期格式统一为模板格式</t>
        </is>
      </c>
    </row>
    <row r="3775">
      <c r="A3775" t="n">
        <v>1030</v>
      </c>
      <c r="B3775" t="inlineStr">
        <is>
          <t>AJ</t>
        </is>
      </c>
      <c r="C3775" t="inlineStr">
        <is>
          <t>结束时间</t>
        </is>
      </c>
      <c r="D3775" t="inlineStr">
        <is>
          <t>2008.07</t>
        </is>
      </c>
      <c r="E3775" t="inlineStr">
        <is>
          <t>2008/07</t>
        </is>
      </c>
      <c r="F3775" t="inlineStr">
        <is>
          <t>日期格式统一为模板格式</t>
        </is>
      </c>
    </row>
    <row r="3776">
      <c r="A3776" t="n">
        <v>1031</v>
      </c>
      <c r="B3776" t="inlineStr">
        <is>
          <t>AI</t>
        </is>
      </c>
      <c r="C3776" t="inlineStr">
        <is>
          <t>开始时间</t>
        </is>
      </c>
      <c r="D3776" t="inlineStr">
        <is>
          <t>2008.07</t>
        </is>
      </c>
      <c r="E3776" t="inlineStr">
        <is>
          <t>2008/07</t>
        </is>
      </c>
      <c r="F3776" t="inlineStr">
        <is>
          <t>日期格式统一为模板格式</t>
        </is>
      </c>
    </row>
    <row r="3777">
      <c r="A3777" t="n">
        <v>1031</v>
      </c>
      <c r="B3777" t="inlineStr">
        <is>
          <t>AJ</t>
        </is>
      </c>
      <c r="C3777" t="inlineStr">
        <is>
          <t>结束时间</t>
        </is>
      </c>
      <c r="D3777" t="inlineStr">
        <is>
          <t>2010.07</t>
        </is>
      </c>
      <c r="E3777" t="inlineStr">
        <is>
          <t>2010/07</t>
        </is>
      </c>
      <c r="F3777" t="inlineStr">
        <is>
          <t>日期格式统一为模板格式</t>
        </is>
      </c>
    </row>
    <row r="3778">
      <c r="A3778" t="n">
        <v>1032</v>
      </c>
      <c r="B3778" t="inlineStr">
        <is>
          <t>AI</t>
        </is>
      </c>
      <c r="C3778" t="inlineStr">
        <is>
          <t>开始时间</t>
        </is>
      </c>
      <c r="D3778" t="inlineStr">
        <is>
          <t>2010.07</t>
        </is>
      </c>
      <c r="E3778" t="inlineStr">
        <is>
          <t>2010/07</t>
        </is>
      </c>
      <c r="F3778" t="inlineStr">
        <is>
          <t>日期格式统一为模板格式</t>
        </is>
      </c>
    </row>
    <row r="3779">
      <c r="A3779" t="n">
        <v>1032</v>
      </c>
      <c r="B3779" t="inlineStr">
        <is>
          <t>AJ</t>
        </is>
      </c>
      <c r="C3779" t="inlineStr">
        <is>
          <t>结束时间</t>
        </is>
      </c>
      <c r="D3779" t="inlineStr">
        <is>
          <t>2013.07</t>
        </is>
      </c>
      <c r="E3779" t="inlineStr">
        <is>
          <t>2013/07</t>
        </is>
      </c>
      <c r="F3779" t="inlineStr">
        <is>
          <t>日期格式统一为模板格式</t>
        </is>
      </c>
    </row>
    <row r="3780">
      <c r="A3780" t="n">
        <v>1033</v>
      </c>
      <c r="B3780" t="inlineStr">
        <is>
          <t>AI</t>
        </is>
      </c>
      <c r="C3780" t="inlineStr">
        <is>
          <t>开始时间</t>
        </is>
      </c>
      <c r="D3780" t="inlineStr">
        <is>
          <t>2013.07</t>
        </is>
      </c>
      <c r="E3780" t="inlineStr">
        <is>
          <t>2013/07</t>
        </is>
      </c>
      <c r="F3780" t="inlineStr">
        <is>
          <t>日期格式统一为模板格式</t>
        </is>
      </c>
    </row>
    <row r="3781">
      <c r="A3781" t="n">
        <v>1033</v>
      </c>
      <c r="B3781" t="inlineStr">
        <is>
          <t>AJ</t>
        </is>
      </c>
      <c r="C3781" t="inlineStr">
        <is>
          <t>结束时间</t>
        </is>
      </c>
      <c r="D3781" t="inlineStr">
        <is>
          <t>2017.06</t>
        </is>
      </c>
      <c r="E3781" t="inlineStr">
        <is>
          <t>2017/06</t>
        </is>
      </c>
      <c r="F3781" t="inlineStr">
        <is>
          <t>日期格式统一为模板格式</t>
        </is>
      </c>
    </row>
    <row r="3782">
      <c r="A3782" t="n">
        <v>1034</v>
      </c>
      <c r="B3782" t="inlineStr">
        <is>
          <t>AI</t>
        </is>
      </c>
      <c r="C3782" t="inlineStr">
        <is>
          <t>开始时间</t>
        </is>
      </c>
      <c r="D3782" t="inlineStr">
        <is>
          <t>2017.06</t>
        </is>
      </c>
      <c r="E3782" t="inlineStr">
        <is>
          <t>2017/06</t>
        </is>
      </c>
      <c r="F3782" t="inlineStr">
        <is>
          <t>日期格式统一为模板格式</t>
        </is>
      </c>
    </row>
    <row r="3783">
      <c r="A3783" t="n">
        <v>1034</v>
      </c>
      <c r="B3783" t="inlineStr">
        <is>
          <t>AJ</t>
        </is>
      </c>
      <c r="C3783" t="inlineStr">
        <is>
          <t>结束时间</t>
        </is>
      </c>
      <c r="D3783" t="inlineStr">
        <is>
          <t>2020.09</t>
        </is>
      </c>
      <c r="E3783" t="inlineStr">
        <is>
          <t>2020/09</t>
        </is>
      </c>
      <c r="F3783" t="inlineStr">
        <is>
          <t>日期格式统一为模板格式</t>
        </is>
      </c>
    </row>
    <row r="3784">
      <c r="A3784" t="n">
        <v>1035</v>
      </c>
      <c r="B3784" t="inlineStr">
        <is>
          <t>AI</t>
        </is>
      </c>
      <c r="C3784" t="inlineStr">
        <is>
          <t>开始时间</t>
        </is>
      </c>
      <c r="D3784" t="inlineStr">
        <is>
          <t>2020.09</t>
        </is>
      </c>
      <c r="E3784" t="inlineStr">
        <is>
          <t>2020/09</t>
        </is>
      </c>
      <c r="F3784" t="inlineStr">
        <is>
          <t>日期格式统一为模板格式</t>
        </is>
      </c>
    </row>
    <row r="3785">
      <c r="A3785" t="n">
        <v>1035</v>
      </c>
      <c r="B3785" t="inlineStr">
        <is>
          <t>AJ</t>
        </is>
      </c>
      <c r="C3785" t="inlineStr">
        <is>
          <t>结束时间</t>
        </is>
      </c>
      <c r="D3785" t="inlineStr">
        <is>
          <t>2023.12</t>
        </is>
      </c>
      <c r="E3785" t="inlineStr">
        <is>
          <t>2023/12</t>
        </is>
      </c>
      <c r="F3785" t="inlineStr">
        <is>
          <t>日期格式统一为模板格式</t>
        </is>
      </c>
    </row>
    <row r="3786">
      <c r="A3786" t="n">
        <v>1036</v>
      </c>
      <c r="B3786" t="inlineStr">
        <is>
          <t>AI</t>
        </is>
      </c>
      <c r="C3786" t="inlineStr">
        <is>
          <t>开始时间</t>
        </is>
      </c>
      <c r="D3786" t="inlineStr">
        <is>
          <t>2023.12</t>
        </is>
      </c>
      <c r="E3786" t="inlineStr">
        <is>
          <t>2023/12</t>
        </is>
      </c>
      <c r="F3786" t="inlineStr">
        <is>
          <t>日期格式统一为模板格式</t>
        </is>
      </c>
    </row>
    <row r="3787">
      <c r="A3787" t="n">
        <v>1037</v>
      </c>
      <c r="B3787" t="inlineStr">
        <is>
          <t>D</t>
        </is>
      </c>
      <c r="C3787" t="inlineStr">
        <is>
          <t>出生年月</t>
        </is>
      </c>
      <c r="D3787" t="inlineStr">
        <is>
          <t>1975.10</t>
        </is>
      </c>
      <c r="E3787" t="inlineStr">
        <is>
          <t>1975/10</t>
        </is>
      </c>
      <c r="F3787" t="inlineStr">
        <is>
          <t>日期格式统一为模板格式</t>
        </is>
      </c>
    </row>
    <row r="3788">
      <c r="A3788" t="n">
        <v>1037</v>
      </c>
      <c r="B3788" t="inlineStr">
        <is>
          <t>G</t>
        </is>
      </c>
      <c r="C3788" t="inlineStr">
        <is>
          <t>入党时间</t>
        </is>
      </c>
      <c r="D3788" t="inlineStr">
        <is>
          <t>2022.10</t>
        </is>
      </c>
      <c r="E3788" t="inlineStr">
        <is>
          <t>2022/10</t>
        </is>
      </c>
      <c r="F3788" t="inlineStr">
        <is>
          <t>日期格式统一为模板格式</t>
        </is>
      </c>
    </row>
    <row r="3789">
      <c r="A3789" t="n">
        <v>1037</v>
      </c>
      <c r="B3789" t="inlineStr">
        <is>
          <t>H</t>
        </is>
      </c>
      <c r="C3789" t="inlineStr">
        <is>
          <t>参加工作时间</t>
        </is>
      </c>
      <c r="D3789" t="inlineStr">
        <is>
          <t>1999.07</t>
        </is>
      </c>
      <c r="E3789" t="inlineStr">
        <is>
          <t>1999/07</t>
        </is>
      </c>
      <c r="F3789" t="inlineStr">
        <is>
          <t>日期格式统一为模板格式</t>
        </is>
      </c>
    </row>
    <row r="3790">
      <c r="A3790" t="n">
        <v>1037</v>
      </c>
      <c r="B3790" t="inlineStr">
        <is>
          <t>U</t>
        </is>
      </c>
      <c r="C3790" t="inlineStr">
        <is>
          <t>取得荣誉称号时间</t>
        </is>
      </c>
      <c r="D3790" t="inlineStr">
        <is>
          <t>2024.09</t>
        </is>
      </c>
      <c r="E3790" t="inlineStr">
        <is>
          <t>2024/09</t>
        </is>
      </c>
      <c r="F3790" t="inlineStr">
        <is>
          <t>日期格式统一为模板格式</t>
        </is>
      </c>
    </row>
    <row r="3791">
      <c r="A3791" t="n">
        <v>1037</v>
      </c>
      <c r="B3791" t="inlineStr">
        <is>
          <t>Z</t>
        </is>
      </c>
      <c r="C3791" t="inlineStr">
        <is>
          <t>任职时间</t>
        </is>
      </c>
      <c r="D3791" t="inlineStr">
        <is>
          <t>1999.07</t>
        </is>
      </c>
      <c r="E3791" t="inlineStr">
        <is>
          <t>1999/07</t>
        </is>
      </c>
      <c r="F3791" t="inlineStr">
        <is>
          <t>日期格式统一为模板格式</t>
        </is>
      </c>
    </row>
    <row r="3792">
      <c r="A3792" t="n">
        <v>1037</v>
      </c>
      <c r="B3792" t="inlineStr">
        <is>
          <t>AA</t>
        </is>
      </c>
      <c r="C3792" t="inlineStr">
        <is>
          <t>入司时间</t>
        </is>
      </c>
      <c r="D3792" t="inlineStr">
        <is>
          <t>1999.07</t>
        </is>
      </c>
      <c r="E3792" t="inlineStr">
        <is>
          <t>1999/07</t>
        </is>
      </c>
      <c r="F3792" t="inlineStr">
        <is>
          <t>日期格式统一为模板格式</t>
        </is>
      </c>
    </row>
    <row r="3793">
      <c r="A3793" t="n">
        <v>1037</v>
      </c>
      <c r="B3793" t="inlineStr">
        <is>
          <t>AC</t>
        </is>
      </c>
      <c r="C3793" t="inlineStr">
        <is>
          <t>开始时间</t>
        </is>
      </c>
      <c r="D3793" t="inlineStr">
        <is>
          <t>1990.09</t>
        </is>
      </c>
      <c r="E3793" t="inlineStr">
        <is>
          <t>1990/09</t>
        </is>
      </c>
      <c r="F3793" t="inlineStr">
        <is>
          <t>日期格式统一为模板格式</t>
        </is>
      </c>
    </row>
    <row r="3794">
      <c r="A3794" t="n">
        <v>1037</v>
      </c>
      <c r="B3794" t="inlineStr">
        <is>
          <t>AD</t>
        </is>
      </c>
      <c r="C3794" t="inlineStr">
        <is>
          <t>结束时间</t>
        </is>
      </c>
      <c r="D3794" t="inlineStr">
        <is>
          <t>1993.07</t>
        </is>
      </c>
      <c r="E3794" t="inlineStr">
        <is>
          <t>1993/07</t>
        </is>
      </c>
      <c r="F3794" t="inlineStr">
        <is>
          <t>日期格式统一为模板格式</t>
        </is>
      </c>
    </row>
    <row r="3795">
      <c r="A3795" t="n">
        <v>1037</v>
      </c>
      <c r="B3795" t="inlineStr">
        <is>
          <t>AI</t>
        </is>
      </c>
      <c r="C3795" t="inlineStr">
        <is>
          <t>开始时间</t>
        </is>
      </c>
      <c r="D3795" t="inlineStr">
        <is>
          <t>1999.07</t>
        </is>
      </c>
      <c r="E3795" t="inlineStr">
        <is>
          <t>1999/07</t>
        </is>
      </c>
      <c r="F3795" t="inlineStr">
        <is>
          <t>日期格式统一为模板格式</t>
        </is>
      </c>
    </row>
    <row r="3796">
      <c r="A3796" t="n">
        <v>1037</v>
      </c>
      <c r="B3796" t="inlineStr">
        <is>
          <t>AJ</t>
        </is>
      </c>
      <c r="C3796" t="inlineStr">
        <is>
          <t>结束时间</t>
        </is>
      </c>
      <c r="D3796" t="inlineStr">
        <is>
          <t>2004.07</t>
        </is>
      </c>
      <c r="E3796" t="inlineStr">
        <is>
          <t>2004/07</t>
        </is>
      </c>
      <c r="F3796" t="inlineStr">
        <is>
          <t>日期格式统一为模板格式</t>
        </is>
      </c>
    </row>
    <row r="3797">
      <c r="A3797" t="n">
        <v>1038</v>
      </c>
      <c r="B3797" t="inlineStr">
        <is>
          <t>AC</t>
        </is>
      </c>
      <c r="C3797" t="inlineStr">
        <is>
          <t>开始时间</t>
        </is>
      </c>
      <c r="D3797" t="inlineStr">
        <is>
          <t>1993.09</t>
        </is>
      </c>
      <c r="E3797" t="inlineStr">
        <is>
          <t>1993/09</t>
        </is>
      </c>
      <c r="F3797" t="inlineStr">
        <is>
          <t>日期格式统一为模板格式</t>
        </is>
      </c>
    </row>
    <row r="3798">
      <c r="A3798" t="n">
        <v>1038</v>
      </c>
      <c r="B3798" t="inlineStr">
        <is>
          <t>AD</t>
        </is>
      </c>
      <c r="C3798" t="inlineStr">
        <is>
          <t>结束时间</t>
        </is>
      </c>
      <c r="D3798" t="inlineStr">
        <is>
          <t>1995.07</t>
        </is>
      </c>
      <c r="E3798" t="inlineStr">
        <is>
          <t>1995/07</t>
        </is>
      </c>
      <c r="F3798" t="inlineStr">
        <is>
          <t>日期格式统一为模板格式</t>
        </is>
      </c>
    </row>
    <row r="3799">
      <c r="A3799" t="n">
        <v>1038</v>
      </c>
      <c r="B3799" t="inlineStr">
        <is>
          <t>AI</t>
        </is>
      </c>
      <c r="C3799" t="inlineStr">
        <is>
          <t>开始时间</t>
        </is>
      </c>
      <c r="D3799" t="inlineStr">
        <is>
          <t>2004.08</t>
        </is>
      </c>
      <c r="E3799" t="inlineStr">
        <is>
          <t>2004/08</t>
        </is>
      </c>
      <c r="F3799" t="inlineStr">
        <is>
          <t>日期格式统一为模板格式</t>
        </is>
      </c>
    </row>
    <row r="3800">
      <c r="A3800" t="n">
        <v>1038</v>
      </c>
      <c r="B3800" t="inlineStr">
        <is>
          <t>AJ</t>
        </is>
      </c>
      <c r="C3800" t="inlineStr">
        <is>
          <t>结束时间</t>
        </is>
      </c>
      <c r="D3800" t="inlineStr">
        <is>
          <t>2007.07</t>
        </is>
      </c>
      <c r="E3800" t="inlineStr">
        <is>
          <t>2007/07</t>
        </is>
      </c>
      <c r="F3800" t="inlineStr">
        <is>
          <t>日期格式统一为模板格式</t>
        </is>
      </c>
    </row>
    <row r="3801">
      <c r="A3801" t="n">
        <v>1039</v>
      </c>
      <c r="B3801" t="inlineStr">
        <is>
          <t>AC</t>
        </is>
      </c>
      <c r="C3801" t="inlineStr">
        <is>
          <t>开始时间</t>
        </is>
      </c>
      <c r="D3801" t="inlineStr">
        <is>
          <t>1995.09</t>
        </is>
      </c>
      <c r="E3801" t="inlineStr">
        <is>
          <t>1995/09</t>
        </is>
      </c>
      <c r="F3801" t="inlineStr">
        <is>
          <t>日期格式统一为模板格式</t>
        </is>
      </c>
    </row>
    <row r="3802">
      <c r="A3802" t="n">
        <v>1039</v>
      </c>
      <c r="B3802" t="inlineStr">
        <is>
          <t>AD</t>
        </is>
      </c>
      <c r="C3802" t="inlineStr">
        <is>
          <t>结束时间</t>
        </is>
      </c>
      <c r="D3802" t="inlineStr">
        <is>
          <t>1999.07</t>
        </is>
      </c>
      <c r="E3802" t="inlineStr">
        <is>
          <t>1999/07</t>
        </is>
      </c>
      <c r="F3802" t="inlineStr">
        <is>
          <t>日期格式统一为模板格式</t>
        </is>
      </c>
    </row>
    <row r="3803">
      <c r="A3803" t="n">
        <v>1039</v>
      </c>
      <c r="B3803" t="inlineStr">
        <is>
          <t>AI</t>
        </is>
      </c>
      <c r="C3803" t="inlineStr">
        <is>
          <t>开始时间</t>
        </is>
      </c>
      <c r="D3803" t="inlineStr">
        <is>
          <t>2007.08</t>
        </is>
      </c>
      <c r="E3803" t="inlineStr">
        <is>
          <t>2007/08</t>
        </is>
      </c>
      <c r="F3803" t="inlineStr">
        <is>
          <t>日期格式统一为模板格式</t>
        </is>
      </c>
    </row>
    <row r="3804">
      <c r="A3804" t="n">
        <v>1039</v>
      </c>
      <c r="B3804" t="inlineStr">
        <is>
          <t>AJ</t>
        </is>
      </c>
      <c r="C3804" t="inlineStr">
        <is>
          <t>结束时间</t>
        </is>
      </c>
      <c r="D3804" t="inlineStr">
        <is>
          <t>2010.06</t>
        </is>
      </c>
      <c r="E3804" t="inlineStr">
        <is>
          <t>2010/06</t>
        </is>
      </c>
      <c r="F3804" t="inlineStr">
        <is>
          <t>日期格式统一为模板格式</t>
        </is>
      </c>
    </row>
    <row r="3805">
      <c r="A3805" t="n">
        <v>1040</v>
      </c>
      <c r="B3805" t="inlineStr">
        <is>
          <t>AC</t>
        </is>
      </c>
      <c r="C3805" t="inlineStr">
        <is>
          <t>开始时间</t>
        </is>
      </c>
      <c r="D3805" t="inlineStr">
        <is>
          <t>2008.07</t>
        </is>
      </c>
      <c r="E3805" t="inlineStr">
        <is>
          <t>2008/07</t>
        </is>
      </c>
      <c r="F3805" t="inlineStr">
        <is>
          <t>日期格式统一为模板格式</t>
        </is>
      </c>
    </row>
    <row r="3806">
      <c r="A3806" t="n">
        <v>1040</v>
      </c>
      <c r="B3806" t="inlineStr">
        <is>
          <t>AD</t>
        </is>
      </c>
      <c r="C3806" t="inlineStr">
        <is>
          <t>结束时间</t>
        </is>
      </c>
      <c r="D3806" t="inlineStr">
        <is>
          <t>2011.07</t>
        </is>
      </c>
      <c r="E3806" t="inlineStr">
        <is>
          <t>2011/07</t>
        </is>
      </c>
      <c r="F3806" t="inlineStr">
        <is>
          <t>日期格式统一为模板格式</t>
        </is>
      </c>
    </row>
    <row r="3807">
      <c r="A3807" t="n">
        <v>1040</v>
      </c>
      <c r="B3807" t="inlineStr">
        <is>
          <t>AI</t>
        </is>
      </c>
      <c r="C3807" t="inlineStr">
        <is>
          <t>开始时间</t>
        </is>
      </c>
      <c r="D3807" t="inlineStr">
        <is>
          <t>2010.07</t>
        </is>
      </c>
      <c r="E3807" t="inlineStr">
        <is>
          <t>2010/07</t>
        </is>
      </c>
      <c r="F3807" t="inlineStr">
        <is>
          <t>日期格式统一为模板格式</t>
        </is>
      </c>
    </row>
    <row r="3808">
      <c r="A3808" t="n">
        <v>1040</v>
      </c>
      <c r="B3808" t="inlineStr">
        <is>
          <t>AJ</t>
        </is>
      </c>
      <c r="C3808" t="inlineStr">
        <is>
          <t>结束时间</t>
        </is>
      </c>
      <c r="D3808" t="inlineStr">
        <is>
          <t>2017.06</t>
        </is>
      </c>
      <c r="E3808" t="inlineStr">
        <is>
          <t>2017/06</t>
        </is>
      </c>
      <c r="F3808" t="inlineStr">
        <is>
          <t>日期格式统一为模板格式</t>
        </is>
      </c>
    </row>
    <row r="3809">
      <c r="A3809" t="n">
        <v>1041</v>
      </c>
      <c r="B3809" t="inlineStr">
        <is>
          <t>AI</t>
        </is>
      </c>
      <c r="C3809" t="inlineStr">
        <is>
          <t>开始时间</t>
        </is>
      </c>
      <c r="D3809" t="inlineStr">
        <is>
          <t>2017.07</t>
        </is>
      </c>
      <c r="E3809" t="inlineStr">
        <is>
          <t>2017/07</t>
        </is>
      </c>
      <c r="F3809" t="inlineStr">
        <is>
          <t>日期格式统一为模板格式</t>
        </is>
      </c>
    </row>
    <row r="3810">
      <c r="A3810" t="n">
        <v>1041</v>
      </c>
      <c r="B3810" t="inlineStr">
        <is>
          <t>AJ</t>
        </is>
      </c>
      <c r="C3810" t="inlineStr">
        <is>
          <t>结束时间</t>
        </is>
      </c>
      <c r="D3810" t="inlineStr">
        <is>
          <t>2022.04</t>
        </is>
      </c>
      <c r="E3810" t="inlineStr">
        <is>
          <t>2022/04</t>
        </is>
      </c>
      <c r="F3810" t="inlineStr">
        <is>
          <t>日期格式统一为模板格式</t>
        </is>
      </c>
    </row>
    <row r="3811">
      <c r="A3811" t="n">
        <v>1042</v>
      </c>
      <c r="B3811" t="inlineStr">
        <is>
          <t>AI</t>
        </is>
      </c>
      <c r="C3811" t="inlineStr">
        <is>
          <t>开始时间</t>
        </is>
      </c>
      <c r="D3811" t="inlineStr">
        <is>
          <t>2022.05</t>
        </is>
      </c>
      <c r="E3811" t="inlineStr">
        <is>
          <t>2022/05</t>
        </is>
      </c>
      <c r="F3811" t="inlineStr">
        <is>
          <t>日期格式统一为模板格式</t>
        </is>
      </c>
    </row>
    <row r="3812">
      <c r="A3812" t="n">
        <v>1042</v>
      </c>
      <c r="B3812" t="inlineStr">
        <is>
          <t>AJ</t>
        </is>
      </c>
      <c r="C3812" t="inlineStr">
        <is>
          <t>结束时间</t>
        </is>
      </c>
      <c r="D3812" t="inlineStr">
        <is>
          <t>2022.07</t>
        </is>
      </c>
      <c r="E3812" t="inlineStr">
        <is>
          <t>2022/07</t>
        </is>
      </c>
      <c r="F3812" t="inlineStr">
        <is>
          <t>日期格式统一为模板格式</t>
        </is>
      </c>
    </row>
    <row r="3813">
      <c r="A3813" t="n">
        <v>1043</v>
      </c>
      <c r="B3813" t="inlineStr">
        <is>
          <t>AI</t>
        </is>
      </c>
      <c r="C3813" t="inlineStr">
        <is>
          <t>开始时间</t>
        </is>
      </c>
      <c r="D3813" t="inlineStr">
        <is>
          <t>2022.08</t>
        </is>
      </c>
      <c r="E3813" t="inlineStr">
        <is>
          <t>2022/08</t>
        </is>
      </c>
      <c r="F3813" t="inlineStr">
        <is>
          <t>日期格式统一为模板格式</t>
        </is>
      </c>
    </row>
    <row r="3814">
      <c r="A3814" t="n">
        <v>1043</v>
      </c>
      <c r="B3814" t="inlineStr">
        <is>
          <t>AJ</t>
        </is>
      </c>
      <c r="C3814" t="inlineStr">
        <is>
          <t>结束时间</t>
        </is>
      </c>
      <c r="D3814" t="inlineStr">
        <is>
          <t>2024.03</t>
        </is>
      </c>
      <c r="E3814" t="inlineStr">
        <is>
          <t>2024/03</t>
        </is>
      </c>
      <c r="F3814" t="inlineStr">
        <is>
          <t>日期格式统一为模板格式</t>
        </is>
      </c>
    </row>
    <row r="3815">
      <c r="A3815" t="n">
        <v>1044</v>
      </c>
      <c r="B3815" t="inlineStr">
        <is>
          <t>AI</t>
        </is>
      </c>
      <c r="C3815" t="inlineStr">
        <is>
          <t>开始时间</t>
        </is>
      </c>
      <c r="D3815" t="inlineStr">
        <is>
          <t>2024.04</t>
        </is>
      </c>
      <c r="E3815" t="inlineStr">
        <is>
          <t>2024/04</t>
        </is>
      </c>
      <c r="F3815" t="inlineStr">
        <is>
          <t>日期格式统一为模板格式</t>
        </is>
      </c>
    </row>
    <row r="3816">
      <c r="A3816" t="n">
        <v>1045</v>
      </c>
      <c r="B3816" t="inlineStr">
        <is>
          <t>D</t>
        </is>
      </c>
      <c r="C3816" t="inlineStr">
        <is>
          <t>出生年月</t>
        </is>
      </c>
      <c r="D3816" t="inlineStr">
        <is>
          <t>2001.6</t>
        </is>
      </c>
      <c r="E3816" t="inlineStr">
        <is>
          <t>2001/06</t>
        </is>
      </c>
      <c r="F3816" t="inlineStr">
        <is>
          <t>日期格式统一为模板格式</t>
        </is>
      </c>
    </row>
    <row r="3817">
      <c r="A3817" t="n">
        <v>1045</v>
      </c>
      <c r="B3817" t="inlineStr">
        <is>
          <t>G</t>
        </is>
      </c>
      <c r="C3817" t="inlineStr">
        <is>
          <t>入党时间</t>
        </is>
      </c>
      <c r="D3817" t="inlineStr">
        <is>
          <t>2022.12</t>
        </is>
      </c>
      <c r="E3817" t="inlineStr">
        <is>
          <t>2022/12</t>
        </is>
      </c>
      <c r="F3817" t="inlineStr">
        <is>
          <t>日期格式统一为模板格式</t>
        </is>
      </c>
    </row>
    <row r="3818">
      <c r="A3818" t="n">
        <v>1045</v>
      </c>
      <c r="B3818" t="inlineStr">
        <is>
          <t>H</t>
        </is>
      </c>
      <c r="C3818" t="inlineStr">
        <is>
          <t>参加工作时间</t>
        </is>
      </c>
      <c r="D3818" t="inlineStr">
        <is>
          <t>2025.04</t>
        </is>
      </c>
      <c r="E3818" t="inlineStr">
        <is>
          <t>2025/04</t>
        </is>
      </c>
      <c r="F3818" t="inlineStr">
        <is>
          <t>日期格式统一为模板格式</t>
        </is>
      </c>
    </row>
    <row r="3819">
      <c r="A3819" t="n">
        <v>1045</v>
      </c>
      <c r="B3819" t="inlineStr">
        <is>
          <t>Z</t>
        </is>
      </c>
      <c r="C3819" t="inlineStr">
        <is>
          <t>任职时间</t>
        </is>
      </c>
      <c r="D3819" t="inlineStr">
        <is>
          <t>2025.10</t>
        </is>
      </c>
      <c r="E3819" t="inlineStr">
        <is>
          <t>2025/10</t>
        </is>
      </c>
      <c r="F3819" t="inlineStr">
        <is>
          <t>日期格式统一为模板格式</t>
        </is>
      </c>
    </row>
    <row r="3820">
      <c r="A3820" t="n">
        <v>1045</v>
      </c>
      <c r="B3820" t="inlineStr">
        <is>
          <t>AA</t>
        </is>
      </c>
      <c r="C3820" t="inlineStr">
        <is>
          <t>入司时间</t>
        </is>
      </c>
      <c r="D3820" t="inlineStr">
        <is>
          <t>2025.10</t>
        </is>
      </c>
      <c r="E3820" t="inlineStr">
        <is>
          <t>2025/10</t>
        </is>
      </c>
      <c r="F3820" t="inlineStr">
        <is>
          <t>日期格式统一为模板格式</t>
        </is>
      </c>
    </row>
    <row r="3821">
      <c r="A3821" t="n">
        <v>1045</v>
      </c>
      <c r="B3821" t="inlineStr">
        <is>
          <t>AC</t>
        </is>
      </c>
      <c r="C3821" t="inlineStr">
        <is>
          <t>开始时间</t>
        </is>
      </c>
      <c r="D3821" t="inlineStr">
        <is>
          <t>2016.09</t>
        </is>
      </c>
      <c r="E3821" t="inlineStr">
        <is>
          <t>2016/09</t>
        </is>
      </c>
      <c r="F3821" t="inlineStr">
        <is>
          <t>日期格式统一为模板格式</t>
        </is>
      </c>
    </row>
    <row r="3822">
      <c r="A3822" t="n">
        <v>1045</v>
      </c>
      <c r="B3822" t="inlineStr">
        <is>
          <t>AD</t>
        </is>
      </c>
      <c r="C3822" t="inlineStr">
        <is>
          <t>结束时间</t>
        </is>
      </c>
      <c r="D3822" t="inlineStr">
        <is>
          <t>2019.06</t>
        </is>
      </c>
      <c r="E3822" t="inlineStr">
        <is>
          <t>2019/06</t>
        </is>
      </c>
      <c r="F3822" t="inlineStr">
        <is>
          <t>日期格式统一为模板格式</t>
        </is>
      </c>
    </row>
    <row r="3823">
      <c r="A3823" t="n">
        <v>1045</v>
      </c>
      <c r="B3823" t="inlineStr">
        <is>
          <t>AI</t>
        </is>
      </c>
      <c r="C3823" t="inlineStr">
        <is>
          <t>开始时间</t>
        </is>
      </c>
      <c r="D3823" t="inlineStr">
        <is>
          <t>2025.04</t>
        </is>
      </c>
      <c r="E3823" t="inlineStr">
        <is>
          <t>2025/04</t>
        </is>
      </c>
      <c r="F3823" t="inlineStr">
        <is>
          <t>日期格式统一为模板格式</t>
        </is>
      </c>
    </row>
    <row r="3824">
      <c r="A3824" t="n">
        <v>1045</v>
      </c>
      <c r="B3824" t="inlineStr">
        <is>
          <t>AJ</t>
        </is>
      </c>
      <c r="C3824" t="inlineStr">
        <is>
          <t>结束时间</t>
        </is>
      </c>
      <c r="D3824" t="inlineStr">
        <is>
          <t>2025.09</t>
        </is>
      </c>
      <c r="E3824" t="inlineStr">
        <is>
          <t>2025/09</t>
        </is>
      </c>
      <c r="F3824" t="inlineStr">
        <is>
          <t>日期格式统一为模板格式</t>
        </is>
      </c>
    </row>
    <row r="3825">
      <c r="A3825" t="n">
        <v>1046</v>
      </c>
      <c r="B3825" t="inlineStr">
        <is>
          <t>AC</t>
        </is>
      </c>
      <c r="C3825" t="inlineStr">
        <is>
          <t>开始时间</t>
        </is>
      </c>
      <c r="D3825" t="inlineStr">
        <is>
          <t>2019.09</t>
        </is>
      </c>
      <c r="E3825" t="inlineStr">
        <is>
          <t>2019/09</t>
        </is>
      </c>
      <c r="F3825" t="inlineStr">
        <is>
          <t>日期格式统一为模板格式</t>
        </is>
      </c>
    </row>
    <row r="3826">
      <c r="A3826" t="n">
        <v>1046</v>
      </c>
      <c r="B3826" t="inlineStr">
        <is>
          <t>AD</t>
        </is>
      </c>
      <c r="C3826" t="inlineStr">
        <is>
          <t>结束时间</t>
        </is>
      </c>
      <c r="D3826" t="inlineStr">
        <is>
          <t>2020.06</t>
        </is>
      </c>
      <c r="E3826" t="inlineStr">
        <is>
          <t>2020/06</t>
        </is>
      </c>
      <c r="F3826" t="inlineStr">
        <is>
          <t>日期格式统一为模板格式</t>
        </is>
      </c>
    </row>
    <row r="3827">
      <c r="A3827" t="n">
        <v>1046</v>
      </c>
      <c r="B3827" t="inlineStr">
        <is>
          <t>AI</t>
        </is>
      </c>
      <c r="C3827" t="inlineStr">
        <is>
          <t>开始时间</t>
        </is>
      </c>
      <c r="D3827" t="inlineStr">
        <is>
          <t>2025.10</t>
        </is>
      </c>
      <c r="E3827" t="inlineStr">
        <is>
          <t>2025/10</t>
        </is>
      </c>
      <c r="F3827" t="inlineStr">
        <is>
          <t>日期格式统一为模板格式</t>
        </is>
      </c>
    </row>
    <row r="3828">
      <c r="A3828" t="n">
        <v>1047</v>
      </c>
      <c r="B3828" t="inlineStr">
        <is>
          <t>AC</t>
        </is>
      </c>
      <c r="C3828" t="inlineStr">
        <is>
          <t>开始时间</t>
        </is>
      </c>
      <c r="D3828" t="inlineStr">
        <is>
          <t>2020.09</t>
        </is>
      </c>
      <c r="E3828" t="inlineStr">
        <is>
          <t>2020/09</t>
        </is>
      </c>
      <c r="F3828" t="inlineStr">
        <is>
          <t>日期格式统一为模板格式</t>
        </is>
      </c>
    </row>
    <row r="3829">
      <c r="A3829" t="n">
        <v>1047</v>
      </c>
      <c r="B3829" t="inlineStr">
        <is>
          <t>AD</t>
        </is>
      </c>
      <c r="C3829" t="inlineStr">
        <is>
          <t>结束时间</t>
        </is>
      </c>
      <c r="D3829" t="inlineStr">
        <is>
          <t>2024.6</t>
        </is>
      </c>
      <c r="E3829" t="inlineStr">
        <is>
          <t>2024/06</t>
        </is>
      </c>
      <c r="F3829" t="inlineStr">
        <is>
          <t>日期格式统一为模板格式</t>
        </is>
      </c>
    </row>
    <row r="3830">
      <c r="A3830" t="n">
        <v>1048</v>
      </c>
      <c r="B3830" t="inlineStr">
        <is>
          <t>D</t>
        </is>
      </c>
      <c r="C3830" t="inlineStr">
        <is>
          <t>出生年月</t>
        </is>
      </c>
      <c r="D3830" t="inlineStr">
        <is>
          <t>1968.01</t>
        </is>
      </c>
      <c r="E3830" t="inlineStr">
        <is>
          <t>1968/01</t>
        </is>
      </c>
      <c r="F3830" t="inlineStr">
        <is>
          <t>日期格式统一为模板格式</t>
        </is>
      </c>
    </row>
    <row r="3831">
      <c r="A3831" t="n">
        <v>1048</v>
      </c>
      <c r="B3831" t="inlineStr">
        <is>
          <t>H</t>
        </is>
      </c>
      <c r="C3831" t="inlineStr">
        <is>
          <t>参加工作时间</t>
        </is>
      </c>
      <c r="D3831" t="inlineStr">
        <is>
          <t>1984.10</t>
        </is>
      </c>
      <c r="E3831" t="inlineStr">
        <is>
          <t>1984/10</t>
        </is>
      </c>
      <c r="F3831" t="inlineStr">
        <is>
          <t>日期格式统一为模板格式</t>
        </is>
      </c>
    </row>
    <row r="3832">
      <c r="A3832" t="n">
        <v>1048</v>
      </c>
      <c r="B3832" t="inlineStr">
        <is>
          <t>AC</t>
        </is>
      </c>
      <c r="C3832" t="inlineStr">
        <is>
          <t>开始时间</t>
        </is>
      </c>
      <c r="D3832" t="inlineStr">
        <is>
          <t>2005.12</t>
        </is>
      </c>
      <c r="E3832" t="inlineStr">
        <is>
          <t>2005/12</t>
        </is>
      </c>
      <c r="F3832" t="inlineStr">
        <is>
          <t>日期格式统一为模板格式</t>
        </is>
      </c>
    </row>
    <row r="3833">
      <c r="A3833" t="n">
        <v>1048</v>
      </c>
      <c r="B3833" t="inlineStr">
        <is>
          <t>AD</t>
        </is>
      </c>
      <c r="C3833" t="inlineStr">
        <is>
          <t>结束时间</t>
        </is>
      </c>
      <c r="D3833" t="inlineStr">
        <is>
          <t>2008.1</t>
        </is>
      </c>
      <c r="E3833" t="inlineStr">
        <is>
          <t>2008/01</t>
        </is>
      </c>
      <c r="F3833" t="inlineStr">
        <is>
          <t>日期格式统一为模板格式</t>
        </is>
      </c>
    </row>
    <row r="3834">
      <c r="A3834" t="n">
        <v>1048</v>
      </c>
      <c r="B3834" t="inlineStr">
        <is>
          <t>AI</t>
        </is>
      </c>
      <c r="C3834" t="inlineStr">
        <is>
          <t>开始时间</t>
        </is>
      </c>
      <c r="D3834" t="inlineStr">
        <is>
          <t>1984.10</t>
        </is>
      </c>
      <c r="E3834" t="inlineStr">
        <is>
          <t>1984/10</t>
        </is>
      </c>
      <c r="F3834" t="inlineStr">
        <is>
          <t>日期格式统一为模板格式</t>
        </is>
      </c>
    </row>
    <row r="3835">
      <c r="A3835" t="n">
        <v>1051</v>
      </c>
      <c r="B3835" t="inlineStr">
        <is>
          <t>D</t>
        </is>
      </c>
      <c r="C3835" t="inlineStr">
        <is>
          <t>出生年月</t>
        </is>
      </c>
      <c r="D3835" t="inlineStr">
        <is>
          <t>1996.08</t>
        </is>
      </c>
      <c r="E3835" t="inlineStr">
        <is>
          <t>1996/08</t>
        </is>
      </c>
      <c r="F3835" t="inlineStr">
        <is>
          <t>日期格式统一为模板格式</t>
        </is>
      </c>
    </row>
    <row r="3836">
      <c r="A3836" t="n">
        <v>1051</v>
      </c>
      <c r="B3836" t="inlineStr">
        <is>
          <t>H</t>
        </is>
      </c>
      <c r="C3836" t="inlineStr">
        <is>
          <t>参加工作时间</t>
        </is>
      </c>
      <c r="D3836" t="inlineStr">
        <is>
          <t>2021.07</t>
        </is>
      </c>
      <c r="E3836" t="inlineStr">
        <is>
          <t>2021/07</t>
        </is>
      </c>
      <c r="F3836" t="inlineStr">
        <is>
          <t>日期格式统一为模板格式</t>
        </is>
      </c>
    </row>
    <row r="3837">
      <c r="A3837" t="n">
        <v>1051</v>
      </c>
      <c r="B3837" t="inlineStr">
        <is>
          <t>Z</t>
        </is>
      </c>
      <c r="C3837" t="inlineStr">
        <is>
          <t>任职时间</t>
        </is>
      </c>
      <c r="D3837" t="inlineStr">
        <is>
          <t>2021.07</t>
        </is>
      </c>
      <c r="E3837" t="inlineStr">
        <is>
          <t>2021/07</t>
        </is>
      </c>
      <c r="F3837" t="inlineStr">
        <is>
          <t>日期格式统一为模板格式</t>
        </is>
      </c>
    </row>
    <row r="3838">
      <c r="A3838" t="n">
        <v>1051</v>
      </c>
      <c r="B3838" t="inlineStr">
        <is>
          <t>AA</t>
        </is>
      </c>
      <c r="C3838" t="inlineStr">
        <is>
          <t>入司时间</t>
        </is>
      </c>
      <c r="D3838" t="inlineStr">
        <is>
          <t>2021.07</t>
        </is>
      </c>
      <c r="E3838" t="inlineStr">
        <is>
          <t>2021/07</t>
        </is>
      </c>
      <c r="F3838" t="inlineStr">
        <is>
          <t>日期格式统一为模板格式</t>
        </is>
      </c>
    </row>
    <row r="3839">
      <c r="A3839" t="n">
        <v>1051</v>
      </c>
      <c r="B3839" t="inlineStr">
        <is>
          <t>AC</t>
        </is>
      </c>
      <c r="C3839" t="inlineStr">
        <is>
          <t>开始时间</t>
        </is>
      </c>
      <c r="D3839" t="inlineStr">
        <is>
          <t>2011.09</t>
        </is>
      </c>
      <c r="E3839" t="inlineStr">
        <is>
          <t>2011/09</t>
        </is>
      </c>
      <c r="F3839" t="inlineStr">
        <is>
          <t>日期格式统一为模板格式</t>
        </is>
      </c>
    </row>
    <row r="3840">
      <c r="A3840" t="n">
        <v>1051</v>
      </c>
      <c r="B3840" t="inlineStr">
        <is>
          <t>AD</t>
        </is>
      </c>
      <c r="C3840" t="inlineStr">
        <is>
          <t>结束时间</t>
        </is>
      </c>
      <c r="D3840" t="inlineStr">
        <is>
          <t>2014.06</t>
        </is>
      </c>
      <c r="E3840" t="inlineStr">
        <is>
          <t>2014/06</t>
        </is>
      </c>
      <c r="F3840" t="inlineStr">
        <is>
          <t>日期格式统一为模板格式</t>
        </is>
      </c>
    </row>
    <row r="3841">
      <c r="A3841" t="n">
        <v>1051</v>
      </c>
      <c r="B3841" t="inlineStr">
        <is>
          <t>AI</t>
        </is>
      </c>
      <c r="C3841" t="inlineStr">
        <is>
          <t>开始时间</t>
        </is>
      </c>
      <c r="D3841" t="inlineStr">
        <is>
          <t>2021.06</t>
        </is>
      </c>
      <c r="E3841" t="inlineStr">
        <is>
          <t>2021/06</t>
        </is>
      </c>
      <c r="F3841" t="inlineStr">
        <is>
          <t>日期格式统一为模板格式</t>
        </is>
      </c>
    </row>
    <row r="3842">
      <c r="A3842" t="n">
        <v>1052</v>
      </c>
      <c r="B3842" t="inlineStr">
        <is>
          <t>AC</t>
        </is>
      </c>
      <c r="C3842" t="inlineStr">
        <is>
          <t>开始时间</t>
        </is>
      </c>
      <c r="D3842" t="inlineStr">
        <is>
          <t>2014.09</t>
        </is>
      </c>
      <c r="E3842" t="inlineStr">
        <is>
          <t>2014/09</t>
        </is>
      </c>
      <c r="F3842" t="inlineStr">
        <is>
          <t>日期格式统一为模板格式</t>
        </is>
      </c>
    </row>
    <row r="3843">
      <c r="A3843" t="n">
        <v>1052</v>
      </c>
      <c r="B3843" t="inlineStr">
        <is>
          <t>AD</t>
        </is>
      </c>
      <c r="C3843" t="inlineStr">
        <is>
          <t>结束时间</t>
        </is>
      </c>
      <c r="D3843" t="inlineStr">
        <is>
          <t>2018.06</t>
        </is>
      </c>
      <c r="E3843" t="inlineStr">
        <is>
          <t>2018/06</t>
        </is>
      </c>
      <c r="F3843" t="inlineStr">
        <is>
          <t>日期格式统一为模板格式</t>
        </is>
      </c>
    </row>
    <row r="3844">
      <c r="A3844" t="n">
        <v>1053</v>
      </c>
      <c r="B3844" t="inlineStr">
        <is>
          <t>AC</t>
        </is>
      </c>
      <c r="C3844" t="inlineStr">
        <is>
          <t>开始时间</t>
        </is>
      </c>
      <c r="D3844" t="inlineStr">
        <is>
          <t>2018.09</t>
        </is>
      </c>
      <c r="E3844" t="inlineStr">
        <is>
          <t>2018/09</t>
        </is>
      </c>
      <c r="F3844" t="inlineStr">
        <is>
          <t>日期格式统一为模板格式</t>
        </is>
      </c>
    </row>
    <row r="3845">
      <c r="A3845" t="n">
        <v>1053</v>
      </c>
      <c r="B3845" t="inlineStr">
        <is>
          <t>AD</t>
        </is>
      </c>
      <c r="C3845" t="inlineStr">
        <is>
          <t>结束时间</t>
        </is>
      </c>
      <c r="D3845" t="inlineStr">
        <is>
          <t>2021.06</t>
        </is>
      </c>
      <c r="E3845" t="inlineStr">
        <is>
          <t>2021/06</t>
        </is>
      </c>
      <c r="F3845" t="inlineStr">
        <is>
          <t>日期格式统一为模板格式</t>
        </is>
      </c>
    </row>
    <row r="3846">
      <c r="A3846" t="n">
        <v>1054</v>
      </c>
      <c r="B3846" t="inlineStr">
        <is>
          <t>D</t>
        </is>
      </c>
      <c r="C3846" t="inlineStr">
        <is>
          <t>出生年月</t>
        </is>
      </c>
      <c r="D3846" t="inlineStr">
        <is>
          <t>2002.03</t>
        </is>
      </c>
      <c r="E3846" t="inlineStr">
        <is>
          <t>2002/03</t>
        </is>
      </c>
      <c r="F3846" t="inlineStr">
        <is>
          <t>日期格式统一为模板格式</t>
        </is>
      </c>
    </row>
    <row r="3847">
      <c r="A3847" t="n">
        <v>1054</v>
      </c>
      <c r="B3847" t="inlineStr">
        <is>
          <t>H</t>
        </is>
      </c>
      <c r="C3847" t="inlineStr">
        <is>
          <t>参加工作时间</t>
        </is>
      </c>
      <c r="D3847" t="inlineStr">
        <is>
          <t>2025.10</t>
        </is>
      </c>
      <c r="E3847" t="inlineStr">
        <is>
          <t>2025/10</t>
        </is>
      </c>
      <c r="F3847" t="inlineStr">
        <is>
          <t>日期格式统一为模板格式</t>
        </is>
      </c>
    </row>
    <row r="3848">
      <c r="A3848" t="n">
        <v>1054</v>
      </c>
      <c r="B3848" t="inlineStr">
        <is>
          <t>Z</t>
        </is>
      </c>
      <c r="C3848" t="inlineStr">
        <is>
          <t>任职时间</t>
        </is>
      </c>
      <c r="D3848" t="inlineStr">
        <is>
          <t>2024.10</t>
        </is>
      </c>
      <c r="E3848" t="inlineStr">
        <is>
          <t>2024/10</t>
        </is>
      </c>
      <c r="F3848" t="inlineStr">
        <is>
          <t>日期格式统一为模板格式</t>
        </is>
      </c>
    </row>
    <row r="3849">
      <c r="A3849" t="n">
        <v>1054</v>
      </c>
      <c r="B3849" t="inlineStr">
        <is>
          <t>AA</t>
        </is>
      </c>
      <c r="C3849" t="inlineStr">
        <is>
          <t>入司时间</t>
        </is>
      </c>
      <c r="D3849" t="inlineStr">
        <is>
          <t>2024.10</t>
        </is>
      </c>
      <c r="E3849" t="inlineStr">
        <is>
          <t>2024/10</t>
        </is>
      </c>
      <c r="F3849" t="inlineStr">
        <is>
          <t>日期格式统一为模板格式</t>
        </is>
      </c>
    </row>
    <row r="3850">
      <c r="A3850" t="n">
        <v>1054</v>
      </c>
      <c r="B3850" t="inlineStr">
        <is>
          <t>AC</t>
        </is>
      </c>
      <c r="C3850" t="inlineStr">
        <is>
          <t>开始时间</t>
        </is>
      </c>
      <c r="D3850" t="inlineStr">
        <is>
          <t>2017.09</t>
        </is>
      </c>
      <c r="E3850" t="inlineStr">
        <is>
          <t>2017/09</t>
        </is>
      </c>
      <c r="F3850" t="inlineStr">
        <is>
          <t>日期格式统一为模板格式</t>
        </is>
      </c>
    </row>
    <row r="3851">
      <c r="A3851" t="n">
        <v>1054</v>
      </c>
      <c r="B3851" t="inlineStr">
        <is>
          <t>AD</t>
        </is>
      </c>
      <c r="C3851" t="inlineStr">
        <is>
          <t>结束时间</t>
        </is>
      </c>
      <c r="D3851" t="inlineStr">
        <is>
          <t>2020.07</t>
        </is>
      </c>
      <c r="E3851" t="inlineStr">
        <is>
          <t>2020/07</t>
        </is>
      </c>
      <c r="F3851" t="inlineStr">
        <is>
          <t>日期格式统一为模板格式</t>
        </is>
      </c>
    </row>
    <row r="3852">
      <c r="A3852" t="n">
        <v>1055</v>
      </c>
      <c r="B3852" t="inlineStr">
        <is>
          <t>AC</t>
        </is>
      </c>
      <c r="C3852" t="inlineStr">
        <is>
          <t>开始时间</t>
        </is>
      </c>
      <c r="D3852" t="inlineStr">
        <is>
          <t>2020.09</t>
        </is>
      </c>
      <c r="E3852" t="inlineStr">
        <is>
          <t>2020/09</t>
        </is>
      </c>
      <c r="F3852" t="inlineStr">
        <is>
          <t>日期格式统一为模板格式</t>
        </is>
      </c>
    </row>
    <row r="3853">
      <c r="A3853" t="n">
        <v>1055</v>
      </c>
      <c r="B3853" t="inlineStr">
        <is>
          <t>AD</t>
        </is>
      </c>
      <c r="C3853" t="inlineStr">
        <is>
          <t>结束时间</t>
        </is>
      </c>
      <c r="D3853" t="inlineStr">
        <is>
          <t>2024.06</t>
        </is>
      </c>
      <c r="E3853" t="inlineStr">
        <is>
          <t>2024/06</t>
        </is>
      </c>
      <c r="F3853" t="inlineStr">
        <is>
          <t>日期格式统一为模板格式</t>
        </is>
      </c>
    </row>
    <row r="3854">
      <c r="A3854" t="n">
        <v>1057</v>
      </c>
      <c r="B3854" t="inlineStr">
        <is>
          <t>D</t>
        </is>
      </c>
      <c r="C3854" t="inlineStr">
        <is>
          <t>出生年月</t>
        </is>
      </c>
      <c r="D3854" t="inlineStr">
        <is>
          <t>1999.04</t>
        </is>
      </c>
      <c r="E3854" t="inlineStr">
        <is>
          <t>1999/04</t>
        </is>
      </c>
      <c r="F3854" t="inlineStr">
        <is>
          <t>日期格式统一为模板格式</t>
        </is>
      </c>
    </row>
    <row r="3855">
      <c r="A3855" t="n">
        <v>1057</v>
      </c>
      <c r="B3855" t="inlineStr">
        <is>
          <t>H</t>
        </is>
      </c>
      <c r="C3855" t="inlineStr">
        <is>
          <t>参加工作时间</t>
        </is>
      </c>
      <c r="D3855" t="inlineStr">
        <is>
          <t>2025.10</t>
        </is>
      </c>
      <c r="E3855" t="inlineStr">
        <is>
          <t>2025/10</t>
        </is>
      </c>
      <c r="F3855" t="inlineStr">
        <is>
          <t>日期格式统一为模板格式</t>
        </is>
      </c>
    </row>
    <row r="3856">
      <c r="A3856" t="n">
        <v>1057</v>
      </c>
      <c r="B3856" t="inlineStr">
        <is>
          <t>Z</t>
        </is>
      </c>
      <c r="C3856" t="inlineStr">
        <is>
          <t>任职时间</t>
        </is>
      </c>
      <c r="D3856" t="inlineStr">
        <is>
          <t>2025.10</t>
        </is>
      </c>
      <c r="E3856" t="inlineStr">
        <is>
          <t>2025/10</t>
        </is>
      </c>
      <c r="F3856" t="inlineStr">
        <is>
          <t>日期格式统一为模板格式</t>
        </is>
      </c>
    </row>
    <row r="3857">
      <c r="A3857" t="n">
        <v>1057</v>
      </c>
      <c r="B3857" t="inlineStr">
        <is>
          <t>AA</t>
        </is>
      </c>
      <c r="C3857" t="inlineStr">
        <is>
          <t>入司时间</t>
        </is>
      </c>
      <c r="D3857" t="inlineStr">
        <is>
          <t>2025.10</t>
        </is>
      </c>
      <c r="E3857" t="inlineStr">
        <is>
          <t>2025/10</t>
        </is>
      </c>
      <c r="F3857" t="inlineStr">
        <is>
          <t>日期格式统一为模板格式</t>
        </is>
      </c>
    </row>
    <row r="3858">
      <c r="A3858" t="n">
        <v>1057</v>
      </c>
      <c r="B3858" t="inlineStr">
        <is>
          <t>AC</t>
        </is>
      </c>
      <c r="C3858" t="inlineStr">
        <is>
          <t>开始时间</t>
        </is>
      </c>
      <c r="D3858" t="inlineStr">
        <is>
          <t>2014.09</t>
        </is>
      </c>
      <c r="E3858" t="inlineStr">
        <is>
          <t>2014/09</t>
        </is>
      </c>
      <c r="F3858" t="inlineStr">
        <is>
          <t>日期格式统一为模板格式</t>
        </is>
      </c>
    </row>
    <row r="3859">
      <c r="A3859" t="n">
        <v>1057</v>
      </c>
      <c r="B3859" t="inlineStr">
        <is>
          <t>AD</t>
        </is>
      </c>
      <c r="C3859" t="inlineStr">
        <is>
          <t>结束时间</t>
        </is>
      </c>
      <c r="D3859" t="inlineStr">
        <is>
          <t>2017.06</t>
        </is>
      </c>
      <c r="E3859" t="inlineStr">
        <is>
          <t>2017/06</t>
        </is>
      </c>
      <c r="F3859" t="inlineStr">
        <is>
          <t>日期格式统一为模板格式</t>
        </is>
      </c>
    </row>
    <row r="3860">
      <c r="A3860" t="n">
        <v>1058</v>
      </c>
      <c r="B3860" t="inlineStr">
        <is>
          <t>AC</t>
        </is>
      </c>
      <c r="C3860" t="inlineStr">
        <is>
          <t>开始时间</t>
        </is>
      </c>
      <c r="D3860" t="inlineStr">
        <is>
          <t>2017.09</t>
        </is>
      </c>
      <c r="E3860" t="inlineStr">
        <is>
          <t>2017/09</t>
        </is>
      </c>
      <c r="F3860" t="inlineStr">
        <is>
          <t>日期格式统一为模板格式</t>
        </is>
      </c>
    </row>
    <row r="3861">
      <c r="A3861" t="n">
        <v>1058</v>
      </c>
      <c r="B3861" t="inlineStr">
        <is>
          <t>AD</t>
        </is>
      </c>
      <c r="C3861" t="inlineStr">
        <is>
          <t>结束时间</t>
        </is>
      </c>
      <c r="D3861" t="inlineStr">
        <is>
          <t>2021.06</t>
        </is>
      </c>
      <c r="E3861" t="inlineStr">
        <is>
          <t>2021/06</t>
        </is>
      </c>
      <c r="F3861" t="inlineStr">
        <is>
          <t>日期格式统一为模板格式</t>
        </is>
      </c>
    </row>
    <row r="3862">
      <c r="A3862" t="n">
        <v>1059</v>
      </c>
      <c r="B3862" t="inlineStr">
        <is>
          <t>AC</t>
        </is>
      </c>
      <c r="C3862" t="inlineStr">
        <is>
          <t>开始时间</t>
        </is>
      </c>
      <c r="D3862" t="inlineStr">
        <is>
          <t>2021.09</t>
        </is>
      </c>
      <c r="E3862" t="inlineStr">
        <is>
          <t>2021/09</t>
        </is>
      </c>
      <c r="F3862" t="inlineStr">
        <is>
          <t>日期格式统一为模板格式</t>
        </is>
      </c>
    </row>
    <row r="3863">
      <c r="A3863" t="n">
        <v>1059</v>
      </c>
      <c r="B3863" t="inlineStr">
        <is>
          <t>AD</t>
        </is>
      </c>
      <c r="C3863" t="inlineStr">
        <is>
          <t>结束时间</t>
        </is>
      </c>
      <c r="D3863" t="inlineStr">
        <is>
          <t>2024.12</t>
        </is>
      </c>
      <c r="E3863" t="inlineStr">
        <is>
          <t>2024/12</t>
        </is>
      </c>
      <c r="F3863" t="inlineStr">
        <is>
          <t>日期格式统一为模板格式</t>
        </is>
      </c>
    </row>
    <row r="3864">
      <c r="A3864" t="n">
        <v>1060</v>
      </c>
      <c r="B3864" t="inlineStr">
        <is>
          <t>D</t>
        </is>
      </c>
      <c r="C3864" t="inlineStr">
        <is>
          <t>出生年月</t>
        </is>
      </c>
      <c r="D3864" t="inlineStr">
        <is>
          <t>1978.09</t>
        </is>
      </c>
      <c r="E3864" t="inlineStr">
        <is>
          <t>1978/09</t>
        </is>
      </c>
      <c r="F3864" t="inlineStr">
        <is>
          <t>日期格式统一为模板格式</t>
        </is>
      </c>
    </row>
    <row r="3865">
      <c r="A3865" t="n">
        <v>1060</v>
      </c>
      <c r="B3865" t="inlineStr">
        <is>
          <t>H</t>
        </is>
      </c>
      <c r="C3865" t="inlineStr">
        <is>
          <t>参加工作时间</t>
        </is>
      </c>
      <c r="D3865" t="inlineStr">
        <is>
          <t>2002.07</t>
        </is>
      </c>
      <c r="E3865" t="inlineStr">
        <is>
          <t>2002/07</t>
        </is>
      </c>
      <c r="F3865" t="inlineStr">
        <is>
          <t>日期格式统一为模板格式</t>
        </is>
      </c>
    </row>
    <row r="3866">
      <c r="A3866" t="n">
        <v>1060</v>
      </c>
      <c r="B3866" t="inlineStr">
        <is>
          <t>U</t>
        </is>
      </c>
      <c r="C3866" t="inlineStr">
        <is>
          <t>取得荣誉称号时间</t>
        </is>
      </c>
      <c r="D3866" t="inlineStr">
        <is>
          <t>2024.09</t>
        </is>
      </c>
      <c r="E3866" t="inlineStr">
        <is>
          <t>2024/09</t>
        </is>
      </c>
      <c r="F3866" t="inlineStr">
        <is>
          <t>日期格式统一为模板格式</t>
        </is>
      </c>
    </row>
    <row r="3867">
      <c r="A3867" t="n">
        <v>1060</v>
      </c>
      <c r="B3867" t="inlineStr">
        <is>
          <t>AC</t>
        </is>
      </c>
      <c r="C3867" t="inlineStr">
        <is>
          <t>开始时间</t>
        </is>
      </c>
      <c r="D3867" t="inlineStr">
        <is>
          <t>1994.09</t>
        </is>
      </c>
      <c r="E3867" t="inlineStr">
        <is>
          <t>1994/09</t>
        </is>
      </c>
      <c r="F3867" t="inlineStr">
        <is>
          <t>日期格式统一为模板格式</t>
        </is>
      </c>
    </row>
    <row r="3868">
      <c r="A3868" t="n">
        <v>1060</v>
      </c>
      <c r="B3868" t="inlineStr">
        <is>
          <t>AD</t>
        </is>
      </c>
      <c r="C3868" t="inlineStr">
        <is>
          <t>结束时间</t>
        </is>
      </c>
      <c r="D3868" t="inlineStr">
        <is>
          <t>1998.07</t>
        </is>
      </c>
      <c r="E3868" t="inlineStr">
        <is>
          <t>1998/07</t>
        </is>
      </c>
      <c r="F3868" t="inlineStr">
        <is>
          <t>日期格式统一为模板格式</t>
        </is>
      </c>
    </row>
    <row r="3869">
      <c r="A3869" t="n">
        <v>1061</v>
      </c>
      <c r="B3869" t="inlineStr">
        <is>
          <t>AC</t>
        </is>
      </c>
      <c r="C3869" t="inlineStr">
        <is>
          <t>开始时间</t>
        </is>
      </c>
      <c r="D3869" t="inlineStr">
        <is>
          <t>1998.09</t>
        </is>
      </c>
      <c r="E3869" t="inlineStr">
        <is>
          <t>1998/09</t>
        </is>
      </c>
      <c r="F3869" t="inlineStr">
        <is>
          <t>日期格式统一为模板格式</t>
        </is>
      </c>
    </row>
    <row r="3870">
      <c r="A3870" t="n">
        <v>1061</v>
      </c>
      <c r="B3870" t="inlineStr">
        <is>
          <t>AD</t>
        </is>
      </c>
      <c r="C3870" t="inlineStr">
        <is>
          <t>结束时间</t>
        </is>
      </c>
      <c r="D3870" t="inlineStr">
        <is>
          <t>2002.06</t>
        </is>
      </c>
      <c r="E3870" t="inlineStr">
        <is>
          <t>2002/06</t>
        </is>
      </c>
      <c r="F3870" t="inlineStr">
        <is>
          <t>日期格式统一为模板格式</t>
        </is>
      </c>
    </row>
    <row r="3871">
      <c r="A3871" t="n">
        <v>1063</v>
      </c>
      <c r="B3871" t="inlineStr">
        <is>
          <t>D</t>
        </is>
      </c>
      <c r="C3871" t="inlineStr">
        <is>
          <t>出生年月</t>
        </is>
      </c>
      <c r="D3871" t="inlineStr">
        <is>
          <t>1970.06</t>
        </is>
      </c>
      <c r="E3871" t="inlineStr">
        <is>
          <t>1970/06</t>
        </is>
      </c>
      <c r="F3871" t="inlineStr">
        <is>
          <t>日期格式统一为模板格式</t>
        </is>
      </c>
    </row>
    <row r="3872">
      <c r="A3872" t="n">
        <v>1063</v>
      </c>
      <c r="B3872" t="inlineStr">
        <is>
          <t>H</t>
        </is>
      </c>
      <c r="C3872" t="inlineStr">
        <is>
          <t>参加工作时间</t>
        </is>
      </c>
      <c r="D3872" t="inlineStr">
        <is>
          <t>1987.04</t>
        </is>
      </c>
      <c r="E3872" t="inlineStr">
        <is>
          <t>1987/04</t>
        </is>
      </c>
      <c r="F3872" t="inlineStr">
        <is>
          <t>日期格式统一为模板格式</t>
        </is>
      </c>
    </row>
    <row r="3873">
      <c r="A3873" t="n">
        <v>1063</v>
      </c>
      <c r="B3873" t="inlineStr">
        <is>
          <t>Z</t>
        </is>
      </c>
      <c r="C3873" t="inlineStr">
        <is>
          <t>任职时间</t>
        </is>
      </c>
      <c r="D3873" t="inlineStr">
        <is>
          <t>1987.04</t>
        </is>
      </c>
      <c r="E3873" t="inlineStr">
        <is>
          <t>1987/04</t>
        </is>
      </c>
      <c r="F3873" t="inlineStr">
        <is>
          <t>日期格式统一为模板格式</t>
        </is>
      </c>
    </row>
    <row r="3874">
      <c r="A3874" t="n">
        <v>1063</v>
      </c>
      <c r="B3874" t="inlineStr">
        <is>
          <t>AC</t>
        </is>
      </c>
      <c r="C3874" t="inlineStr">
        <is>
          <t>开始时间</t>
        </is>
      </c>
      <c r="D3874" t="inlineStr">
        <is>
          <t>1985.06</t>
        </is>
      </c>
      <c r="E3874" t="inlineStr">
        <is>
          <t>1985/06</t>
        </is>
      </c>
      <c r="F3874" t="inlineStr">
        <is>
          <t>日期格式统一为模板格式</t>
        </is>
      </c>
    </row>
    <row r="3875">
      <c r="A3875" t="n">
        <v>1063</v>
      </c>
      <c r="B3875" t="inlineStr">
        <is>
          <t>AD</t>
        </is>
      </c>
      <c r="C3875" t="inlineStr">
        <is>
          <t>结束时间</t>
        </is>
      </c>
      <c r="D3875" t="inlineStr">
        <is>
          <t>1987.06</t>
        </is>
      </c>
      <c r="E3875" t="inlineStr">
        <is>
          <t>1987/06</t>
        </is>
      </c>
      <c r="F3875" t="inlineStr">
        <is>
          <t>日期格式统一为模板格式</t>
        </is>
      </c>
    </row>
    <row r="3876">
      <c r="A3876" t="n">
        <v>1063</v>
      </c>
      <c r="B3876" t="inlineStr">
        <is>
          <t>AI</t>
        </is>
      </c>
      <c r="C3876" t="inlineStr">
        <is>
          <t>开始时间</t>
        </is>
      </c>
      <c r="D3876" t="inlineStr">
        <is>
          <t>1987.04</t>
        </is>
      </c>
      <c r="E3876" t="inlineStr">
        <is>
          <t>1987/04</t>
        </is>
      </c>
      <c r="F3876" t="inlineStr">
        <is>
          <t>日期格式统一为模板格式</t>
        </is>
      </c>
    </row>
    <row r="3877">
      <c r="A3877" t="n">
        <v>1064</v>
      </c>
      <c r="B3877" t="inlineStr">
        <is>
          <t>AC</t>
        </is>
      </c>
      <c r="C3877" t="inlineStr">
        <is>
          <t>开始时间</t>
        </is>
      </c>
      <c r="D3877" t="inlineStr">
        <is>
          <t>2000.06</t>
        </is>
      </c>
      <c r="E3877" t="inlineStr">
        <is>
          <t>2000/06</t>
        </is>
      </c>
      <c r="F3877" t="inlineStr">
        <is>
          <t>日期格式统一为模板格式</t>
        </is>
      </c>
    </row>
    <row r="3878">
      <c r="A3878" t="n">
        <v>1064</v>
      </c>
      <c r="B3878" t="inlineStr">
        <is>
          <t>AD</t>
        </is>
      </c>
      <c r="C3878" t="inlineStr">
        <is>
          <t>结束时间</t>
        </is>
      </c>
      <c r="D3878" t="inlineStr">
        <is>
          <t>2003.06</t>
        </is>
      </c>
      <c r="E3878" t="inlineStr">
        <is>
          <t>2003/06</t>
        </is>
      </c>
      <c r="F3878" t="inlineStr">
        <is>
          <t>日期格式统一为模板格式</t>
        </is>
      </c>
    </row>
    <row r="3879">
      <c r="A3879" t="n">
        <v>1066</v>
      </c>
      <c r="B3879" t="inlineStr">
        <is>
          <t>D</t>
        </is>
      </c>
      <c r="C3879" t="inlineStr">
        <is>
          <t>出生年月</t>
        </is>
      </c>
      <c r="D3879" t="inlineStr">
        <is>
          <t>1971.06</t>
        </is>
      </c>
      <c r="E3879" t="inlineStr">
        <is>
          <t>1971/06</t>
        </is>
      </c>
      <c r="F3879" t="inlineStr">
        <is>
          <t>日期格式统一为模板格式</t>
        </is>
      </c>
    </row>
    <row r="3880">
      <c r="A3880" t="n">
        <v>1066</v>
      </c>
      <c r="B3880" t="inlineStr">
        <is>
          <t>G</t>
        </is>
      </c>
      <c r="C3880" t="inlineStr">
        <is>
          <t>入党时间</t>
        </is>
      </c>
      <c r="D3880" t="inlineStr">
        <is>
          <t>2005.06</t>
        </is>
      </c>
      <c r="E3880" t="inlineStr">
        <is>
          <t>2005/06</t>
        </is>
      </c>
      <c r="F3880" t="inlineStr">
        <is>
          <t>日期格式统一为模板格式</t>
        </is>
      </c>
    </row>
    <row r="3881">
      <c r="A3881" t="n">
        <v>1066</v>
      </c>
      <c r="B3881" t="inlineStr">
        <is>
          <t>H</t>
        </is>
      </c>
      <c r="C3881" t="inlineStr">
        <is>
          <t>参加工作时间</t>
        </is>
      </c>
      <c r="D3881" t="inlineStr">
        <is>
          <t>1992.12</t>
        </is>
      </c>
      <c r="E3881" t="inlineStr">
        <is>
          <t>1992/12</t>
        </is>
      </c>
      <c r="F3881" t="inlineStr">
        <is>
          <t>日期格式统一为模板格式</t>
        </is>
      </c>
    </row>
    <row r="3882">
      <c r="A3882" t="n">
        <v>1066</v>
      </c>
      <c r="B3882" t="inlineStr">
        <is>
          <t>AC</t>
        </is>
      </c>
      <c r="C3882" t="inlineStr">
        <is>
          <t>开始时间</t>
        </is>
      </c>
      <c r="D3882" t="inlineStr">
        <is>
          <t>1986.09</t>
        </is>
      </c>
      <c r="E3882" t="inlineStr">
        <is>
          <t>1986/09</t>
        </is>
      </c>
      <c r="F3882" t="inlineStr">
        <is>
          <t>日期格式统一为模板格式</t>
        </is>
      </c>
    </row>
    <row r="3883">
      <c r="A3883" t="n">
        <v>1066</v>
      </c>
      <c r="B3883" t="inlineStr">
        <is>
          <t>AD</t>
        </is>
      </c>
      <c r="C3883" t="inlineStr">
        <is>
          <t>结束时间</t>
        </is>
      </c>
      <c r="D3883" t="inlineStr">
        <is>
          <t>1989.07</t>
        </is>
      </c>
      <c r="E3883" t="inlineStr">
        <is>
          <t>1989/07</t>
        </is>
      </c>
      <c r="F3883" t="inlineStr">
        <is>
          <t>日期格式统一为模板格式</t>
        </is>
      </c>
    </row>
    <row r="3884">
      <c r="A3884" t="n">
        <v>1066</v>
      </c>
      <c r="B3884" t="inlineStr">
        <is>
          <t>AI</t>
        </is>
      </c>
      <c r="C3884" t="inlineStr">
        <is>
          <t>开始时间</t>
        </is>
      </c>
      <c r="D3884" t="inlineStr">
        <is>
          <t>1992.12</t>
        </is>
      </c>
      <c r="E3884" t="inlineStr">
        <is>
          <t>1992/12</t>
        </is>
      </c>
      <c r="F3884" t="inlineStr">
        <is>
          <t>日期格式统一为模板格式</t>
        </is>
      </c>
    </row>
    <row r="3885">
      <c r="A3885" t="n">
        <v>1067</v>
      </c>
      <c r="B3885" t="inlineStr">
        <is>
          <t>AC</t>
        </is>
      </c>
      <c r="C3885" t="inlineStr">
        <is>
          <t>开始时间</t>
        </is>
      </c>
      <c r="D3885" t="inlineStr">
        <is>
          <t>1999.09</t>
        </is>
      </c>
      <c r="E3885" t="inlineStr">
        <is>
          <t>1999/09</t>
        </is>
      </c>
      <c r="F3885" t="inlineStr">
        <is>
          <t>日期格式统一为模板格式</t>
        </is>
      </c>
    </row>
    <row r="3886">
      <c r="A3886" t="n">
        <v>1067</v>
      </c>
      <c r="B3886" t="inlineStr">
        <is>
          <t>AD</t>
        </is>
      </c>
      <c r="C3886" t="inlineStr">
        <is>
          <t>结束时间</t>
        </is>
      </c>
      <c r="D3886" t="inlineStr">
        <is>
          <t>2002.07</t>
        </is>
      </c>
      <c r="E3886" t="inlineStr">
        <is>
          <t>2002/07</t>
        </is>
      </c>
      <c r="F3886" t="inlineStr">
        <is>
          <t>日期格式统一为模板格式</t>
        </is>
      </c>
    </row>
    <row r="3887">
      <c r="A3887" t="n">
        <v>1069</v>
      </c>
      <c r="B3887" t="inlineStr">
        <is>
          <t>D</t>
        </is>
      </c>
      <c r="C3887" t="inlineStr">
        <is>
          <t>出生年月</t>
        </is>
      </c>
      <c r="D3887" t="inlineStr">
        <is>
          <t>1972年1月</t>
        </is>
      </c>
      <c r="E3887" t="inlineStr">
        <is>
          <t>1972/01</t>
        </is>
      </c>
      <c r="F3887" t="inlineStr">
        <is>
          <t>日期格式统一为模板格式</t>
        </is>
      </c>
    </row>
    <row r="3888">
      <c r="A3888" t="n">
        <v>1069</v>
      </c>
      <c r="B3888" t="inlineStr">
        <is>
          <t>H</t>
        </is>
      </c>
      <c r="C3888" t="inlineStr">
        <is>
          <t>参加工作时间</t>
        </is>
      </c>
      <c r="D3888" t="inlineStr">
        <is>
          <t>1987.04</t>
        </is>
      </c>
      <c r="E3888" t="inlineStr">
        <is>
          <t>1987/04</t>
        </is>
      </c>
      <c r="F3888" t="inlineStr">
        <is>
          <t>日期格式统一为模板格式</t>
        </is>
      </c>
    </row>
    <row r="3889">
      <c r="A3889" t="n">
        <v>1069</v>
      </c>
      <c r="B3889" t="inlineStr">
        <is>
          <t>AC</t>
        </is>
      </c>
      <c r="C3889" t="inlineStr">
        <is>
          <t>开始时间</t>
        </is>
      </c>
      <c r="D3889" t="inlineStr">
        <is>
          <t>1985.9</t>
        </is>
      </c>
      <c r="E3889" t="inlineStr">
        <is>
          <t>1985/09</t>
        </is>
      </c>
      <c r="F3889" t="inlineStr">
        <is>
          <t>日期格式统一为模板格式</t>
        </is>
      </c>
    </row>
    <row r="3890">
      <c r="A3890" t="n">
        <v>1069</v>
      </c>
      <c r="B3890" t="inlineStr">
        <is>
          <t>AD</t>
        </is>
      </c>
      <c r="C3890" t="inlineStr">
        <is>
          <t>结束时间</t>
        </is>
      </c>
      <c r="D3890" t="inlineStr">
        <is>
          <t>1987.7</t>
        </is>
      </c>
      <c r="E3890" t="inlineStr">
        <is>
          <t>1987/07</t>
        </is>
      </c>
      <c r="F3890" t="inlineStr">
        <is>
          <t>日期格式统一为模板格式</t>
        </is>
      </c>
    </row>
    <row r="3891">
      <c r="A3891" t="n">
        <v>1070</v>
      </c>
      <c r="B3891" t="inlineStr">
        <is>
          <t>AC</t>
        </is>
      </c>
      <c r="C3891" t="inlineStr">
        <is>
          <t>开始时间</t>
        </is>
      </c>
      <c r="D3891" t="inlineStr">
        <is>
          <t>2005.3</t>
        </is>
      </c>
      <c r="E3891" t="inlineStr">
        <is>
          <t>2005/03</t>
        </is>
      </c>
      <c r="F3891" t="inlineStr">
        <is>
          <t>日期格式统一为模板格式</t>
        </is>
      </c>
    </row>
    <row r="3892">
      <c r="A3892" t="n">
        <v>1070</v>
      </c>
      <c r="B3892" t="inlineStr">
        <is>
          <t>AD</t>
        </is>
      </c>
      <c r="C3892" t="inlineStr">
        <is>
          <t>结束时间</t>
        </is>
      </c>
      <c r="D3892" t="inlineStr">
        <is>
          <t>2008.1</t>
        </is>
      </c>
      <c r="E3892" t="inlineStr">
        <is>
          <t>2008/01</t>
        </is>
      </c>
      <c r="F3892" t="inlineStr">
        <is>
          <t>日期格式统一为模板格式</t>
        </is>
      </c>
    </row>
    <row r="3893">
      <c r="A3893" t="n">
        <v>1072</v>
      </c>
      <c r="B3893" t="inlineStr">
        <is>
          <t>D</t>
        </is>
      </c>
      <c r="C3893" t="inlineStr">
        <is>
          <t>出生年月</t>
        </is>
      </c>
      <c r="D3893" t="inlineStr">
        <is>
          <t>1996.03</t>
        </is>
      </c>
      <c r="E3893" t="inlineStr">
        <is>
          <t>1996/03</t>
        </is>
      </c>
      <c r="F3893" t="inlineStr">
        <is>
          <t>日期格式统一为模板格式</t>
        </is>
      </c>
    </row>
    <row r="3894">
      <c r="A3894" t="n">
        <v>1072</v>
      </c>
      <c r="B3894" t="inlineStr">
        <is>
          <t>G</t>
        </is>
      </c>
      <c r="C3894" t="inlineStr">
        <is>
          <t>入党时间</t>
        </is>
      </c>
      <c r="D3894" t="inlineStr">
        <is>
          <t>2016.12</t>
        </is>
      </c>
      <c r="E3894" t="inlineStr">
        <is>
          <t>2016/12</t>
        </is>
      </c>
      <c r="F3894" t="inlineStr">
        <is>
          <t>日期格式统一为模板格式</t>
        </is>
      </c>
    </row>
    <row r="3895">
      <c r="A3895" t="n">
        <v>1072</v>
      </c>
      <c r="B3895" t="inlineStr">
        <is>
          <t>H</t>
        </is>
      </c>
      <c r="C3895" t="inlineStr">
        <is>
          <t>参加工作时间</t>
        </is>
      </c>
      <c r="D3895" t="inlineStr">
        <is>
          <t>2021.07</t>
        </is>
      </c>
      <c r="E3895" t="inlineStr">
        <is>
          <t>2021/07</t>
        </is>
      </c>
      <c r="F3895" t="inlineStr">
        <is>
          <t>日期格式统一为模板格式</t>
        </is>
      </c>
    </row>
    <row r="3896">
      <c r="A3896" t="n">
        <v>1072</v>
      </c>
      <c r="B3896" t="inlineStr">
        <is>
          <t>Z</t>
        </is>
      </c>
      <c r="C3896" t="inlineStr">
        <is>
          <t>任职时间</t>
        </is>
      </c>
      <c r="D3896" t="inlineStr">
        <is>
          <t>2021.07</t>
        </is>
      </c>
      <c r="E3896" t="inlineStr">
        <is>
          <t>2021/07</t>
        </is>
      </c>
      <c r="F3896" t="inlineStr">
        <is>
          <t>日期格式统一为模板格式</t>
        </is>
      </c>
    </row>
    <row r="3897">
      <c r="A3897" t="n">
        <v>1072</v>
      </c>
      <c r="B3897" t="inlineStr">
        <is>
          <t>AA</t>
        </is>
      </c>
      <c r="C3897" t="inlineStr">
        <is>
          <t>入司时间</t>
        </is>
      </c>
      <c r="D3897" t="inlineStr">
        <is>
          <t>2021.07</t>
        </is>
      </c>
      <c r="E3897" t="inlineStr">
        <is>
          <t>2021/07</t>
        </is>
      </c>
      <c r="F3897" t="inlineStr">
        <is>
          <t>日期格式统一为模板格式</t>
        </is>
      </c>
    </row>
    <row r="3898">
      <c r="A3898" t="n">
        <v>1072</v>
      </c>
      <c r="B3898" t="inlineStr">
        <is>
          <t>AC</t>
        </is>
      </c>
      <c r="C3898" t="inlineStr">
        <is>
          <t>开始时间</t>
        </is>
      </c>
      <c r="D3898" t="inlineStr">
        <is>
          <t>2021.06</t>
        </is>
      </c>
      <c r="E3898" t="inlineStr">
        <is>
          <t>2021/06</t>
        </is>
      </c>
      <c r="F3898" t="inlineStr">
        <is>
          <t>日期格式统一为模板格式</t>
        </is>
      </c>
    </row>
    <row r="3899">
      <c r="A3899" t="n">
        <v>1072</v>
      </c>
      <c r="B3899" t="inlineStr">
        <is>
          <t>AD</t>
        </is>
      </c>
      <c r="C3899" t="inlineStr">
        <is>
          <t>结束时间</t>
        </is>
      </c>
      <c r="D3899" t="inlineStr">
        <is>
          <t>2014.06</t>
        </is>
      </c>
      <c r="E3899" t="inlineStr">
        <is>
          <t>2014/06</t>
        </is>
      </c>
      <c r="F3899" t="inlineStr">
        <is>
          <t>日期格式统一为模板格式</t>
        </is>
      </c>
    </row>
    <row r="3900">
      <c r="A3900" t="n">
        <v>1072</v>
      </c>
      <c r="B3900" t="inlineStr">
        <is>
          <t>AI</t>
        </is>
      </c>
      <c r="C3900" t="inlineStr">
        <is>
          <t>开始时间</t>
        </is>
      </c>
      <c r="D3900" t="inlineStr">
        <is>
          <t>2021.07</t>
        </is>
      </c>
      <c r="E3900" t="inlineStr">
        <is>
          <t>2021/07</t>
        </is>
      </c>
      <c r="F3900" t="inlineStr">
        <is>
          <t>日期格式统一为模板格式</t>
        </is>
      </c>
    </row>
    <row r="3901">
      <c r="A3901" t="n">
        <v>1073</v>
      </c>
      <c r="B3901" t="inlineStr">
        <is>
          <t>AC</t>
        </is>
      </c>
      <c r="C3901" t="inlineStr">
        <is>
          <t>开始时间</t>
        </is>
      </c>
      <c r="D3901" t="inlineStr">
        <is>
          <t>2014.09</t>
        </is>
      </c>
      <c r="E3901" t="inlineStr">
        <is>
          <t>2014/09</t>
        </is>
      </c>
      <c r="F3901" t="inlineStr">
        <is>
          <t>日期格式统一为模板格式</t>
        </is>
      </c>
    </row>
    <row r="3902">
      <c r="A3902" t="n">
        <v>1073</v>
      </c>
      <c r="B3902" t="inlineStr">
        <is>
          <t>AD</t>
        </is>
      </c>
      <c r="C3902" t="inlineStr">
        <is>
          <t>结束时间</t>
        </is>
      </c>
      <c r="D3902" t="inlineStr">
        <is>
          <t>2018.06</t>
        </is>
      </c>
      <c r="E3902" t="inlineStr">
        <is>
          <t>2018/06</t>
        </is>
      </c>
      <c r="F3902" t="inlineStr">
        <is>
          <t>日期格式统一为模板格式</t>
        </is>
      </c>
    </row>
    <row r="3903">
      <c r="A3903" t="n">
        <v>1074</v>
      </c>
      <c r="B3903" t="inlineStr">
        <is>
          <t>AC</t>
        </is>
      </c>
      <c r="C3903" t="inlineStr">
        <is>
          <t>开始时间</t>
        </is>
      </c>
      <c r="D3903" t="inlineStr">
        <is>
          <t>2018.09</t>
        </is>
      </c>
      <c r="E3903" t="inlineStr">
        <is>
          <t>2018/09</t>
        </is>
      </c>
      <c r="F3903" t="inlineStr">
        <is>
          <t>日期格式统一为模板格式</t>
        </is>
      </c>
    </row>
    <row r="3904">
      <c r="A3904" t="n">
        <v>1074</v>
      </c>
      <c r="B3904" t="inlineStr">
        <is>
          <t>AD</t>
        </is>
      </c>
      <c r="C3904" t="inlineStr">
        <is>
          <t>结束时间</t>
        </is>
      </c>
      <c r="D3904" t="inlineStr">
        <is>
          <t>2021.06</t>
        </is>
      </c>
      <c r="E3904" t="inlineStr">
        <is>
          <t>2021/06</t>
        </is>
      </c>
      <c r="F3904" t="inlineStr">
        <is>
          <t>日期格式统一为模板格式</t>
        </is>
      </c>
    </row>
    <row r="3905">
      <c r="A3905" t="n">
        <v>1075</v>
      </c>
      <c r="B3905" t="inlineStr">
        <is>
          <t>D</t>
        </is>
      </c>
      <c r="C3905" t="inlineStr">
        <is>
          <t>出生年月</t>
        </is>
      </c>
      <c r="D3905" t="inlineStr">
        <is>
          <t>1972.08</t>
        </is>
      </c>
      <c r="E3905" t="inlineStr">
        <is>
          <t>1972/08</t>
        </is>
      </c>
      <c r="F3905" t="inlineStr">
        <is>
          <t>日期格式统一为模板格式</t>
        </is>
      </c>
    </row>
    <row r="3906">
      <c r="A3906" t="n">
        <v>1075</v>
      </c>
      <c r="B3906" t="inlineStr">
        <is>
          <t>H</t>
        </is>
      </c>
      <c r="C3906" t="inlineStr">
        <is>
          <t>参加工作时间</t>
        </is>
      </c>
      <c r="D3906" t="inlineStr">
        <is>
          <t>1991.04</t>
        </is>
      </c>
      <c r="E3906" t="inlineStr">
        <is>
          <t>1991/04</t>
        </is>
      </c>
      <c r="F3906" t="inlineStr">
        <is>
          <t>日期格式统一为模板格式</t>
        </is>
      </c>
    </row>
    <row r="3907">
      <c r="A3907" t="n">
        <v>1075</v>
      </c>
      <c r="B3907" t="inlineStr">
        <is>
          <t>Z</t>
        </is>
      </c>
      <c r="C3907" t="inlineStr">
        <is>
          <t>任职时间</t>
        </is>
      </c>
      <c r="D3907" t="inlineStr">
        <is>
          <t>1991.4</t>
        </is>
      </c>
      <c r="E3907" t="inlineStr">
        <is>
          <t>1991/04</t>
        </is>
      </c>
      <c r="F3907" t="inlineStr">
        <is>
          <t>日期格式统一为模板格式</t>
        </is>
      </c>
    </row>
    <row r="3908">
      <c r="A3908" t="n">
        <v>1075</v>
      </c>
      <c r="B3908" t="inlineStr">
        <is>
          <t>AA</t>
        </is>
      </c>
      <c r="C3908" t="inlineStr">
        <is>
          <t>入司时间</t>
        </is>
      </c>
      <c r="D3908" t="inlineStr">
        <is>
          <t>1991.4</t>
        </is>
      </c>
      <c r="E3908" t="inlineStr">
        <is>
          <t>1991/04</t>
        </is>
      </c>
      <c r="F3908" t="inlineStr">
        <is>
          <t>日期格式统一为模板格式</t>
        </is>
      </c>
    </row>
    <row r="3909">
      <c r="A3909" t="n">
        <v>1075</v>
      </c>
      <c r="B3909" t="inlineStr">
        <is>
          <t>AC</t>
        </is>
      </c>
      <c r="C3909" t="inlineStr">
        <is>
          <t>开始时间</t>
        </is>
      </c>
      <c r="D3909" t="inlineStr">
        <is>
          <t>1987.09</t>
        </is>
      </c>
      <c r="E3909" t="inlineStr">
        <is>
          <t>1987/09</t>
        </is>
      </c>
      <c r="F3909" t="inlineStr">
        <is>
          <t>日期格式统一为模板格式</t>
        </is>
      </c>
    </row>
    <row r="3910">
      <c r="A3910" t="n">
        <v>1075</v>
      </c>
      <c r="B3910" t="inlineStr">
        <is>
          <t>AD</t>
        </is>
      </c>
      <c r="C3910" t="inlineStr">
        <is>
          <t>结束时间</t>
        </is>
      </c>
      <c r="D3910" t="inlineStr">
        <is>
          <t>1990.07</t>
        </is>
      </c>
      <c r="E3910" t="inlineStr">
        <is>
          <t>1990/07</t>
        </is>
      </c>
      <c r="F3910" t="inlineStr">
        <is>
          <t>日期格式统一为模板格式</t>
        </is>
      </c>
    </row>
    <row r="3911">
      <c r="A3911" t="n">
        <v>1075</v>
      </c>
      <c r="B3911" t="inlineStr">
        <is>
          <t>AI</t>
        </is>
      </c>
      <c r="C3911" t="inlineStr">
        <is>
          <t>开始时间</t>
        </is>
      </c>
      <c r="D3911" t="inlineStr">
        <is>
          <t>1991.04</t>
        </is>
      </c>
      <c r="E3911" t="inlineStr">
        <is>
          <t>1991/04</t>
        </is>
      </c>
      <c r="F3911" t="inlineStr">
        <is>
          <t>日期格式统一为模板格式</t>
        </is>
      </c>
    </row>
    <row r="3912">
      <c r="A3912" t="n">
        <v>1075</v>
      </c>
      <c r="B3912" t="inlineStr">
        <is>
          <t>AJ</t>
        </is>
      </c>
      <c r="C3912" t="inlineStr">
        <is>
          <t>结束时间</t>
        </is>
      </c>
      <c r="D3912" t="inlineStr">
        <is>
          <t>2003.07</t>
        </is>
      </c>
      <c r="E3912" t="inlineStr">
        <is>
          <t>2003/07</t>
        </is>
      </c>
      <c r="F3912" t="inlineStr">
        <is>
          <t>日期格式统一为模板格式</t>
        </is>
      </c>
    </row>
    <row r="3913">
      <c r="A3913" t="n">
        <v>1076</v>
      </c>
      <c r="B3913" t="inlineStr">
        <is>
          <t>AC</t>
        </is>
      </c>
      <c r="C3913" t="inlineStr">
        <is>
          <t>开始时间</t>
        </is>
      </c>
      <c r="D3913" t="inlineStr">
        <is>
          <t>2000.09</t>
        </is>
      </c>
      <c r="E3913" t="inlineStr">
        <is>
          <t>2000/09</t>
        </is>
      </c>
      <c r="F3913" t="inlineStr">
        <is>
          <t>日期格式统一为模板格式</t>
        </is>
      </c>
    </row>
    <row r="3914">
      <c r="A3914" t="n">
        <v>1076</v>
      </c>
      <c r="B3914" t="inlineStr">
        <is>
          <t>AD</t>
        </is>
      </c>
      <c r="C3914" t="inlineStr">
        <is>
          <t>结束时间</t>
        </is>
      </c>
      <c r="D3914" t="inlineStr">
        <is>
          <t>2003.07</t>
        </is>
      </c>
      <c r="E3914" t="inlineStr">
        <is>
          <t>2003/07</t>
        </is>
      </c>
      <c r="F3914" t="inlineStr">
        <is>
          <t>日期格式统一为模板格式</t>
        </is>
      </c>
    </row>
    <row r="3915">
      <c r="A3915" t="n">
        <v>1076</v>
      </c>
      <c r="B3915" t="inlineStr">
        <is>
          <t>AI</t>
        </is>
      </c>
      <c r="C3915" t="inlineStr">
        <is>
          <t>开始时间</t>
        </is>
      </c>
      <c r="D3915" t="inlineStr">
        <is>
          <t>2003.07</t>
        </is>
      </c>
      <c r="E3915" t="inlineStr">
        <is>
          <t>2003/07</t>
        </is>
      </c>
      <c r="F3915" t="inlineStr">
        <is>
          <t>日期格式统一为模板格式</t>
        </is>
      </c>
    </row>
    <row r="3916">
      <c r="A3916" t="n">
        <v>1078</v>
      </c>
      <c r="B3916" t="inlineStr">
        <is>
          <t>D</t>
        </is>
      </c>
      <c r="C3916" t="inlineStr">
        <is>
          <t>出生年月</t>
        </is>
      </c>
      <c r="D3916" t="inlineStr">
        <is>
          <t>1994.09</t>
        </is>
      </c>
      <c r="E3916" t="inlineStr">
        <is>
          <t>1994/09</t>
        </is>
      </c>
      <c r="F3916" t="inlineStr">
        <is>
          <t>日期格式统一为模板格式</t>
        </is>
      </c>
    </row>
    <row r="3917">
      <c r="A3917" t="n">
        <v>1078</v>
      </c>
      <c r="B3917" t="inlineStr">
        <is>
          <t>G</t>
        </is>
      </c>
      <c r="C3917" t="inlineStr">
        <is>
          <t>入党时间</t>
        </is>
      </c>
      <c r="D3917" t="inlineStr">
        <is>
          <t>2020.12</t>
        </is>
      </c>
      <c r="E3917" t="inlineStr">
        <is>
          <t>2020/12</t>
        </is>
      </c>
      <c r="F3917" t="inlineStr">
        <is>
          <t>日期格式统一为模板格式</t>
        </is>
      </c>
    </row>
    <row r="3918">
      <c r="A3918" t="n">
        <v>1078</v>
      </c>
      <c r="B3918" t="inlineStr">
        <is>
          <t>H</t>
        </is>
      </c>
      <c r="C3918" t="inlineStr">
        <is>
          <t>参加工作时间</t>
        </is>
      </c>
      <c r="D3918" t="inlineStr">
        <is>
          <t>2021.07</t>
        </is>
      </c>
      <c r="E3918" t="inlineStr">
        <is>
          <t>2021/07</t>
        </is>
      </c>
      <c r="F3918" t="inlineStr">
        <is>
          <t>日期格式统一为模板格式</t>
        </is>
      </c>
    </row>
    <row r="3919">
      <c r="A3919" t="n">
        <v>1078</v>
      </c>
      <c r="B3919" t="inlineStr">
        <is>
          <t>L</t>
        </is>
      </c>
      <c r="C3919" t="inlineStr">
        <is>
          <t>毕业院校</t>
        </is>
      </c>
      <c r="D3919" t="inlineStr">
        <is>
          <t>中国地质大学(武汉) 地理与信息工程学院</t>
        </is>
      </c>
      <c r="E3919" t="inlineStr">
        <is>
          <t>中国地质大学(武汉)地理与信息工程学院</t>
        </is>
      </c>
      <c r="F3919" t="inlineStr">
        <is>
          <t>字符串清洗后写回</t>
        </is>
      </c>
    </row>
    <row r="3920">
      <c r="A3920" t="n">
        <v>1078</v>
      </c>
      <c r="B3920" t="inlineStr">
        <is>
          <t>Z</t>
        </is>
      </c>
      <c r="C3920" t="inlineStr">
        <is>
          <t>任职时间</t>
        </is>
      </c>
      <c r="D3920" t="inlineStr">
        <is>
          <t>2021.07</t>
        </is>
      </c>
      <c r="E3920" t="inlineStr">
        <is>
          <t>2021/07</t>
        </is>
      </c>
      <c r="F3920" t="inlineStr">
        <is>
          <t>日期格式统一为模板格式</t>
        </is>
      </c>
    </row>
    <row r="3921">
      <c r="A3921" t="n">
        <v>1078</v>
      </c>
      <c r="B3921" t="inlineStr">
        <is>
          <t>AA</t>
        </is>
      </c>
      <c r="C3921" t="inlineStr">
        <is>
          <t>入司时间</t>
        </is>
      </c>
      <c r="D3921" t="inlineStr">
        <is>
          <t>2021.07</t>
        </is>
      </c>
      <c r="E3921" t="inlineStr">
        <is>
          <t>2021/07</t>
        </is>
      </c>
      <c r="F3921" t="inlineStr">
        <is>
          <t>日期格式统一为模板格式</t>
        </is>
      </c>
    </row>
    <row r="3922">
      <c r="A3922" t="n">
        <v>1078</v>
      </c>
      <c r="B3922" t="inlineStr">
        <is>
          <t>AC</t>
        </is>
      </c>
      <c r="C3922" t="inlineStr">
        <is>
          <t>开始时间</t>
        </is>
      </c>
      <c r="D3922" t="inlineStr">
        <is>
          <t>2010.09</t>
        </is>
      </c>
      <c r="E3922" t="inlineStr">
        <is>
          <t>2010/09</t>
        </is>
      </c>
      <c r="F3922" t="inlineStr">
        <is>
          <t>日期格式统一为模板格式</t>
        </is>
      </c>
    </row>
    <row r="3923">
      <c r="A3923" t="n">
        <v>1078</v>
      </c>
      <c r="B3923" t="inlineStr">
        <is>
          <t>AD</t>
        </is>
      </c>
      <c r="C3923" t="inlineStr">
        <is>
          <t>结束时间</t>
        </is>
      </c>
      <c r="D3923" t="inlineStr">
        <is>
          <t>2014.06</t>
        </is>
      </c>
      <c r="E3923" t="inlineStr">
        <is>
          <t>2014/06</t>
        </is>
      </c>
      <c r="F3923" t="inlineStr">
        <is>
          <t>日期格式统一为模板格式</t>
        </is>
      </c>
    </row>
    <row r="3924">
      <c r="A3924" t="n">
        <v>1078</v>
      </c>
      <c r="B3924" t="inlineStr">
        <is>
          <t>AI</t>
        </is>
      </c>
      <c r="C3924" t="inlineStr">
        <is>
          <t>开始时间</t>
        </is>
      </c>
      <c r="D3924" t="inlineStr">
        <is>
          <t>2021.07</t>
        </is>
      </c>
      <c r="E3924" t="inlineStr">
        <is>
          <t>2021/07</t>
        </is>
      </c>
      <c r="F3924" t="inlineStr">
        <is>
          <t>日期格式统一为模板格式</t>
        </is>
      </c>
    </row>
    <row r="3925">
      <c r="A3925" t="n">
        <v>1079</v>
      </c>
      <c r="B3925" t="inlineStr">
        <is>
          <t>AC</t>
        </is>
      </c>
      <c r="C3925" t="inlineStr">
        <is>
          <t>开始时间</t>
        </is>
      </c>
      <c r="D3925" t="inlineStr">
        <is>
          <t>2014.09</t>
        </is>
      </c>
      <c r="E3925" t="inlineStr">
        <is>
          <t>2014/09</t>
        </is>
      </c>
      <c r="F3925" t="inlineStr">
        <is>
          <t>日期格式统一为模板格式</t>
        </is>
      </c>
    </row>
    <row r="3926">
      <c r="A3926" t="n">
        <v>1079</v>
      </c>
      <c r="B3926" t="inlineStr">
        <is>
          <t>AD</t>
        </is>
      </c>
      <c r="C3926" t="inlineStr">
        <is>
          <t>结束时间</t>
        </is>
      </c>
      <c r="D3926" t="inlineStr">
        <is>
          <t>2018.06</t>
        </is>
      </c>
      <c r="E3926" t="inlineStr">
        <is>
          <t>2018/06</t>
        </is>
      </c>
      <c r="F3926" t="inlineStr">
        <is>
          <t>日期格式统一为模板格式</t>
        </is>
      </c>
    </row>
    <row r="3927">
      <c r="A3927" t="n">
        <v>1080</v>
      </c>
      <c r="B3927" t="inlineStr">
        <is>
          <t>AC</t>
        </is>
      </c>
      <c r="C3927" t="inlineStr">
        <is>
          <t>开始时间</t>
        </is>
      </c>
      <c r="D3927" t="inlineStr">
        <is>
          <t>2018.09</t>
        </is>
      </c>
      <c r="E3927" t="inlineStr">
        <is>
          <t>2018/09</t>
        </is>
      </c>
      <c r="F3927" t="inlineStr">
        <is>
          <t>日期格式统一为模板格式</t>
        </is>
      </c>
    </row>
    <row r="3928">
      <c r="A3928" t="n">
        <v>1080</v>
      </c>
      <c r="B3928" t="inlineStr">
        <is>
          <t>AD</t>
        </is>
      </c>
      <c r="C3928" t="inlineStr">
        <is>
          <t>结束时间</t>
        </is>
      </c>
      <c r="D3928" t="inlineStr">
        <is>
          <t>2021.06</t>
        </is>
      </c>
      <c r="E3928" t="inlineStr">
        <is>
          <t>2021/06</t>
        </is>
      </c>
      <c r="F3928" t="inlineStr">
        <is>
          <t>日期格式统一为模板格式</t>
        </is>
      </c>
    </row>
    <row r="3929">
      <c r="A3929" t="n">
        <v>1081</v>
      </c>
      <c r="B3929" t="inlineStr">
        <is>
          <t>D</t>
        </is>
      </c>
      <c r="C3929" t="inlineStr">
        <is>
          <t>出生年月</t>
        </is>
      </c>
      <c r="D3929" t="inlineStr">
        <is>
          <t>1984.08</t>
        </is>
      </c>
      <c r="E3929" t="inlineStr">
        <is>
          <t>1984/08</t>
        </is>
      </c>
      <c r="F3929" t="inlineStr">
        <is>
          <t>日期格式统一为模板格式</t>
        </is>
      </c>
    </row>
    <row r="3930">
      <c r="A3930" t="n">
        <v>1081</v>
      </c>
      <c r="B3930" t="inlineStr">
        <is>
          <t>G</t>
        </is>
      </c>
      <c r="C3930" t="inlineStr">
        <is>
          <t>入党时间</t>
        </is>
      </c>
      <c r="D3930" t="inlineStr">
        <is>
          <t>2006.12</t>
        </is>
      </c>
      <c r="E3930" t="inlineStr">
        <is>
          <t>2006/12</t>
        </is>
      </c>
      <c r="F3930" t="inlineStr">
        <is>
          <t>日期格式统一为模板格式</t>
        </is>
      </c>
    </row>
    <row r="3931">
      <c r="A3931" t="n">
        <v>1081</v>
      </c>
      <c r="B3931" t="inlineStr">
        <is>
          <t>H</t>
        </is>
      </c>
      <c r="C3931" t="inlineStr">
        <is>
          <t>参加工作时间</t>
        </is>
      </c>
      <c r="D3931" t="inlineStr">
        <is>
          <t>2007.07</t>
        </is>
      </c>
      <c r="E3931" t="inlineStr">
        <is>
          <t>2007/07</t>
        </is>
      </c>
      <c r="F3931" t="inlineStr">
        <is>
          <t>日期格式统一为模板格式</t>
        </is>
      </c>
    </row>
    <row r="3932">
      <c r="A3932" t="n">
        <v>1081</v>
      </c>
      <c r="B3932" t="inlineStr">
        <is>
          <t>Z</t>
        </is>
      </c>
      <c r="C3932" t="inlineStr">
        <is>
          <t>任职时间</t>
        </is>
      </c>
      <c r="D3932" t="inlineStr">
        <is>
          <t>2021.10</t>
        </is>
      </c>
      <c r="E3932" t="inlineStr">
        <is>
          <t>2021/10</t>
        </is>
      </c>
      <c r="F3932" t="inlineStr">
        <is>
          <t>日期格式统一为模板格式</t>
        </is>
      </c>
    </row>
    <row r="3933">
      <c r="A3933" t="n">
        <v>1081</v>
      </c>
      <c r="B3933" t="inlineStr">
        <is>
          <t>AA</t>
        </is>
      </c>
      <c r="C3933" t="inlineStr">
        <is>
          <t>入司时间</t>
        </is>
      </c>
      <c r="D3933" t="inlineStr">
        <is>
          <t>2007.07</t>
        </is>
      </c>
      <c r="E3933" t="inlineStr">
        <is>
          <t>2007/07</t>
        </is>
      </c>
      <c r="F3933" t="inlineStr">
        <is>
          <t>日期格式统一为模板格式</t>
        </is>
      </c>
    </row>
    <row r="3934">
      <c r="A3934" t="n">
        <v>1081</v>
      </c>
      <c r="B3934" t="inlineStr">
        <is>
          <t>AC</t>
        </is>
      </c>
      <c r="C3934" t="inlineStr">
        <is>
          <t>开始时间</t>
        </is>
      </c>
      <c r="D3934" t="inlineStr">
        <is>
          <t>2000.09</t>
        </is>
      </c>
      <c r="E3934" t="inlineStr">
        <is>
          <t>2000/09</t>
        </is>
      </c>
      <c r="F3934" t="inlineStr">
        <is>
          <t>日期格式统一为模板格式</t>
        </is>
      </c>
    </row>
    <row r="3935">
      <c r="A3935" t="n">
        <v>1081</v>
      </c>
      <c r="B3935" t="inlineStr">
        <is>
          <t>AD</t>
        </is>
      </c>
      <c r="C3935" t="inlineStr">
        <is>
          <t>结束时间</t>
        </is>
      </c>
      <c r="D3935" t="inlineStr">
        <is>
          <t>2003.07</t>
        </is>
      </c>
      <c r="E3935" t="inlineStr">
        <is>
          <t>2003/07</t>
        </is>
      </c>
      <c r="F3935" t="inlineStr">
        <is>
          <t>日期格式统一为模板格式</t>
        </is>
      </c>
    </row>
    <row r="3936">
      <c r="A3936" t="n">
        <v>1081</v>
      </c>
      <c r="B3936" t="inlineStr">
        <is>
          <t>AI</t>
        </is>
      </c>
      <c r="C3936" t="inlineStr">
        <is>
          <t>开始时间</t>
        </is>
      </c>
      <c r="D3936" t="inlineStr">
        <is>
          <t>2007.07</t>
        </is>
      </c>
      <c r="E3936" t="inlineStr">
        <is>
          <t>2007/07</t>
        </is>
      </c>
      <c r="F3936" t="inlineStr">
        <is>
          <t>日期格式统一为模板格式</t>
        </is>
      </c>
    </row>
    <row r="3937">
      <c r="A3937" t="n">
        <v>1082</v>
      </c>
      <c r="B3937" t="inlineStr">
        <is>
          <t>AC</t>
        </is>
      </c>
      <c r="C3937" t="inlineStr">
        <is>
          <t>开始时间</t>
        </is>
      </c>
      <c r="D3937" t="inlineStr">
        <is>
          <t>2003.09</t>
        </is>
      </c>
      <c r="E3937" t="inlineStr">
        <is>
          <t>2003/09</t>
        </is>
      </c>
      <c r="F3937" t="inlineStr">
        <is>
          <t>日期格式统一为模板格式</t>
        </is>
      </c>
    </row>
    <row r="3938">
      <c r="A3938" t="n">
        <v>1082</v>
      </c>
      <c r="B3938" t="inlineStr">
        <is>
          <t>AD</t>
        </is>
      </c>
      <c r="C3938" t="inlineStr">
        <is>
          <t>结束时间</t>
        </is>
      </c>
      <c r="D3938" t="inlineStr">
        <is>
          <t>2007.07</t>
        </is>
      </c>
      <c r="E3938" t="inlineStr">
        <is>
          <t>2007/07</t>
        </is>
      </c>
      <c r="F3938" t="inlineStr">
        <is>
          <t>日期格式统一为模板格式</t>
        </is>
      </c>
    </row>
    <row r="3939">
      <c r="A3939" t="n">
        <v>1084</v>
      </c>
      <c r="B3939" t="inlineStr">
        <is>
          <t>D</t>
        </is>
      </c>
      <c r="C3939" t="inlineStr">
        <is>
          <t>出生年月</t>
        </is>
      </c>
      <c r="D3939" t="inlineStr">
        <is>
          <t>1991.07</t>
        </is>
      </c>
      <c r="E3939" t="inlineStr">
        <is>
          <t>1991/07</t>
        </is>
      </c>
      <c r="F3939" t="inlineStr">
        <is>
          <t>日期格式统一为模板格式</t>
        </is>
      </c>
    </row>
    <row r="3940">
      <c r="A3940" t="n">
        <v>1084</v>
      </c>
      <c r="B3940" t="inlineStr">
        <is>
          <t>H</t>
        </is>
      </c>
      <c r="C3940" t="inlineStr">
        <is>
          <t>参加工作时间</t>
        </is>
      </c>
      <c r="D3940" t="inlineStr">
        <is>
          <t>2012.07</t>
        </is>
      </c>
      <c r="E3940" t="inlineStr">
        <is>
          <t>2012/07</t>
        </is>
      </c>
      <c r="F3940" t="inlineStr">
        <is>
          <t>日期格式统一为模板格式</t>
        </is>
      </c>
    </row>
    <row r="3941">
      <c r="A3941" t="n">
        <v>1084</v>
      </c>
      <c r="B3941" t="inlineStr">
        <is>
          <t>Z</t>
        </is>
      </c>
      <c r="C3941" t="inlineStr">
        <is>
          <t>任职时间</t>
        </is>
      </c>
      <c r="D3941" t="inlineStr">
        <is>
          <t>2020.05</t>
        </is>
      </c>
      <c r="E3941" t="inlineStr">
        <is>
          <t>2020/05</t>
        </is>
      </c>
      <c r="F3941" t="inlineStr">
        <is>
          <t>日期格式统一为模板格式</t>
        </is>
      </c>
    </row>
    <row r="3942">
      <c r="A3942" t="n">
        <v>1084</v>
      </c>
      <c r="B3942" t="inlineStr">
        <is>
          <t>AA</t>
        </is>
      </c>
      <c r="C3942" t="inlineStr">
        <is>
          <t>入司时间</t>
        </is>
      </c>
      <c r="D3942" t="inlineStr">
        <is>
          <t>2020.05</t>
        </is>
      </c>
      <c r="E3942" t="inlineStr">
        <is>
          <t>2020/05</t>
        </is>
      </c>
      <c r="F3942" t="inlineStr">
        <is>
          <t>日期格式统一为模板格式</t>
        </is>
      </c>
    </row>
    <row r="3943">
      <c r="A3943" t="n">
        <v>1084</v>
      </c>
      <c r="B3943" t="inlineStr">
        <is>
          <t>AC</t>
        </is>
      </c>
      <c r="C3943" t="inlineStr">
        <is>
          <t>开始时间</t>
        </is>
      </c>
      <c r="D3943" t="inlineStr">
        <is>
          <t>2005.09</t>
        </is>
      </c>
      <c r="E3943" t="inlineStr">
        <is>
          <t>2005/09</t>
        </is>
      </c>
      <c r="F3943" t="inlineStr">
        <is>
          <t>日期格式统一为模板格式</t>
        </is>
      </c>
    </row>
    <row r="3944">
      <c r="A3944" t="n">
        <v>1084</v>
      </c>
      <c r="B3944" t="inlineStr">
        <is>
          <t>AD</t>
        </is>
      </c>
      <c r="C3944" t="inlineStr">
        <is>
          <t>结束时间</t>
        </is>
      </c>
      <c r="D3944" t="inlineStr">
        <is>
          <t>2008.06</t>
        </is>
      </c>
      <c r="E3944" t="inlineStr">
        <is>
          <t>2008/06</t>
        </is>
      </c>
      <c r="F3944" t="inlineStr">
        <is>
          <t>日期格式统一为模板格式</t>
        </is>
      </c>
    </row>
    <row r="3945">
      <c r="A3945" t="n">
        <v>1084</v>
      </c>
      <c r="B3945" t="inlineStr">
        <is>
          <t>AI</t>
        </is>
      </c>
      <c r="C3945" t="inlineStr">
        <is>
          <t>开始时间</t>
        </is>
      </c>
      <c r="D3945" t="inlineStr">
        <is>
          <t>2012.06</t>
        </is>
      </c>
      <c r="E3945" t="inlineStr">
        <is>
          <t>2012/06</t>
        </is>
      </c>
      <c r="F3945" t="inlineStr">
        <is>
          <t>日期格式统一为模板格式</t>
        </is>
      </c>
    </row>
    <row r="3946">
      <c r="A3946" t="n">
        <v>1084</v>
      </c>
      <c r="B3946" t="inlineStr">
        <is>
          <t>AJ</t>
        </is>
      </c>
      <c r="C3946" t="inlineStr">
        <is>
          <t>结束时间</t>
        </is>
      </c>
      <c r="D3946" t="inlineStr">
        <is>
          <t>2012.12</t>
        </is>
      </c>
      <c r="E3946" t="inlineStr">
        <is>
          <t>2012/12</t>
        </is>
      </c>
      <c r="F3946" t="inlineStr">
        <is>
          <t>日期格式统一为模板格式</t>
        </is>
      </c>
    </row>
    <row r="3947">
      <c r="A3947" t="n">
        <v>1085</v>
      </c>
      <c r="B3947" t="inlineStr">
        <is>
          <t>AC</t>
        </is>
      </c>
      <c r="C3947" t="inlineStr">
        <is>
          <t>开始时间</t>
        </is>
      </c>
      <c r="D3947" t="inlineStr">
        <is>
          <t>2008.09</t>
        </is>
      </c>
      <c r="E3947" t="inlineStr">
        <is>
          <t>2008/09</t>
        </is>
      </c>
      <c r="F3947" t="inlineStr">
        <is>
          <t>日期格式统一为模板格式</t>
        </is>
      </c>
    </row>
    <row r="3948">
      <c r="A3948" t="n">
        <v>1085</v>
      </c>
      <c r="B3948" t="inlineStr">
        <is>
          <t>AD</t>
        </is>
      </c>
      <c r="C3948" t="inlineStr">
        <is>
          <t>结束时间</t>
        </is>
      </c>
      <c r="D3948" t="inlineStr">
        <is>
          <t>2012.06</t>
        </is>
      </c>
      <c r="E3948" t="inlineStr">
        <is>
          <t>2012/06</t>
        </is>
      </c>
      <c r="F3948" t="inlineStr">
        <is>
          <t>日期格式统一为模板格式</t>
        </is>
      </c>
    </row>
    <row r="3949">
      <c r="A3949" t="n">
        <v>1085</v>
      </c>
      <c r="B3949" t="inlineStr">
        <is>
          <t>AI</t>
        </is>
      </c>
      <c r="C3949" t="inlineStr">
        <is>
          <t>开始时间</t>
        </is>
      </c>
      <c r="D3949" t="inlineStr">
        <is>
          <t>2013.03</t>
        </is>
      </c>
      <c r="E3949" t="inlineStr">
        <is>
          <t>2013/03</t>
        </is>
      </c>
      <c r="F3949" t="inlineStr">
        <is>
          <t>日期格式统一为模板格式</t>
        </is>
      </c>
    </row>
    <row r="3950">
      <c r="A3950" t="n">
        <v>1085</v>
      </c>
      <c r="B3950" t="inlineStr">
        <is>
          <t>AJ</t>
        </is>
      </c>
      <c r="C3950" t="inlineStr">
        <is>
          <t>结束时间</t>
        </is>
      </c>
      <c r="D3950" t="inlineStr">
        <is>
          <t>2019.07</t>
        </is>
      </c>
      <c r="E3950" t="inlineStr">
        <is>
          <t>2019/07</t>
        </is>
      </c>
      <c r="F3950" t="inlineStr">
        <is>
          <t>日期格式统一为模板格式</t>
        </is>
      </c>
    </row>
    <row r="3951">
      <c r="A3951" t="n">
        <v>1086</v>
      </c>
      <c r="B3951" t="inlineStr">
        <is>
          <t>AI</t>
        </is>
      </c>
      <c r="C3951" t="inlineStr">
        <is>
          <t>开始时间</t>
        </is>
      </c>
      <c r="D3951" t="inlineStr">
        <is>
          <t>2019.08</t>
        </is>
      </c>
      <c r="E3951" t="inlineStr">
        <is>
          <t>2019/08</t>
        </is>
      </c>
      <c r="F3951" t="inlineStr">
        <is>
          <t>日期格式统一为模板格式</t>
        </is>
      </c>
    </row>
    <row r="3952">
      <c r="A3952" t="n">
        <v>1086</v>
      </c>
      <c r="B3952" t="inlineStr">
        <is>
          <t>AJ</t>
        </is>
      </c>
      <c r="C3952" t="inlineStr">
        <is>
          <t>结束时间</t>
        </is>
      </c>
      <c r="D3952" t="inlineStr">
        <is>
          <t>2020.05</t>
        </is>
      </c>
      <c r="E3952" t="inlineStr">
        <is>
          <t>2020/05</t>
        </is>
      </c>
      <c r="F3952" t="inlineStr">
        <is>
          <t>日期格式统一为模板格式</t>
        </is>
      </c>
    </row>
    <row r="3953">
      <c r="A3953" t="n">
        <v>1087</v>
      </c>
      <c r="B3953" t="inlineStr">
        <is>
          <t>D</t>
        </is>
      </c>
      <c r="C3953" t="inlineStr">
        <is>
          <t>出生年月</t>
        </is>
      </c>
      <c r="D3953" t="inlineStr">
        <is>
          <t>1990.04</t>
        </is>
      </c>
      <c r="E3953" t="inlineStr">
        <is>
          <t>1990/04</t>
        </is>
      </c>
      <c r="F3953" t="inlineStr">
        <is>
          <t>日期格式统一为模板格式</t>
        </is>
      </c>
    </row>
    <row r="3954">
      <c r="A3954" t="n">
        <v>1087</v>
      </c>
      <c r="B3954" t="inlineStr">
        <is>
          <t>H</t>
        </is>
      </c>
      <c r="C3954" t="inlineStr">
        <is>
          <t>参加工作时间</t>
        </is>
      </c>
      <c r="D3954" t="inlineStr">
        <is>
          <t>2015.10</t>
        </is>
      </c>
      <c r="E3954" t="inlineStr">
        <is>
          <t>2015/10</t>
        </is>
      </c>
      <c r="F3954" t="inlineStr">
        <is>
          <t>日期格式统一为模板格式</t>
        </is>
      </c>
    </row>
    <row r="3955">
      <c r="A3955" t="n">
        <v>1087</v>
      </c>
      <c r="B3955" t="inlineStr">
        <is>
          <t>Z</t>
        </is>
      </c>
      <c r="C3955" t="inlineStr">
        <is>
          <t>任职时间</t>
        </is>
      </c>
      <c r="D3955" t="inlineStr">
        <is>
          <t>2015.10</t>
        </is>
      </c>
      <c r="E3955" t="inlineStr">
        <is>
          <t>2015/10</t>
        </is>
      </c>
      <c r="F3955" t="inlineStr">
        <is>
          <t>日期格式统一为模板格式</t>
        </is>
      </c>
    </row>
    <row r="3956">
      <c r="A3956" t="n">
        <v>1087</v>
      </c>
      <c r="B3956" t="inlineStr">
        <is>
          <t>AA</t>
        </is>
      </c>
      <c r="C3956" t="inlineStr">
        <is>
          <t>入司时间</t>
        </is>
      </c>
      <c r="D3956" t="inlineStr">
        <is>
          <t>2015.10</t>
        </is>
      </c>
      <c r="E3956" t="inlineStr">
        <is>
          <t>2015/10</t>
        </is>
      </c>
      <c r="F3956" t="inlineStr">
        <is>
          <t>日期格式统一为模板格式</t>
        </is>
      </c>
    </row>
    <row r="3957">
      <c r="A3957" t="n">
        <v>1087</v>
      </c>
      <c r="B3957" t="inlineStr">
        <is>
          <t>AC</t>
        </is>
      </c>
      <c r="C3957" t="inlineStr">
        <is>
          <t>开始时间</t>
        </is>
      </c>
      <c r="D3957" t="inlineStr">
        <is>
          <t>2006.09</t>
        </is>
      </c>
      <c r="E3957" t="inlineStr">
        <is>
          <t>2006/09</t>
        </is>
      </c>
      <c r="F3957" t="inlineStr">
        <is>
          <t>日期格式统一为模板格式</t>
        </is>
      </c>
    </row>
    <row r="3958">
      <c r="A3958" t="n">
        <v>1087</v>
      </c>
      <c r="B3958" t="inlineStr">
        <is>
          <t>AD</t>
        </is>
      </c>
      <c r="C3958" t="inlineStr">
        <is>
          <t>结束时间</t>
        </is>
      </c>
      <c r="D3958" t="inlineStr">
        <is>
          <t>2009.07</t>
        </is>
      </c>
      <c r="E3958" t="inlineStr">
        <is>
          <t>2009/07</t>
        </is>
      </c>
      <c r="F3958" t="inlineStr">
        <is>
          <t>日期格式统一为模板格式</t>
        </is>
      </c>
    </row>
    <row r="3959">
      <c r="A3959" t="n">
        <v>1087</v>
      </c>
      <c r="B3959" t="inlineStr">
        <is>
          <t>AI</t>
        </is>
      </c>
      <c r="C3959" t="inlineStr">
        <is>
          <t>开始时间</t>
        </is>
      </c>
      <c r="D3959" t="inlineStr">
        <is>
          <t>2015.10</t>
        </is>
      </c>
      <c r="E3959" t="inlineStr">
        <is>
          <t>2015/10</t>
        </is>
      </c>
      <c r="F3959" t="inlineStr">
        <is>
          <t>日期格式统一为模板格式</t>
        </is>
      </c>
    </row>
    <row r="3960">
      <c r="A3960" t="n">
        <v>1088</v>
      </c>
      <c r="B3960" t="inlineStr">
        <is>
          <t>AC</t>
        </is>
      </c>
      <c r="C3960" t="inlineStr">
        <is>
          <t>开始时间</t>
        </is>
      </c>
      <c r="D3960" t="inlineStr">
        <is>
          <t>2009.09</t>
        </is>
      </c>
      <c r="E3960" t="inlineStr">
        <is>
          <t>2009/09</t>
        </is>
      </c>
      <c r="F3960" t="inlineStr">
        <is>
          <t>日期格式统一为模板格式</t>
        </is>
      </c>
    </row>
    <row r="3961">
      <c r="A3961" t="n">
        <v>1088</v>
      </c>
      <c r="B3961" t="inlineStr">
        <is>
          <t>AD</t>
        </is>
      </c>
      <c r="C3961" t="inlineStr">
        <is>
          <t>结束时间</t>
        </is>
      </c>
      <c r="D3961" t="inlineStr">
        <is>
          <t>2013.07</t>
        </is>
      </c>
      <c r="E3961" t="inlineStr">
        <is>
          <t>2013/07</t>
        </is>
      </c>
      <c r="F3961" t="inlineStr">
        <is>
          <t>日期格式统一为模板格式</t>
        </is>
      </c>
    </row>
    <row r="3962">
      <c r="A3962" t="n">
        <v>1089</v>
      </c>
      <c r="B3962" t="inlineStr">
        <is>
          <t>AC</t>
        </is>
      </c>
      <c r="C3962" t="inlineStr">
        <is>
          <t>开始时间</t>
        </is>
      </c>
      <c r="D3962" t="inlineStr">
        <is>
          <t>2013.09</t>
        </is>
      </c>
      <c r="E3962" t="inlineStr">
        <is>
          <t>2013/09</t>
        </is>
      </c>
      <c r="F3962" t="inlineStr">
        <is>
          <t>日期格式统一为模板格式</t>
        </is>
      </c>
    </row>
    <row r="3963">
      <c r="A3963" t="n">
        <v>1089</v>
      </c>
      <c r="B3963" t="inlineStr">
        <is>
          <t>AD</t>
        </is>
      </c>
      <c r="C3963" t="inlineStr">
        <is>
          <t>结束时间</t>
        </is>
      </c>
      <c r="D3963" t="inlineStr">
        <is>
          <t>2015.07</t>
        </is>
      </c>
      <c r="E3963" t="inlineStr">
        <is>
          <t>2015/07</t>
        </is>
      </c>
      <c r="F3963" t="inlineStr">
        <is>
          <t>日期格式统一为模板格式</t>
        </is>
      </c>
    </row>
    <row r="3964">
      <c r="A3964" t="n">
        <v>1090</v>
      </c>
      <c r="B3964" t="inlineStr">
        <is>
          <t>D</t>
        </is>
      </c>
      <c r="C3964" t="inlineStr">
        <is>
          <t>出生年月</t>
        </is>
      </c>
      <c r="D3964" t="inlineStr">
        <is>
          <t>1993.11</t>
        </is>
      </c>
      <c r="E3964" t="inlineStr">
        <is>
          <t>1993/11</t>
        </is>
      </c>
      <c r="F3964" t="inlineStr">
        <is>
          <t>日期格式统一为模板格式</t>
        </is>
      </c>
    </row>
    <row r="3965">
      <c r="A3965" t="n">
        <v>1090</v>
      </c>
      <c r="B3965" t="inlineStr">
        <is>
          <t>H</t>
        </is>
      </c>
      <c r="C3965" t="inlineStr">
        <is>
          <t>参加工作时间</t>
        </is>
      </c>
      <c r="D3965" t="inlineStr">
        <is>
          <t>2015.07</t>
        </is>
      </c>
      <c r="E3965" t="inlineStr">
        <is>
          <t>2015/07</t>
        </is>
      </c>
      <c r="F3965" t="inlineStr">
        <is>
          <t>日期格式统一为模板格式</t>
        </is>
      </c>
    </row>
    <row r="3966">
      <c r="A3966" t="n">
        <v>1090</v>
      </c>
      <c r="B3966" t="inlineStr">
        <is>
          <t>Z</t>
        </is>
      </c>
      <c r="C3966" t="inlineStr">
        <is>
          <t>任职时间</t>
        </is>
      </c>
      <c r="D3966" t="inlineStr">
        <is>
          <t>2015.08</t>
        </is>
      </c>
      <c r="E3966" t="inlineStr">
        <is>
          <t>2015/08</t>
        </is>
      </c>
      <c r="F3966" t="inlineStr">
        <is>
          <t>日期格式统一为模板格式</t>
        </is>
      </c>
    </row>
    <row r="3967">
      <c r="A3967" t="n">
        <v>1090</v>
      </c>
      <c r="B3967" t="inlineStr">
        <is>
          <t>AA</t>
        </is>
      </c>
      <c r="C3967" t="inlineStr">
        <is>
          <t>入司时间</t>
        </is>
      </c>
      <c r="D3967" t="inlineStr">
        <is>
          <t>2015.08</t>
        </is>
      </c>
      <c r="E3967" t="inlineStr">
        <is>
          <t>2015/08</t>
        </is>
      </c>
      <c r="F3967" t="inlineStr">
        <is>
          <t>日期格式统一为模板格式</t>
        </is>
      </c>
    </row>
    <row r="3968">
      <c r="A3968" t="n">
        <v>1090</v>
      </c>
      <c r="B3968" t="inlineStr">
        <is>
          <t>AC</t>
        </is>
      </c>
      <c r="C3968" t="inlineStr">
        <is>
          <t>开始时间</t>
        </is>
      </c>
      <c r="D3968" t="inlineStr">
        <is>
          <t>2007.09</t>
        </is>
      </c>
      <c r="E3968" t="inlineStr">
        <is>
          <t>2007/09</t>
        </is>
      </c>
      <c r="F3968" t="inlineStr">
        <is>
          <t>日期格式统一为模板格式</t>
        </is>
      </c>
    </row>
    <row r="3969">
      <c r="A3969" t="n">
        <v>1090</v>
      </c>
      <c r="B3969" t="inlineStr">
        <is>
          <t>AD</t>
        </is>
      </c>
      <c r="C3969" t="inlineStr">
        <is>
          <t>结束时间</t>
        </is>
      </c>
      <c r="D3969" t="inlineStr">
        <is>
          <t>2010.07</t>
        </is>
      </c>
      <c r="E3969" t="inlineStr">
        <is>
          <t>2010/07</t>
        </is>
      </c>
      <c r="F3969" t="inlineStr">
        <is>
          <t>日期格式统一为模板格式</t>
        </is>
      </c>
    </row>
    <row r="3970">
      <c r="A3970" t="n">
        <v>1090</v>
      </c>
      <c r="B3970" t="inlineStr">
        <is>
          <t>AI</t>
        </is>
      </c>
      <c r="C3970" t="inlineStr">
        <is>
          <t>开始时间</t>
        </is>
      </c>
      <c r="D3970" t="inlineStr">
        <is>
          <t>2015.08</t>
        </is>
      </c>
      <c r="E3970" t="inlineStr">
        <is>
          <t>2015/08</t>
        </is>
      </c>
      <c r="F3970" t="inlineStr">
        <is>
          <t>日期格式统一为模板格式</t>
        </is>
      </c>
    </row>
    <row r="3971">
      <c r="A3971" t="n">
        <v>1091</v>
      </c>
      <c r="B3971" t="inlineStr">
        <is>
          <t>AC</t>
        </is>
      </c>
      <c r="C3971" t="inlineStr">
        <is>
          <t>开始时间</t>
        </is>
      </c>
      <c r="D3971" t="inlineStr">
        <is>
          <t>2010.09</t>
        </is>
      </c>
      <c r="E3971" t="inlineStr">
        <is>
          <t>2010/09</t>
        </is>
      </c>
      <c r="F3971" t="inlineStr">
        <is>
          <t>日期格式统一为模板格式</t>
        </is>
      </c>
    </row>
    <row r="3972">
      <c r="A3972" t="n">
        <v>1091</v>
      </c>
      <c r="B3972" t="inlineStr">
        <is>
          <t>AD</t>
        </is>
      </c>
      <c r="C3972" t="inlineStr">
        <is>
          <t>结束时间</t>
        </is>
      </c>
      <c r="D3972" t="inlineStr">
        <is>
          <t>2014.07</t>
        </is>
      </c>
      <c r="E3972" t="inlineStr">
        <is>
          <t>2014/07</t>
        </is>
      </c>
      <c r="F3972" t="inlineStr">
        <is>
          <t>日期格式统一为模板格式</t>
        </is>
      </c>
    </row>
    <row r="3973">
      <c r="A3973" t="n">
        <v>1093</v>
      </c>
      <c r="B3973" t="inlineStr">
        <is>
          <t>D</t>
        </is>
      </c>
      <c r="C3973" t="inlineStr">
        <is>
          <t>出生年月</t>
        </is>
      </c>
      <c r="D3973" t="inlineStr">
        <is>
          <t>1990.09</t>
        </is>
      </c>
      <c r="E3973" t="inlineStr">
        <is>
          <t>1990/09</t>
        </is>
      </c>
      <c r="F3973" t="inlineStr">
        <is>
          <t>日期格式统一为模板格式</t>
        </is>
      </c>
    </row>
    <row r="3974">
      <c r="A3974" t="n">
        <v>1093</v>
      </c>
      <c r="B3974" t="inlineStr">
        <is>
          <t>H</t>
        </is>
      </c>
      <c r="C3974" t="inlineStr">
        <is>
          <t>参加工作时间</t>
        </is>
      </c>
      <c r="D3974" t="inlineStr">
        <is>
          <t>2012.07</t>
        </is>
      </c>
      <c r="E3974" t="inlineStr">
        <is>
          <t>2012/07</t>
        </is>
      </c>
      <c r="F3974" t="inlineStr">
        <is>
          <t>日期格式统一为模板格式</t>
        </is>
      </c>
    </row>
    <row r="3975">
      <c r="A3975" t="n">
        <v>1093</v>
      </c>
      <c r="B3975" t="inlineStr">
        <is>
          <t>Z</t>
        </is>
      </c>
      <c r="C3975" t="inlineStr">
        <is>
          <t>任职时间</t>
        </is>
      </c>
      <c r="D3975" t="inlineStr">
        <is>
          <t>2014.05</t>
        </is>
      </c>
      <c r="E3975" t="inlineStr">
        <is>
          <t>2014/05</t>
        </is>
      </c>
      <c r="F3975" t="inlineStr">
        <is>
          <t>日期格式统一为模板格式</t>
        </is>
      </c>
    </row>
    <row r="3976">
      <c r="A3976" t="n">
        <v>1093</v>
      </c>
      <c r="B3976" t="inlineStr">
        <is>
          <t>AA</t>
        </is>
      </c>
      <c r="C3976" t="inlineStr">
        <is>
          <t>入司时间</t>
        </is>
      </c>
      <c r="D3976" t="inlineStr">
        <is>
          <t>2014.05</t>
        </is>
      </c>
      <c r="E3976" t="inlineStr">
        <is>
          <t>2014/05</t>
        </is>
      </c>
      <c r="F3976" t="inlineStr">
        <is>
          <t>日期格式统一为模板格式</t>
        </is>
      </c>
    </row>
    <row r="3977">
      <c r="A3977" t="n">
        <v>1093</v>
      </c>
      <c r="B3977" t="inlineStr">
        <is>
          <t>AC</t>
        </is>
      </c>
      <c r="C3977" t="inlineStr">
        <is>
          <t>开始时间</t>
        </is>
      </c>
      <c r="D3977" t="inlineStr">
        <is>
          <t>2005.09</t>
        </is>
      </c>
      <c r="E3977" t="inlineStr">
        <is>
          <t>2005/09</t>
        </is>
      </c>
      <c r="F3977" t="inlineStr">
        <is>
          <t>日期格式统一为模板格式</t>
        </is>
      </c>
    </row>
    <row r="3978">
      <c r="A3978" t="n">
        <v>1093</v>
      </c>
      <c r="B3978" t="inlineStr">
        <is>
          <t>AD</t>
        </is>
      </c>
      <c r="C3978" t="inlineStr">
        <is>
          <t>结束时间</t>
        </is>
      </c>
      <c r="D3978" t="inlineStr">
        <is>
          <t>2008.07</t>
        </is>
      </c>
      <c r="E3978" t="inlineStr">
        <is>
          <t>2008/07</t>
        </is>
      </c>
      <c r="F3978" t="inlineStr">
        <is>
          <t>日期格式统一为模板格式</t>
        </is>
      </c>
    </row>
    <row r="3979">
      <c r="A3979" t="n">
        <v>1093</v>
      </c>
      <c r="B3979" t="inlineStr">
        <is>
          <t>AI</t>
        </is>
      </c>
      <c r="C3979" t="inlineStr">
        <is>
          <t>开始时间</t>
        </is>
      </c>
      <c r="D3979" t="inlineStr">
        <is>
          <t>2012.07</t>
        </is>
      </c>
      <c r="E3979" t="inlineStr">
        <is>
          <t>2012/07</t>
        </is>
      </c>
      <c r="F3979" t="inlineStr">
        <is>
          <t>日期格式统一为模板格式</t>
        </is>
      </c>
    </row>
    <row r="3980">
      <c r="A3980" t="n">
        <v>1093</v>
      </c>
      <c r="B3980" t="inlineStr">
        <is>
          <t>AJ</t>
        </is>
      </c>
      <c r="C3980" t="inlineStr">
        <is>
          <t>结束时间</t>
        </is>
      </c>
      <c r="D3980" t="inlineStr">
        <is>
          <t>2014.05</t>
        </is>
      </c>
      <c r="E3980" t="inlineStr">
        <is>
          <t>2014/05</t>
        </is>
      </c>
      <c r="F3980" t="inlineStr">
        <is>
          <t>日期格式统一为模板格式</t>
        </is>
      </c>
    </row>
    <row r="3981">
      <c r="A3981" t="n">
        <v>1094</v>
      </c>
      <c r="B3981" t="inlineStr">
        <is>
          <t>AC</t>
        </is>
      </c>
      <c r="C3981" t="inlineStr">
        <is>
          <t>开始时间</t>
        </is>
      </c>
      <c r="D3981" t="inlineStr">
        <is>
          <t>2008.09</t>
        </is>
      </c>
      <c r="E3981" t="inlineStr">
        <is>
          <t>2008/09</t>
        </is>
      </c>
      <c r="F3981" t="inlineStr">
        <is>
          <t>日期格式统一为模板格式</t>
        </is>
      </c>
    </row>
    <row r="3982">
      <c r="A3982" t="n">
        <v>1094</v>
      </c>
      <c r="B3982" t="inlineStr">
        <is>
          <t>AD</t>
        </is>
      </c>
      <c r="C3982" t="inlineStr">
        <is>
          <t>结束时间</t>
        </is>
      </c>
      <c r="D3982" t="inlineStr">
        <is>
          <t>2012.07</t>
        </is>
      </c>
      <c r="E3982" t="inlineStr">
        <is>
          <t>2012/07</t>
        </is>
      </c>
      <c r="F3982" t="inlineStr">
        <is>
          <t>日期格式统一为模板格式</t>
        </is>
      </c>
    </row>
    <row r="3983">
      <c r="A3983" t="n">
        <v>1094</v>
      </c>
      <c r="B3983" t="inlineStr">
        <is>
          <t>AI</t>
        </is>
      </c>
      <c r="C3983" t="inlineStr">
        <is>
          <t>开始时间</t>
        </is>
      </c>
      <c r="D3983" t="inlineStr">
        <is>
          <t>2014.05</t>
        </is>
      </c>
      <c r="E3983" t="inlineStr">
        <is>
          <t>2014/05</t>
        </is>
      </c>
      <c r="F3983" t="inlineStr">
        <is>
          <t>日期格式统一为模板格式</t>
        </is>
      </c>
    </row>
    <row r="3984">
      <c r="A3984" t="n">
        <v>1096</v>
      </c>
      <c r="B3984" t="inlineStr">
        <is>
          <t>D</t>
        </is>
      </c>
      <c r="C3984" t="inlineStr">
        <is>
          <t>出生年月</t>
        </is>
      </c>
      <c r="D3984" t="inlineStr">
        <is>
          <t>1986.07</t>
        </is>
      </c>
      <c r="E3984" t="inlineStr">
        <is>
          <t>1986/07</t>
        </is>
      </c>
      <c r="F3984" t="inlineStr">
        <is>
          <t>日期格式统一为模板格式</t>
        </is>
      </c>
    </row>
    <row r="3985">
      <c r="A3985" t="n">
        <v>1096</v>
      </c>
      <c r="B3985" t="inlineStr">
        <is>
          <t>G</t>
        </is>
      </c>
      <c r="C3985" t="inlineStr">
        <is>
          <t>入党时间</t>
        </is>
      </c>
      <c r="D3985" t="inlineStr">
        <is>
          <t>2007.11</t>
        </is>
      </c>
      <c r="E3985" t="inlineStr">
        <is>
          <t>2007/11</t>
        </is>
      </c>
      <c r="F3985" t="inlineStr">
        <is>
          <t>日期格式统一为模板格式</t>
        </is>
      </c>
    </row>
    <row r="3986">
      <c r="A3986" t="n">
        <v>1096</v>
      </c>
      <c r="B3986" t="inlineStr">
        <is>
          <t>H</t>
        </is>
      </c>
      <c r="C3986" t="inlineStr">
        <is>
          <t>参加工作时间</t>
        </is>
      </c>
      <c r="D3986" t="inlineStr">
        <is>
          <t>2010.07</t>
        </is>
      </c>
      <c r="E3986" t="inlineStr">
        <is>
          <t>2010/07</t>
        </is>
      </c>
      <c r="F3986" t="inlineStr">
        <is>
          <t>日期格式统一为模板格式</t>
        </is>
      </c>
    </row>
    <row r="3987">
      <c r="A3987" t="n">
        <v>1096</v>
      </c>
      <c r="B3987" t="inlineStr">
        <is>
          <t>U</t>
        </is>
      </c>
      <c r="C3987" t="inlineStr">
        <is>
          <t>取得荣誉称号时间</t>
        </is>
      </c>
      <c r="D3987" t="inlineStr">
        <is>
          <t>2024.7</t>
        </is>
      </c>
      <c r="E3987" t="inlineStr">
        <is>
          <t>2024/07</t>
        </is>
      </c>
      <c r="F3987" t="inlineStr">
        <is>
          <t>日期格式统一为模板格式</t>
        </is>
      </c>
    </row>
    <row r="3988">
      <c r="A3988" t="n">
        <v>1096</v>
      </c>
      <c r="B3988" t="inlineStr">
        <is>
          <t>Z</t>
        </is>
      </c>
      <c r="C3988" t="inlineStr">
        <is>
          <t>任职时间</t>
        </is>
      </c>
      <c r="D3988" t="inlineStr">
        <is>
          <t>2023.01</t>
        </is>
      </c>
      <c r="E3988" t="inlineStr">
        <is>
          <t>2023/01</t>
        </is>
      </c>
      <c r="F3988" t="inlineStr">
        <is>
          <t>日期格式统一为模板格式</t>
        </is>
      </c>
    </row>
    <row r="3989">
      <c r="A3989" t="n">
        <v>1096</v>
      </c>
      <c r="B3989" t="inlineStr">
        <is>
          <t>AA</t>
        </is>
      </c>
      <c r="C3989" t="inlineStr">
        <is>
          <t>入司时间</t>
        </is>
      </c>
      <c r="D3989" t="inlineStr">
        <is>
          <t>2010.07</t>
        </is>
      </c>
      <c r="E3989" t="inlineStr">
        <is>
          <t>2010/07</t>
        </is>
      </c>
      <c r="F3989" t="inlineStr">
        <is>
          <t>日期格式统一为模板格式</t>
        </is>
      </c>
    </row>
    <row r="3990">
      <c r="A3990" t="n">
        <v>1096</v>
      </c>
      <c r="B3990" t="inlineStr">
        <is>
          <t>AC</t>
        </is>
      </c>
      <c r="C3990" t="inlineStr">
        <is>
          <t>开始时间</t>
        </is>
      </c>
      <c r="D3990" t="inlineStr">
        <is>
          <t>2001.09</t>
        </is>
      </c>
      <c r="E3990" t="inlineStr">
        <is>
          <t>2001/09</t>
        </is>
      </c>
      <c r="F3990" t="inlineStr">
        <is>
          <t>日期格式统一为模板格式</t>
        </is>
      </c>
    </row>
    <row r="3991">
      <c r="A3991" t="n">
        <v>1096</v>
      </c>
      <c r="B3991" t="inlineStr">
        <is>
          <t>AD</t>
        </is>
      </c>
      <c r="C3991" t="inlineStr">
        <is>
          <t>结束时间</t>
        </is>
      </c>
      <c r="D3991" t="inlineStr">
        <is>
          <t>2004.06</t>
        </is>
      </c>
      <c r="E3991" t="inlineStr">
        <is>
          <t>2004/06</t>
        </is>
      </c>
      <c r="F3991" t="inlineStr">
        <is>
          <t>日期格式统一为模板格式</t>
        </is>
      </c>
    </row>
    <row r="3992">
      <c r="A3992" t="n">
        <v>1096</v>
      </c>
      <c r="B3992" t="inlineStr">
        <is>
          <t>AI</t>
        </is>
      </c>
      <c r="C3992" t="inlineStr">
        <is>
          <t>开始时间</t>
        </is>
      </c>
      <c r="D3992" t="inlineStr">
        <is>
          <t>2010.07</t>
        </is>
      </c>
      <c r="E3992" t="inlineStr">
        <is>
          <t>2010/07</t>
        </is>
      </c>
      <c r="F3992" t="inlineStr">
        <is>
          <t>日期格式统一为模板格式</t>
        </is>
      </c>
    </row>
    <row r="3993">
      <c r="A3993" t="n">
        <v>1096</v>
      </c>
      <c r="B3993" t="inlineStr">
        <is>
          <t>AJ</t>
        </is>
      </c>
      <c r="C3993" t="inlineStr">
        <is>
          <t>结束时间</t>
        </is>
      </c>
      <c r="D3993" t="inlineStr">
        <is>
          <t>2021.10</t>
        </is>
      </c>
      <c r="E3993" t="inlineStr">
        <is>
          <t>2021/10</t>
        </is>
      </c>
      <c r="F3993" t="inlineStr">
        <is>
          <t>日期格式统一为模板格式</t>
        </is>
      </c>
    </row>
    <row r="3994">
      <c r="A3994" t="n">
        <v>1097</v>
      </c>
      <c r="B3994" t="inlineStr">
        <is>
          <t>AC</t>
        </is>
      </c>
      <c r="C3994" t="inlineStr">
        <is>
          <t>开始时间</t>
        </is>
      </c>
      <c r="D3994" t="inlineStr">
        <is>
          <t>2004.09</t>
        </is>
      </c>
      <c r="E3994" t="inlineStr">
        <is>
          <t>2004/09</t>
        </is>
      </c>
      <c r="F3994" t="inlineStr">
        <is>
          <t>日期格式统一为模板格式</t>
        </is>
      </c>
    </row>
    <row r="3995">
      <c r="A3995" t="n">
        <v>1097</v>
      </c>
      <c r="B3995" t="inlineStr">
        <is>
          <t>AD</t>
        </is>
      </c>
      <c r="C3995" t="inlineStr">
        <is>
          <t>结束时间</t>
        </is>
      </c>
      <c r="D3995" t="inlineStr">
        <is>
          <t>2008.06</t>
        </is>
      </c>
      <c r="E3995" t="inlineStr">
        <is>
          <t>2008/06</t>
        </is>
      </c>
      <c r="F3995" t="inlineStr">
        <is>
          <t>日期格式统一为模板格式</t>
        </is>
      </c>
    </row>
    <row r="3996">
      <c r="A3996" t="n">
        <v>1097</v>
      </c>
      <c r="B3996" t="inlineStr">
        <is>
          <t>AI</t>
        </is>
      </c>
      <c r="C3996" t="inlineStr">
        <is>
          <t>开始时间</t>
        </is>
      </c>
      <c r="D3996" t="inlineStr">
        <is>
          <t>2021.11</t>
        </is>
      </c>
      <c r="E3996" t="inlineStr">
        <is>
          <t>2021/11</t>
        </is>
      </c>
      <c r="F3996" t="inlineStr">
        <is>
          <t>日期格式统一为模板格式</t>
        </is>
      </c>
    </row>
    <row r="3997">
      <c r="A3997" t="n">
        <v>1097</v>
      </c>
      <c r="B3997" t="inlineStr">
        <is>
          <t>AJ</t>
        </is>
      </c>
      <c r="C3997" t="inlineStr">
        <is>
          <t>结束时间</t>
        </is>
      </c>
      <c r="D3997" t="inlineStr">
        <is>
          <t>2022.12</t>
        </is>
      </c>
      <c r="E3997" t="inlineStr">
        <is>
          <t>2022/12</t>
        </is>
      </c>
      <c r="F3997" t="inlineStr">
        <is>
          <t>日期格式统一为模板格式</t>
        </is>
      </c>
    </row>
    <row r="3998">
      <c r="A3998" t="n">
        <v>1098</v>
      </c>
      <c r="B3998" t="inlineStr">
        <is>
          <t>AC</t>
        </is>
      </c>
      <c r="C3998" t="inlineStr">
        <is>
          <t>开始时间</t>
        </is>
      </c>
      <c r="D3998" t="inlineStr">
        <is>
          <t>2008.09</t>
        </is>
      </c>
      <c r="E3998" t="inlineStr">
        <is>
          <t>2008/09</t>
        </is>
      </c>
      <c r="F3998" t="inlineStr">
        <is>
          <t>日期格式统一为模板格式</t>
        </is>
      </c>
    </row>
    <row r="3999">
      <c r="A3999" t="n">
        <v>1098</v>
      </c>
      <c r="B3999" t="inlineStr">
        <is>
          <t>AD</t>
        </is>
      </c>
      <c r="C3999" t="inlineStr">
        <is>
          <t>结束时间</t>
        </is>
      </c>
      <c r="D3999" t="inlineStr">
        <is>
          <t>2010.06</t>
        </is>
      </c>
      <c r="E3999" t="inlineStr">
        <is>
          <t>2010/06</t>
        </is>
      </c>
      <c r="F3999" t="inlineStr">
        <is>
          <t>日期格式统一为模板格式</t>
        </is>
      </c>
    </row>
    <row r="4000">
      <c r="A4000" t="n">
        <v>1098</v>
      </c>
      <c r="B4000" t="inlineStr">
        <is>
          <t>AI</t>
        </is>
      </c>
      <c r="C4000" t="inlineStr">
        <is>
          <t>开始时间</t>
        </is>
      </c>
      <c r="D4000" t="inlineStr">
        <is>
          <t>2023.01</t>
        </is>
      </c>
      <c r="E4000" t="inlineStr">
        <is>
          <t>2023/01</t>
        </is>
      </c>
      <c r="F4000" t="inlineStr">
        <is>
          <t>日期格式统一为模板格式</t>
        </is>
      </c>
    </row>
    <row r="4001">
      <c r="A4001" t="n">
        <v>1101</v>
      </c>
      <c r="B4001" t="inlineStr">
        <is>
          <t>D</t>
        </is>
      </c>
      <c r="C4001" t="inlineStr">
        <is>
          <t>出生年月</t>
        </is>
      </c>
      <c r="D4001" t="inlineStr">
        <is>
          <t>1998.07</t>
        </is>
      </c>
      <c r="E4001" t="inlineStr">
        <is>
          <t>1998/07</t>
        </is>
      </c>
      <c r="F4001" t="inlineStr">
        <is>
          <t>日期格式统一为模板格式</t>
        </is>
      </c>
    </row>
    <row r="4002">
      <c r="A4002" t="n">
        <v>1101</v>
      </c>
      <c r="B4002" t="inlineStr">
        <is>
          <t>H</t>
        </is>
      </c>
      <c r="C4002" t="inlineStr">
        <is>
          <t>参加工作时间</t>
        </is>
      </c>
      <c r="D4002" t="inlineStr">
        <is>
          <t>2020.07</t>
        </is>
      </c>
      <c r="E4002" t="inlineStr">
        <is>
          <t>2020/07</t>
        </is>
      </c>
      <c r="F4002" t="inlineStr">
        <is>
          <t>日期格式统一为模板格式</t>
        </is>
      </c>
    </row>
    <row r="4003">
      <c r="A4003" t="n">
        <v>1101</v>
      </c>
      <c r="B4003" t="inlineStr">
        <is>
          <t>Z</t>
        </is>
      </c>
      <c r="C4003" t="inlineStr">
        <is>
          <t>任职时间</t>
        </is>
      </c>
      <c r="D4003" t="inlineStr">
        <is>
          <t>2020.07</t>
        </is>
      </c>
      <c r="E4003" t="inlineStr">
        <is>
          <t>2020/07</t>
        </is>
      </c>
      <c r="F4003" t="inlineStr">
        <is>
          <t>日期格式统一为模板格式</t>
        </is>
      </c>
    </row>
    <row r="4004">
      <c r="A4004" t="n">
        <v>1101</v>
      </c>
      <c r="B4004" t="inlineStr">
        <is>
          <t>AA</t>
        </is>
      </c>
      <c r="C4004" t="inlineStr">
        <is>
          <t>入司时间</t>
        </is>
      </c>
      <c r="D4004" t="inlineStr">
        <is>
          <t>2020.07</t>
        </is>
      </c>
      <c r="E4004" t="inlineStr">
        <is>
          <t>2020/07</t>
        </is>
      </c>
      <c r="F4004" t="inlineStr">
        <is>
          <t>日期格式统一为模板格式</t>
        </is>
      </c>
    </row>
    <row r="4005">
      <c r="A4005" t="n">
        <v>1101</v>
      </c>
      <c r="B4005" t="inlineStr">
        <is>
          <t>AC</t>
        </is>
      </c>
      <c r="C4005" t="inlineStr">
        <is>
          <t>开始时间</t>
        </is>
      </c>
      <c r="D4005" t="inlineStr">
        <is>
          <t>2013.09</t>
        </is>
      </c>
      <c r="E4005" t="inlineStr">
        <is>
          <t>2013/09</t>
        </is>
      </c>
      <c r="F4005" t="inlineStr">
        <is>
          <t>日期格式统一为模板格式</t>
        </is>
      </c>
    </row>
    <row r="4006">
      <c r="A4006" t="n">
        <v>1101</v>
      </c>
      <c r="B4006" t="inlineStr">
        <is>
          <t>AD</t>
        </is>
      </c>
      <c r="C4006" t="inlineStr">
        <is>
          <t>结束时间</t>
        </is>
      </c>
      <c r="D4006" t="inlineStr">
        <is>
          <t>2016.06</t>
        </is>
      </c>
      <c r="E4006" t="inlineStr">
        <is>
          <t>2016/06</t>
        </is>
      </c>
      <c r="F4006" t="inlineStr">
        <is>
          <t>日期格式统一为模板格式</t>
        </is>
      </c>
    </row>
    <row r="4007">
      <c r="A4007" t="n">
        <v>1101</v>
      </c>
      <c r="B4007" t="inlineStr">
        <is>
          <t>AI</t>
        </is>
      </c>
      <c r="C4007" t="inlineStr">
        <is>
          <t>开始时间</t>
        </is>
      </c>
      <c r="D4007" t="inlineStr">
        <is>
          <t>2020.07</t>
        </is>
      </c>
      <c r="E4007" t="inlineStr">
        <is>
          <t>2020/07</t>
        </is>
      </c>
      <c r="F4007" t="inlineStr">
        <is>
          <t>日期格式统一为模板格式</t>
        </is>
      </c>
    </row>
    <row r="4008">
      <c r="A4008" t="n">
        <v>1101</v>
      </c>
      <c r="B4008" t="inlineStr">
        <is>
          <t>AJ</t>
        </is>
      </c>
      <c r="C4008" t="inlineStr">
        <is>
          <t>结束时间</t>
        </is>
      </c>
      <c r="D4008" t="inlineStr">
        <is>
          <t>2022.04</t>
        </is>
      </c>
      <c r="E4008" t="inlineStr">
        <is>
          <t>2022/04</t>
        </is>
      </c>
      <c r="F4008" t="inlineStr">
        <is>
          <t>日期格式统一为模板格式</t>
        </is>
      </c>
    </row>
    <row r="4009">
      <c r="A4009" t="n">
        <v>1102</v>
      </c>
      <c r="B4009" t="inlineStr">
        <is>
          <t>AC</t>
        </is>
      </c>
      <c r="C4009" t="inlineStr">
        <is>
          <t>开始时间</t>
        </is>
      </c>
      <c r="D4009" t="inlineStr">
        <is>
          <t>2016.09</t>
        </is>
      </c>
      <c r="E4009" t="inlineStr">
        <is>
          <t>2016/09</t>
        </is>
      </c>
      <c r="F4009" t="inlineStr">
        <is>
          <t>日期格式统一为模板格式</t>
        </is>
      </c>
    </row>
    <row r="4010">
      <c r="A4010" t="n">
        <v>1102</v>
      </c>
      <c r="B4010" t="inlineStr">
        <is>
          <t>AD</t>
        </is>
      </c>
      <c r="C4010" t="inlineStr">
        <is>
          <t>结束时间</t>
        </is>
      </c>
      <c r="D4010" t="inlineStr">
        <is>
          <t>2020.05</t>
        </is>
      </c>
      <c r="E4010" t="inlineStr">
        <is>
          <t>2020/05</t>
        </is>
      </c>
      <c r="F4010" t="inlineStr">
        <is>
          <t>日期格式统一为模板格式</t>
        </is>
      </c>
    </row>
    <row r="4011">
      <c r="A4011" t="n">
        <v>1102</v>
      </c>
      <c r="B4011" t="inlineStr">
        <is>
          <t>AI</t>
        </is>
      </c>
      <c r="C4011" t="inlineStr">
        <is>
          <t>开始时间</t>
        </is>
      </c>
      <c r="D4011" t="inlineStr">
        <is>
          <t>2022.05</t>
        </is>
      </c>
      <c r="E4011" t="inlineStr">
        <is>
          <t>2022/05</t>
        </is>
      </c>
      <c r="F4011" t="inlineStr">
        <is>
          <t>日期格式统一为模板格式</t>
        </is>
      </c>
    </row>
    <row r="4012">
      <c r="A4012" t="n">
        <v>1104</v>
      </c>
      <c r="B4012" t="inlineStr">
        <is>
          <t>D</t>
        </is>
      </c>
      <c r="C4012" t="inlineStr">
        <is>
          <t>出生年月</t>
        </is>
      </c>
      <c r="D4012" t="inlineStr">
        <is>
          <t>1995.12</t>
        </is>
      </c>
      <c r="E4012" t="inlineStr">
        <is>
          <t>1995/12</t>
        </is>
      </c>
      <c r="F4012" t="inlineStr">
        <is>
          <t>日期格式统一为模板格式</t>
        </is>
      </c>
    </row>
    <row r="4013">
      <c r="A4013" t="n">
        <v>1104</v>
      </c>
      <c r="B4013" t="inlineStr">
        <is>
          <t>H</t>
        </is>
      </c>
      <c r="C4013" t="inlineStr">
        <is>
          <t>参加工作时间</t>
        </is>
      </c>
      <c r="D4013" t="inlineStr">
        <is>
          <t>2021.07</t>
        </is>
      </c>
      <c r="E4013" t="inlineStr">
        <is>
          <t>2021/07</t>
        </is>
      </c>
      <c r="F4013" t="inlineStr">
        <is>
          <t>日期格式统一为模板格式</t>
        </is>
      </c>
    </row>
    <row r="4014">
      <c r="A4014" t="n">
        <v>1104</v>
      </c>
      <c r="B4014" t="inlineStr">
        <is>
          <t>Z</t>
        </is>
      </c>
      <c r="C4014" t="inlineStr">
        <is>
          <t>任职时间</t>
        </is>
      </c>
      <c r="D4014" t="inlineStr">
        <is>
          <t>2021.07</t>
        </is>
      </c>
      <c r="E4014" t="inlineStr">
        <is>
          <t>2021/07</t>
        </is>
      </c>
      <c r="F4014" t="inlineStr">
        <is>
          <t>日期格式统一为模板格式</t>
        </is>
      </c>
    </row>
    <row r="4015">
      <c r="A4015" t="n">
        <v>1104</v>
      </c>
      <c r="B4015" t="inlineStr">
        <is>
          <t>AA</t>
        </is>
      </c>
      <c r="C4015" t="inlineStr">
        <is>
          <t>入司时间</t>
        </is>
      </c>
      <c r="D4015" t="inlineStr">
        <is>
          <t>2021.07</t>
        </is>
      </c>
      <c r="E4015" t="inlineStr">
        <is>
          <t>2021/07</t>
        </is>
      </c>
      <c r="F4015" t="inlineStr">
        <is>
          <t>日期格式统一为模板格式</t>
        </is>
      </c>
    </row>
    <row r="4016">
      <c r="A4016" t="n">
        <v>1104</v>
      </c>
      <c r="B4016" t="inlineStr">
        <is>
          <t>AC</t>
        </is>
      </c>
      <c r="C4016" t="inlineStr">
        <is>
          <t>开始时间</t>
        </is>
      </c>
      <c r="D4016" t="inlineStr">
        <is>
          <t>2011.09</t>
        </is>
      </c>
      <c r="E4016" t="inlineStr">
        <is>
          <t>2011/09</t>
        </is>
      </c>
      <c r="F4016" t="inlineStr">
        <is>
          <t>日期格式统一为模板格式</t>
        </is>
      </c>
    </row>
    <row r="4017">
      <c r="A4017" t="n">
        <v>1104</v>
      </c>
      <c r="B4017" t="inlineStr">
        <is>
          <t>AD</t>
        </is>
      </c>
      <c r="C4017" t="inlineStr">
        <is>
          <t>结束时间</t>
        </is>
      </c>
      <c r="D4017" t="inlineStr">
        <is>
          <t>2014.06</t>
        </is>
      </c>
      <c r="E4017" t="inlineStr">
        <is>
          <t>2014/06</t>
        </is>
      </c>
      <c r="F4017" t="inlineStr">
        <is>
          <t>日期格式统一为模板格式</t>
        </is>
      </c>
    </row>
    <row r="4018">
      <c r="A4018" t="n">
        <v>1104</v>
      </c>
      <c r="B4018" t="inlineStr">
        <is>
          <t>AI</t>
        </is>
      </c>
      <c r="C4018" t="inlineStr">
        <is>
          <t>开始时间</t>
        </is>
      </c>
      <c r="D4018" t="inlineStr">
        <is>
          <t>2021.07</t>
        </is>
      </c>
      <c r="E4018" t="inlineStr">
        <is>
          <t>2021/07</t>
        </is>
      </c>
      <c r="F4018" t="inlineStr">
        <is>
          <t>日期格式统一为模板格式</t>
        </is>
      </c>
    </row>
    <row r="4019">
      <c r="A4019" t="n">
        <v>1104</v>
      </c>
      <c r="B4019" t="inlineStr">
        <is>
          <t>AJ</t>
        </is>
      </c>
      <c r="C4019" t="inlineStr">
        <is>
          <t>结束时间</t>
        </is>
      </c>
      <c r="D4019" t="inlineStr">
        <is>
          <t>2022.05</t>
        </is>
      </c>
      <c r="E4019" t="inlineStr">
        <is>
          <t>2022/05</t>
        </is>
      </c>
      <c r="F4019" t="inlineStr">
        <is>
          <t>日期格式统一为模板格式</t>
        </is>
      </c>
    </row>
    <row r="4020">
      <c r="A4020" t="n">
        <v>1105</v>
      </c>
      <c r="B4020" t="inlineStr">
        <is>
          <t>AC</t>
        </is>
      </c>
      <c r="C4020" t="inlineStr">
        <is>
          <t>开始时间</t>
        </is>
      </c>
      <c r="D4020" t="inlineStr">
        <is>
          <t>2014.09</t>
        </is>
      </c>
      <c r="E4020" t="inlineStr">
        <is>
          <t>2014/09</t>
        </is>
      </c>
      <c r="F4020" t="inlineStr">
        <is>
          <t>日期格式统一为模板格式</t>
        </is>
      </c>
    </row>
    <row r="4021">
      <c r="A4021" t="n">
        <v>1105</v>
      </c>
      <c r="B4021" t="inlineStr">
        <is>
          <t>AD</t>
        </is>
      </c>
      <c r="C4021" t="inlineStr">
        <is>
          <t>结束时间</t>
        </is>
      </c>
      <c r="D4021" t="inlineStr">
        <is>
          <t>2018.06</t>
        </is>
      </c>
      <c r="E4021" t="inlineStr">
        <is>
          <t>2018/06</t>
        </is>
      </c>
      <c r="F4021" t="inlineStr">
        <is>
          <t>日期格式统一为模板格式</t>
        </is>
      </c>
    </row>
    <row r="4022">
      <c r="A4022" t="n">
        <v>1105</v>
      </c>
      <c r="B4022" t="inlineStr">
        <is>
          <t>AI</t>
        </is>
      </c>
      <c r="C4022" t="inlineStr">
        <is>
          <t>开始时间</t>
        </is>
      </c>
      <c r="D4022" t="inlineStr">
        <is>
          <t>2022.05</t>
        </is>
      </c>
      <c r="E4022" t="inlineStr">
        <is>
          <t>2022/05</t>
        </is>
      </c>
      <c r="F4022" t="inlineStr">
        <is>
          <t>日期格式统一为模板格式</t>
        </is>
      </c>
    </row>
    <row r="4023">
      <c r="A4023" t="n">
        <v>1106</v>
      </c>
      <c r="B4023" t="inlineStr">
        <is>
          <t>AC</t>
        </is>
      </c>
      <c r="C4023" t="inlineStr">
        <is>
          <t>开始时间</t>
        </is>
      </c>
      <c r="D4023" t="inlineStr">
        <is>
          <t>2018.09</t>
        </is>
      </c>
      <c r="E4023" t="inlineStr">
        <is>
          <t>2018/09</t>
        </is>
      </c>
      <c r="F4023" t="inlineStr">
        <is>
          <t>日期格式统一为模板格式</t>
        </is>
      </c>
    </row>
    <row r="4024">
      <c r="A4024" t="n">
        <v>1106</v>
      </c>
      <c r="B4024" t="inlineStr">
        <is>
          <t>AD</t>
        </is>
      </c>
      <c r="C4024" t="inlineStr">
        <is>
          <t>结束时间</t>
        </is>
      </c>
      <c r="D4024" t="inlineStr">
        <is>
          <t>2021.06</t>
        </is>
      </c>
      <c r="E4024" t="inlineStr">
        <is>
          <t>2021/06</t>
        </is>
      </c>
      <c r="F4024" t="inlineStr">
        <is>
          <t>日期格式统一为模板格式</t>
        </is>
      </c>
    </row>
    <row r="4025">
      <c r="A4025" t="n">
        <v>1107</v>
      </c>
      <c r="B4025" t="inlineStr">
        <is>
          <t>D</t>
        </is>
      </c>
      <c r="C4025" t="inlineStr">
        <is>
          <t>出生年月</t>
        </is>
      </c>
      <c r="D4025" t="inlineStr">
        <is>
          <t>1990.04</t>
        </is>
      </c>
      <c r="E4025" t="inlineStr">
        <is>
          <t>1990/04</t>
        </is>
      </c>
      <c r="F4025" t="inlineStr">
        <is>
          <t>日期格式统一为模板格式</t>
        </is>
      </c>
    </row>
    <row r="4026">
      <c r="A4026" t="n">
        <v>1107</v>
      </c>
      <c r="B4026" t="inlineStr">
        <is>
          <t>H</t>
        </is>
      </c>
      <c r="C4026" t="inlineStr">
        <is>
          <t>参加工作时间</t>
        </is>
      </c>
      <c r="D4026" t="inlineStr">
        <is>
          <t>2013.07</t>
        </is>
      </c>
      <c r="E4026" t="inlineStr">
        <is>
          <t>2013/07</t>
        </is>
      </c>
      <c r="F4026" t="inlineStr">
        <is>
          <t>日期格式统一为模板格式</t>
        </is>
      </c>
    </row>
    <row r="4027">
      <c r="A4027" t="n">
        <v>1107</v>
      </c>
      <c r="B4027" t="inlineStr">
        <is>
          <t>U</t>
        </is>
      </c>
      <c r="C4027" t="inlineStr">
        <is>
          <t>取得荣誉称号时间</t>
        </is>
      </c>
      <c r="D4027" t="inlineStr">
        <is>
          <t>2018.03</t>
        </is>
      </c>
      <c r="E4027" t="inlineStr">
        <is>
          <t>2018/03</t>
        </is>
      </c>
      <c r="F4027" t="inlineStr">
        <is>
          <t>日期格式统一为模板格式</t>
        </is>
      </c>
    </row>
    <row r="4028">
      <c r="A4028" t="n">
        <v>1107</v>
      </c>
      <c r="B4028" t="inlineStr">
        <is>
          <t>Z</t>
        </is>
      </c>
      <c r="C4028" t="inlineStr">
        <is>
          <t>任职时间</t>
        </is>
      </c>
      <c r="D4028" t="inlineStr">
        <is>
          <t>2013.07</t>
        </is>
      </c>
      <c r="E4028" t="inlineStr">
        <is>
          <t>2013/07</t>
        </is>
      </c>
      <c r="F4028" t="inlineStr">
        <is>
          <t>日期格式统一为模板格式</t>
        </is>
      </c>
    </row>
    <row r="4029">
      <c r="A4029" t="n">
        <v>1107</v>
      </c>
      <c r="B4029" t="inlineStr">
        <is>
          <t>AA</t>
        </is>
      </c>
      <c r="C4029" t="inlineStr">
        <is>
          <t>入司时间</t>
        </is>
      </c>
      <c r="D4029" t="inlineStr">
        <is>
          <t>2013.07</t>
        </is>
      </c>
      <c r="E4029" t="inlineStr">
        <is>
          <t>2013/07</t>
        </is>
      </c>
      <c r="F4029" t="inlineStr">
        <is>
          <t>日期格式统一为模板格式</t>
        </is>
      </c>
    </row>
    <row r="4030">
      <c r="A4030" t="n">
        <v>1107</v>
      </c>
      <c r="B4030" t="inlineStr">
        <is>
          <t>AC</t>
        </is>
      </c>
      <c r="C4030" t="inlineStr">
        <is>
          <t>开始时间</t>
        </is>
      </c>
      <c r="D4030" t="inlineStr">
        <is>
          <t>2005.09</t>
        </is>
      </c>
      <c r="E4030" t="inlineStr">
        <is>
          <t>2005/09</t>
        </is>
      </c>
      <c r="F4030" t="inlineStr">
        <is>
          <t>日期格式统一为模板格式</t>
        </is>
      </c>
    </row>
    <row r="4031">
      <c r="A4031" t="n">
        <v>1107</v>
      </c>
      <c r="B4031" t="inlineStr">
        <is>
          <t>AD</t>
        </is>
      </c>
      <c r="C4031" t="inlineStr">
        <is>
          <t>结束时间</t>
        </is>
      </c>
      <c r="D4031" t="inlineStr">
        <is>
          <t>2009.06</t>
        </is>
      </c>
      <c r="E4031" t="inlineStr">
        <is>
          <t>2009/06</t>
        </is>
      </c>
      <c r="F4031" t="inlineStr">
        <is>
          <t>日期格式统一为模板格式</t>
        </is>
      </c>
    </row>
    <row r="4032">
      <c r="A4032" t="n">
        <v>1107</v>
      </c>
      <c r="B4032" t="inlineStr">
        <is>
          <t>AI</t>
        </is>
      </c>
      <c r="C4032" t="inlineStr">
        <is>
          <t>开始时间</t>
        </is>
      </c>
      <c r="D4032" t="inlineStr">
        <is>
          <t>2013.07</t>
        </is>
      </c>
      <c r="E4032" t="inlineStr">
        <is>
          <t>2013/07</t>
        </is>
      </c>
      <c r="F4032" t="inlineStr">
        <is>
          <t>日期格式统一为模板格式</t>
        </is>
      </c>
    </row>
    <row r="4033">
      <c r="A4033" t="n">
        <v>1107</v>
      </c>
      <c r="B4033" t="inlineStr">
        <is>
          <t>AJ</t>
        </is>
      </c>
      <c r="C4033" t="inlineStr">
        <is>
          <t>结束时间</t>
        </is>
      </c>
      <c r="D4033" t="inlineStr">
        <is>
          <t>2022.05</t>
        </is>
      </c>
      <c r="E4033" t="inlineStr">
        <is>
          <t>2022/05</t>
        </is>
      </c>
      <c r="F4033" t="inlineStr">
        <is>
          <t>日期格式统一为模板格式</t>
        </is>
      </c>
    </row>
    <row r="4034">
      <c r="A4034" t="n">
        <v>1108</v>
      </c>
      <c r="B4034" t="inlineStr">
        <is>
          <t>U</t>
        </is>
      </c>
      <c r="C4034" t="inlineStr">
        <is>
          <t>取得荣誉称号时间</t>
        </is>
      </c>
      <c r="D4034" t="inlineStr">
        <is>
          <t>2018.04</t>
        </is>
      </c>
      <c r="E4034" t="inlineStr">
        <is>
          <t>2018/04</t>
        </is>
      </c>
      <c r="F4034" t="inlineStr">
        <is>
          <t>日期格式统一为模板格式</t>
        </is>
      </c>
    </row>
    <row r="4035">
      <c r="A4035" t="n">
        <v>1108</v>
      </c>
      <c r="B4035" t="inlineStr">
        <is>
          <t>AC</t>
        </is>
      </c>
      <c r="C4035" t="inlineStr">
        <is>
          <t>开始时间</t>
        </is>
      </c>
      <c r="D4035" t="inlineStr">
        <is>
          <t>2009.09</t>
        </is>
      </c>
      <c r="E4035" t="inlineStr">
        <is>
          <t>2009/09</t>
        </is>
      </c>
      <c r="F4035" t="inlineStr">
        <is>
          <t>日期格式统一为模板格式</t>
        </is>
      </c>
    </row>
    <row r="4036">
      <c r="A4036" t="n">
        <v>1108</v>
      </c>
      <c r="B4036" t="inlineStr">
        <is>
          <t>AD</t>
        </is>
      </c>
      <c r="C4036" t="inlineStr">
        <is>
          <t>结束时间</t>
        </is>
      </c>
      <c r="D4036" t="inlineStr">
        <is>
          <t>2013.06</t>
        </is>
      </c>
      <c r="E4036" t="inlineStr">
        <is>
          <t>2013/06</t>
        </is>
      </c>
      <c r="F4036" t="inlineStr">
        <is>
          <t>日期格式统一为模板格式</t>
        </is>
      </c>
    </row>
    <row r="4037">
      <c r="A4037" t="n">
        <v>1108</v>
      </c>
      <c r="B4037" t="inlineStr">
        <is>
          <t>AI</t>
        </is>
      </c>
      <c r="C4037" t="inlineStr">
        <is>
          <t>开始时间</t>
        </is>
      </c>
      <c r="D4037" t="inlineStr">
        <is>
          <t>2022.05</t>
        </is>
      </c>
      <c r="E4037" t="inlineStr">
        <is>
          <t>2022/05</t>
        </is>
      </c>
      <c r="F4037" t="inlineStr">
        <is>
          <t>日期格式统一为模板格式</t>
        </is>
      </c>
    </row>
    <row r="4038">
      <c r="A4038" t="n">
        <v>1109</v>
      </c>
      <c r="B4038" t="inlineStr">
        <is>
          <t>U</t>
        </is>
      </c>
      <c r="C4038" t="inlineStr">
        <is>
          <t>取得荣誉称号时间</t>
        </is>
      </c>
      <c r="D4038" t="inlineStr">
        <is>
          <t>2018.05</t>
        </is>
      </c>
      <c r="E4038" t="inlineStr">
        <is>
          <t>2018/05</t>
        </is>
      </c>
      <c r="F4038" t="inlineStr">
        <is>
          <t>日期格式统一为模板格式</t>
        </is>
      </c>
    </row>
    <row r="4039">
      <c r="A4039" t="n">
        <v>1110</v>
      </c>
      <c r="B4039" t="inlineStr">
        <is>
          <t>D</t>
        </is>
      </c>
      <c r="C4039" t="inlineStr">
        <is>
          <t>出生年月</t>
        </is>
      </c>
      <c r="D4039" t="inlineStr">
        <is>
          <t>1974.01</t>
        </is>
      </c>
      <c r="E4039" t="inlineStr">
        <is>
          <t>1974/01</t>
        </is>
      </c>
      <c r="F4039" t="inlineStr">
        <is>
          <t>日期格式统一为模板格式</t>
        </is>
      </c>
    </row>
    <row r="4040">
      <c r="A4040" t="n">
        <v>1110</v>
      </c>
      <c r="B4040" t="inlineStr">
        <is>
          <t>H</t>
        </is>
      </c>
      <c r="C4040" t="inlineStr">
        <is>
          <t>参加工作时间</t>
        </is>
      </c>
      <c r="D4040" t="inlineStr">
        <is>
          <t>1997.09</t>
        </is>
      </c>
      <c r="E4040" t="inlineStr">
        <is>
          <t>1997/09</t>
        </is>
      </c>
      <c r="F4040" t="inlineStr">
        <is>
          <t>日期格式统一为模板格式</t>
        </is>
      </c>
    </row>
    <row r="4041">
      <c r="A4041" t="n">
        <v>1110</v>
      </c>
      <c r="B4041" t="inlineStr">
        <is>
          <t>U</t>
        </is>
      </c>
      <c r="C4041" t="inlineStr">
        <is>
          <t>取得荣誉称号时间</t>
        </is>
      </c>
      <c r="D4041" t="inlineStr">
        <is>
          <t>2024.09</t>
        </is>
      </c>
      <c r="E4041" t="inlineStr">
        <is>
          <t>2024/09</t>
        </is>
      </c>
      <c r="F4041" t="inlineStr">
        <is>
          <t>日期格式统一为模板格式</t>
        </is>
      </c>
    </row>
    <row r="4042">
      <c r="A4042" t="n">
        <v>1110</v>
      </c>
      <c r="B4042" t="inlineStr">
        <is>
          <t>Z</t>
        </is>
      </c>
      <c r="C4042" t="inlineStr">
        <is>
          <t>任职时间</t>
        </is>
      </c>
      <c r="D4042" t="inlineStr">
        <is>
          <t>2006.07</t>
        </is>
      </c>
      <c r="E4042" t="inlineStr">
        <is>
          <t>2006/07</t>
        </is>
      </c>
      <c r="F4042" t="inlineStr">
        <is>
          <t>日期格式统一为模板格式</t>
        </is>
      </c>
    </row>
    <row r="4043">
      <c r="A4043" t="n">
        <v>1110</v>
      </c>
      <c r="B4043" t="inlineStr">
        <is>
          <t>AA</t>
        </is>
      </c>
      <c r="C4043" t="inlineStr">
        <is>
          <t>入司时间</t>
        </is>
      </c>
      <c r="D4043" t="inlineStr">
        <is>
          <t>2006.07</t>
        </is>
      </c>
      <c r="E4043" t="inlineStr">
        <is>
          <t>2006/07</t>
        </is>
      </c>
      <c r="F4043" t="inlineStr">
        <is>
          <t>日期格式统一为模板格式</t>
        </is>
      </c>
    </row>
    <row r="4044">
      <c r="A4044" t="n">
        <v>1110</v>
      </c>
      <c r="B4044" t="inlineStr">
        <is>
          <t>AC</t>
        </is>
      </c>
      <c r="C4044" t="inlineStr">
        <is>
          <t>开始时间</t>
        </is>
      </c>
      <c r="D4044" t="inlineStr">
        <is>
          <t>1990.09</t>
        </is>
      </c>
      <c r="E4044" t="inlineStr">
        <is>
          <t>1990/09</t>
        </is>
      </c>
      <c r="F4044" t="inlineStr">
        <is>
          <t>日期格式统一为模板格式</t>
        </is>
      </c>
    </row>
    <row r="4045">
      <c r="A4045" t="n">
        <v>1110</v>
      </c>
      <c r="B4045" t="inlineStr">
        <is>
          <t>AD</t>
        </is>
      </c>
      <c r="C4045" t="inlineStr">
        <is>
          <t>结束时间</t>
        </is>
      </c>
      <c r="D4045" t="inlineStr">
        <is>
          <t>1993.07</t>
        </is>
      </c>
      <c r="E4045" t="inlineStr">
        <is>
          <t>1993/07</t>
        </is>
      </c>
      <c r="F4045" t="inlineStr">
        <is>
          <t>日期格式统一为模板格式</t>
        </is>
      </c>
    </row>
    <row r="4046">
      <c r="A4046" t="n">
        <v>1110</v>
      </c>
      <c r="B4046" t="inlineStr">
        <is>
          <t>AI</t>
        </is>
      </c>
      <c r="C4046" t="inlineStr">
        <is>
          <t>开始时间</t>
        </is>
      </c>
      <c r="D4046" t="inlineStr">
        <is>
          <t>1997.07</t>
        </is>
      </c>
      <c r="E4046" t="inlineStr">
        <is>
          <t>1997/07</t>
        </is>
      </c>
      <c r="F4046" t="inlineStr">
        <is>
          <t>日期格式统一为模板格式</t>
        </is>
      </c>
    </row>
    <row r="4047">
      <c r="A4047" t="n">
        <v>1110</v>
      </c>
      <c r="B4047" t="inlineStr">
        <is>
          <t>AJ</t>
        </is>
      </c>
      <c r="C4047" t="inlineStr">
        <is>
          <t>结束时间</t>
        </is>
      </c>
      <c r="D4047" t="inlineStr">
        <is>
          <t>2003.09</t>
        </is>
      </c>
      <c r="E4047" t="inlineStr">
        <is>
          <t>2003/09</t>
        </is>
      </c>
      <c r="F4047" t="inlineStr">
        <is>
          <t>日期格式统一为模板格式</t>
        </is>
      </c>
    </row>
    <row r="4048">
      <c r="A4048" t="n">
        <v>1111</v>
      </c>
      <c r="B4048" t="inlineStr">
        <is>
          <t>AC</t>
        </is>
      </c>
      <c r="C4048" t="inlineStr">
        <is>
          <t>开始时间</t>
        </is>
      </c>
      <c r="D4048" t="inlineStr">
        <is>
          <t>1993.09</t>
        </is>
      </c>
      <c r="E4048" t="inlineStr">
        <is>
          <t>1993/09</t>
        </is>
      </c>
      <c r="F4048" t="inlineStr">
        <is>
          <t>日期格式统一为模板格式</t>
        </is>
      </c>
    </row>
    <row r="4049">
      <c r="A4049" t="n">
        <v>1111</v>
      </c>
      <c r="B4049" t="inlineStr">
        <is>
          <t>AD</t>
        </is>
      </c>
      <c r="C4049" t="inlineStr">
        <is>
          <t>结束时间</t>
        </is>
      </c>
      <c r="D4049" t="inlineStr">
        <is>
          <t>1997.07</t>
        </is>
      </c>
      <c r="E4049" t="inlineStr">
        <is>
          <t>1997/07</t>
        </is>
      </c>
      <c r="F4049" t="inlineStr">
        <is>
          <t>日期格式统一为模板格式</t>
        </is>
      </c>
    </row>
    <row r="4050">
      <c r="A4050" t="n">
        <v>1111</v>
      </c>
      <c r="B4050" t="inlineStr">
        <is>
          <t>AI</t>
        </is>
      </c>
      <c r="C4050" t="inlineStr">
        <is>
          <t>开始时间</t>
        </is>
      </c>
      <c r="D4050" t="inlineStr">
        <is>
          <t>2006.07</t>
        </is>
      </c>
      <c r="E4050" t="inlineStr">
        <is>
          <t>2006/07</t>
        </is>
      </c>
      <c r="F4050" t="inlineStr">
        <is>
          <t>日期格式统一为模板格式</t>
        </is>
      </c>
    </row>
    <row r="4051">
      <c r="A4051" t="n">
        <v>1111</v>
      </c>
      <c r="B4051" t="inlineStr">
        <is>
          <t>AJ</t>
        </is>
      </c>
      <c r="C4051" t="inlineStr">
        <is>
          <t>结束时间</t>
        </is>
      </c>
      <c r="D4051" t="inlineStr">
        <is>
          <t>2022.04</t>
        </is>
      </c>
      <c r="E4051" t="inlineStr">
        <is>
          <t>2022/04</t>
        </is>
      </c>
      <c r="F4051" t="inlineStr">
        <is>
          <t>日期格式统一为模板格式</t>
        </is>
      </c>
    </row>
    <row r="4052">
      <c r="A4052" t="n">
        <v>1112</v>
      </c>
      <c r="B4052" t="inlineStr">
        <is>
          <t>AC</t>
        </is>
      </c>
      <c r="C4052" t="inlineStr">
        <is>
          <t>开始时间</t>
        </is>
      </c>
      <c r="D4052" t="inlineStr">
        <is>
          <t>2003.09</t>
        </is>
      </c>
      <c r="E4052" t="inlineStr">
        <is>
          <t>2003/09</t>
        </is>
      </c>
      <c r="F4052" t="inlineStr">
        <is>
          <t>日期格式统一为模板格式</t>
        </is>
      </c>
    </row>
    <row r="4053">
      <c r="A4053" t="n">
        <v>1112</v>
      </c>
      <c r="B4053" t="inlineStr">
        <is>
          <t>AD</t>
        </is>
      </c>
      <c r="C4053" t="inlineStr">
        <is>
          <t>结束时间</t>
        </is>
      </c>
      <c r="D4053" t="inlineStr">
        <is>
          <t>2006.07</t>
        </is>
      </c>
      <c r="E4053" t="inlineStr">
        <is>
          <t>2006/07</t>
        </is>
      </c>
      <c r="F4053" t="inlineStr">
        <is>
          <t>日期格式统一为模板格式</t>
        </is>
      </c>
    </row>
    <row r="4054">
      <c r="A4054" t="n">
        <v>1112</v>
      </c>
      <c r="B4054" t="inlineStr">
        <is>
          <t>AI</t>
        </is>
      </c>
      <c r="C4054" t="inlineStr">
        <is>
          <t>开始时间</t>
        </is>
      </c>
      <c r="D4054" t="inlineStr">
        <is>
          <t>2022.05</t>
        </is>
      </c>
      <c r="E4054" t="inlineStr">
        <is>
          <t>2022/05</t>
        </is>
      </c>
      <c r="F4054" t="inlineStr">
        <is>
          <t>日期格式统一为模板格式</t>
        </is>
      </c>
    </row>
    <row r="4055">
      <c r="A4055" t="n">
        <v>1116</v>
      </c>
      <c r="B4055" t="inlineStr">
        <is>
          <t>D</t>
        </is>
      </c>
      <c r="C4055" t="inlineStr">
        <is>
          <t>出生年月</t>
        </is>
      </c>
      <c r="D4055" t="inlineStr">
        <is>
          <t>1998.09</t>
        </is>
      </c>
      <c r="E4055" t="inlineStr">
        <is>
          <t>1998/09</t>
        </is>
      </c>
      <c r="F4055" t="inlineStr">
        <is>
          <t>日期格式统一为模板格式</t>
        </is>
      </c>
    </row>
    <row r="4056">
      <c r="A4056" t="n">
        <v>1116</v>
      </c>
      <c r="B4056" t="inlineStr">
        <is>
          <t>H</t>
        </is>
      </c>
      <c r="C4056" t="inlineStr">
        <is>
          <t>参加工作时间</t>
        </is>
      </c>
      <c r="D4056" t="inlineStr">
        <is>
          <t>2020.07</t>
        </is>
      </c>
      <c r="E4056" t="inlineStr">
        <is>
          <t>2020/07</t>
        </is>
      </c>
      <c r="F4056" t="inlineStr">
        <is>
          <t>日期格式统一为模板格式</t>
        </is>
      </c>
    </row>
    <row r="4057">
      <c r="A4057" t="n">
        <v>1116</v>
      </c>
      <c r="B4057" t="inlineStr">
        <is>
          <t>Z</t>
        </is>
      </c>
      <c r="C4057" t="inlineStr">
        <is>
          <t>任职时间</t>
        </is>
      </c>
      <c r="D4057" t="inlineStr">
        <is>
          <t>2020.07</t>
        </is>
      </c>
      <c r="E4057" t="inlineStr">
        <is>
          <t>2020/07</t>
        </is>
      </c>
      <c r="F4057" t="inlineStr">
        <is>
          <t>日期格式统一为模板格式</t>
        </is>
      </c>
    </row>
    <row r="4058">
      <c r="A4058" t="n">
        <v>1116</v>
      </c>
      <c r="B4058" t="inlineStr">
        <is>
          <t>AA</t>
        </is>
      </c>
      <c r="C4058" t="inlineStr">
        <is>
          <t>入司时间</t>
        </is>
      </c>
      <c r="D4058" t="inlineStr">
        <is>
          <t>2020.07</t>
        </is>
      </c>
      <c r="E4058" t="inlineStr">
        <is>
          <t>2020/07</t>
        </is>
      </c>
      <c r="F4058" t="inlineStr">
        <is>
          <t>日期格式统一为模板格式</t>
        </is>
      </c>
    </row>
    <row r="4059">
      <c r="A4059" t="n">
        <v>1116</v>
      </c>
      <c r="B4059" t="inlineStr">
        <is>
          <t>AC</t>
        </is>
      </c>
      <c r="C4059" t="inlineStr">
        <is>
          <t>开始时间</t>
        </is>
      </c>
      <c r="D4059" t="inlineStr">
        <is>
          <t>2013.09</t>
        </is>
      </c>
      <c r="E4059" t="inlineStr">
        <is>
          <t>2013/09</t>
        </is>
      </c>
      <c r="F4059" t="inlineStr">
        <is>
          <t>日期格式统一为模板格式</t>
        </is>
      </c>
    </row>
    <row r="4060">
      <c r="A4060" t="n">
        <v>1116</v>
      </c>
      <c r="B4060" t="inlineStr">
        <is>
          <t>AD</t>
        </is>
      </c>
      <c r="C4060" t="inlineStr">
        <is>
          <t>结束时间</t>
        </is>
      </c>
      <c r="D4060" t="inlineStr">
        <is>
          <t>2016.06</t>
        </is>
      </c>
      <c r="E4060" t="inlineStr">
        <is>
          <t>2016/06</t>
        </is>
      </c>
      <c r="F4060" t="inlineStr">
        <is>
          <t>日期格式统一为模板格式</t>
        </is>
      </c>
    </row>
    <row r="4061">
      <c r="A4061" t="n">
        <v>1116</v>
      </c>
      <c r="B4061" t="inlineStr">
        <is>
          <t>AI</t>
        </is>
      </c>
      <c r="C4061" t="inlineStr">
        <is>
          <t>开始时间</t>
        </is>
      </c>
      <c r="D4061" t="inlineStr">
        <is>
          <t>2020.07</t>
        </is>
      </c>
      <c r="E4061" t="inlineStr">
        <is>
          <t>2020/07</t>
        </is>
      </c>
      <c r="F4061" t="inlineStr">
        <is>
          <t>日期格式统一为模板格式</t>
        </is>
      </c>
    </row>
    <row r="4062">
      <c r="A4062" t="n">
        <v>1116</v>
      </c>
      <c r="B4062" t="inlineStr">
        <is>
          <t>AJ</t>
        </is>
      </c>
      <c r="C4062" t="inlineStr">
        <is>
          <t>结束时间</t>
        </is>
      </c>
      <c r="D4062" t="inlineStr">
        <is>
          <t>2022.04</t>
        </is>
      </c>
      <c r="E4062" t="inlineStr">
        <is>
          <t>2022/04</t>
        </is>
      </c>
      <c r="F4062" t="inlineStr">
        <is>
          <t>日期格式统一为模板格式</t>
        </is>
      </c>
    </row>
    <row r="4063">
      <c r="A4063" t="n">
        <v>1117</v>
      </c>
      <c r="B4063" t="inlineStr">
        <is>
          <t>AC</t>
        </is>
      </c>
      <c r="C4063" t="inlineStr">
        <is>
          <t>开始时间</t>
        </is>
      </c>
      <c r="D4063" t="inlineStr">
        <is>
          <t>2016.09</t>
        </is>
      </c>
      <c r="E4063" t="inlineStr">
        <is>
          <t>2016/09</t>
        </is>
      </c>
      <c r="F4063" t="inlineStr">
        <is>
          <t>日期格式统一为模板格式</t>
        </is>
      </c>
    </row>
    <row r="4064">
      <c r="A4064" t="n">
        <v>1117</v>
      </c>
      <c r="B4064" t="inlineStr">
        <is>
          <t>AD</t>
        </is>
      </c>
      <c r="C4064" t="inlineStr">
        <is>
          <t>结束时间</t>
        </is>
      </c>
      <c r="D4064" t="inlineStr">
        <is>
          <t>2020.05</t>
        </is>
      </c>
      <c r="E4064" t="inlineStr">
        <is>
          <t>2020/05</t>
        </is>
      </c>
      <c r="F4064" t="inlineStr">
        <is>
          <t>日期格式统一为模板格式</t>
        </is>
      </c>
    </row>
    <row r="4065">
      <c r="A4065" t="n">
        <v>1117</v>
      </c>
      <c r="B4065" t="inlineStr">
        <is>
          <t>AI</t>
        </is>
      </c>
      <c r="C4065" t="inlineStr">
        <is>
          <t>开始时间</t>
        </is>
      </c>
      <c r="D4065" t="inlineStr">
        <is>
          <t>2022.05</t>
        </is>
      </c>
      <c r="E4065" t="inlineStr">
        <is>
          <t>2022/05</t>
        </is>
      </c>
      <c r="F4065" t="inlineStr">
        <is>
          <t>日期格式统一为模板格式</t>
        </is>
      </c>
    </row>
    <row r="4066">
      <c r="A4066" t="n">
        <v>1119</v>
      </c>
      <c r="B4066" t="inlineStr">
        <is>
          <t>D</t>
        </is>
      </c>
      <c r="C4066" t="inlineStr">
        <is>
          <t>出生年月</t>
        </is>
      </c>
      <c r="D4066" t="inlineStr">
        <is>
          <t>1990.10</t>
        </is>
      </c>
      <c r="E4066" t="inlineStr">
        <is>
          <t>1990/10</t>
        </is>
      </c>
      <c r="F4066" t="inlineStr">
        <is>
          <t>日期格式统一为模板格式</t>
        </is>
      </c>
    </row>
    <row r="4067">
      <c r="A4067" t="n">
        <v>1119</v>
      </c>
      <c r="B4067" t="inlineStr">
        <is>
          <t>G</t>
        </is>
      </c>
      <c r="C4067" t="inlineStr">
        <is>
          <t>入党时间</t>
        </is>
      </c>
      <c r="D4067" t="inlineStr">
        <is>
          <t>2011.05</t>
        </is>
      </c>
      <c r="E4067" t="inlineStr">
        <is>
          <t>2011/05</t>
        </is>
      </c>
      <c r="F4067" t="inlineStr">
        <is>
          <t>日期格式统一为模板格式</t>
        </is>
      </c>
    </row>
    <row r="4068">
      <c r="A4068" t="n">
        <v>1119</v>
      </c>
      <c r="B4068" t="inlineStr">
        <is>
          <t>H</t>
        </is>
      </c>
      <c r="C4068" t="inlineStr">
        <is>
          <t>参加工作时间</t>
        </is>
      </c>
      <c r="D4068" t="inlineStr">
        <is>
          <t>2014.07</t>
        </is>
      </c>
      <c r="E4068" t="inlineStr">
        <is>
          <t>2014/07</t>
        </is>
      </c>
      <c r="F4068" t="inlineStr">
        <is>
          <t>日期格式统一为模板格式</t>
        </is>
      </c>
    </row>
    <row r="4069">
      <c r="A4069" t="n">
        <v>1119</v>
      </c>
      <c r="B4069" t="inlineStr">
        <is>
          <t>Z</t>
        </is>
      </c>
      <c r="C4069" t="inlineStr">
        <is>
          <t>任职时间</t>
        </is>
      </c>
      <c r="D4069" t="inlineStr">
        <is>
          <t>2020.10</t>
        </is>
      </c>
      <c r="E4069" t="inlineStr">
        <is>
          <t>2020/10</t>
        </is>
      </c>
      <c r="F4069" t="inlineStr">
        <is>
          <t>日期格式统一为模板格式</t>
        </is>
      </c>
    </row>
    <row r="4070">
      <c r="A4070" t="n">
        <v>1119</v>
      </c>
      <c r="B4070" t="inlineStr">
        <is>
          <t>AA</t>
        </is>
      </c>
      <c r="C4070" t="inlineStr">
        <is>
          <t>入司时间</t>
        </is>
      </c>
      <c r="D4070" t="inlineStr">
        <is>
          <t>2018.04</t>
        </is>
      </c>
      <c r="E4070" t="inlineStr">
        <is>
          <t>2018/04</t>
        </is>
      </c>
      <c r="F4070" t="inlineStr">
        <is>
          <t>日期格式统一为模板格式</t>
        </is>
      </c>
    </row>
    <row r="4071">
      <c r="A4071" t="n">
        <v>1119</v>
      </c>
      <c r="B4071" t="inlineStr">
        <is>
          <t>AC</t>
        </is>
      </c>
      <c r="C4071" t="inlineStr">
        <is>
          <t>开始时间</t>
        </is>
      </c>
      <c r="D4071" t="inlineStr">
        <is>
          <t>2004.09</t>
        </is>
      </c>
      <c r="E4071" t="inlineStr">
        <is>
          <t>2004/09</t>
        </is>
      </c>
      <c r="F4071" t="inlineStr">
        <is>
          <t>日期格式统一为模板格式</t>
        </is>
      </c>
    </row>
    <row r="4072">
      <c r="A4072" t="n">
        <v>1119</v>
      </c>
      <c r="B4072" t="inlineStr">
        <is>
          <t>AD</t>
        </is>
      </c>
      <c r="C4072" t="inlineStr">
        <is>
          <t>结束时间</t>
        </is>
      </c>
      <c r="D4072" t="inlineStr">
        <is>
          <t>2007.06</t>
        </is>
      </c>
      <c r="E4072" t="inlineStr">
        <is>
          <t>2007/06</t>
        </is>
      </c>
      <c r="F4072" t="inlineStr">
        <is>
          <t>日期格式统一为模板格式</t>
        </is>
      </c>
    </row>
    <row r="4073">
      <c r="A4073" t="n">
        <v>1119</v>
      </c>
      <c r="B4073" t="inlineStr">
        <is>
          <t>AI</t>
        </is>
      </c>
      <c r="C4073" t="inlineStr">
        <is>
          <t>开始时间</t>
        </is>
      </c>
      <c r="D4073" t="inlineStr">
        <is>
          <t>2014.07</t>
        </is>
      </c>
      <c r="E4073" t="inlineStr">
        <is>
          <t>2014/07</t>
        </is>
      </c>
      <c r="F4073" t="inlineStr">
        <is>
          <t>日期格式统一为模板格式</t>
        </is>
      </c>
    </row>
    <row r="4074">
      <c r="A4074" t="n">
        <v>1119</v>
      </c>
      <c r="B4074" t="inlineStr">
        <is>
          <t>AJ</t>
        </is>
      </c>
      <c r="C4074" t="inlineStr">
        <is>
          <t>结束时间</t>
        </is>
      </c>
      <c r="D4074" t="inlineStr">
        <is>
          <t>2016.12</t>
        </is>
      </c>
      <c r="E4074" t="inlineStr">
        <is>
          <t>2016/12</t>
        </is>
      </c>
      <c r="F4074" t="inlineStr">
        <is>
          <t>日期格式统一为模板格式</t>
        </is>
      </c>
    </row>
    <row r="4075">
      <c r="A4075" t="n">
        <v>1120</v>
      </c>
      <c r="B4075" t="inlineStr">
        <is>
          <t>AC</t>
        </is>
      </c>
      <c r="C4075" t="inlineStr">
        <is>
          <t>开始时间</t>
        </is>
      </c>
      <c r="D4075" t="inlineStr">
        <is>
          <t>2007.09</t>
        </is>
      </c>
      <c r="E4075" t="inlineStr">
        <is>
          <t>2007/09</t>
        </is>
      </c>
      <c r="F4075" t="inlineStr">
        <is>
          <t>日期格式统一为模板格式</t>
        </is>
      </c>
    </row>
    <row r="4076">
      <c r="A4076" t="n">
        <v>1120</v>
      </c>
      <c r="B4076" t="inlineStr">
        <is>
          <t>AD</t>
        </is>
      </c>
      <c r="C4076" t="inlineStr">
        <is>
          <t>结束时间</t>
        </is>
      </c>
      <c r="D4076" t="inlineStr">
        <is>
          <t>2008.06</t>
        </is>
      </c>
      <c r="E4076" t="inlineStr">
        <is>
          <t>2008/06</t>
        </is>
      </c>
      <c r="F4076" t="inlineStr">
        <is>
          <t>日期格式统一为模板格式</t>
        </is>
      </c>
    </row>
    <row r="4077">
      <c r="A4077" t="n">
        <v>1120</v>
      </c>
      <c r="B4077" t="inlineStr">
        <is>
          <t>AI</t>
        </is>
      </c>
      <c r="C4077" t="inlineStr">
        <is>
          <t>开始时间</t>
        </is>
      </c>
      <c r="D4077" t="inlineStr">
        <is>
          <t>2017.01</t>
        </is>
      </c>
      <c r="E4077" t="inlineStr">
        <is>
          <t>2017/01</t>
        </is>
      </c>
      <c r="F4077" t="inlineStr">
        <is>
          <t>日期格式统一为模板格式</t>
        </is>
      </c>
    </row>
    <row r="4078">
      <c r="A4078" t="n">
        <v>1120</v>
      </c>
      <c r="B4078" t="inlineStr">
        <is>
          <t>AJ</t>
        </is>
      </c>
      <c r="C4078" t="inlineStr">
        <is>
          <t>结束时间</t>
        </is>
      </c>
      <c r="D4078" t="inlineStr">
        <is>
          <t>2018.03</t>
        </is>
      </c>
      <c r="E4078" t="inlineStr">
        <is>
          <t>2018/03</t>
        </is>
      </c>
      <c r="F4078" t="inlineStr">
        <is>
          <t>日期格式统一为模板格式</t>
        </is>
      </c>
    </row>
    <row r="4079">
      <c r="A4079" t="n">
        <v>1121</v>
      </c>
      <c r="B4079" t="inlineStr">
        <is>
          <t>AC</t>
        </is>
      </c>
      <c r="C4079" t="inlineStr">
        <is>
          <t>开始时间</t>
        </is>
      </c>
      <c r="D4079" t="inlineStr">
        <is>
          <t>2008.09</t>
        </is>
      </c>
      <c r="E4079" t="inlineStr">
        <is>
          <t>2008/09</t>
        </is>
      </c>
      <c r="F4079" t="inlineStr">
        <is>
          <t>日期格式统一为模板格式</t>
        </is>
      </c>
    </row>
    <row r="4080">
      <c r="A4080" t="n">
        <v>1121</v>
      </c>
      <c r="B4080" t="inlineStr">
        <is>
          <t>AD</t>
        </is>
      </c>
      <c r="C4080" t="inlineStr">
        <is>
          <t>结束时间</t>
        </is>
      </c>
      <c r="D4080" t="inlineStr">
        <is>
          <t>2012.06</t>
        </is>
      </c>
      <c r="E4080" t="inlineStr">
        <is>
          <t>2012/06</t>
        </is>
      </c>
      <c r="F4080" t="inlineStr">
        <is>
          <t>日期格式统一为模板格式</t>
        </is>
      </c>
    </row>
    <row r="4081">
      <c r="A4081" t="n">
        <v>1121</v>
      </c>
      <c r="B4081" t="inlineStr">
        <is>
          <t>AI</t>
        </is>
      </c>
      <c r="C4081" t="inlineStr">
        <is>
          <t>开始时间</t>
        </is>
      </c>
      <c r="D4081" t="inlineStr">
        <is>
          <t>2018.04</t>
        </is>
      </c>
      <c r="E4081" t="inlineStr">
        <is>
          <t>2018/04</t>
        </is>
      </c>
      <c r="F4081" t="inlineStr">
        <is>
          <t>日期格式统一为模板格式</t>
        </is>
      </c>
    </row>
    <row r="4082">
      <c r="A4082" t="n">
        <v>1121</v>
      </c>
      <c r="B4082" t="inlineStr">
        <is>
          <t>AJ</t>
        </is>
      </c>
      <c r="C4082" t="inlineStr">
        <is>
          <t>结束时间</t>
        </is>
      </c>
      <c r="D4082" t="inlineStr">
        <is>
          <t>2022.04</t>
        </is>
      </c>
      <c r="E4082" t="inlineStr">
        <is>
          <t>2022/04</t>
        </is>
      </c>
      <c r="F4082" t="inlineStr">
        <is>
          <t>日期格式统一为模板格式</t>
        </is>
      </c>
    </row>
    <row r="4083">
      <c r="A4083" t="n">
        <v>1122</v>
      </c>
      <c r="B4083" t="inlineStr">
        <is>
          <t>AC</t>
        </is>
      </c>
      <c r="C4083" t="inlineStr">
        <is>
          <t>开始时间</t>
        </is>
      </c>
      <c r="D4083" t="inlineStr">
        <is>
          <t>2012.09</t>
        </is>
      </c>
      <c r="E4083" t="inlineStr">
        <is>
          <t>2012/09</t>
        </is>
      </c>
      <c r="F4083" t="inlineStr">
        <is>
          <t>日期格式统一为模板格式</t>
        </is>
      </c>
    </row>
    <row r="4084">
      <c r="A4084" t="n">
        <v>1122</v>
      </c>
      <c r="B4084" t="inlineStr">
        <is>
          <t>AD</t>
        </is>
      </c>
      <c r="C4084" t="inlineStr">
        <is>
          <t>结束时间</t>
        </is>
      </c>
      <c r="D4084" t="inlineStr">
        <is>
          <t>2014.06</t>
        </is>
      </c>
      <c r="E4084" t="inlineStr">
        <is>
          <t>2014/06</t>
        </is>
      </c>
      <c r="F4084" t="inlineStr">
        <is>
          <t>日期格式统一为模板格式</t>
        </is>
      </c>
    </row>
    <row r="4085">
      <c r="A4085" t="n">
        <v>1122</v>
      </c>
      <c r="B4085" t="inlineStr">
        <is>
          <t>AI</t>
        </is>
      </c>
      <c r="C4085" t="inlineStr">
        <is>
          <t>开始时间</t>
        </is>
      </c>
      <c r="D4085" t="inlineStr">
        <is>
          <t>2022.05</t>
        </is>
      </c>
      <c r="E4085" t="inlineStr">
        <is>
          <t>2022/05</t>
        </is>
      </c>
      <c r="F4085" t="inlineStr">
        <is>
          <t>日期格式统一为模板格式</t>
        </is>
      </c>
    </row>
    <row r="4086">
      <c r="A4086" t="n">
        <v>1123</v>
      </c>
      <c r="B4086" t="inlineStr">
        <is>
          <t>D</t>
        </is>
      </c>
      <c r="C4086" t="inlineStr">
        <is>
          <t>出生年月</t>
        </is>
      </c>
      <c r="D4086" t="inlineStr">
        <is>
          <t>1992.04</t>
        </is>
      </c>
      <c r="E4086" t="inlineStr">
        <is>
          <t>1992/04</t>
        </is>
      </c>
      <c r="F4086" t="inlineStr">
        <is>
          <t>日期格式统一为模板格式</t>
        </is>
      </c>
    </row>
    <row r="4087">
      <c r="A4087" t="n">
        <v>1123</v>
      </c>
      <c r="B4087" t="inlineStr">
        <is>
          <t>G</t>
        </is>
      </c>
      <c r="C4087" t="inlineStr">
        <is>
          <t>入党时间</t>
        </is>
      </c>
      <c r="D4087" t="inlineStr">
        <is>
          <t>2013.06</t>
        </is>
      </c>
      <c r="E4087" t="inlineStr">
        <is>
          <t>2013/06</t>
        </is>
      </c>
      <c r="F4087" t="inlineStr">
        <is>
          <t>日期格式统一为模板格式</t>
        </is>
      </c>
    </row>
    <row r="4088">
      <c r="A4088" t="n">
        <v>1123</v>
      </c>
      <c r="B4088" t="inlineStr">
        <is>
          <t>H</t>
        </is>
      </c>
      <c r="C4088" t="inlineStr">
        <is>
          <t>参加工作时间</t>
        </is>
      </c>
      <c r="D4088" t="inlineStr">
        <is>
          <t>2015.07</t>
        </is>
      </c>
      <c r="E4088" t="inlineStr">
        <is>
          <t>2015/07</t>
        </is>
      </c>
      <c r="F4088" t="inlineStr">
        <is>
          <t>日期格式统一为模板格式</t>
        </is>
      </c>
    </row>
    <row r="4089">
      <c r="A4089" t="n">
        <v>1123</v>
      </c>
      <c r="B4089" t="inlineStr">
        <is>
          <t>Z</t>
        </is>
      </c>
      <c r="C4089" t="inlineStr">
        <is>
          <t>任职时间</t>
        </is>
      </c>
      <c r="D4089" t="inlineStr">
        <is>
          <t>2022.03</t>
        </is>
      </c>
      <c r="E4089" t="inlineStr">
        <is>
          <t>2022/03</t>
        </is>
      </c>
      <c r="F4089" t="inlineStr">
        <is>
          <t>日期格式统一为模板格式</t>
        </is>
      </c>
    </row>
    <row r="4090">
      <c r="A4090" t="n">
        <v>1123</v>
      </c>
      <c r="B4090" t="inlineStr">
        <is>
          <t>AA</t>
        </is>
      </c>
      <c r="C4090" t="inlineStr">
        <is>
          <t>入司时间</t>
        </is>
      </c>
      <c r="D4090" t="inlineStr">
        <is>
          <t>2022.03</t>
        </is>
      </c>
      <c r="E4090" t="inlineStr">
        <is>
          <t>2022/03</t>
        </is>
      </c>
      <c r="F4090" t="inlineStr">
        <is>
          <t>日期格式统一为模板格式</t>
        </is>
      </c>
    </row>
    <row r="4091">
      <c r="A4091" t="n">
        <v>1123</v>
      </c>
      <c r="B4091" t="inlineStr">
        <is>
          <t>AC</t>
        </is>
      </c>
      <c r="C4091" t="inlineStr">
        <is>
          <t>开始时间</t>
        </is>
      </c>
      <c r="D4091" t="inlineStr">
        <is>
          <t>2006.09</t>
        </is>
      </c>
      <c r="E4091" t="inlineStr">
        <is>
          <t>2006/09</t>
        </is>
      </c>
      <c r="F4091" t="inlineStr">
        <is>
          <t>日期格式统一为模板格式</t>
        </is>
      </c>
    </row>
    <row r="4092">
      <c r="A4092" t="n">
        <v>1123</v>
      </c>
      <c r="B4092" t="inlineStr">
        <is>
          <t>AD</t>
        </is>
      </c>
      <c r="C4092" t="inlineStr">
        <is>
          <t>结束时间</t>
        </is>
      </c>
      <c r="D4092" t="inlineStr">
        <is>
          <t>2009.06</t>
        </is>
      </c>
      <c r="E4092" t="inlineStr">
        <is>
          <t>2009/06</t>
        </is>
      </c>
      <c r="F4092" t="inlineStr">
        <is>
          <t>日期格式统一为模板格式</t>
        </is>
      </c>
    </row>
    <row r="4093">
      <c r="A4093" t="n">
        <v>1123</v>
      </c>
      <c r="B4093" t="inlineStr">
        <is>
          <t>AI</t>
        </is>
      </c>
      <c r="C4093" t="inlineStr">
        <is>
          <t>开始时间</t>
        </is>
      </c>
      <c r="D4093" t="inlineStr">
        <is>
          <t>2015.07</t>
        </is>
      </c>
      <c r="E4093" t="inlineStr">
        <is>
          <t>2015/07</t>
        </is>
      </c>
      <c r="F4093" t="inlineStr">
        <is>
          <t>日期格式统一为模板格式</t>
        </is>
      </c>
    </row>
    <row r="4094">
      <c r="A4094" t="n">
        <v>1123</v>
      </c>
      <c r="B4094" t="inlineStr">
        <is>
          <t>AJ</t>
        </is>
      </c>
      <c r="C4094" t="inlineStr">
        <is>
          <t>结束时间</t>
        </is>
      </c>
      <c r="D4094" t="inlineStr">
        <is>
          <t>2022.02</t>
        </is>
      </c>
      <c r="E4094" t="inlineStr">
        <is>
          <t>2022/02</t>
        </is>
      </c>
      <c r="F4094" t="inlineStr">
        <is>
          <t>日期格式统一为模板格式</t>
        </is>
      </c>
    </row>
    <row r="4095">
      <c r="A4095" t="n">
        <v>1124</v>
      </c>
      <c r="B4095" t="inlineStr">
        <is>
          <t>AC</t>
        </is>
      </c>
      <c r="C4095" t="inlineStr">
        <is>
          <t>开始时间</t>
        </is>
      </c>
      <c r="D4095" t="inlineStr">
        <is>
          <t>2009.09</t>
        </is>
      </c>
      <c r="E4095" t="inlineStr">
        <is>
          <t>2009/09</t>
        </is>
      </c>
      <c r="F4095" t="inlineStr">
        <is>
          <t>日期格式统一为模板格式</t>
        </is>
      </c>
    </row>
    <row r="4096">
      <c r="A4096" t="n">
        <v>1124</v>
      </c>
      <c r="B4096" t="inlineStr">
        <is>
          <t>AD</t>
        </is>
      </c>
      <c r="C4096" t="inlineStr">
        <is>
          <t>结束时间</t>
        </is>
      </c>
      <c r="D4096" t="inlineStr">
        <is>
          <t>2013.06</t>
        </is>
      </c>
      <c r="E4096" t="inlineStr">
        <is>
          <t>2013/06</t>
        </is>
      </c>
      <c r="F4096" t="inlineStr">
        <is>
          <t>日期格式统一为模板格式</t>
        </is>
      </c>
    </row>
    <row r="4097">
      <c r="A4097" t="n">
        <v>1124</v>
      </c>
      <c r="B4097" t="inlineStr">
        <is>
          <t>AI</t>
        </is>
      </c>
      <c r="C4097" t="inlineStr">
        <is>
          <t>开始时间</t>
        </is>
      </c>
      <c r="D4097" t="inlineStr">
        <is>
          <t>2022.03</t>
        </is>
      </c>
      <c r="E4097" t="inlineStr">
        <is>
          <t>2022/03</t>
        </is>
      </c>
      <c r="F4097" t="inlineStr">
        <is>
          <t>日期格式统一为模板格式</t>
        </is>
      </c>
    </row>
    <row r="4098">
      <c r="A4098" t="n">
        <v>1125</v>
      </c>
      <c r="B4098" t="inlineStr">
        <is>
          <t>AC</t>
        </is>
      </c>
      <c r="C4098" t="inlineStr">
        <is>
          <t>开始时间</t>
        </is>
      </c>
      <c r="D4098" t="inlineStr">
        <is>
          <t>2013.09</t>
        </is>
      </c>
      <c r="E4098" t="inlineStr">
        <is>
          <t>2013/09</t>
        </is>
      </c>
      <c r="F4098" t="inlineStr">
        <is>
          <t>日期格式统一为模板格式</t>
        </is>
      </c>
    </row>
    <row r="4099">
      <c r="A4099" t="n">
        <v>1125</v>
      </c>
      <c r="B4099" t="inlineStr">
        <is>
          <t>AD</t>
        </is>
      </c>
      <c r="C4099" t="inlineStr">
        <is>
          <t>结束时间</t>
        </is>
      </c>
      <c r="D4099" t="inlineStr">
        <is>
          <t>2015.06</t>
        </is>
      </c>
      <c r="E4099" t="inlineStr">
        <is>
          <t>2015/06</t>
        </is>
      </c>
      <c r="F4099" t="inlineStr">
        <is>
          <t>日期格式统一为模板格式</t>
        </is>
      </c>
    </row>
    <row r="4100">
      <c r="A4100" t="n">
        <v>1126</v>
      </c>
      <c r="B4100" t="inlineStr">
        <is>
          <t>D</t>
        </is>
      </c>
      <c r="C4100" t="inlineStr">
        <is>
          <t>出生年月</t>
        </is>
      </c>
      <c r="D4100" t="inlineStr">
        <is>
          <t>1990.08</t>
        </is>
      </c>
      <c r="E4100" t="inlineStr">
        <is>
          <t>1990/08</t>
        </is>
      </c>
      <c r="F4100" t="inlineStr">
        <is>
          <t>日期格式统一为模板格式</t>
        </is>
      </c>
    </row>
    <row r="4101">
      <c r="A4101" t="n">
        <v>1126</v>
      </c>
      <c r="B4101" t="inlineStr">
        <is>
          <t>G</t>
        </is>
      </c>
      <c r="C4101" t="inlineStr">
        <is>
          <t>入党时间</t>
        </is>
      </c>
      <c r="D4101" t="inlineStr">
        <is>
          <t>2010.01</t>
        </is>
      </c>
      <c r="E4101" t="inlineStr">
        <is>
          <t>2010/01</t>
        </is>
      </c>
      <c r="F4101" t="inlineStr">
        <is>
          <t>日期格式统一为模板格式</t>
        </is>
      </c>
    </row>
    <row r="4102">
      <c r="A4102" t="n">
        <v>1126</v>
      </c>
      <c r="B4102" t="inlineStr">
        <is>
          <t>H</t>
        </is>
      </c>
      <c r="C4102" t="inlineStr">
        <is>
          <t>参加工作时间</t>
        </is>
      </c>
      <c r="D4102" t="inlineStr">
        <is>
          <t>2014.07</t>
        </is>
      </c>
      <c r="E4102" t="inlineStr">
        <is>
          <t>2014/07</t>
        </is>
      </c>
      <c r="F4102" t="inlineStr">
        <is>
          <t>日期格式统一为模板格式</t>
        </is>
      </c>
    </row>
    <row r="4103">
      <c r="A4103" t="n">
        <v>1126</v>
      </c>
      <c r="B4103" t="inlineStr">
        <is>
          <t>Z</t>
        </is>
      </c>
      <c r="C4103" t="inlineStr">
        <is>
          <t>任职时间</t>
        </is>
      </c>
      <c r="D4103" t="inlineStr">
        <is>
          <t>2014.07</t>
        </is>
      </c>
      <c r="E4103" t="inlineStr">
        <is>
          <t>2014/07</t>
        </is>
      </c>
      <c r="F4103" t="inlineStr">
        <is>
          <t>日期格式统一为模板格式</t>
        </is>
      </c>
    </row>
    <row r="4104">
      <c r="A4104" t="n">
        <v>1126</v>
      </c>
      <c r="B4104" t="inlineStr">
        <is>
          <t>AA</t>
        </is>
      </c>
      <c r="C4104" t="inlineStr">
        <is>
          <t>入司时间</t>
        </is>
      </c>
      <c r="D4104" t="inlineStr">
        <is>
          <t>2014.07</t>
        </is>
      </c>
      <c r="E4104" t="inlineStr">
        <is>
          <t>2014/07</t>
        </is>
      </c>
      <c r="F4104" t="inlineStr">
        <is>
          <t>日期格式统一为模板格式</t>
        </is>
      </c>
    </row>
    <row r="4105">
      <c r="A4105" t="n">
        <v>1126</v>
      </c>
      <c r="B4105" t="inlineStr">
        <is>
          <t>AC</t>
        </is>
      </c>
      <c r="C4105" t="inlineStr">
        <is>
          <t>开始时间</t>
        </is>
      </c>
      <c r="D4105" t="inlineStr">
        <is>
          <t>2005.09</t>
        </is>
      </c>
      <c r="E4105" t="inlineStr">
        <is>
          <t>2005/09</t>
        </is>
      </c>
      <c r="F4105" t="inlineStr">
        <is>
          <t>日期格式统一为模板格式</t>
        </is>
      </c>
    </row>
    <row r="4106">
      <c r="A4106" t="n">
        <v>1126</v>
      </c>
      <c r="B4106" t="inlineStr">
        <is>
          <t>AD</t>
        </is>
      </c>
      <c r="C4106" t="inlineStr">
        <is>
          <t>结束时间</t>
        </is>
      </c>
      <c r="D4106" t="inlineStr">
        <is>
          <t>2008.06</t>
        </is>
      </c>
      <c r="E4106" t="inlineStr">
        <is>
          <t>2008/06</t>
        </is>
      </c>
      <c r="F4106" t="inlineStr">
        <is>
          <t>日期格式统一为模板格式</t>
        </is>
      </c>
    </row>
    <row r="4107">
      <c r="A4107" t="n">
        <v>1126</v>
      </c>
      <c r="B4107" t="inlineStr">
        <is>
          <t>AI</t>
        </is>
      </c>
      <c r="C4107" t="inlineStr">
        <is>
          <t>开始时间</t>
        </is>
      </c>
      <c r="D4107" t="inlineStr">
        <is>
          <t>2014.07</t>
        </is>
      </c>
      <c r="E4107" t="inlineStr">
        <is>
          <t>2014/07</t>
        </is>
      </c>
      <c r="F4107" t="inlineStr">
        <is>
          <t>日期格式统一为模板格式</t>
        </is>
      </c>
    </row>
    <row r="4108">
      <c r="A4108" t="n">
        <v>1126</v>
      </c>
      <c r="B4108" t="inlineStr">
        <is>
          <t>AJ</t>
        </is>
      </c>
      <c r="C4108" t="inlineStr">
        <is>
          <t>结束时间</t>
        </is>
      </c>
      <c r="D4108" t="inlineStr">
        <is>
          <t>2022.04</t>
        </is>
      </c>
      <c r="E4108" t="inlineStr">
        <is>
          <t>2022/04</t>
        </is>
      </c>
      <c r="F4108" t="inlineStr">
        <is>
          <t>日期格式统一为模板格式</t>
        </is>
      </c>
    </row>
    <row r="4109">
      <c r="A4109" t="n">
        <v>1127</v>
      </c>
      <c r="B4109" t="inlineStr">
        <is>
          <t>AC</t>
        </is>
      </c>
      <c r="C4109" t="inlineStr">
        <is>
          <t>开始时间</t>
        </is>
      </c>
      <c r="D4109" t="inlineStr">
        <is>
          <t>2008.09</t>
        </is>
      </c>
      <c r="E4109" t="inlineStr">
        <is>
          <t>2008/09</t>
        </is>
      </c>
      <c r="F4109" t="inlineStr">
        <is>
          <t>日期格式统一为模板格式</t>
        </is>
      </c>
    </row>
    <row r="4110">
      <c r="A4110" t="n">
        <v>1127</v>
      </c>
      <c r="B4110" t="inlineStr">
        <is>
          <t>AD</t>
        </is>
      </c>
      <c r="C4110" t="inlineStr">
        <is>
          <t>结束时间</t>
        </is>
      </c>
      <c r="D4110" t="inlineStr">
        <is>
          <t>2012.06</t>
        </is>
      </c>
      <c r="E4110" t="inlineStr">
        <is>
          <t>2012/06</t>
        </is>
      </c>
      <c r="F4110" t="inlineStr">
        <is>
          <t>日期格式统一为模板格式</t>
        </is>
      </c>
    </row>
    <row r="4111">
      <c r="A4111" t="n">
        <v>1127</v>
      </c>
      <c r="B4111" t="inlineStr">
        <is>
          <t>AI</t>
        </is>
      </c>
      <c r="C4111" t="inlineStr">
        <is>
          <t>开始时间</t>
        </is>
      </c>
      <c r="D4111" t="inlineStr">
        <is>
          <t>2022.05</t>
        </is>
      </c>
      <c r="E4111" t="inlineStr">
        <is>
          <t>2022/05</t>
        </is>
      </c>
      <c r="F4111" t="inlineStr">
        <is>
          <t>日期格式统一为模板格式</t>
        </is>
      </c>
    </row>
    <row r="4112">
      <c r="A4112" t="n">
        <v>1128</v>
      </c>
      <c r="B4112" t="inlineStr">
        <is>
          <t>AC</t>
        </is>
      </c>
      <c r="C4112" t="inlineStr">
        <is>
          <t>开始时间</t>
        </is>
      </c>
      <c r="D4112" t="inlineStr">
        <is>
          <t>2012.09</t>
        </is>
      </c>
      <c r="E4112" t="inlineStr">
        <is>
          <t>2012/09</t>
        </is>
      </c>
      <c r="F4112" t="inlineStr">
        <is>
          <t>日期格式统一为模板格式</t>
        </is>
      </c>
    </row>
    <row r="4113">
      <c r="A4113" t="n">
        <v>1128</v>
      </c>
      <c r="B4113" t="inlineStr">
        <is>
          <t>AD</t>
        </is>
      </c>
      <c r="C4113" t="inlineStr">
        <is>
          <t>结束时间</t>
        </is>
      </c>
      <c r="D4113" t="inlineStr">
        <is>
          <t>2014.06</t>
        </is>
      </c>
      <c r="E4113" t="inlineStr">
        <is>
          <t>2014/06</t>
        </is>
      </c>
      <c r="F4113" t="inlineStr">
        <is>
          <t>日期格式统一为模板格式</t>
        </is>
      </c>
    </row>
    <row r="4114">
      <c r="A4114" t="n">
        <v>1131</v>
      </c>
      <c r="B4114" t="inlineStr">
        <is>
          <t>D</t>
        </is>
      </c>
      <c r="C4114" t="inlineStr">
        <is>
          <t>出生年月</t>
        </is>
      </c>
      <c r="D4114" t="inlineStr">
        <is>
          <t>1994.05</t>
        </is>
      </c>
      <c r="E4114" t="inlineStr">
        <is>
          <t>1994/05</t>
        </is>
      </c>
      <c r="F4114" t="inlineStr">
        <is>
          <t>日期格式统一为模板格式</t>
        </is>
      </c>
    </row>
    <row r="4115">
      <c r="A4115" t="n">
        <v>1131</v>
      </c>
      <c r="B4115" t="inlineStr">
        <is>
          <t>H</t>
        </is>
      </c>
      <c r="C4115" t="inlineStr">
        <is>
          <t>参加工作时间</t>
        </is>
      </c>
      <c r="D4115" t="inlineStr">
        <is>
          <t>2019.07</t>
        </is>
      </c>
      <c r="E4115" t="inlineStr">
        <is>
          <t>2019/07</t>
        </is>
      </c>
      <c r="F4115" t="inlineStr">
        <is>
          <t>日期格式统一为模板格式</t>
        </is>
      </c>
    </row>
    <row r="4116">
      <c r="A4116" t="n">
        <v>1131</v>
      </c>
      <c r="B4116" t="inlineStr">
        <is>
          <t>Z</t>
        </is>
      </c>
      <c r="C4116" t="inlineStr">
        <is>
          <t>任职时间</t>
        </is>
      </c>
      <c r="D4116" t="inlineStr">
        <is>
          <t>2019.07</t>
        </is>
      </c>
      <c r="E4116" t="inlineStr">
        <is>
          <t>2019/07</t>
        </is>
      </c>
      <c r="F4116" t="inlineStr">
        <is>
          <t>日期格式统一为模板格式</t>
        </is>
      </c>
    </row>
    <row r="4117">
      <c r="A4117" t="n">
        <v>1131</v>
      </c>
      <c r="B4117" t="inlineStr">
        <is>
          <t>AA</t>
        </is>
      </c>
      <c r="C4117" t="inlineStr">
        <is>
          <t>入司时间</t>
        </is>
      </c>
      <c r="D4117" t="inlineStr">
        <is>
          <t>2019.07</t>
        </is>
      </c>
      <c r="E4117" t="inlineStr">
        <is>
          <t>2019/07</t>
        </is>
      </c>
      <c r="F4117" t="inlineStr">
        <is>
          <t>日期格式统一为模板格式</t>
        </is>
      </c>
    </row>
    <row r="4118">
      <c r="A4118" t="n">
        <v>1131</v>
      </c>
      <c r="B4118" t="inlineStr">
        <is>
          <t>AC</t>
        </is>
      </c>
      <c r="C4118" t="inlineStr">
        <is>
          <t>开始时间</t>
        </is>
      </c>
      <c r="D4118" t="inlineStr">
        <is>
          <t>2009.09</t>
        </is>
      </c>
      <c r="E4118" t="inlineStr">
        <is>
          <t>2009/09</t>
        </is>
      </c>
      <c r="F4118" t="inlineStr">
        <is>
          <t>日期格式统一为模板格式</t>
        </is>
      </c>
    </row>
    <row r="4119">
      <c r="A4119" t="n">
        <v>1131</v>
      </c>
      <c r="B4119" t="inlineStr">
        <is>
          <t>AD</t>
        </is>
      </c>
      <c r="C4119" t="inlineStr">
        <is>
          <t>结束时间</t>
        </is>
      </c>
      <c r="D4119" t="inlineStr">
        <is>
          <t>2012.07</t>
        </is>
      </c>
      <c r="E4119" t="inlineStr">
        <is>
          <t>2012/07</t>
        </is>
      </c>
      <c r="F4119" t="inlineStr">
        <is>
          <t>日期格式统一为模板格式</t>
        </is>
      </c>
    </row>
    <row r="4120">
      <c r="A4120" t="n">
        <v>1131</v>
      </c>
      <c r="B4120" t="inlineStr">
        <is>
          <t>AI</t>
        </is>
      </c>
      <c r="C4120" t="inlineStr">
        <is>
          <t>开始时间</t>
        </is>
      </c>
      <c r="D4120" t="inlineStr">
        <is>
          <t>2019.07</t>
        </is>
      </c>
      <c r="E4120" t="inlineStr">
        <is>
          <t>2019/07</t>
        </is>
      </c>
      <c r="F4120" t="inlineStr">
        <is>
          <t>日期格式统一为模板格式</t>
        </is>
      </c>
    </row>
    <row r="4121">
      <c r="A4121" t="n">
        <v>1132</v>
      </c>
      <c r="B4121" t="inlineStr">
        <is>
          <t>AC</t>
        </is>
      </c>
      <c r="C4121" t="inlineStr">
        <is>
          <t>开始时间</t>
        </is>
      </c>
      <c r="D4121" t="inlineStr">
        <is>
          <t>2012.09</t>
        </is>
      </c>
      <c r="E4121" t="inlineStr">
        <is>
          <t>2012/09</t>
        </is>
      </c>
      <c r="F4121" t="inlineStr">
        <is>
          <t>日期格式统一为模板格式</t>
        </is>
      </c>
    </row>
    <row r="4122">
      <c r="A4122" t="n">
        <v>1132</v>
      </c>
      <c r="B4122" t="inlineStr">
        <is>
          <t>AD</t>
        </is>
      </c>
      <c r="C4122" t="inlineStr">
        <is>
          <t>结束时间</t>
        </is>
      </c>
      <c r="D4122" t="inlineStr">
        <is>
          <t>2016.07</t>
        </is>
      </c>
      <c r="E4122" t="inlineStr">
        <is>
          <t>2016/07</t>
        </is>
      </c>
      <c r="F4122" t="inlineStr">
        <is>
          <t>日期格式统一为模板格式</t>
        </is>
      </c>
    </row>
    <row r="4123">
      <c r="A4123" t="n">
        <v>1133</v>
      </c>
      <c r="B4123" t="inlineStr">
        <is>
          <t>AC</t>
        </is>
      </c>
      <c r="C4123" t="inlineStr">
        <is>
          <t>开始时间</t>
        </is>
      </c>
      <c r="D4123" t="inlineStr">
        <is>
          <t>2016.09</t>
        </is>
      </c>
      <c r="E4123" t="inlineStr">
        <is>
          <t>2016/09</t>
        </is>
      </c>
      <c r="F4123" t="inlineStr">
        <is>
          <t>日期格式统一为模板格式</t>
        </is>
      </c>
    </row>
    <row r="4124">
      <c r="A4124" t="n">
        <v>1133</v>
      </c>
      <c r="B4124" t="inlineStr">
        <is>
          <t>AD</t>
        </is>
      </c>
      <c r="C4124" t="inlineStr">
        <is>
          <t>结束时间</t>
        </is>
      </c>
      <c r="D4124" t="inlineStr">
        <is>
          <t>2019.07</t>
        </is>
      </c>
      <c r="E4124" t="inlineStr">
        <is>
          <t>2019/07</t>
        </is>
      </c>
      <c r="F4124" t="inlineStr">
        <is>
          <t>日期格式统一为模板格式</t>
        </is>
      </c>
    </row>
    <row r="4125">
      <c r="A4125" t="n">
        <v>1134</v>
      </c>
      <c r="B4125" t="inlineStr">
        <is>
          <t>D</t>
        </is>
      </c>
      <c r="C4125" t="inlineStr">
        <is>
          <t>出生年月</t>
        </is>
      </c>
      <c r="D4125" t="inlineStr">
        <is>
          <t>2000.04</t>
        </is>
      </c>
      <c r="E4125" t="inlineStr">
        <is>
          <t>2000/04</t>
        </is>
      </c>
      <c r="F4125" t="inlineStr">
        <is>
          <t>日期格式统一为模板格式</t>
        </is>
      </c>
    </row>
    <row r="4126">
      <c r="A4126" t="n">
        <v>1134</v>
      </c>
      <c r="B4126" t="inlineStr">
        <is>
          <t>G</t>
        </is>
      </c>
      <c r="C4126" t="inlineStr">
        <is>
          <t>入党时间</t>
        </is>
      </c>
      <c r="D4126" t="inlineStr">
        <is>
          <t>2021.07</t>
        </is>
      </c>
      <c r="E4126" t="inlineStr">
        <is>
          <t>2021/07</t>
        </is>
      </c>
      <c r="F4126" t="inlineStr">
        <is>
          <t>日期格式统一为模板格式</t>
        </is>
      </c>
    </row>
    <row r="4127">
      <c r="A4127" t="n">
        <v>1134</v>
      </c>
      <c r="B4127" t="inlineStr">
        <is>
          <t>H</t>
        </is>
      </c>
      <c r="C4127" t="inlineStr">
        <is>
          <t>参加工作时间</t>
        </is>
      </c>
      <c r="D4127" t="inlineStr">
        <is>
          <t>2025.10</t>
        </is>
      </c>
      <c r="E4127" t="inlineStr">
        <is>
          <t>2025/10</t>
        </is>
      </c>
      <c r="F4127" t="inlineStr">
        <is>
          <t>日期格式统一为模板格式</t>
        </is>
      </c>
    </row>
    <row r="4128">
      <c r="A4128" t="n">
        <v>1134</v>
      </c>
      <c r="B4128" t="inlineStr">
        <is>
          <t>Z</t>
        </is>
      </c>
      <c r="C4128" t="inlineStr">
        <is>
          <t>任职时间</t>
        </is>
      </c>
      <c r="D4128" t="inlineStr">
        <is>
          <t>2025.10</t>
        </is>
      </c>
      <c r="E4128" t="inlineStr">
        <is>
          <t>2025/10</t>
        </is>
      </c>
      <c r="F4128" t="inlineStr">
        <is>
          <t>日期格式统一为模板格式</t>
        </is>
      </c>
    </row>
    <row r="4129">
      <c r="A4129" t="n">
        <v>1134</v>
      </c>
      <c r="B4129" t="inlineStr">
        <is>
          <t>AA</t>
        </is>
      </c>
      <c r="C4129" t="inlineStr">
        <is>
          <t>入司时间</t>
        </is>
      </c>
      <c r="D4129" t="inlineStr">
        <is>
          <t>2025.10</t>
        </is>
      </c>
      <c r="E4129" t="inlineStr">
        <is>
          <t>2025/10</t>
        </is>
      </c>
      <c r="F4129" t="inlineStr">
        <is>
          <t>日期格式统一为模板格式</t>
        </is>
      </c>
    </row>
    <row r="4130">
      <c r="A4130" t="n">
        <v>1134</v>
      </c>
      <c r="B4130" t="inlineStr">
        <is>
          <t>AC</t>
        </is>
      </c>
      <c r="C4130" t="inlineStr">
        <is>
          <t>开始时间</t>
        </is>
      </c>
      <c r="D4130" t="inlineStr">
        <is>
          <t>2015.09</t>
        </is>
      </c>
      <c r="E4130" t="inlineStr">
        <is>
          <t>2015/09</t>
        </is>
      </c>
      <c r="F4130" t="inlineStr">
        <is>
          <t>日期格式统一为模板格式</t>
        </is>
      </c>
    </row>
    <row r="4131">
      <c r="A4131" t="n">
        <v>1134</v>
      </c>
      <c r="B4131" t="inlineStr">
        <is>
          <t>AD</t>
        </is>
      </c>
      <c r="C4131" t="inlineStr">
        <is>
          <t>结束时间</t>
        </is>
      </c>
      <c r="D4131" t="inlineStr">
        <is>
          <t>2018.06</t>
        </is>
      </c>
      <c r="E4131" t="inlineStr">
        <is>
          <t>2018/06</t>
        </is>
      </c>
      <c r="F4131" t="inlineStr">
        <is>
          <t>日期格式统一为模板格式</t>
        </is>
      </c>
    </row>
    <row r="4132">
      <c r="A4132" t="n">
        <v>1134</v>
      </c>
      <c r="B4132" t="inlineStr">
        <is>
          <t>AI</t>
        </is>
      </c>
      <c r="C4132" t="inlineStr">
        <is>
          <t>开始时间</t>
        </is>
      </c>
      <c r="D4132" t="inlineStr">
        <is>
          <t>2025.10</t>
        </is>
      </c>
      <c r="E4132" t="inlineStr">
        <is>
          <t>2025/10</t>
        </is>
      </c>
      <c r="F4132" t="inlineStr">
        <is>
          <t>日期格式统一为模板格式</t>
        </is>
      </c>
    </row>
    <row r="4133">
      <c r="A4133" t="n">
        <v>1135</v>
      </c>
      <c r="B4133" t="inlineStr">
        <is>
          <t>AC</t>
        </is>
      </c>
      <c r="C4133" t="inlineStr">
        <is>
          <t>开始时间</t>
        </is>
      </c>
      <c r="D4133" t="inlineStr">
        <is>
          <t>2018.09</t>
        </is>
      </c>
      <c r="E4133" t="inlineStr">
        <is>
          <t>2018/09</t>
        </is>
      </c>
      <c r="F4133" t="inlineStr">
        <is>
          <t>日期格式统一为模板格式</t>
        </is>
      </c>
    </row>
    <row r="4134">
      <c r="A4134" t="n">
        <v>1135</v>
      </c>
      <c r="B4134" t="inlineStr">
        <is>
          <t>AD</t>
        </is>
      </c>
      <c r="C4134" t="inlineStr">
        <is>
          <t>结束时间</t>
        </is>
      </c>
      <c r="D4134" t="inlineStr">
        <is>
          <t>2022.06</t>
        </is>
      </c>
      <c r="E4134" t="inlineStr">
        <is>
          <t>2022/06</t>
        </is>
      </c>
      <c r="F4134" t="inlineStr">
        <is>
          <t>日期格式统一为模板格式</t>
        </is>
      </c>
    </row>
    <row r="4135">
      <c r="A4135" t="n">
        <v>1136</v>
      </c>
      <c r="B4135" t="inlineStr">
        <is>
          <t>AC</t>
        </is>
      </c>
      <c r="C4135" t="inlineStr">
        <is>
          <t>开始时间</t>
        </is>
      </c>
      <c r="D4135" t="inlineStr">
        <is>
          <t>2022.09</t>
        </is>
      </c>
      <c r="E4135" t="inlineStr">
        <is>
          <t>2022/09</t>
        </is>
      </c>
      <c r="F4135" t="inlineStr">
        <is>
          <t>日期格式统一为模板格式</t>
        </is>
      </c>
    </row>
    <row r="4136">
      <c r="A4136" t="n">
        <v>1136</v>
      </c>
      <c r="B4136" t="inlineStr">
        <is>
          <t>AD</t>
        </is>
      </c>
      <c r="C4136" t="inlineStr">
        <is>
          <t>结束时间</t>
        </is>
      </c>
      <c r="D4136" t="inlineStr">
        <is>
          <t>2025.06</t>
        </is>
      </c>
      <c r="E4136" t="inlineStr">
        <is>
          <t>2025/06</t>
        </is>
      </c>
      <c r="F4136" t="inlineStr">
        <is>
          <t>日期格式统一为模板格式</t>
        </is>
      </c>
    </row>
    <row r="4137">
      <c r="A4137" t="n">
        <v>1137</v>
      </c>
      <c r="B4137" t="inlineStr">
        <is>
          <t>D</t>
        </is>
      </c>
      <c r="C4137" t="inlineStr">
        <is>
          <t>出生年月</t>
        </is>
      </c>
      <c r="D4137" t="inlineStr">
        <is>
          <t>1991.07</t>
        </is>
      </c>
      <c r="E4137" t="inlineStr">
        <is>
          <t>1991/07</t>
        </is>
      </c>
      <c r="F4137" t="inlineStr">
        <is>
          <t>日期格式统一为模板格式</t>
        </is>
      </c>
    </row>
    <row r="4138">
      <c r="A4138" t="n">
        <v>1137</v>
      </c>
      <c r="B4138" t="inlineStr">
        <is>
          <t>G</t>
        </is>
      </c>
      <c r="C4138" t="inlineStr">
        <is>
          <t>入党时间</t>
        </is>
      </c>
      <c r="D4138" t="inlineStr">
        <is>
          <t>2013.12</t>
        </is>
      </c>
      <c r="E4138" t="inlineStr">
        <is>
          <t>2013/12</t>
        </is>
      </c>
      <c r="F4138" t="inlineStr">
        <is>
          <t>日期格式统一为模板格式</t>
        </is>
      </c>
    </row>
    <row r="4139">
      <c r="A4139" t="n">
        <v>1137</v>
      </c>
      <c r="B4139" t="inlineStr">
        <is>
          <t>H</t>
        </is>
      </c>
      <c r="C4139" t="inlineStr">
        <is>
          <t>参加工作时间</t>
        </is>
      </c>
      <c r="D4139" t="inlineStr">
        <is>
          <t>2014.07</t>
        </is>
      </c>
      <c r="E4139" t="inlineStr">
        <is>
          <t>2014/07</t>
        </is>
      </c>
      <c r="F4139" t="inlineStr">
        <is>
          <t>日期格式统一为模板格式</t>
        </is>
      </c>
    </row>
    <row r="4140">
      <c r="A4140" t="n">
        <v>1137</v>
      </c>
      <c r="B4140" t="inlineStr">
        <is>
          <t>Z</t>
        </is>
      </c>
      <c r="C4140" t="inlineStr">
        <is>
          <t>任职时间</t>
        </is>
      </c>
      <c r="D4140" t="inlineStr">
        <is>
          <t>2014.07</t>
        </is>
      </c>
      <c r="E4140" t="inlineStr">
        <is>
          <t>2014/07</t>
        </is>
      </c>
      <c r="F4140" t="inlineStr">
        <is>
          <t>日期格式统一为模板格式</t>
        </is>
      </c>
    </row>
    <row r="4141">
      <c r="A4141" t="n">
        <v>1137</v>
      </c>
      <c r="B4141" t="inlineStr">
        <is>
          <t>AA</t>
        </is>
      </c>
      <c r="C4141" t="inlineStr">
        <is>
          <t>入司时间</t>
        </is>
      </c>
      <c r="D4141" t="inlineStr">
        <is>
          <t>2014.07</t>
        </is>
      </c>
      <c r="E4141" t="inlineStr">
        <is>
          <t>2014/07</t>
        </is>
      </c>
      <c r="F4141" t="inlineStr">
        <is>
          <t>日期格式统一为模板格式</t>
        </is>
      </c>
    </row>
    <row r="4142">
      <c r="A4142" t="n">
        <v>1137</v>
      </c>
      <c r="B4142" t="inlineStr">
        <is>
          <t>AC</t>
        </is>
      </c>
      <c r="C4142" t="inlineStr">
        <is>
          <t>开始时间</t>
        </is>
      </c>
      <c r="D4142" t="inlineStr">
        <is>
          <t>2005.07</t>
        </is>
      </c>
      <c r="E4142" t="inlineStr">
        <is>
          <t>2005/07</t>
        </is>
      </c>
      <c r="F4142" t="inlineStr">
        <is>
          <t>日期格式统一为模板格式</t>
        </is>
      </c>
    </row>
    <row r="4143">
      <c r="A4143" t="n">
        <v>1137</v>
      </c>
      <c r="B4143" t="inlineStr">
        <is>
          <t>AD</t>
        </is>
      </c>
      <c r="C4143" t="inlineStr">
        <is>
          <t>结束时间</t>
        </is>
      </c>
      <c r="D4143" t="inlineStr">
        <is>
          <t>2008.06</t>
        </is>
      </c>
      <c r="E4143" t="inlineStr">
        <is>
          <t>2008/06</t>
        </is>
      </c>
      <c r="F4143" t="inlineStr">
        <is>
          <t>日期格式统一为模板格式</t>
        </is>
      </c>
    </row>
    <row r="4144">
      <c r="A4144" t="n">
        <v>1137</v>
      </c>
      <c r="B4144" t="inlineStr">
        <is>
          <t>AI</t>
        </is>
      </c>
      <c r="C4144" t="inlineStr">
        <is>
          <t>开始时间</t>
        </is>
      </c>
      <c r="D4144" t="inlineStr">
        <is>
          <t>2014.07</t>
        </is>
      </c>
      <c r="E4144" t="inlineStr">
        <is>
          <t>2014/07</t>
        </is>
      </c>
      <c r="F4144" t="inlineStr">
        <is>
          <t>日期格式统一为模板格式</t>
        </is>
      </c>
    </row>
    <row r="4145">
      <c r="A4145" t="n">
        <v>1138</v>
      </c>
      <c r="B4145" t="inlineStr">
        <is>
          <t>AC</t>
        </is>
      </c>
      <c r="C4145" t="inlineStr">
        <is>
          <t>开始时间</t>
        </is>
      </c>
      <c r="D4145" t="inlineStr">
        <is>
          <t>2008.09</t>
        </is>
      </c>
      <c r="E4145" t="inlineStr">
        <is>
          <t>2008/09</t>
        </is>
      </c>
      <c r="F4145" t="inlineStr">
        <is>
          <t>日期格式统一为模板格式</t>
        </is>
      </c>
    </row>
    <row r="4146">
      <c r="A4146" t="n">
        <v>1138</v>
      </c>
      <c r="B4146" t="inlineStr">
        <is>
          <t>AD</t>
        </is>
      </c>
      <c r="C4146" t="inlineStr">
        <is>
          <t>结束时间</t>
        </is>
      </c>
      <c r="D4146" t="inlineStr">
        <is>
          <t>2012.06</t>
        </is>
      </c>
      <c r="E4146" t="inlineStr">
        <is>
          <t>2012/06</t>
        </is>
      </c>
      <c r="F4146" t="inlineStr">
        <is>
          <t>日期格式统一为模板格式</t>
        </is>
      </c>
    </row>
    <row r="4147">
      <c r="A4147" t="n">
        <v>1139</v>
      </c>
      <c r="B4147" t="inlineStr">
        <is>
          <t>AC</t>
        </is>
      </c>
      <c r="C4147" t="inlineStr">
        <is>
          <t>开始时间</t>
        </is>
      </c>
      <c r="D4147" t="inlineStr">
        <is>
          <t>2012.09</t>
        </is>
      </c>
      <c r="E4147" t="inlineStr">
        <is>
          <t>2012/09</t>
        </is>
      </c>
      <c r="F4147" t="inlineStr">
        <is>
          <t>日期格式统一为模板格式</t>
        </is>
      </c>
    </row>
    <row r="4148">
      <c r="A4148" t="n">
        <v>1139</v>
      </c>
      <c r="B4148" t="inlineStr">
        <is>
          <t>AD</t>
        </is>
      </c>
      <c r="C4148" t="inlineStr">
        <is>
          <t>结束时间</t>
        </is>
      </c>
      <c r="D4148" t="inlineStr">
        <is>
          <t>2014.06</t>
        </is>
      </c>
      <c r="E4148" t="inlineStr">
        <is>
          <t>2014/06</t>
        </is>
      </c>
      <c r="F4148" t="inlineStr">
        <is>
          <t>日期格式统一为模板格式</t>
        </is>
      </c>
    </row>
    <row r="4149">
      <c r="A4149" t="n">
        <v>1140</v>
      </c>
      <c r="B4149" t="inlineStr">
        <is>
          <t>D</t>
        </is>
      </c>
      <c r="C4149" t="inlineStr">
        <is>
          <t>出生年月</t>
        </is>
      </c>
      <c r="D4149" t="inlineStr">
        <is>
          <t>1999.04</t>
        </is>
      </c>
      <c r="E4149" t="inlineStr">
        <is>
          <t>1999/04</t>
        </is>
      </c>
      <c r="F4149" t="inlineStr">
        <is>
          <t>日期格式统一为模板格式</t>
        </is>
      </c>
    </row>
    <row r="4150">
      <c r="A4150" t="n">
        <v>1140</v>
      </c>
      <c r="B4150" t="inlineStr">
        <is>
          <t>G</t>
        </is>
      </c>
      <c r="C4150" t="inlineStr">
        <is>
          <t>入党时间</t>
        </is>
      </c>
      <c r="D4150" t="inlineStr">
        <is>
          <t>2020.06</t>
        </is>
      </c>
      <c r="E4150" t="inlineStr">
        <is>
          <t>2020/06</t>
        </is>
      </c>
      <c r="F4150" t="inlineStr">
        <is>
          <t>日期格式统一为模板格式</t>
        </is>
      </c>
    </row>
    <row r="4151">
      <c r="A4151" t="n">
        <v>1140</v>
      </c>
      <c r="B4151" t="inlineStr">
        <is>
          <t>H</t>
        </is>
      </c>
      <c r="C4151" t="inlineStr">
        <is>
          <t>参加工作时间</t>
        </is>
      </c>
      <c r="D4151" t="inlineStr">
        <is>
          <t>2021.07</t>
        </is>
      </c>
      <c r="E4151" t="inlineStr">
        <is>
          <t>2021/07</t>
        </is>
      </c>
      <c r="F4151" t="inlineStr">
        <is>
          <t>日期格式统一为模板格式</t>
        </is>
      </c>
    </row>
    <row r="4152">
      <c r="A4152" t="n">
        <v>1140</v>
      </c>
      <c r="B4152" t="inlineStr">
        <is>
          <t>Z</t>
        </is>
      </c>
      <c r="C4152" t="inlineStr">
        <is>
          <t>任职时间</t>
        </is>
      </c>
      <c r="D4152" t="inlineStr">
        <is>
          <t>2021.07</t>
        </is>
      </c>
      <c r="E4152" t="inlineStr">
        <is>
          <t>2021/07</t>
        </is>
      </c>
      <c r="F4152" t="inlineStr">
        <is>
          <t>日期格式统一为模板格式</t>
        </is>
      </c>
    </row>
    <row r="4153">
      <c r="A4153" t="n">
        <v>1140</v>
      </c>
      <c r="B4153" t="inlineStr">
        <is>
          <t>AA</t>
        </is>
      </c>
      <c r="C4153" t="inlineStr">
        <is>
          <t>入司时间</t>
        </is>
      </c>
      <c r="D4153" t="inlineStr">
        <is>
          <t>2021.07</t>
        </is>
      </c>
      <c r="E4153" t="inlineStr">
        <is>
          <t>2021/07</t>
        </is>
      </c>
      <c r="F4153" t="inlineStr">
        <is>
          <t>日期格式统一为模板格式</t>
        </is>
      </c>
    </row>
    <row r="4154">
      <c r="A4154" t="n">
        <v>1140</v>
      </c>
      <c r="B4154" t="inlineStr">
        <is>
          <t>AC</t>
        </is>
      </c>
      <c r="C4154" t="inlineStr">
        <is>
          <t>开始时间</t>
        </is>
      </c>
      <c r="D4154" t="inlineStr">
        <is>
          <t>2014.09</t>
        </is>
      </c>
      <c r="E4154" t="inlineStr">
        <is>
          <t>2014/09</t>
        </is>
      </c>
      <c r="F4154" t="inlineStr">
        <is>
          <t>日期格式统一为模板格式</t>
        </is>
      </c>
    </row>
    <row r="4155">
      <c r="A4155" t="n">
        <v>1140</v>
      </c>
      <c r="B4155" t="inlineStr">
        <is>
          <t>AD</t>
        </is>
      </c>
      <c r="C4155" t="inlineStr">
        <is>
          <t>结束时间</t>
        </is>
      </c>
      <c r="D4155" t="inlineStr">
        <is>
          <t>2017.06</t>
        </is>
      </c>
      <c r="E4155" t="inlineStr">
        <is>
          <t>2017/06</t>
        </is>
      </c>
      <c r="F4155" t="inlineStr">
        <is>
          <t>日期格式统一为模板格式</t>
        </is>
      </c>
    </row>
    <row r="4156">
      <c r="A4156" t="n">
        <v>1140</v>
      </c>
      <c r="B4156" t="inlineStr">
        <is>
          <t>AI</t>
        </is>
      </c>
      <c r="C4156" t="inlineStr">
        <is>
          <t>开始时间</t>
        </is>
      </c>
      <c r="D4156" t="inlineStr">
        <is>
          <t>2021.07</t>
        </is>
      </c>
      <c r="E4156" t="inlineStr">
        <is>
          <t>2021/07</t>
        </is>
      </c>
      <c r="F4156" t="inlineStr">
        <is>
          <t>日期格式统一为模板格式</t>
        </is>
      </c>
    </row>
    <row r="4157">
      <c r="A4157" t="n">
        <v>1140</v>
      </c>
      <c r="B4157" t="inlineStr">
        <is>
          <t>AJ</t>
        </is>
      </c>
      <c r="C4157" t="inlineStr">
        <is>
          <t>结束时间</t>
        </is>
      </c>
      <c r="D4157" t="inlineStr">
        <is>
          <t>2022.04</t>
        </is>
      </c>
      <c r="E4157" t="inlineStr">
        <is>
          <t>2022/04</t>
        </is>
      </c>
      <c r="F4157" t="inlineStr">
        <is>
          <t>日期格式统一为模板格式</t>
        </is>
      </c>
    </row>
    <row r="4158">
      <c r="A4158" t="n">
        <v>1141</v>
      </c>
      <c r="B4158" t="inlineStr">
        <is>
          <t>AC</t>
        </is>
      </c>
      <c r="C4158" t="inlineStr">
        <is>
          <t>开始时间</t>
        </is>
      </c>
      <c r="D4158" t="inlineStr">
        <is>
          <t>2017.09</t>
        </is>
      </c>
      <c r="E4158" t="inlineStr">
        <is>
          <t>2017/09</t>
        </is>
      </c>
      <c r="F4158" t="inlineStr">
        <is>
          <t>日期格式统一为模板格式</t>
        </is>
      </c>
    </row>
    <row r="4159">
      <c r="A4159" t="n">
        <v>1141</v>
      </c>
      <c r="B4159" t="inlineStr">
        <is>
          <t>AD</t>
        </is>
      </c>
      <c r="C4159" t="inlineStr">
        <is>
          <t>结束时间</t>
        </is>
      </c>
      <c r="D4159" t="inlineStr">
        <is>
          <t>2021.06</t>
        </is>
      </c>
      <c r="E4159" t="inlineStr">
        <is>
          <t>2021/06</t>
        </is>
      </c>
      <c r="F4159" t="inlineStr">
        <is>
          <t>日期格式统一为模板格式</t>
        </is>
      </c>
    </row>
    <row r="4160">
      <c r="A4160" t="n">
        <v>1141</v>
      </c>
      <c r="B4160" t="inlineStr">
        <is>
          <t>AI</t>
        </is>
      </c>
      <c r="C4160" t="inlineStr">
        <is>
          <t>开始时间</t>
        </is>
      </c>
      <c r="D4160" t="inlineStr">
        <is>
          <t>2022.05</t>
        </is>
      </c>
      <c r="E4160" t="inlineStr">
        <is>
          <t>2022/05</t>
        </is>
      </c>
      <c r="F4160" t="inlineStr">
        <is>
          <t>日期格式统一为模板格式</t>
        </is>
      </c>
    </row>
    <row r="4161">
      <c r="A4161" t="n">
        <v>1143</v>
      </c>
      <c r="B4161" t="inlineStr">
        <is>
          <t>D</t>
        </is>
      </c>
      <c r="C4161" t="inlineStr">
        <is>
          <t>出生年月</t>
        </is>
      </c>
      <c r="D4161" t="inlineStr">
        <is>
          <t>1984.11</t>
        </is>
      </c>
      <c r="E4161" t="inlineStr">
        <is>
          <t>1984/11</t>
        </is>
      </c>
      <c r="F4161" t="inlineStr">
        <is>
          <t>日期格式统一为模板格式</t>
        </is>
      </c>
    </row>
    <row r="4162">
      <c r="A4162" t="n">
        <v>1143</v>
      </c>
      <c r="B4162" t="inlineStr">
        <is>
          <t>G</t>
        </is>
      </c>
      <c r="C4162" t="inlineStr">
        <is>
          <t>入党时间</t>
        </is>
      </c>
      <c r="D4162" t="inlineStr">
        <is>
          <t>2016.01</t>
        </is>
      </c>
      <c r="E4162" t="inlineStr">
        <is>
          <t>2016/01</t>
        </is>
      </c>
      <c r="F4162" t="inlineStr">
        <is>
          <t>日期格式统一为模板格式</t>
        </is>
      </c>
    </row>
    <row r="4163">
      <c r="A4163" t="n">
        <v>1143</v>
      </c>
      <c r="B4163" t="inlineStr">
        <is>
          <t>H</t>
        </is>
      </c>
      <c r="C4163" t="inlineStr">
        <is>
          <t>参加工作时间</t>
        </is>
      </c>
      <c r="D4163" t="inlineStr">
        <is>
          <t>2008.07</t>
        </is>
      </c>
      <c r="E4163" t="inlineStr">
        <is>
          <t>2008/07</t>
        </is>
      </c>
      <c r="F4163" t="inlineStr">
        <is>
          <t>日期格式统一为模板格式</t>
        </is>
      </c>
    </row>
    <row r="4164">
      <c r="A4164" t="n">
        <v>1143</v>
      </c>
      <c r="B4164" t="inlineStr">
        <is>
          <t>T</t>
        </is>
      </c>
      <c r="C4164" t="inlineStr">
        <is>
          <t>荣誉称号名称</t>
        </is>
      </c>
      <c r="D4164" t="inlineStr">
        <is>
          <t>江西省五一劳动奖章
江西省技术能手称号</t>
        </is>
      </c>
      <c r="E4164" t="inlineStr">
        <is>
          <t>江西省五一劳动奖章江西省技术能手称号</t>
        </is>
      </c>
      <c r="F4164" t="inlineStr">
        <is>
          <t>字符串清洗后写回</t>
        </is>
      </c>
    </row>
    <row r="4165">
      <c r="A4165" t="n">
        <v>1143</v>
      </c>
      <c r="B4165" t="inlineStr">
        <is>
          <t>Z</t>
        </is>
      </c>
      <c r="C4165" t="inlineStr">
        <is>
          <t>任职时间</t>
        </is>
      </c>
      <c r="D4165" t="inlineStr">
        <is>
          <t>2017.06</t>
        </is>
      </c>
      <c r="E4165" t="inlineStr">
        <is>
          <t>2017/06</t>
        </is>
      </c>
      <c r="F4165" t="inlineStr">
        <is>
          <t>日期格式统一为模板格式</t>
        </is>
      </c>
    </row>
    <row r="4166">
      <c r="A4166" t="n">
        <v>1143</v>
      </c>
      <c r="B4166" t="inlineStr">
        <is>
          <t>AA</t>
        </is>
      </c>
      <c r="C4166" t="inlineStr">
        <is>
          <t>入司时间</t>
        </is>
      </c>
      <c r="D4166" t="inlineStr">
        <is>
          <t>2009.03</t>
        </is>
      </c>
      <c r="E4166" t="inlineStr">
        <is>
          <t>2009/03</t>
        </is>
      </c>
      <c r="F4166" t="inlineStr">
        <is>
          <t>日期格式统一为模板格式</t>
        </is>
      </c>
    </row>
    <row r="4167">
      <c r="A4167" t="n">
        <v>1143</v>
      </c>
      <c r="B4167" t="inlineStr">
        <is>
          <t>AC</t>
        </is>
      </c>
      <c r="C4167" t="inlineStr">
        <is>
          <t>开始时间</t>
        </is>
      </c>
      <c r="D4167" t="inlineStr">
        <is>
          <t>2000.09</t>
        </is>
      </c>
      <c r="E4167" t="inlineStr">
        <is>
          <t>2000/09</t>
        </is>
      </c>
      <c r="F4167" t="inlineStr">
        <is>
          <t>日期格式统一为模板格式</t>
        </is>
      </c>
    </row>
    <row r="4168">
      <c r="A4168" t="n">
        <v>1143</v>
      </c>
      <c r="B4168" t="inlineStr">
        <is>
          <t>AD</t>
        </is>
      </c>
      <c r="C4168" t="inlineStr">
        <is>
          <t>结束时间</t>
        </is>
      </c>
      <c r="D4168" t="inlineStr">
        <is>
          <t>2004.06</t>
        </is>
      </c>
      <c r="E4168" t="inlineStr">
        <is>
          <t>2004/06</t>
        </is>
      </c>
      <c r="F4168" t="inlineStr">
        <is>
          <t>日期格式统一为模板格式</t>
        </is>
      </c>
    </row>
    <row r="4169">
      <c r="A4169" t="n">
        <v>1143</v>
      </c>
      <c r="B4169" t="inlineStr">
        <is>
          <t>AI</t>
        </is>
      </c>
      <c r="C4169" t="inlineStr">
        <is>
          <t>开始时间</t>
        </is>
      </c>
      <c r="D4169" t="inlineStr">
        <is>
          <t>2008.07</t>
        </is>
      </c>
      <c r="E4169" t="inlineStr">
        <is>
          <t>2008/07</t>
        </is>
      </c>
      <c r="F4169" t="inlineStr">
        <is>
          <t>日期格式统一为模板格式</t>
        </is>
      </c>
    </row>
    <row r="4170">
      <c r="A4170" t="n">
        <v>1143</v>
      </c>
      <c r="B4170" t="inlineStr">
        <is>
          <t>AJ</t>
        </is>
      </c>
      <c r="C4170" t="inlineStr">
        <is>
          <t>结束时间</t>
        </is>
      </c>
      <c r="D4170" t="inlineStr">
        <is>
          <t>2009.02</t>
        </is>
      </c>
      <c r="E4170" t="inlineStr">
        <is>
          <t>2009/02</t>
        </is>
      </c>
      <c r="F4170" t="inlineStr">
        <is>
          <t>日期格式统一为模板格式</t>
        </is>
      </c>
    </row>
    <row r="4171">
      <c r="A4171" t="n">
        <v>1144</v>
      </c>
      <c r="B4171" t="inlineStr">
        <is>
          <t>AC</t>
        </is>
      </c>
      <c r="C4171" t="inlineStr">
        <is>
          <t>开始时间</t>
        </is>
      </c>
      <c r="D4171" t="inlineStr">
        <is>
          <t>2004.09</t>
        </is>
      </c>
      <c r="E4171" t="inlineStr">
        <is>
          <t>2004/09</t>
        </is>
      </c>
      <c r="F4171" t="inlineStr">
        <is>
          <t>日期格式统一为模板格式</t>
        </is>
      </c>
    </row>
    <row r="4172">
      <c r="A4172" t="n">
        <v>1144</v>
      </c>
      <c r="B4172" t="inlineStr">
        <is>
          <t>AD</t>
        </is>
      </c>
      <c r="C4172" t="inlineStr">
        <is>
          <t>结束时间</t>
        </is>
      </c>
      <c r="D4172" t="inlineStr">
        <is>
          <t>2008.07</t>
        </is>
      </c>
      <c r="E4172" t="inlineStr">
        <is>
          <t>2008/07</t>
        </is>
      </c>
      <c r="F4172" t="inlineStr">
        <is>
          <t>日期格式统一为模板格式</t>
        </is>
      </c>
    </row>
    <row r="4173">
      <c r="A4173" t="n">
        <v>1144</v>
      </c>
      <c r="B4173" t="inlineStr">
        <is>
          <t>AI</t>
        </is>
      </c>
      <c r="C4173" t="inlineStr">
        <is>
          <t>开始时间</t>
        </is>
      </c>
      <c r="D4173" t="inlineStr">
        <is>
          <t>2009.03</t>
        </is>
      </c>
      <c r="E4173" t="inlineStr">
        <is>
          <t>2009/03</t>
        </is>
      </c>
      <c r="F4173" t="inlineStr">
        <is>
          <t>日期格式统一为模板格式</t>
        </is>
      </c>
    </row>
    <row r="4174">
      <c r="A4174" t="n">
        <v>1144</v>
      </c>
      <c r="B4174" t="inlineStr">
        <is>
          <t>AJ</t>
        </is>
      </c>
      <c r="C4174" t="inlineStr">
        <is>
          <t>结束时间</t>
        </is>
      </c>
      <c r="D4174" t="inlineStr">
        <is>
          <t>2022.05</t>
        </is>
      </c>
      <c r="E4174" t="inlineStr">
        <is>
          <t>2022/05</t>
        </is>
      </c>
      <c r="F4174" t="inlineStr">
        <is>
          <t>日期格式统一为模板格式</t>
        </is>
      </c>
    </row>
    <row r="4175">
      <c r="A4175" t="n">
        <v>1145</v>
      </c>
      <c r="B4175" t="inlineStr">
        <is>
          <t>AI</t>
        </is>
      </c>
      <c r="C4175" t="inlineStr">
        <is>
          <t>开始时间</t>
        </is>
      </c>
      <c r="D4175" t="inlineStr">
        <is>
          <t>2022.06</t>
        </is>
      </c>
      <c r="E4175" t="inlineStr">
        <is>
          <t>2022/06</t>
        </is>
      </c>
      <c r="F4175" t="inlineStr">
        <is>
          <t>日期格式统一为模板格式</t>
        </is>
      </c>
    </row>
    <row r="4176">
      <c r="A4176" t="n">
        <v>1145</v>
      </c>
      <c r="B4176" t="inlineStr">
        <is>
          <t>AJ</t>
        </is>
      </c>
      <c r="C4176" t="inlineStr">
        <is>
          <t>结束时间</t>
        </is>
      </c>
      <c r="D4176" t="inlineStr">
        <is>
          <t>2022.09</t>
        </is>
      </c>
      <c r="E4176" t="inlineStr">
        <is>
          <t>2022/09</t>
        </is>
      </c>
      <c r="F4176" t="inlineStr">
        <is>
          <t>日期格式统一为模板格式</t>
        </is>
      </c>
    </row>
    <row r="4177">
      <c r="A4177" t="n">
        <v>1146</v>
      </c>
      <c r="B4177" t="inlineStr">
        <is>
          <t>D</t>
        </is>
      </c>
      <c r="C4177" t="inlineStr">
        <is>
          <t>出生年月</t>
        </is>
      </c>
      <c r="D4177" t="inlineStr">
        <is>
          <t>1989.09</t>
        </is>
      </c>
      <c r="E4177" t="inlineStr">
        <is>
          <t>1989/09</t>
        </is>
      </c>
      <c r="F4177" t="inlineStr">
        <is>
          <t>日期格式统一为模板格式</t>
        </is>
      </c>
    </row>
    <row r="4178">
      <c r="A4178" t="n">
        <v>1146</v>
      </c>
      <c r="B4178" t="inlineStr">
        <is>
          <t>G</t>
        </is>
      </c>
      <c r="C4178" t="inlineStr">
        <is>
          <t>入党时间</t>
        </is>
      </c>
      <c r="D4178" t="inlineStr">
        <is>
          <t>2011.06</t>
        </is>
      </c>
      <c r="E4178" t="inlineStr">
        <is>
          <t>2011/06</t>
        </is>
      </c>
      <c r="F4178" t="inlineStr">
        <is>
          <t>日期格式统一为模板格式</t>
        </is>
      </c>
    </row>
    <row r="4179">
      <c r="A4179" t="n">
        <v>1146</v>
      </c>
      <c r="B4179" t="inlineStr">
        <is>
          <t>H</t>
        </is>
      </c>
      <c r="C4179" t="inlineStr">
        <is>
          <t>参加工作时间</t>
        </is>
      </c>
      <c r="D4179" t="inlineStr">
        <is>
          <t>2013.07</t>
        </is>
      </c>
      <c r="E4179" t="inlineStr">
        <is>
          <t>2013/07</t>
        </is>
      </c>
      <c r="F4179" t="inlineStr">
        <is>
          <t>日期格式统一为模板格式</t>
        </is>
      </c>
    </row>
    <row r="4180">
      <c r="A4180" t="n">
        <v>1146</v>
      </c>
      <c r="B4180" t="inlineStr">
        <is>
          <t>U</t>
        </is>
      </c>
      <c r="C4180" t="inlineStr">
        <is>
          <t>取得荣誉称号时间</t>
        </is>
      </c>
      <c r="D4180" t="inlineStr">
        <is>
          <t>2015.07</t>
        </is>
      </c>
      <c r="E4180" t="inlineStr">
        <is>
          <t>2015/07</t>
        </is>
      </c>
      <c r="F4180" t="inlineStr">
        <is>
          <t>日期格式统一为模板格式</t>
        </is>
      </c>
    </row>
    <row r="4181">
      <c r="A4181" t="n">
        <v>1146</v>
      </c>
      <c r="B4181" t="inlineStr">
        <is>
          <t>Z</t>
        </is>
      </c>
      <c r="C4181" t="inlineStr">
        <is>
          <t>任职时间</t>
        </is>
      </c>
      <c r="D4181" t="inlineStr">
        <is>
          <t>2020.09</t>
        </is>
      </c>
      <c r="E4181" t="inlineStr">
        <is>
          <t>2020/09</t>
        </is>
      </c>
      <c r="F4181" t="inlineStr">
        <is>
          <t>日期格式统一为模板格式</t>
        </is>
      </c>
    </row>
    <row r="4182">
      <c r="A4182" t="n">
        <v>1146</v>
      </c>
      <c r="B4182" t="inlineStr">
        <is>
          <t>AA</t>
        </is>
      </c>
      <c r="C4182" t="inlineStr">
        <is>
          <t>入司时间</t>
        </is>
      </c>
      <c r="D4182" t="inlineStr">
        <is>
          <t>2013.07</t>
        </is>
      </c>
      <c r="E4182" t="inlineStr">
        <is>
          <t>2013/07</t>
        </is>
      </c>
      <c r="F4182" t="inlineStr">
        <is>
          <t>日期格式统一为模板格式</t>
        </is>
      </c>
    </row>
    <row r="4183">
      <c r="A4183" t="n">
        <v>1146</v>
      </c>
      <c r="B4183" t="inlineStr">
        <is>
          <t>AC</t>
        </is>
      </c>
      <c r="C4183" t="inlineStr">
        <is>
          <t>开始时间</t>
        </is>
      </c>
      <c r="D4183" t="inlineStr">
        <is>
          <t>2005.09</t>
        </is>
      </c>
      <c r="E4183" t="inlineStr">
        <is>
          <t>2005/09</t>
        </is>
      </c>
      <c r="F4183" t="inlineStr">
        <is>
          <t>日期格式统一为模板格式</t>
        </is>
      </c>
    </row>
    <row r="4184">
      <c r="A4184" t="n">
        <v>1146</v>
      </c>
      <c r="B4184" t="inlineStr">
        <is>
          <t>AD</t>
        </is>
      </c>
      <c r="C4184" t="inlineStr">
        <is>
          <t>结束时间</t>
        </is>
      </c>
      <c r="D4184" t="inlineStr">
        <is>
          <t>2009.06</t>
        </is>
      </c>
      <c r="E4184" t="inlineStr">
        <is>
          <t>2009/06</t>
        </is>
      </c>
      <c r="F4184" t="inlineStr">
        <is>
          <t>日期格式统一为模板格式</t>
        </is>
      </c>
    </row>
    <row r="4185">
      <c r="A4185" t="n">
        <v>1146</v>
      </c>
      <c r="B4185" t="inlineStr">
        <is>
          <t>AI</t>
        </is>
      </c>
      <c r="C4185" t="inlineStr">
        <is>
          <t>开始时间</t>
        </is>
      </c>
      <c r="D4185" t="inlineStr">
        <is>
          <t>2013.07</t>
        </is>
      </c>
      <c r="E4185" t="inlineStr">
        <is>
          <t>2013/07</t>
        </is>
      </c>
      <c r="F4185" t="inlineStr">
        <is>
          <t>日期格式统一为模板格式</t>
        </is>
      </c>
    </row>
    <row r="4186">
      <c r="A4186" t="n">
        <v>1146</v>
      </c>
      <c r="B4186" t="inlineStr">
        <is>
          <t>AJ</t>
        </is>
      </c>
      <c r="C4186" t="inlineStr">
        <is>
          <t>结束时间</t>
        </is>
      </c>
      <c r="D4186" t="inlineStr">
        <is>
          <t>2020.09</t>
        </is>
      </c>
      <c r="E4186" t="inlineStr">
        <is>
          <t>2020/09</t>
        </is>
      </c>
      <c r="F4186" t="inlineStr">
        <is>
          <t>日期格式统一为模板格式</t>
        </is>
      </c>
    </row>
    <row r="4187">
      <c r="A4187" t="n">
        <v>1147</v>
      </c>
      <c r="B4187" t="inlineStr">
        <is>
          <t>AC</t>
        </is>
      </c>
      <c r="C4187" t="inlineStr">
        <is>
          <t>开始时间</t>
        </is>
      </c>
      <c r="D4187" t="inlineStr">
        <is>
          <t>2009.09</t>
        </is>
      </c>
      <c r="E4187" t="inlineStr">
        <is>
          <t>2009/09</t>
        </is>
      </c>
      <c r="F4187" t="inlineStr">
        <is>
          <t>日期格式统一为模板格式</t>
        </is>
      </c>
    </row>
    <row r="4188">
      <c r="A4188" t="n">
        <v>1147</v>
      </c>
      <c r="B4188" t="inlineStr">
        <is>
          <t>AD</t>
        </is>
      </c>
      <c r="C4188" t="inlineStr">
        <is>
          <t>结束时间</t>
        </is>
      </c>
      <c r="D4188" t="inlineStr">
        <is>
          <t>2013.06</t>
        </is>
      </c>
      <c r="E4188" t="inlineStr">
        <is>
          <t>2013/06</t>
        </is>
      </c>
      <c r="F4188" t="inlineStr">
        <is>
          <t>日期格式统一为模板格式</t>
        </is>
      </c>
    </row>
    <row r="4189">
      <c r="A4189" t="n">
        <v>1147</v>
      </c>
      <c r="B4189" t="inlineStr">
        <is>
          <t>AI</t>
        </is>
      </c>
      <c r="C4189" t="inlineStr">
        <is>
          <t>开始时间</t>
        </is>
      </c>
      <c r="D4189" t="inlineStr">
        <is>
          <t>2020.09</t>
        </is>
      </c>
      <c r="E4189" t="inlineStr">
        <is>
          <t>2020/09</t>
        </is>
      </c>
      <c r="F4189" t="inlineStr">
        <is>
          <t>日期格式统一为模板格式</t>
        </is>
      </c>
    </row>
    <row r="4190">
      <c r="A4190" t="n">
        <v>1147</v>
      </c>
      <c r="B4190" t="inlineStr">
        <is>
          <t>AJ</t>
        </is>
      </c>
      <c r="C4190" t="inlineStr">
        <is>
          <t>结束时间</t>
        </is>
      </c>
      <c r="D4190" t="inlineStr">
        <is>
          <t>2022.12</t>
        </is>
      </c>
      <c r="E4190" t="inlineStr">
        <is>
          <t>2022/12</t>
        </is>
      </c>
      <c r="F4190" t="inlineStr">
        <is>
          <t>日期格式统一为模板格式</t>
        </is>
      </c>
    </row>
    <row r="4191">
      <c r="A4191" t="n">
        <v>1148</v>
      </c>
      <c r="B4191" t="inlineStr">
        <is>
          <t>AI</t>
        </is>
      </c>
      <c r="C4191" t="inlineStr">
        <is>
          <t>开始时间</t>
        </is>
      </c>
      <c r="D4191" t="inlineStr">
        <is>
          <t>2022.12</t>
        </is>
      </c>
      <c r="E4191" t="inlineStr">
        <is>
          <t>2022/12</t>
        </is>
      </c>
      <c r="F4191" t="inlineStr">
        <is>
          <t>日期格式统一为模板格式</t>
        </is>
      </c>
    </row>
    <row r="4192">
      <c r="A4192" t="n">
        <v>1149</v>
      </c>
      <c r="B4192" t="inlineStr">
        <is>
          <t>D</t>
        </is>
      </c>
      <c r="C4192" t="inlineStr">
        <is>
          <t>出生年月</t>
        </is>
      </c>
      <c r="D4192" t="inlineStr">
        <is>
          <t>1989.12</t>
        </is>
      </c>
      <c r="E4192" t="inlineStr">
        <is>
          <t>1989/12</t>
        </is>
      </c>
      <c r="F4192" t="inlineStr">
        <is>
          <t>日期格式统一为模板格式</t>
        </is>
      </c>
    </row>
    <row r="4193">
      <c r="A4193" t="n">
        <v>1149</v>
      </c>
      <c r="B4193" t="inlineStr">
        <is>
          <t>G</t>
        </is>
      </c>
      <c r="C4193" t="inlineStr">
        <is>
          <t>入党时间</t>
        </is>
      </c>
      <c r="D4193" t="inlineStr">
        <is>
          <t>2011.03</t>
        </is>
      </c>
      <c r="E4193" t="inlineStr">
        <is>
          <t>2011/03</t>
        </is>
      </c>
      <c r="F4193" t="inlineStr">
        <is>
          <t>日期格式统一为模板格式</t>
        </is>
      </c>
    </row>
    <row r="4194">
      <c r="A4194" t="n">
        <v>1149</v>
      </c>
      <c r="B4194" t="inlineStr">
        <is>
          <t>H</t>
        </is>
      </c>
      <c r="C4194" t="inlineStr">
        <is>
          <t>参加工作时间</t>
        </is>
      </c>
      <c r="D4194" t="inlineStr">
        <is>
          <t>2015.07</t>
        </is>
      </c>
      <c r="E4194" t="inlineStr">
        <is>
          <t>2015/07</t>
        </is>
      </c>
      <c r="F4194" t="inlineStr">
        <is>
          <t>日期格式统一为模板格式</t>
        </is>
      </c>
    </row>
    <row r="4195">
      <c r="A4195" t="n">
        <v>1149</v>
      </c>
      <c r="B4195" t="inlineStr">
        <is>
          <t>Z</t>
        </is>
      </c>
      <c r="C4195" t="inlineStr">
        <is>
          <t>任职时间</t>
        </is>
      </c>
      <c r="D4195" t="inlineStr">
        <is>
          <t>2019.05</t>
        </is>
      </c>
      <c r="E4195" t="inlineStr">
        <is>
          <t>2019/05</t>
        </is>
      </c>
      <c r="F4195" t="inlineStr">
        <is>
          <t>日期格式统一为模板格式</t>
        </is>
      </c>
    </row>
    <row r="4196">
      <c r="A4196" t="n">
        <v>1149</v>
      </c>
      <c r="B4196" t="inlineStr">
        <is>
          <t>AA</t>
        </is>
      </c>
      <c r="C4196" t="inlineStr">
        <is>
          <t>入司时间</t>
        </is>
      </c>
      <c r="D4196" t="inlineStr">
        <is>
          <t>2019.05</t>
        </is>
      </c>
      <c r="E4196" t="inlineStr">
        <is>
          <t>2019/05</t>
        </is>
      </c>
      <c r="F4196" t="inlineStr">
        <is>
          <t>日期格式统一为模板格式</t>
        </is>
      </c>
    </row>
    <row r="4197">
      <c r="A4197" t="n">
        <v>1149</v>
      </c>
      <c r="B4197" t="inlineStr">
        <is>
          <t>AC</t>
        </is>
      </c>
      <c r="C4197" t="inlineStr">
        <is>
          <t>开始时间</t>
        </is>
      </c>
      <c r="D4197" t="inlineStr">
        <is>
          <t>2005.06</t>
        </is>
      </c>
      <c r="E4197" t="inlineStr">
        <is>
          <t>2005/06</t>
        </is>
      </c>
      <c r="F4197" t="inlineStr">
        <is>
          <t>日期格式统一为模板格式</t>
        </is>
      </c>
    </row>
    <row r="4198">
      <c r="A4198" t="n">
        <v>1149</v>
      </c>
      <c r="B4198" t="inlineStr">
        <is>
          <t>AD</t>
        </is>
      </c>
      <c r="C4198" t="inlineStr">
        <is>
          <t>结束时间</t>
        </is>
      </c>
      <c r="D4198" t="inlineStr">
        <is>
          <t>2008.06</t>
        </is>
      </c>
      <c r="E4198" t="inlineStr">
        <is>
          <t>2008/06</t>
        </is>
      </c>
      <c r="F4198" t="inlineStr">
        <is>
          <t>日期格式统一为模板格式</t>
        </is>
      </c>
    </row>
    <row r="4199">
      <c r="A4199" t="n">
        <v>1149</v>
      </c>
      <c r="B4199" t="inlineStr">
        <is>
          <t>AI</t>
        </is>
      </c>
      <c r="C4199" t="inlineStr">
        <is>
          <t>开始时间</t>
        </is>
      </c>
      <c r="D4199" t="inlineStr">
        <is>
          <t>2015.07</t>
        </is>
      </c>
      <c r="E4199" t="inlineStr">
        <is>
          <t>2015/07</t>
        </is>
      </c>
      <c r="F4199" t="inlineStr">
        <is>
          <t>日期格式统一为模板格式</t>
        </is>
      </c>
    </row>
    <row r="4200">
      <c r="A4200" t="n">
        <v>1149</v>
      </c>
      <c r="B4200" t="inlineStr">
        <is>
          <t>AJ</t>
        </is>
      </c>
      <c r="C4200" t="inlineStr">
        <is>
          <t>结束时间</t>
        </is>
      </c>
      <c r="D4200" t="inlineStr">
        <is>
          <t>2018.03</t>
        </is>
      </c>
      <c r="E4200" t="inlineStr">
        <is>
          <t>2018/03</t>
        </is>
      </c>
      <c r="F4200" t="inlineStr">
        <is>
          <t>日期格式统一为模板格式</t>
        </is>
      </c>
    </row>
    <row r="4201">
      <c r="A4201" t="n">
        <v>1150</v>
      </c>
      <c r="B4201" t="inlineStr">
        <is>
          <t>AC</t>
        </is>
      </c>
      <c r="C4201" t="inlineStr">
        <is>
          <t>开始时间</t>
        </is>
      </c>
      <c r="D4201" t="inlineStr">
        <is>
          <t>2008.09</t>
        </is>
      </c>
      <c r="E4201" t="inlineStr">
        <is>
          <t>2008/09</t>
        </is>
      </c>
      <c r="F4201" t="inlineStr">
        <is>
          <t>日期格式统一为模板格式</t>
        </is>
      </c>
    </row>
    <row r="4202">
      <c r="A4202" t="n">
        <v>1150</v>
      </c>
      <c r="B4202" t="inlineStr">
        <is>
          <t>AD</t>
        </is>
      </c>
      <c r="C4202" t="inlineStr">
        <is>
          <t>结束时间</t>
        </is>
      </c>
      <c r="D4202" t="inlineStr">
        <is>
          <t>2012.06</t>
        </is>
      </c>
      <c r="E4202" t="inlineStr">
        <is>
          <t>2012/06</t>
        </is>
      </c>
      <c r="F4202" t="inlineStr">
        <is>
          <t>日期格式统一为模板格式</t>
        </is>
      </c>
    </row>
    <row r="4203">
      <c r="A4203" t="n">
        <v>1150</v>
      </c>
      <c r="B4203" t="inlineStr">
        <is>
          <t>AI</t>
        </is>
      </c>
      <c r="C4203" t="inlineStr">
        <is>
          <t>开始时间</t>
        </is>
      </c>
      <c r="D4203" t="inlineStr">
        <is>
          <t>2018.04</t>
        </is>
      </c>
      <c r="E4203" t="inlineStr">
        <is>
          <t>2018/04</t>
        </is>
      </c>
      <c r="F4203" t="inlineStr">
        <is>
          <t>日期格式统一为模板格式</t>
        </is>
      </c>
    </row>
    <row r="4204">
      <c r="A4204" t="n">
        <v>1150</v>
      </c>
      <c r="B4204" t="inlineStr">
        <is>
          <t>AJ</t>
        </is>
      </c>
      <c r="C4204" t="inlineStr">
        <is>
          <t>结束时间</t>
        </is>
      </c>
      <c r="D4204" t="inlineStr">
        <is>
          <t>2019.04</t>
        </is>
      </c>
      <c r="E4204" t="inlineStr">
        <is>
          <t>2019/04</t>
        </is>
      </c>
      <c r="F4204" t="inlineStr">
        <is>
          <t>日期格式统一为模板格式</t>
        </is>
      </c>
    </row>
    <row r="4205">
      <c r="A4205" t="n">
        <v>1151</v>
      </c>
      <c r="B4205" t="inlineStr">
        <is>
          <t>AC</t>
        </is>
      </c>
      <c r="C4205" t="inlineStr">
        <is>
          <t>开始时间</t>
        </is>
      </c>
      <c r="D4205" t="inlineStr">
        <is>
          <t>2012.09</t>
        </is>
      </c>
      <c r="E4205" t="inlineStr">
        <is>
          <t>2012/09</t>
        </is>
      </c>
      <c r="F4205" t="inlineStr">
        <is>
          <t>日期格式统一为模板格式</t>
        </is>
      </c>
    </row>
    <row r="4206">
      <c r="A4206" t="n">
        <v>1151</v>
      </c>
      <c r="B4206" t="inlineStr">
        <is>
          <t>AD</t>
        </is>
      </c>
      <c r="C4206" t="inlineStr">
        <is>
          <t>结束时间</t>
        </is>
      </c>
      <c r="D4206" t="inlineStr">
        <is>
          <t>2015.06</t>
        </is>
      </c>
      <c r="E4206" t="inlineStr">
        <is>
          <t>2015/06</t>
        </is>
      </c>
      <c r="F4206" t="inlineStr">
        <is>
          <t>日期格式统一为模板格式</t>
        </is>
      </c>
    </row>
    <row r="4207">
      <c r="A4207" t="n">
        <v>1151</v>
      </c>
      <c r="B4207" t="inlineStr">
        <is>
          <t>AI</t>
        </is>
      </c>
      <c r="C4207" t="inlineStr">
        <is>
          <t>开始时间</t>
        </is>
      </c>
      <c r="D4207" t="inlineStr">
        <is>
          <t>2019.05</t>
        </is>
      </c>
      <c r="E4207" t="inlineStr">
        <is>
          <t>2019/05</t>
        </is>
      </c>
      <c r="F4207" t="inlineStr">
        <is>
          <t>日期格式统一为模板格式</t>
        </is>
      </c>
    </row>
    <row r="4208">
      <c r="A4208" t="n">
        <v>1152</v>
      </c>
      <c r="B4208" t="inlineStr">
        <is>
          <t>D</t>
        </is>
      </c>
      <c r="C4208" t="inlineStr">
        <is>
          <t>出生年月</t>
        </is>
      </c>
      <c r="D4208" t="inlineStr">
        <is>
          <t>1996.05</t>
        </is>
      </c>
      <c r="E4208" t="inlineStr">
        <is>
          <t>1996/05</t>
        </is>
      </c>
      <c r="F4208" t="inlineStr">
        <is>
          <t>日期格式统一为模板格式</t>
        </is>
      </c>
    </row>
    <row r="4209">
      <c r="A4209" t="n">
        <v>1152</v>
      </c>
      <c r="B4209" t="inlineStr">
        <is>
          <t>H</t>
        </is>
      </c>
      <c r="C4209" t="inlineStr">
        <is>
          <t>参加工作时间</t>
        </is>
      </c>
      <c r="D4209" t="inlineStr">
        <is>
          <t>2022.07</t>
        </is>
      </c>
      <c r="E4209" t="inlineStr">
        <is>
          <t>2022/07</t>
        </is>
      </c>
      <c r="F4209" t="inlineStr">
        <is>
          <t>日期格式统一为模板格式</t>
        </is>
      </c>
    </row>
    <row r="4210">
      <c r="A4210" t="n">
        <v>1152</v>
      </c>
      <c r="B4210" t="inlineStr">
        <is>
          <t>Z</t>
        </is>
      </c>
      <c r="C4210" t="inlineStr">
        <is>
          <t>任职时间</t>
        </is>
      </c>
      <c r="D4210" t="inlineStr">
        <is>
          <t>2022.07</t>
        </is>
      </c>
      <c r="E4210" t="inlineStr">
        <is>
          <t>2022/07</t>
        </is>
      </c>
      <c r="F4210" t="inlineStr">
        <is>
          <t>日期格式统一为模板格式</t>
        </is>
      </c>
    </row>
    <row r="4211">
      <c r="A4211" t="n">
        <v>1152</v>
      </c>
      <c r="B4211" t="inlineStr">
        <is>
          <t>AA</t>
        </is>
      </c>
      <c r="C4211" t="inlineStr">
        <is>
          <t>入司时间</t>
        </is>
      </c>
      <c r="D4211" t="inlineStr">
        <is>
          <t>2022.07</t>
        </is>
      </c>
      <c r="E4211" t="inlineStr">
        <is>
          <t>2022/07</t>
        </is>
      </c>
      <c r="F4211" t="inlineStr">
        <is>
          <t>日期格式统一为模板格式</t>
        </is>
      </c>
    </row>
    <row r="4212">
      <c r="A4212" t="n">
        <v>1152</v>
      </c>
      <c r="B4212" t="inlineStr">
        <is>
          <t>AC</t>
        </is>
      </c>
      <c r="C4212" t="inlineStr">
        <is>
          <t>开始时间</t>
        </is>
      </c>
      <c r="D4212" t="inlineStr">
        <is>
          <t>2011.09</t>
        </is>
      </c>
      <c r="E4212" t="inlineStr">
        <is>
          <t>2011/09</t>
        </is>
      </c>
      <c r="F4212" t="inlineStr">
        <is>
          <t>日期格式统一为模板格式</t>
        </is>
      </c>
    </row>
    <row r="4213">
      <c r="A4213" t="n">
        <v>1152</v>
      </c>
      <c r="B4213" t="inlineStr">
        <is>
          <t>AD</t>
        </is>
      </c>
      <c r="C4213" t="inlineStr">
        <is>
          <t>结束时间</t>
        </is>
      </c>
      <c r="D4213" t="inlineStr">
        <is>
          <t>2015.06</t>
        </is>
      </c>
      <c r="E4213" t="inlineStr">
        <is>
          <t>2015/06</t>
        </is>
      </c>
      <c r="F4213" t="inlineStr">
        <is>
          <t>日期格式统一为模板格式</t>
        </is>
      </c>
    </row>
    <row r="4214">
      <c r="A4214" t="n">
        <v>1152</v>
      </c>
      <c r="B4214" t="inlineStr">
        <is>
          <t>AI</t>
        </is>
      </c>
      <c r="C4214" t="inlineStr">
        <is>
          <t>开始时间</t>
        </is>
      </c>
      <c r="D4214" t="inlineStr">
        <is>
          <t>2022.07</t>
        </is>
      </c>
      <c r="E4214" t="inlineStr">
        <is>
          <t>2022/07</t>
        </is>
      </c>
      <c r="F4214" t="inlineStr">
        <is>
          <t>日期格式统一为模板格式</t>
        </is>
      </c>
    </row>
    <row r="4215">
      <c r="A4215" t="n">
        <v>1153</v>
      </c>
      <c r="B4215" t="inlineStr">
        <is>
          <t>AC</t>
        </is>
      </c>
      <c r="C4215" t="inlineStr">
        <is>
          <t>开始时间</t>
        </is>
      </c>
      <c r="D4215" t="inlineStr">
        <is>
          <t>2015.09</t>
        </is>
      </c>
      <c r="E4215" t="inlineStr">
        <is>
          <t>2015/09</t>
        </is>
      </c>
      <c r="F4215" t="inlineStr">
        <is>
          <t>日期格式统一为模板格式</t>
        </is>
      </c>
    </row>
    <row r="4216">
      <c r="A4216" t="n">
        <v>1153</v>
      </c>
      <c r="B4216" t="inlineStr">
        <is>
          <t>AD</t>
        </is>
      </c>
      <c r="C4216" t="inlineStr">
        <is>
          <t>结束时间</t>
        </is>
      </c>
      <c r="D4216" t="inlineStr">
        <is>
          <t>2019.06</t>
        </is>
      </c>
      <c r="E4216" t="inlineStr">
        <is>
          <t>2019/06</t>
        </is>
      </c>
      <c r="F4216" t="inlineStr">
        <is>
          <t>日期格式统一为模板格式</t>
        </is>
      </c>
    </row>
    <row r="4217">
      <c r="A4217" t="n">
        <v>1154</v>
      </c>
      <c r="B4217" t="inlineStr">
        <is>
          <t>AC</t>
        </is>
      </c>
      <c r="C4217" t="inlineStr">
        <is>
          <t>开始时间</t>
        </is>
      </c>
      <c r="D4217" t="inlineStr">
        <is>
          <t>2019.09</t>
        </is>
      </c>
      <c r="E4217" t="inlineStr">
        <is>
          <t>2019/09</t>
        </is>
      </c>
      <c r="F4217" t="inlineStr">
        <is>
          <t>日期格式统一为模板格式</t>
        </is>
      </c>
    </row>
    <row r="4218">
      <c r="A4218" t="n">
        <v>1154</v>
      </c>
      <c r="B4218" t="inlineStr">
        <is>
          <t>AD</t>
        </is>
      </c>
      <c r="C4218" t="inlineStr">
        <is>
          <t>结束时间</t>
        </is>
      </c>
      <c r="D4218" t="inlineStr">
        <is>
          <t>2022.06</t>
        </is>
      </c>
      <c r="E4218" t="inlineStr">
        <is>
          <t>2022/06</t>
        </is>
      </c>
      <c r="F4218" t="inlineStr">
        <is>
          <t>日期格式统一为模板格式</t>
        </is>
      </c>
    </row>
    <row r="4219">
      <c r="A4219" t="n">
        <v>1155</v>
      </c>
      <c r="B4219" t="inlineStr">
        <is>
          <t>D</t>
        </is>
      </c>
      <c r="C4219" t="inlineStr">
        <is>
          <t>出生年月</t>
        </is>
      </c>
      <c r="D4219" t="inlineStr">
        <is>
          <t>1990.08</t>
        </is>
      </c>
      <c r="E4219" t="inlineStr">
        <is>
          <t>1990/08</t>
        </is>
      </c>
      <c r="F4219" t="inlineStr">
        <is>
          <t>日期格式统一为模板格式</t>
        </is>
      </c>
    </row>
    <row r="4220">
      <c r="A4220" t="n">
        <v>1155</v>
      </c>
      <c r="B4220" t="inlineStr">
        <is>
          <t>G</t>
        </is>
      </c>
      <c r="C4220" t="inlineStr">
        <is>
          <t>入党时间</t>
        </is>
      </c>
      <c r="D4220" t="inlineStr">
        <is>
          <t>2012.05</t>
        </is>
      </c>
      <c r="E4220" t="inlineStr">
        <is>
          <t>2012/05</t>
        </is>
      </c>
      <c r="F4220" t="inlineStr">
        <is>
          <t>日期格式统一为模板格式</t>
        </is>
      </c>
    </row>
    <row r="4221">
      <c r="A4221" t="n">
        <v>1155</v>
      </c>
      <c r="B4221" t="inlineStr">
        <is>
          <t>H</t>
        </is>
      </c>
      <c r="C4221" t="inlineStr">
        <is>
          <t>参加工作时间</t>
        </is>
      </c>
      <c r="D4221" t="inlineStr">
        <is>
          <t>2013.08</t>
        </is>
      </c>
      <c r="E4221" t="inlineStr">
        <is>
          <t>2013/08</t>
        </is>
      </c>
      <c r="F4221" t="inlineStr">
        <is>
          <t>日期格式统一为模板格式</t>
        </is>
      </c>
    </row>
    <row r="4222">
      <c r="A4222" t="n">
        <v>1155</v>
      </c>
      <c r="B4222" t="inlineStr">
        <is>
          <t>Z</t>
        </is>
      </c>
      <c r="C4222" t="inlineStr">
        <is>
          <t>任职时间</t>
        </is>
      </c>
      <c r="D4222" t="inlineStr">
        <is>
          <t>2017.7</t>
        </is>
      </c>
      <c r="E4222" t="inlineStr">
        <is>
          <t>2017/07</t>
        </is>
      </c>
      <c r="F4222" t="inlineStr">
        <is>
          <t>日期格式统一为模板格式</t>
        </is>
      </c>
    </row>
    <row r="4223">
      <c r="A4223" t="n">
        <v>1155</v>
      </c>
      <c r="B4223" t="inlineStr">
        <is>
          <t>AA</t>
        </is>
      </c>
      <c r="C4223" t="inlineStr">
        <is>
          <t>入司时间</t>
        </is>
      </c>
      <c r="D4223" t="inlineStr">
        <is>
          <t>2014.5</t>
        </is>
      </c>
      <c r="E4223" t="inlineStr">
        <is>
          <t>2014/05</t>
        </is>
      </c>
      <c r="F4223" t="inlineStr">
        <is>
          <t>日期格式统一为模板格式</t>
        </is>
      </c>
    </row>
    <row r="4224">
      <c r="A4224" t="n">
        <v>1155</v>
      </c>
      <c r="B4224" t="inlineStr">
        <is>
          <t>AC</t>
        </is>
      </c>
      <c r="C4224" t="inlineStr">
        <is>
          <t>开始时间</t>
        </is>
      </c>
      <c r="D4224" t="inlineStr">
        <is>
          <t>2005.09</t>
        </is>
      </c>
      <c r="E4224" t="inlineStr">
        <is>
          <t>2005/09</t>
        </is>
      </c>
      <c r="F4224" t="inlineStr">
        <is>
          <t>日期格式统一为模板格式</t>
        </is>
      </c>
    </row>
    <row r="4225">
      <c r="A4225" t="n">
        <v>1155</v>
      </c>
      <c r="B4225" t="inlineStr">
        <is>
          <t>AD</t>
        </is>
      </c>
      <c r="C4225" t="inlineStr">
        <is>
          <t>结束时间</t>
        </is>
      </c>
      <c r="D4225" t="inlineStr">
        <is>
          <t>2009.07</t>
        </is>
      </c>
      <c r="E4225" t="inlineStr">
        <is>
          <t>2009/07</t>
        </is>
      </c>
      <c r="F4225" t="inlineStr">
        <is>
          <t>日期格式统一为模板格式</t>
        </is>
      </c>
    </row>
    <row r="4226">
      <c r="A4226" t="n">
        <v>1155</v>
      </c>
      <c r="B4226" t="inlineStr">
        <is>
          <t>AI</t>
        </is>
      </c>
      <c r="C4226" t="inlineStr">
        <is>
          <t>开始时间</t>
        </is>
      </c>
      <c r="D4226" t="inlineStr">
        <is>
          <t>2013.08</t>
        </is>
      </c>
      <c r="E4226" t="inlineStr">
        <is>
          <t>2013/08</t>
        </is>
      </c>
      <c r="F4226" t="inlineStr">
        <is>
          <t>日期格式统一为模板格式</t>
        </is>
      </c>
    </row>
    <row r="4227">
      <c r="A4227" t="n">
        <v>1155</v>
      </c>
      <c r="B4227" t="inlineStr">
        <is>
          <t>AJ</t>
        </is>
      </c>
      <c r="C4227" t="inlineStr">
        <is>
          <t>结束时间</t>
        </is>
      </c>
      <c r="D4227" t="inlineStr">
        <is>
          <t>2014.04</t>
        </is>
      </c>
      <c r="E4227" t="inlineStr">
        <is>
          <t>2014/04</t>
        </is>
      </c>
      <c r="F4227" t="inlineStr">
        <is>
          <t>日期格式统一为模板格式</t>
        </is>
      </c>
    </row>
    <row r="4228">
      <c r="A4228" t="n">
        <v>1156</v>
      </c>
      <c r="B4228" t="inlineStr">
        <is>
          <t>AC</t>
        </is>
      </c>
      <c r="C4228" t="inlineStr">
        <is>
          <t>开始时间</t>
        </is>
      </c>
      <c r="D4228" t="inlineStr">
        <is>
          <t>2009.09</t>
        </is>
      </c>
      <c r="E4228" t="inlineStr">
        <is>
          <t>2009/09</t>
        </is>
      </c>
      <c r="F4228" t="inlineStr">
        <is>
          <t>日期格式统一为模板格式</t>
        </is>
      </c>
    </row>
    <row r="4229">
      <c r="A4229" t="n">
        <v>1156</v>
      </c>
      <c r="B4229" t="inlineStr">
        <is>
          <t>AD</t>
        </is>
      </c>
      <c r="C4229" t="inlineStr">
        <is>
          <t>结束时间</t>
        </is>
      </c>
      <c r="D4229" t="inlineStr">
        <is>
          <t>2013.07</t>
        </is>
      </c>
      <c r="E4229" t="inlineStr">
        <is>
          <t>2013/07</t>
        </is>
      </c>
      <c r="F4229" t="inlineStr">
        <is>
          <t>日期格式统一为模板格式</t>
        </is>
      </c>
    </row>
    <row r="4230">
      <c r="A4230" t="n">
        <v>1156</v>
      </c>
      <c r="B4230" t="inlineStr">
        <is>
          <t>AI</t>
        </is>
      </c>
      <c r="C4230" t="inlineStr">
        <is>
          <t>开始时间</t>
        </is>
      </c>
      <c r="D4230" t="inlineStr">
        <is>
          <t>2014.05</t>
        </is>
      </c>
      <c r="E4230" t="inlineStr">
        <is>
          <t>2014/05</t>
        </is>
      </c>
      <c r="F4230" t="inlineStr">
        <is>
          <t>日期格式统一为模板格式</t>
        </is>
      </c>
    </row>
    <row r="4231">
      <c r="A4231" t="n">
        <v>1158</v>
      </c>
      <c r="B4231" t="inlineStr">
        <is>
          <t>D</t>
        </is>
      </c>
      <c r="C4231" t="inlineStr">
        <is>
          <t>出生年月</t>
        </is>
      </c>
      <c r="D4231" t="inlineStr">
        <is>
          <t>1995.08</t>
        </is>
      </c>
      <c r="E4231" t="inlineStr">
        <is>
          <t>1995/08</t>
        </is>
      </c>
      <c r="F4231" t="inlineStr">
        <is>
          <t>日期格式统一为模板格式</t>
        </is>
      </c>
    </row>
    <row r="4232">
      <c r="A4232" t="n">
        <v>1158</v>
      </c>
      <c r="B4232" t="inlineStr">
        <is>
          <t>H</t>
        </is>
      </c>
      <c r="C4232" t="inlineStr">
        <is>
          <t>参加工作时间</t>
        </is>
      </c>
      <c r="D4232" t="inlineStr">
        <is>
          <t>2017.08</t>
        </is>
      </c>
      <c r="E4232" t="inlineStr">
        <is>
          <t>2017/08</t>
        </is>
      </c>
      <c r="F4232" t="inlineStr">
        <is>
          <t>日期格式统一为模板格式</t>
        </is>
      </c>
    </row>
    <row r="4233">
      <c r="A4233" t="n">
        <v>1158</v>
      </c>
      <c r="B4233" t="inlineStr">
        <is>
          <t>Z</t>
        </is>
      </c>
      <c r="C4233" t="inlineStr">
        <is>
          <t>任职时间</t>
        </is>
      </c>
      <c r="D4233" t="inlineStr">
        <is>
          <t>2024.4</t>
        </is>
      </c>
      <c r="E4233" t="inlineStr">
        <is>
          <t>2024/04</t>
        </is>
      </c>
      <c r="F4233" t="inlineStr">
        <is>
          <t>日期格式统一为模板格式</t>
        </is>
      </c>
    </row>
    <row r="4234">
      <c r="A4234" t="n">
        <v>1158</v>
      </c>
      <c r="B4234" t="inlineStr">
        <is>
          <t>AA</t>
        </is>
      </c>
      <c r="C4234" t="inlineStr">
        <is>
          <t>入司时间</t>
        </is>
      </c>
      <c r="D4234" t="inlineStr">
        <is>
          <t>2024.4</t>
        </is>
      </c>
      <c r="E4234" t="inlineStr">
        <is>
          <t>2024/04</t>
        </is>
      </c>
      <c r="F4234" t="inlineStr">
        <is>
          <t>日期格式统一为模板格式</t>
        </is>
      </c>
    </row>
    <row r="4235">
      <c r="A4235" t="n">
        <v>1158</v>
      </c>
      <c r="B4235" t="inlineStr">
        <is>
          <t>AC</t>
        </is>
      </c>
      <c r="C4235" t="inlineStr">
        <is>
          <t>开始时间</t>
        </is>
      </c>
      <c r="D4235" t="inlineStr">
        <is>
          <t>2010.09</t>
        </is>
      </c>
      <c r="E4235" t="inlineStr">
        <is>
          <t>2010/09</t>
        </is>
      </c>
      <c r="F4235" t="inlineStr">
        <is>
          <t>日期格式统一为模板格式</t>
        </is>
      </c>
    </row>
    <row r="4236">
      <c r="A4236" t="n">
        <v>1158</v>
      </c>
      <c r="B4236" t="inlineStr">
        <is>
          <t>AD</t>
        </is>
      </c>
      <c r="C4236" t="inlineStr">
        <is>
          <t>结束时间</t>
        </is>
      </c>
      <c r="D4236" t="inlineStr">
        <is>
          <t>2013.06</t>
        </is>
      </c>
      <c r="E4236" t="inlineStr">
        <is>
          <t>2013/06</t>
        </is>
      </c>
      <c r="F4236" t="inlineStr">
        <is>
          <t>日期格式统一为模板格式</t>
        </is>
      </c>
    </row>
    <row r="4237">
      <c r="A4237" t="n">
        <v>1158</v>
      </c>
      <c r="B4237" t="inlineStr">
        <is>
          <t>AI</t>
        </is>
      </c>
      <c r="C4237" t="inlineStr">
        <is>
          <t>开始时间</t>
        </is>
      </c>
      <c r="D4237" t="inlineStr">
        <is>
          <t>2017.07</t>
        </is>
      </c>
      <c r="E4237" t="inlineStr">
        <is>
          <t>2017/07</t>
        </is>
      </c>
      <c r="F4237" t="inlineStr">
        <is>
          <t>日期格式统一为模板格式</t>
        </is>
      </c>
    </row>
    <row r="4238">
      <c r="A4238" t="n">
        <v>1158</v>
      </c>
      <c r="B4238" t="inlineStr">
        <is>
          <t>AJ</t>
        </is>
      </c>
      <c r="C4238" t="inlineStr">
        <is>
          <t>结束时间</t>
        </is>
      </c>
      <c r="D4238" t="inlineStr">
        <is>
          <t>2023.08</t>
        </is>
      </c>
      <c r="E4238" t="inlineStr">
        <is>
          <t>2023/08</t>
        </is>
      </c>
      <c r="F4238" t="inlineStr">
        <is>
          <t>日期格式统一为模板格式</t>
        </is>
      </c>
    </row>
    <row r="4239">
      <c r="A4239" t="n">
        <v>1159</v>
      </c>
      <c r="B4239" t="inlineStr">
        <is>
          <t>AC</t>
        </is>
      </c>
      <c r="C4239" t="inlineStr">
        <is>
          <t>开始时间</t>
        </is>
      </c>
      <c r="D4239" t="inlineStr">
        <is>
          <t>2013.09</t>
        </is>
      </c>
      <c r="E4239" t="inlineStr">
        <is>
          <t>2013/09</t>
        </is>
      </c>
      <c r="F4239" t="inlineStr">
        <is>
          <t>日期格式统一为模板格式</t>
        </is>
      </c>
    </row>
    <row r="4240">
      <c r="A4240" t="n">
        <v>1159</v>
      </c>
      <c r="B4240" t="inlineStr">
        <is>
          <t>AD</t>
        </is>
      </c>
      <c r="C4240" t="inlineStr">
        <is>
          <t>结束时间</t>
        </is>
      </c>
      <c r="D4240" t="inlineStr">
        <is>
          <t>2017.06</t>
        </is>
      </c>
      <c r="E4240" t="inlineStr">
        <is>
          <t>2017/06</t>
        </is>
      </c>
      <c r="F4240" t="inlineStr">
        <is>
          <t>日期格式统一为模板格式</t>
        </is>
      </c>
    </row>
    <row r="4241">
      <c r="A4241" t="n">
        <v>1159</v>
      </c>
      <c r="B4241" t="inlineStr">
        <is>
          <t>AI</t>
        </is>
      </c>
      <c r="C4241" t="inlineStr">
        <is>
          <t>开始时间</t>
        </is>
      </c>
      <c r="D4241" t="inlineStr">
        <is>
          <t>2024.04</t>
        </is>
      </c>
      <c r="E4241" t="inlineStr">
        <is>
          <t>2024/04</t>
        </is>
      </c>
      <c r="F4241" t="inlineStr">
        <is>
          <t>日期格式统一为模板格式</t>
        </is>
      </c>
    </row>
    <row r="4242">
      <c r="A4242" t="n">
        <v>1161</v>
      </c>
      <c r="B4242" t="inlineStr">
        <is>
          <t>D</t>
        </is>
      </c>
      <c r="C4242" t="inlineStr">
        <is>
          <t>出生年月</t>
        </is>
      </c>
      <c r="D4242" t="inlineStr">
        <is>
          <t>1981.12</t>
        </is>
      </c>
      <c r="E4242" t="inlineStr">
        <is>
          <t>1981/12</t>
        </is>
      </c>
      <c r="F4242" t="inlineStr">
        <is>
          <t>日期格式统一为模板格式</t>
        </is>
      </c>
    </row>
    <row r="4243">
      <c r="A4243" t="n">
        <v>1161</v>
      </c>
      <c r="B4243" t="inlineStr">
        <is>
          <t>G</t>
        </is>
      </c>
      <c r="C4243" t="inlineStr">
        <is>
          <t>入党时间</t>
        </is>
      </c>
      <c r="D4243" t="inlineStr">
        <is>
          <t>2006.06</t>
        </is>
      </c>
      <c r="E4243" t="inlineStr">
        <is>
          <t>2006/06</t>
        </is>
      </c>
      <c r="F4243" t="inlineStr">
        <is>
          <t>日期格式统一为模板格式</t>
        </is>
      </c>
    </row>
    <row r="4244">
      <c r="A4244" t="n">
        <v>1161</v>
      </c>
      <c r="B4244" t="inlineStr">
        <is>
          <t>H</t>
        </is>
      </c>
      <c r="C4244" t="inlineStr">
        <is>
          <t>参加工作时间</t>
        </is>
      </c>
      <c r="D4244" t="inlineStr">
        <is>
          <t>2008.09</t>
        </is>
      </c>
      <c r="E4244" t="inlineStr">
        <is>
          <t>2008/09</t>
        </is>
      </c>
      <c r="F4244" t="inlineStr">
        <is>
          <t>日期格式统一为模板格式</t>
        </is>
      </c>
    </row>
    <row r="4245">
      <c r="A4245" t="n">
        <v>1161</v>
      </c>
      <c r="B4245" t="inlineStr">
        <is>
          <t>Z</t>
        </is>
      </c>
      <c r="C4245" t="inlineStr">
        <is>
          <t>任职时间</t>
        </is>
      </c>
      <c r="D4245" t="inlineStr">
        <is>
          <t>2025.09</t>
        </is>
      </c>
      <c r="E4245" t="inlineStr">
        <is>
          <t>2025/09</t>
        </is>
      </c>
      <c r="F4245" t="inlineStr">
        <is>
          <t>日期格式统一为模板格式</t>
        </is>
      </c>
    </row>
    <row r="4246">
      <c r="A4246" t="n">
        <v>1161</v>
      </c>
      <c r="B4246" t="inlineStr">
        <is>
          <t>AA</t>
        </is>
      </c>
      <c r="C4246" t="inlineStr">
        <is>
          <t>入司时间</t>
        </is>
      </c>
      <c r="D4246" t="inlineStr">
        <is>
          <t>2009.03</t>
        </is>
      </c>
      <c r="E4246" t="inlineStr">
        <is>
          <t>2009/03</t>
        </is>
      </c>
      <c r="F4246" t="inlineStr">
        <is>
          <t>日期格式统一为模板格式</t>
        </is>
      </c>
    </row>
    <row r="4247">
      <c r="A4247" t="n">
        <v>1161</v>
      </c>
      <c r="B4247" t="inlineStr">
        <is>
          <t>AC</t>
        </is>
      </c>
      <c r="C4247" t="inlineStr">
        <is>
          <t>开始时间</t>
        </is>
      </c>
      <c r="D4247" t="inlineStr">
        <is>
          <t>1998.09</t>
        </is>
      </c>
      <c r="E4247" t="inlineStr">
        <is>
          <t>1998/09</t>
        </is>
      </c>
      <c r="F4247" t="inlineStr">
        <is>
          <t>日期格式统一为模板格式</t>
        </is>
      </c>
    </row>
    <row r="4248">
      <c r="A4248" t="n">
        <v>1161</v>
      </c>
      <c r="B4248" t="inlineStr">
        <is>
          <t>AD</t>
        </is>
      </c>
      <c r="C4248" t="inlineStr">
        <is>
          <t>结束时间</t>
        </is>
      </c>
      <c r="D4248" t="inlineStr">
        <is>
          <t>2001.06</t>
        </is>
      </c>
      <c r="E4248" t="inlineStr">
        <is>
          <t>2001/06</t>
        </is>
      </c>
      <c r="F4248" t="inlineStr">
        <is>
          <t>日期格式统一为模板格式</t>
        </is>
      </c>
    </row>
    <row r="4249">
      <c r="A4249" t="n">
        <v>1161</v>
      </c>
      <c r="B4249" t="inlineStr">
        <is>
          <t>AI</t>
        </is>
      </c>
      <c r="C4249" t="inlineStr">
        <is>
          <t>开始时间</t>
        </is>
      </c>
      <c r="D4249" t="inlineStr">
        <is>
          <t>2008.09</t>
        </is>
      </c>
      <c r="E4249" t="inlineStr">
        <is>
          <t>2008/09</t>
        </is>
      </c>
      <c r="F4249" t="inlineStr">
        <is>
          <t>日期格式统一为模板格式</t>
        </is>
      </c>
    </row>
    <row r="4250">
      <c r="A4250" t="n">
        <v>1161</v>
      </c>
      <c r="B4250" t="inlineStr">
        <is>
          <t>AJ</t>
        </is>
      </c>
      <c r="C4250" t="inlineStr">
        <is>
          <t>结束时间</t>
        </is>
      </c>
      <c r="D4250" t="inlineStr">
        <is>
          <t>2009.02</t>
        </is>
      </c>
      <c r="E4250" t="inlineStr">
        <is>
          <t>2009/02</t>
        </is>
      </c>
      <c r="F4250" t="inlineStr">
        <is>
          <t>日期格式统一为模板格式</t>
        </is>
      </c>
    </row>
    <row r="4251">
      <c r="A4251" t="n">
        <v>1162</v>
      </c>
      <c r="B4251" t="inlineStr">
        <is>
          <t>AC</t>
        </is>
      </c>
      <c r="C4251" t="inlineStr">
        <is>
          <t>开始时间</t>
        </is>
      </c>
      <c r="D4251" t="inlineStr">
        <is>
          <t>2001.09</t>
        </is>
      </c>
      <c r="E4251" t="inlineStr">
        <is>
          <t>2001/09</t>
        </is>
      </c>
      <c r="F4251" t="inlineStr">
        <is>
          <t>日期格式统一为模板格式</t>
        </is>
      </c>
    </row>
    <row r="4252">
      <c r="A4252" t="n">
        <v>1162</v>
      </c>
      <c r="B4252" t="inlineStr">
        <is>
          <t>AD</t>
        </is>
      </c>
      <c r="C4252" t="inlineStr">
        <is>
          <t>结束时间</t>
        </is>
      </c>
      <c r="D4252" t="inlineStr">
        <is>
          <t>2005.06</t>
        </is>
      </c>
      <c r="E4252" t="inlineStr">
        <is>
          <t>2005/06</t>
        </is>
      </c>
      <c r="F4252" t="inlineStr">
        <is>
          <t>日期格式统一为模板格式</t>
        </is>
      </c>
    </row>
    <row r="4253">
      <c r="A4253" t="n">
        <v>1162</v>
      </c>
      <c r="B4253" t="inlineStr">
        <is>
          <t>AI</t>
        </is>
      </c>
      <c r="C4253" t="inlineStr">
        <is>
          <t>开始时间</t>
        </is>
      </c>
      <c r="D4253" t="inlineStr">
        <is>
          <t>2009.03</t>
        </is>
      </c>
      <c r="E4253" t="inlineStr">
        <is>
          <t>2009/03</t>
        </is>
      </c>
      <c r="F4253" t="inlineStr">
        <is>
          <t>日期格式统一为模板格式</t>
        </is>
      </c>
    </row>
    <row r="4254">
      <c r="A4254" t="n">
        <v>1162</v>
      </c>
      <c r="B4254" t="inlineStr">
        <is>
          <t>AJ</t>
        </is>
      </c>
      <c r="C4254" t="inlineStr">
        <is>
          <t>结束时间</t>
        </is>
      </c>
      <c r="D4254" t="inlineStr">
        <is>
          <t>2012.06</t>
        </is>
      </c>
      <c r="E4254" t="inlineStr">
        <is>
          <t>2012/06</t>
        </is>
      </c>
      <c r="F4254" t="inlineStr">
        <is>
          <t>日期格式统一为模板格式</t>
        </is>
      </c>
    </row>
    <row r="4255">
      <c r="A4255" t="n">
        <v>1163</v>
      </c>
      <c r="B4255" t="inlineStr">
        <is>
          <t>AC</t>
        </is>
      </c>
      <c r="C4255" t="inlineStr">
        <is>
          <t>开始时间</t>
        </is>
      </c>
      <c r="D4255" t="inlineStr">
        <is>
          <t>2005.09</t>
        </is>
      </c>
      <c r="E4255" t="inlineStr">
        <is>
          <t>2005/09</t>
        </is>
      </c>
      <c r="F4255" t="inlineStr">
        <is>
          <t>日期格式统一为模板格式</t>
        </is>
      </c>
    </row>
    <row r="4256">
      <c r="A4256" t="n">
        <v>1163</v>
      </c>
      <c r="B4256" t="inlineStr">
        <is>
          <t>AD</t>
        </is>
      </c>
      <c r="C4256" t="inlineStr">
        <is>
          <t>结束时间</t>
        </is>
      </c>
      <c r="D4256" t="inlineStr">
        <is>
          <t>2008.06</t>
        </is>
      </c>
      <c r="E4256" t="inlineStr">
        <is>
          <t>2008/06</t>
        </is>
      </c>
      <c r="F4256" t="inlineStr">
        <is>
          <t>日期格式统一为模板格式</t>
        </is>
      </c>
    </row>
    <row r="4257">
      <c r="A4257" t="n">
        <v>1163</v>
      </c>
      <c r="B4257" t="inlineStr">
        <is>
          <t>AI</t>
        </is>
      </c>
      <c r="C4257" t="inlineStr">
        <is>
          <t>开始时间</t>
        </is>
      </c>
      <c r="D4257" t="inlineStr">
        <is>
          <t>2012.06</t>
        </is>
      </c>
      <c r="E4257" t="inlineStr">
        <is>
          <t>2012/06</t>
        </is>
      </c>
      <c r="F4257" t="inlineStr">
        <is>
          <t>日期格式统一为模板格式</t>
        </is>
      </c>
    </row>
    <row r="4258">
      <c r="A4258" t="n">
        <v>1164</v>
      </c>
      <c r="B4258" t="inlineStr">
        <is>
          <t>D</t>
        </is>
      </c>
      <c r="C4258" t="inlineStr">
        <is>
          <t>出生年月</t>
        </is>
      </c>
      <c r="D4258" t="inlineStr">
        <is>
          <t>1983.01</t>
        </is>
      </c>
      <c r="E4258" t="inlineStr">
        <is>
          <t>1983/01</t>
        </is>
      </c>
      <c r="F4258" t="inlineStr">
        <is>
          <t>日期格式统一为模板格式</t>
        </is>
      </c>
    </row>
    <row r="4259">
      <c r="A4259" t="n">
        <v>1164</v>
      </c>
      <c r="B4259" t="inlineStr">
        <is>
          <t>H</t>
        </is>
      </c>
      <c r="C4259" t="inlineStr">
        <is>
          <t>参加工作时间</t>
        </is>
      </c>
      <c r="D4259" t="inlineStr">
        <is>
          <t>2010.3</t>
        </is>
      </c>
      <c r="E4259" t="inlineStr">
        <is>
          <t>2010/03</t>
        </is>
      </c>
      <c r="F4259" t="inlineStr">
        <is>
          <t>日期格式统一为模板格式</t>
        </is>
      </c>
    </row>
    <row r="4260">
      <c r="A4260" t="n">
        <v>1164</v>
      </c>
      <c r="B4260" t="inlineStr">
        <is>
          <t>Z</t>
        </is>
      </c>
      <c r="C4260" t="inlineStr">
        <is>
          <t>任职时间</t>
        </is>
      </c>
      <c r="D4260" t="inlineStr">
        <is>
          <t>2010.03</t>
        </is>
      </c>
      <c r="E4260" t="inlineStr">
        <is>
          <t>2010/03</t>
        </is>
      </c>
      <c r="F4260" t="inlineStr">
        <is>
          <t>日期格式统一为模板格式</t>
        </is>
      </c>
    </row>
    <row r="4261">
      <c r="A4261" t="n">
        <v>1164</v>
      </c>
      <c r="B4261" t="inlineStr">
        <is>
          <t>AA</t>
        </is>
      </c>
      <c r="C4261" t="inlineStr">
        <is>
          <t>入司时间</t>
        </is>
      </c>
      <c r="D4261" t="inlineStr">
        <is>
          <t>2010.03</t>
        </is>
      </c>
      <c r="E4261" t="inlineStr">
        <is>
          <t>2010/03</t>
        </is>
      </c>
      <c r="F4261" t="inlineStr">
        <is>
          <t>日期格式统一为模板格式</t>
        </is>
      </c>
    </row>
    <row r="4262">
      <c r="A4262" t="n">
        <v>1164</v>
      </c>
      <c r="B4262" t="inlineStr">
        <is>
          <t>AC</t>
        </is>
      </c>
      <c r="C4262" t="inlineStr">
        <is>
          <t>开始时间</t>
        </is>
      </c>
      <c r="D4262" t="inlineStr">
        <is>
          <t>2007.09</t>
        </is>
      </c>
      <c r="E4262" t="inlineStr">
        <is>
          <t>2007/09</t>
        </is>
      </c>
      <c r="F4262" t="inlineStr">
        <is>
          <t>日期格式统一为模板格式</t>
        </is>
      </c>
    </row>
    <row r="4263">
      <c r="A4263" t="n">
        <v>1164</v>
      </c>
      <c r="B4263" t="inlineStr">
        <is>
          <t>AD</t>
        </is>
      </c>
      <c r="C4263" t="inlineStr">
        <is>
          <t>结束时间</t>
        </is>
      </c>
      <c r="D4263" t="inlineStr">
        <is>
          <t>2010.01</t>
        </is>
      </c>
      <c r="E4263" t="inlineStr">
        <is>
          <t>2010/01</t>
        </is>
      </c>
      <c r="F4263" t="inlineStr">
        <is>
          <t>日期格式统一为模板格式</t>
        </is>
      </c>
    </row>
    <row r="4264">
      <c r="A4264" t="n">
        <v>1164</v>
      </c>
      <c r="B4264" t="inlineStr">
        <is>
          <t>AI</t>
        </is>
      </c>
      <c r="C4264" t="inlineStr">
        <is>
          <t>开始时间</t>
        </is>
      </c>
      <c r="D4264" t="inlineStr">
        <is>
          <t>2010.03</t>
        </is>
      </c>
      <c r="E4264" t="inlineStr">
        <is>
          <t>2010/03</t>
        </is>
      </c>
      <c r="F4264" t="inlineStr">
        <is>
          <t>日期格式统一为模板格式</t>
        </is>
      </c>
    </row>
    <row r="4265">
      <c r="A4265" t="n">
        <v>1167</v>
      </c>
      <c r="B4265" t="inlineStr">
        <is>
          <t>D</t>
        </is>
      </c>
      <c r="C4265" t="inlineStr">
        <is>
          <t>出生年月</t>
        </is>
      </c>
      <c r="D4265" t="inlineStr">
        <is>
          <t>1966.02</t>
        </is>
      </c>
      <c r="E4265" t="inlineStr">
        <is>
          <t>1966/02</t>
        </is>
      </c>
      <c r="F4265" t="inlineStr">
        <is>
          <t>日期格式统一为模板格式</t>
        </is>
      </c>
    </row>
    <row r="4266">
      <c r="A4266" t="n">
        <v>1167</v>
      </c>
      <c r="B4266" t="inlineStr">
        <is>
          <t>H</t>
        </is>
      </c>
      <c r="C4266" t="inlineStr">
        <is>
          <t>参加工作时间</t>
        </is>
      </c>
      <c r="D4266" t="inlineStr">
        <is>
          <t>1982.07</t>
        </is>
      </c>
      <c r="E4266" t="inlineStr">
        <is>
          <t>1982/07</t>
        </is>
      </c>
      <c r="F4266" t="inlineStr">
        <is>
          <t>日期格式统一为模板格式</t>
        </is>
      </c>
    </row>
    <row r="4267">
      <c r="A4267" t="n">
        <v>1167</v>
      </c>
      <c r="B4267" t="inlineStr">
        <is>
          <t>Z</t>
        </is>
      </c>
      <c r="C4267" t="inlineStr">
        <is>
          <t>任职时间</t>
        </is>
      </c>
      <c r="D4267" t="inlineStr">
        <is>
          <t>1982.07</t>
        </is>
      </c>
      <c r="E4267" t="inlineStr">
        <is>
          <t>1982/07</t>
        </is>
      </c>
      <c r="F4267" t="inlineStr">
        <is>
          <t>日期格式统一为模板格式</t>
        </is>
      </c>
    </row>
    <row r="4268">
      <c r="A4268" t="n">
        <v>1167</v>
      </c>
      <c r="B4268" t="inlineStr">
        <is>
          <t>AA</t>
        </is>
      </c>
      <c r="C4268" t="inlineStr">
        <is>
          <t>入司时间</t>
        </is>
      </c>
      <c r="D4268" t="inlineStr">
        <is>
          <t>1982.07</t>
        </is>
      </c>
      <c r="E4268" t="inlineStr">
        <is>
          <t>1982/07</t>
        </is>
      </c>
      <c r="F4268" t="inlineStr">
        <is>
          <t>日期格式统一为模板格式</t>
        </is>
      </c>
    </row>
    <row r="4269">
      <c r="A4269" t="n">
        <v>1167</v>
      </c>
      <c r="B4269" t="inlineStr">
        <is>
          <t>AC</t>
        </is>
      </c>
      <c r="C4269" t="inlineStr">
        <is>
          <t>开始时间</t>
        </is>
      </c>
      <c r="D4269" t="inlineStr">
        <is>
          <t>1977.09</t>
        </is>
      </c>
      <c r="E4269" t="inlineStr">
        <is>
          <t>1977/09</t>
        </is>
      </c>
      <c r="F4269" t="inlineStr">
        <is>
          <t>日期格式统一为模板格式</t>
        </is>
      </c>
    </row>
    <row r="4270">
      <c r="A4270" t="n">
        <v>1167</v>
      </c>
      <c r="B4270" t="inlineStr">
        <is>
          <t>AD</t>
        </is>
      </c>
      <c r="C4270" t="inlineStr">
        <is>
          <t>结束时间</t>
        </is>
      </c>
      <c r="D4270" t="inlineStr">
        <is>
          <t>1980.06</t>
        </is>
      </c>
      <c r="E4270" t="inlineStr">
        <is>
          <t>1980/06</t>
        </is>
      </c>
      <c r="F4270" t="inlineStr">
        <is>
          <t>日期格式统一为模板格式</t>
        </is>
      </c>
    </row>
    <row r="4271">
      <c r="A4271" t="n">
        <v>1167</v>
      </c>
      <c r="B4271" t="inlineStr">
        <is>
          <t>AI</t>
        </is>
      </c>
      <c r="C4271" t="inlineStr">
        <is>
          <t>开始时间</t>
        </is>
      </c>
      <c r="D4271" t="inlineStr">
        <is>
          <t>1982.07</t>
        </is>
      </c>
      <c r="E4271" t="inlineStr">
        <is>
          <t>1982/07</t>
        </is>
      </c>
      <c r="F4271" t="inlineStr">
        <is>
          <t>日期格式统一为模板格式</t>
        </is>
      </c>
    </row>
    <row r="4272">
      <c r="A4272" t="n">
        <v>1170</v>
      </c>
      <c r="B4272" t="inlineStr">
        <is>
          <t>D</t>
        </is>
      </c>
      <c r="C4272" t="inlineStr">
        <is>
          <t>出生年月</t>
        </is>
      </c>
      <c r="D4272" t="inlineStr">
        <is>
          <t>1999.03</t>
        </is>
      </c>
      <c r="E4272" t="inlineStr">
        <is>
          <t>1999/03</t>
        </is>
      </c>
      <c r="F4272" t="inlineStr">
        <is>
          <t>日期格式统一为模板格式</t>
        </is>
      </c>
    </row>
    <row r="4273">
      <c r="A4273" t="n">
        <v>1170</v>
      </c>
      <c r="B4273" t="inlineStr">
        <is>
          <t>H</t>
        </is>
      </c>
      <c r="C4273" t="inlineStr">
        <is>
          <t>参加工作时间</t>
        </is>
      </c>
      <c r="D4273" t="inlineStr">
        <is>
          <t>2023.07</t>
        </is>
      </c>
      <c r="E4273" t="inlineStr">
        <is>
          <t>2023/07</t>
        </is>
      </c>
      <c r="F4273" t="inlineStr">
        <is>
          <t>日期格式统一为模板格式</t>
        </is>
      </c>
    </row>
    <row r="4274">
      <c r="A4274" t="n">
        <v>1170</v>
      </c>
      <c r="B4274" t="inlineStr">
        <is>
          <t>Z</t>
        </is>
      </c>
      <c r="C4274" t="inlineStr">
        <is>
          <t>任职时间</t>
        </is>
      </c>
      <c r="D4274" t="inlineStr">
        <is>
          <t>2024.10</t>
        </is>
      </c>
      <c r="E4274" t="inlineStr">
        <is>
          <t>2024/10</t>
        </is>
      </c>
      <c r="F4274" t="inlineStr">
        <is>
          <t>日期格式统一为模板格式</t>
        </is>
      </c>
    </row>
    <row r="4275">
      <c r="A4275" t="n">
        <v>1170</v>
      </c>
      <c r="B4275" t="inlineStr">
        <is>
          <t>AA</t>
        </is>
      </c>
      <c r="C4275" t="inlineStr">
        <is>
          <t>入司时间</t>
        </is>
      </c>
      <c r="D4275" t="inlineStr">
        <is>
          <t>2024.10</t>
        </is>
      </c>
      <c r="E4275" t="inlineStr">
        <is>
          <t>2024/10</t>
        </is>
      </c>
      <c r="F4275" t="inlineStr">
        <is>
          <t>日期格式统一为模板格式</t>
        </is>
      </c>
    </row>
    <row r="4276">
      <c r="A4276" t="n">
        <v>1170</v>
      </c>
      <c r="B4276" t="inlineStr">
        <is>
          <t>AC</t>
        </is>
      </c>
      <c r="C4276" t="inlineStr">
        <is>
          <t>开始时间</t>
        </is>
      </c>
      <c r="D4276" t="inlineStr">
        <is>
          <t>2013.09</t>
        </is>
      </c>
      <c r="E4276" t="inlineStr">
        <is>
          <t>2013/09</t>
        </is>
      </c>
      <c r="F4276" t="inlineStr">
        <is>
          <t>日期格式统一为模板格式</t>
        </is>
      </c>
    </row>
    <row r="4277">
      <c r="A4277" t="n">
        <v>1170</v>
      </c>
      <c r="B4277" t="inlineStr">
        <is>
          <t>AD</t>
        </is>
      </c>
      <c r="C4277" t="inlineStr">
        <is>
          <t>结束时间</t>
        </is>
      </c>
      <c r="D4277" t="inlineStr">
        <is>
          <t>2016.06</t>
        </is>
      </c>
      <c r="E4277" t="inlineStr">
        <is>
          <t>2016/06</t>
        </is>
      </c>
      <c r="F4277" t="inlineStr">
        <is>
          <t>日期格式统一为模板格式</t>
        </is>
      </c>
    </row>
    <row r="4278">
      <c r="A4278" t="n">
        <v>1170</v>
      </c>
      <c r="B4278" t="inlineStr">
        <is>
          <t>AI</t>
        </is>
      </c>
      <c r="C4278" t="inlineStr">
        <is>
          <t>开始时间</t>
        </is>
      </c>
      <c r="D4278" t="inlineStr">
        <is>
          <t>2023.07</t>
        </is>
      </c>
      <c r="E4278" t="inlineStr">
        <is>
          <t>2023/07</t>
        </is>
      </c>
      <c r="F4278" t="inlineStr">
        <is>
          <t>日期格式统一为模板格式</t>
        </is>
      </c>
    </row>
    <row r="4279">
      <c r="A4279" t="n">
        <v>1170</v>
      </c>
      <c r="B4279" t="inlineStr">
        <is>
          <t>AJ</t>
        </is>
      </c>
      <c r="C4279" t="inlineStr">
        <is>
          <t>结束时间</t>
        </is>
      </c>
      <c r="D4279" t="inlineStr">
        <is>
          <t>2024.10</t>
        </is>
      </c>
      <c r="E4279" t="inlineStr">
        <is>
          <t>2024/10</t>
        </is>
      </c>
      <c r="F4279" t="inlineStr">
        <is>
          <t>日期格式统一为模板格式</t>
        </is>
      </c>
    </row>
    <row r="4280">
      <c r="A4280" t="n">
        <v>1171</v>
      </c>
      <c r="B4280" t="inlineStr">
        <is>
          <t>AC</t>
        </is>
      </c>
      <c r="C4280" t="inlineStr">
        <is>
          <t>开始时间</t>
        </is>
      </c>
      <c r="D4280" t="inlineStr">
        <is>
          <t>2016.09</t>
        </is>
      </c>
      <c r="E4280" t="inlineStr">
        <is>
          <t>2016/09</t>
        </is>
      </c>
      <c r="F4280" t="inlineStr">
        <is>
          <t>日期格式统一为模板格式</t>
        </is>
      </c>
    </row>
    <row r="4281">
      <c r="A4281" t="n">
        <v>1171</v>
      </c>
      <c r="B4281" t="inlineStr">
        <is>
          <t>AD</t>
        </is>
      </c>
      <c r="C4281" t="inlineStr">
        <is>
          <t>结束时间</t>
        </is>
      </c>
      <c r="D4281" t="inlineStr">
        <is>
          <t>2020.06</t>
        </is>
      </c>
      <c r="E4281" t="inlineStr">
        <is>
          <t>2020/06</t>
        </is>
      </c>
      <c r="F4281" t="inlineStr">
        <is>
          <t>日期格式统一为模板格式</t>
        </is>
      </c>
    </row>
    <row r="4282">
      <c r="A4282" t="n">
        <v>1171</v>
      </c>
      <c r="B4282" t="inlineStr">
        <is>
          <t>AI</t>
        </is>
      </c>
      <c r="C4282" t="inlineStr">
        <is>
          <t>开始时间</t>
        </is>
      </c>
      <c r="D4282" t="inlineStr">
        <is>
          <t>2024.10</t>
        </is>
      </c>
      <c r="E4282" t="inlineStr">
        <is>
          <t>2024/10</t>
        </is>
      </c>
      <c r="F4282" t="inlineStr">
        <is>
          <t>日期格式统一为模板格式</t>
        </is>
      </c>
    </row>
    <row r="4283">
      <c r="A4283" t="n">
        <v>1172</v>
      </c>
      <c r="B4283" t="inlineStr">
        <is>
          <t>AC</t>
        </is>
      </c>
      <c r="C4283" t="inlineStr">
        <is>
          <t>开始时间</t>
        </is>
      </c>
      <c r="D4283" t="inlineStr">
        <is>
          <t>2020.09</t>
        </is>
      </c>
      <c r="E4283" t="inlineStr">
        <is>
          <t>2020/09</t>
        </is>
      </c>
      <c r="F4283" t="inlineStr">
        <is>
          <t>日期格式统一为模板格式</t>
        </is>
      </c>
    </row>
    <row r="4284">
      <c r="A4284" t="n">
        <v>1172</v>
      </c>
      <c r="B4284" t="inlineStr">
        <is>
          <t>AD</t>
        </is>
      </c>
      <c r="C4284" t="inlineStr">
        <is>
          <t>结束时间</t>
        </is>
      </c>
      <c r="D4284" t="inlineStr">
        <is>
          <t>2023.06</t>
        </is>
      </c>
      <c r="E4284" t="inlineStr">
        <is>
          <t>2023/06</t>
        </is>
      </c>
      <c r="F4284" t="inlineStr">
        <is>
          <t>日期格式统一为模板格式</t>
        </is>
      </c>
    </row>
    <row r="4285">
      <c r="A4285" t="n">
        <v>1173</v>
      </c>
      <c r="B4285" t="inlineStr">
        <is>
          <t>D</t>
        </is>
      </c>
      <c r="C4285" t="inlineStr">
        <is>
          <t>出生年月</t>
        </is>
      </c>
      <c r="D4285" t="inlineStr">
        <is>
          <t>1984.09</t>
        </is>
      </c>
      <c r="E4285" t="inlineStr">
        <is>
          <t>1984/09</t>
        </is>
      </c>
      <c r="F4285" t="inlineStr">
        <is>
          <t>日期格式统一为模板格式</t>
        </is>
      </c>
    </row>
    <row r="4286">
      <c r="A4286" t="n">
        <v>1173</v>
      </c>
      <c r="B4286" t="inlineStr">
        <is>
          <t>H</t>
        </is>
      </c>
      <c r="C4286" t="inlineStr">
        <is>
          <t>参加工作时间</t>
        </is>
      </c>
      <c r="D4286" t="inlineStr">
        <is>
          <t>2007.07</t>
        </is>
      </c>
      <c r="E4286" t="inlineStr">
        <is>
          <t>2007/07</t>
        </is>
      </c>
      <c r="F4286" t="inlineStr">
        <is>
          <t>日期格式统一为模板格式</t>
        </is>
      </c>
    </row>
    <row r="4287">
      <c r="A4287" t="n">
        <v>1173</v>
      </c>
      <c r="B4287" t="inlineStr">
        <is>
          <t>Z</t>
        </is>
      </c>
      <c r="C4287" t="inlineStr">
        <is>
          <t>任职时间</t>
        </is>
      </c>
      <c r="D4287" t="inlineStr">
        <is>
          <t>2014.07</t>
        </is>
      </c>
      <c r="E4287" t="inlineStr">
        <is>
          <t>2014/07</t>
        </is>
      </c>
      <c r="F4287" t="inlineStr">
        <is>
          <t>日期格式统一为模板格式</t>
        </is>
      </c>
    </row>
    <row r="4288">
      <c r="A4288" t="n">
        <v>1173</v>
      </c>
      <c r="B4288" t="inlineStr">
        <is>
          <t>AA</t>
        </is>
      </c>
      <c r="C4288" t="inlineStr">
        <is>
          <t>入司时间</t>
        </is>
      </c>
      <c r="D4288" t="inlineStr">
        <is>
          <t>2014.07</t>
        </is>
      </c>
      <c r="E4288" t="inlineStr">
        <is>
          <t>2014/07</t>
        </is>
      </c>
      <c r="F4288" t="inlineStr">
        <is>
          <t>日期格式统一为模板格式</t>
        </is>
      </c>
    </row>
    <row r="4289">
      <c r="A4289" t="n">
        <v>1173</v>
      </c>
      <c r="B4289" t="inlineStr">
        <is>
          <t>AC</t>
        </is>
      </c>
      <c r="C4289" t="inlineStr">
        <is>
          <t>开始时间</t>
        </is>
      </c>
      <c r="D4289" t="inlineStr">
        <is>
          <t>2003.09</t>
        </is>
      </c>
      <c r="E4289" t="inlineStr">
        <is>
          <t>2003/09</t>
        </is>
      </c>
      <c r="F4289" t="inlineStr">
        <is>
          <t>日期格式统一为模板格式</t>
        </is>
      </c>
    </row>
    <row r="4290">
      <c r="A4290" t="n">
        <v>1173</v>
      </c>
      <c r="B4290" t="inlineStr">
        <is>
          <t>AD</t>
        </is>
      </c>
      <c r="C4290" t="inlineStr">
        <is>
          <t>结束时间</t>
        </is>
      </c>
      <c r="D4290" t="inlineStr">
        <is>
          <t>2007.07</t>
        </is>
      </c>
      <c r="E4290" t="inlineStr">
        <is>
          <t>2007/07</t>
        </is>
      </c>
      <c r="F4290" t="inlineStr">
        <is>
          <t>日期格式统一为模板格式</t>
        </is>
      </c>
    </row>
    <row r="4291">
      <c r="A4291" t="n">
        <v>1173</v>
      </c>
      <c r="B4291" t="inlineStr">
        <is>
          <t>AI</t>
        </is>
      </c>
      <c r="C4291" t="inlineStr">
        <is>
          <t>开始时间</t>
        </is>
      </c>
      <c r="D4291" t="inlineStr">
        <is>
          <t>2007.07</t>
        </is>
      </c>
      <c r="E4291" t="inlineStr">
        <is>
          <t>2007/07</t>
        </is>
      </c>
      <c r="F4291" t="inlineStr">
        <is>
          <t>日期格式统一为模板格式</t>
        </is>
      </c>
    </row>
    <row r="4292">
      <c r="A4292" t="n">
        <v>1173</v>
      </c>
      <c r="B4292" t="inlineStr">
        <is>
          <t>AJ</t>
        </is>
      </c>
      <c r="C4292" t="inlineStr">
        <is>
          <t>结束时间</t>
        </is>
      </c>
      <c r="D4292" t="inlineStr">
        <is>
          <t>2009.10</t>
        </is>
      </c>
      <c r="E4292" t="inlineStr">
        <is>
          <t>2009/10</t>
        </is>
      </c>
      <c r="F4292" t="inlineStr">
        <is>
          <t>日期格式统一为模板格式</t>
        </is>
      </c>
    </row>
    <row r="4293">
      <c r="A4293" t="n">
        <v>1174</v>
      </c>
      <c r="B4293" t="inlineStr">
        <is>
          <t>AC</t>
        </is>
      </c>
      <c r="C4293" t="inlineStr">
        <is>
          <t>开始时间</t>
        </is>
      </c>
      <c r="D4293" t="inlineStr">
        <is>
          <t>2016.04</t>
        </is>
      </c>
      <c r="E4293" t="inlineStr">
        <is>
          <t>2016/04</t>
        </is>
      </c>
      <c r="F4293" t="inlineStr">
        <is>
          <t>日期格式统一为模板格式</t>
        </is>
      </c>
    </row>
    <row r="4294">
      <c r="A4294" t="n">
        <v>1174</v>
      </c>
      <c r="B4294" t="inlineStr">
        <is>
          <t>AD</t>
        </is>
      </c>
      <c r="C4294" t="inlineStr">
        <is>
          <t>结束时间</t>
        </is>
      </c>
      <c r="D4294" t="inlineStr">
        <is>
          <t>2018.12</t>
        </is>
      </c>
      <c r="E4294" t="inlineStr">
        <is>
          <t>2018/12</t>
        </is>
      </c>
      <c r="F4294" t="inlineStr">
        <is>
          <t>日期格式统一为模板格式</t>
        </is>
      </c>
    </row>
    <row r="4295">
      <c r="A4295" t="n">
        <v>1174</v>
      </c>
      <c r="B4295" t="inlineStr">
        <is>
          <t>AI</t>
        </is>
      </c>
      <c r="C4295" t="inlineStr">
        <is>
          <t>开始时间</t>
        </is>
      </c>
      <c r="D4295" t="inlineStr">
        <is>
          <t>2009.10</t>
        </is>
      </c>
      <c r="E4295" t="inlineStr">
        <is>
          <t>2009/10</t>
        </is>
      </c>
      <c r="F4295" t="inlineStr">
        <is>
          <t>日期格式统一为模板格式</t>
        </is>
      </c>
    </row>
    <row r="4296">
      <c r="A4296" t="n">
        <v>1174</v>
      </c>
      <c r="B4296" t="inlineStr">
        <is>
          <t>AJ</t>
        </is>
      </c>
      <c r="C4296" t="inlineStr">
        <is>
          <t>结束时间</t>
        </is>
      </c>
      <c r="D4296" t="inlineStr">
        <is>
          <t>2014.07</t>
        </is>
      </c>
      <c r="E4296" t="inlineStr">
        <is>
          <t>2014/07</t>
        </is>
      </c>
      <c r="F4296" t="inlineStr">
        <is>
          <t>日期格式统一为模板格式</t>
        </is>
      </c>
    </row>
    <row r="4297">
      <c r="A4297" t="n">
        <v>1175</v>
      </c>
      <c r="B4297" t="inlineStr">
        <is>
          <t>AI</t>
        </is>
      </c>
      <c r="C4297" t="inlineStr">
        <is>
          <t>开始时间</t>
        </is>
      </c>
      <c r="D4297" t="inlineStr">
        <is>
          <t>2014.07</t>
        </is>
      </c>
      <c r="E4297" t="inlineStr">
        <is>
          <t>2014/07</t>
        </is>
      </c>
      <c r="F4297" t="inlineStr">
        <is>
          <t>日期格式统一为模板格式</t>
        </is>
      </c>
    </row>
    <row r="4298">
      <c r="A4298" t="n">
        <v>1176</v>
      </c>
      <c r="B4298" t="inlineStr">
        <is>
          <t>D</t>
        </is>
      </c>
      <c r="C4298" t="inlineStr">
        <is>
          <t>出生年月</t>
        </is>
      </c>
      <c r="D4298" t="inlineStr">
        <is>
          <t>1989.8</t>
        </is>
      </c>
      <c r="E4298" t="inlineStr">
        <is>
          <t>1989/08</t>
        </is>
      </c>
      <c r="F4298" t="inlineStr">
        <is>
          <t>日期格式统一为模板格式</t>
        </is>
      </c>
    </row>
    <row r="4299">
      <c r="A4299" t="n">
        <v>1176</v>
      </c>
      <c r="B4299" t="inlineStr">
        <is>
          <t>H</t>
        </is>
      </c>
      <c r="C4299" t="inlineStr">
        <is>
          <t>参加工作时间</t>
        </is>
      </c>
      <c r="D4299" t="inlineStr">
        <is>
          <t>2012.07</t>
        </is>
      </c>
      <c r="E4299" t="inlineStr">
        <is>
          <t>2012/07</t>
        </is>
      </c>
      <c r="F4299" t="inlineStr">
        <is>
          <t>日期格式统一为模板格式</t>
        </is>
      </c>
    </row>
    <row r="4300">
      <c r="A4300" t="n">
        <v>1176</v>
      </c>
      <c r="B4300" t="inlineStr">
        <is>
          <t>Z</t>
        </is>
      </c>
      <c r="C4300" t="inlineStr">
        <is>
          <t>任职时间</t>
        </is>
      </c>
      <c r="D4300" t="inlineStr">
        <is>
          <t>2012.7</t>
        </is>
      </c>
      <c r="E4300" t="inlineStr">
        <is>
          <t>2012/07</t>
        </is>
      </c>
      <c r="F4300" t="inlineStr">
        <is>
          <t>日期格式统一为模板格式</t>
        </is>
      </c>
    </row>
    <row r="4301">
      <c r="A4301" t="n">
        <v>1176</v>
      </c>
      <c r="B4301" t="inlineStr">
        <is>
          <t>AA</t>
        </is>
      </c>
      <c r="C4301" t="inlineStr">
        <is>
          <t>入司时间</t>
        </is>
      </c>
      <c r="D4301" t="inlineStr">
        <is>
          <t>2012.7</t>
        </is>
      </c>
      <c r="E4301" t="inlineStr">
        <is>
          <t>2012/07</t>
        </is>
      </c>
      <c r="F4301" t="inlineStr">
        <is>
          <t>日期格式统一为模板格式</t>
        </is>
      </c>
    </row>
    <row r="4302">
      <c r="A4302" t="n">
        <v>1176</v>
      </c>
      <c r="B4302" t="inlineStr">
        <is>
          <t>AC</t>
        </is>
      </c>
      <c r="C4302" t="inlineStr">
        <is>
          <t>开始时间</t>
        </is>
      </c>
      <c r="D4302" t="inlineStr">
        <is>
          <t>2005.09</t>
        </is>
      </c>
      <c r="E4302" t="inlineStr">
        <is>
          <t>2005/09</t>
        </is>
      </c>
      <c r="F4302" t="inlineStr">
        <is>
          <t>日期格式统一为模板格式</t>
        </is>
      </c>
    </row>
    <row r="4303">
      <c r="A4303" t="n">
        <v>1176</v>
      </c>
      <c r="B4303" t="inlineStr">
        <is>
          <t>AD</t>
        </is>
      </c>
      <c r="C4303" t="inlineStr">
        <is>
          <t>结束时间</t>
        </is>
      </c>
      <c r="D4303" t="inlineStr">
        <is>
          <t>2008.06</t>
        </is>
      </c>
      <c r="E4303" t="inlineStr">
        <is>
          <t>2008/06</t>
        </is>
      </c>
      <c r="F4303" t="inlineStr">
        <is>
          <t>日期格式统一为模板格式</t>
        </is>
      </c>
    </row>
    <row r="4304">
      <c r="A4304" t="n">
        <v>1176</v>
      </c>
      <c r="B4304" t="inlineStr">
        <is>
          <t>AI</t>
        </is>
      </c>
      <c r="C4304" t="inlineStr">
        <is>
          <t>开始时间</t>
        </is>
      </c>
      <c r="D4304" t="inlineStr">
        <is>
          <t>2012.07</t>
        </is>
      </c>
      <c r="E4304" t="inlineStr">
        <is>
          <t>2012/07</t>
        </is>
      </c>
      <c r="F4304" t="inlineStr">
        <is>
          <t>日期格式统一为模板格式</t>
        </is>
      </c>
    </row>
    <row r="4305">
      <c r="A4305" t="n">
        <v>1177</v>
      </c>
      <c r="B4305" t="inlineStr">
        <is>
          <t>AC</t>
        </is>
      </c>
      <c r="C4305" t="inlineStr">
        <is>
          <t>开始时间</t>
        </is>
      </c>
      <c r="D4305" t="inlineStr">
        <is>
          <t>2008.09</t>
        </is>
      </c>
      <c r="E4305" t="inlineStr">
        <is>
          <t>2008/09</t>
        </is>
      </c>
      <c r="F4305" t="inlineStr">
        <is>
          <t>日期格式统一为模板格式</t>
        </is>
      </c>
    </row>
    <row r="4306">
      <c r="A4306" t="n">
        <v>1177</v>
      </c>
      <c r="B4306" t="inlineStr">
        <is>
          <t>AD</t>
        </is>
      </c>
      <c r="C4306" t="inlineStr">
        <is>
          <t>结束时间</t>
        </is>
      </c>
      <c r="D4306" t="inlineStr">
        <is>
          <t>2012.07</t>
        </is>
      </c>
      <c r="E4306" t="inlineStr">
        <is>
          <t>2012/07</t>
        </is>
      </c>
      <c r="F4306" t="inlineStr">
        <is>
          <t>日期格式统一为模板格式</t>
        </is>
      </c>
    </row>
    <row r="4307">
      <c r="A4307" t="n">
        <v>1179</v>
      </c>
      <c r="B4307" t="inlineStr">
        <is>
          <t>D</t>
        </is>
      </c>
      <c r="C4307" t="inlineStr">
        <is>
          <t>出生年月</t>
        </is>
      </c>
      <c r="D4307" t="inlineStr">
        <is>
          <t>1982.05</t>
        </is>
      </c>
      <c r="E4307" t="inlineStr">
        <is>
          <t>1982/05</t>
        </is>
      </c>
      <c r="F4307" t="inlineStr">
        <is>
          <t>日期格式统一为模板格式</t>
        </is>
      </c>
    </row>
    <row r="4308">
      <c r="A4308" t="n">
        <v>1179</v>
      </c>
      <c r="B4308" t="inlineStr">
        <is>
          <t>H</t>
        </is>
      </c>
      <c r="C4308" t="inlineStr">
        <is>
          <t>参加工作时间</t>
        </is>
      </c>
      <c r="D4308" t="inlineStr">
        <is>
          <t>2005.07</t>
        </is>
      </c>
      <c r="E4308" t="inlineStr">
        <is>
          <t>2005/07</t>
        </is>
      </c>
      <c r="F4308" t="inlineStr">
        <is>
          <t>日期格式统一为模板格式</t>
        </is>
      </c>
    </row>
    <row r="4309">
      <c r="A4309" t="n">
        <v>1179</v>
      </c>
      <c r="B4309" t="inlineStr">
        <is>
          <t>Z</t>
        </is>
      </c>
      <c r="C4309" t="inlineStr">
        <is>
          <t>任职时间</t>
        </is>
      </c>
      <c r="D4309" t="inlineStr">
        <is>
          <t>2005.7</t>
        </is>
      </c>
      <c r="E4309" t="inlineStr">
        <is>
          <t>2005/07</t>
        </is>
      </c>
      <c r="F4309" t="inlineStr">
        <is>
          <t>日期格式统一为模板格式</t>
        </is>
      </c>
    </row>
    <row r="4310">
      <c r="A4310" t="n">
        <v>1179</v>
      </c>
      <c r="B4310" t="inlineStr">
        <is>
          <t>AA</t>
        </is>
      </c>
      <c r="C4310" t="inlineStr">
        <is>
          <t>入司时间</t>
        </is>
      </c>
      <c r="D4310" t="inlineStr">
        <is>
          <t>2005.7</t>
        </is>
      </c>
      <c r="E4310" t="inlineStr">
        <is>
          <t>2005/07</t>
        </is>
      </c>
      <c r="F4310" t="inlineStr">
        <is>
          <t>日期格式统一为模板格式</t>
        </is>
      </c>
    </row>
    <row r="4311">
      <c r="A4311" t="n">
        <v>1179</v>
      </c>
      <c r="B4311" t="inlineStr">
        <is>
          <t>AC</t>
        </is>
      </c>
      <c r="C4311" t="inlineStr">
        <is>
          <t>开始时间</t>
        </is>
      </c>
      <c r="D4311" t="inlineStr">
        <is>
          <t>1998.09</t>
        </is>
      </c>
      <c r="E4311" t="inlineStr">
        <is>
          <t>1998/09</t>
        </is>
      </c>
      <c r="F4311" t="inlineStr">
        <is>
          <t>日期格式统一为模板格式</t>
        </is>
      </c>
    </row>
    <row r="4312">
      <c r="A4312" t="n">
        <v>1179</v>
      </c>
      <c r="B4312" t="inlineStr">
        <is>
          <t>AD</t>
        </is>
      </c>
      <c r="C4312" t="inlineStr">
        <is>
          <t>结束时间</t>
        </is>
      </c>
      <c r="D4312" t="inlineStr">
        <is>
          <t>2001.06</t>
        </is>
      </c>
      <c r="E4312" t="inlineStr">
        <is>
          <t>2001/06</t>
        </is>
      </c>
      <c r="F4312" t="inlineStr">
        <is>
          <t>日期格式统一为模板格式</t>
        </is>
      </c>
    </row>
    <row r="4313">
      <c r="A4313" t="n">
        <v>1179</v>
      </c>
      <c r="B4313" t="inlineStr">
        <is>
          <t>AI</t>
        </is>
      </c>
      <c r="C4313" t="inlineStr">
        <is>
          <t>开始时间</t>
        </is>
      </c>
      <c r="D4313" t="inlineStr">
        <is>
          <t>2005.07</t>
        </is>
      </c>
      <c r="E4313" t="inlineStr">
        <is>
          <t>2005/07</t>
        </is>
      </c>
      <c r="F4313" t="inlineStr">
        <is>
          <t>日期格式统一为模板格式</t>
        </is>
      </c>
    </row>
    <row r="4314">
      <c r="A4314" t="n">
        <v>1180</v>
      </c>
      <c r="B4314" t="inlineStr">
        <is>
          <t>AC</t>
        </is>
      </c>
      <c r="C4314" t="inlineStr">
        <is>
          <t>开始时间</t>
        </is>
      </c>
      <c r="D4314" t="inlineStr">
        <is>
          <t>2001.09</t>
        </is>
      </c>
      <c r="E4314" t="inlineStr">
        <is>
          <t>2001/09</t>
        </is>
      </c>
      <c r="F4314" t="inlineStr">
        <is>
          <t>日期格式统一为模板格式</t>
        </is>
      </c>
    </row>
    <row r="4315">
      <c r="A4315" t="n">
        <v>1180</v>
      </c>
      <c r="B4315" t="inlineStr">
        <is>
          <t>AD</t>
        </is>
      </c>
      <c r="C4315" t="inlineStr">
        <is>
          <t>结束时间</t>
        </is>
      </c>
      <c r="D4315" t="inlineStr">
        <is>
          <t>2005.07</t>
        </is>
      </c>
      <c r="E4315" t="inlineStr">
        <is>
          <t>2005/07</t>
        </is>
      </c>
      <c r="F4315" t="inlineStr">
        <is>
          <t>日期格式统一为模板格式</t>
        </is>
      </c>
    </row>
    <row r="4316">
      <c r="A4316" t="n">
        <v>1182</v>
      </c>
      <c r="B4316" t="inlineStr">
        <is>
          <t>D</t>
        </is>
      </c>
      <c r="C4316" t="inlineStr">
        <is>
          <t>出生年月</t>
        </is>
      </c>
      <c r="D4316" t="inlineStr">
        <is>
          <t>1992.12</t>
        </is>
      </c>
      <c r="E4316" t="inlineStr">
        <is>
          <t>1992/12</t>
        </is>
      </c>
      <c r="F4316" t="inlineStr">
        <is>
          <t>日期格式统一为模板格式</t>
        </is>
      </c>
    </row>
    <row r="4317">
      <c r="A4317" t="n">
        <v>1182</v>
      </c>
      <c r="B4317" t="inlineStr">
        <is>
          <t>G</t>
        </is>
      </c>
      <c r="C4317" t="inlineStr">
        <is>
          <t>入党时间</t>
        </is>
      </c>
      <c r="D4317" t="inlineStr">
        <is>
          <t>2015.6</t>
        </is>
      </c>
      <c r="E4317" t="inlineStr">
        <is>
          <t>2015/06</t>
        </is>
      </c>
      <c r="F4317" t="inlineStr">
        <is>
          <t>日期格式统一为模板格式</t>
        </is>
      </c>
    </row>
    <row r="4318">
      <c r="A4318" t="n">
        <v>1182</v>
      </c>
      <c r="B4318" t="inlineStr">
        <is>
          <t>H</t>
        </is>
      </c>
      <c r="C4318" t="inlineStr">
        <is>
          <t>参加工作时间</t>
        </is>
      </c>
      <c r="D4318" t="inlineStr">
        <is>
          <t>2016.6</t>
        </is>
      </c>
      <c r="E4318" t="inlineStr">
        <is>
          <t>2016/06</t>
        </is>
      </c>
      <c r="F4318" t="inlineStr">
        <is>
          <t>日期格式统一为模板格式</t>
        </is>
      </c>
    </row>
    <row r="4319">
      <c r="A4319" t="n">
        <v>1182</v>
      </c>
      <c r="B4319" t="inlineStr">
        <is>
          <t>Z</t>
        </is>
      </c>
      <c r="C4319" t="inlineStr">
        <is>
          <t>任职时间</t>
        </is>
      </c>
      <c r="D4319" t="inlineStr">
        <is>
          <t>2023.12</t>
        </is>
      </c>
      <c r="E4319" t="inlineStr">
        <is>
          <t>2023/12</t>
        </is>
      </c>
      <c r="F4319" t="inlineStr">
        <is>
          <t>日期格式统一为模板格式</t>
        </is>
      </c>
    </row>
    <row r="4320">
      <c r="A4320" t="n">
        <v>1182</v>
      </c>
      <c r="B4320" t="inlineStr">
        <is>
          <t>AA</t>
        </is>
      </c>
      <c r="C4320" t="inlineStr">
        <is>
          <t>入司时间</t>
        </is>
      </c>
      <c r="D4320" t="inlineStr">
        <is>
          <t>2017.02</t>
        </is>
      </c>
      <c r="E4320" t="inlineStr">
        <is>
          <t>2017/02</t>
        </is>
      </c>
      <c r="F4320" t="inlineStr">
        <is>
          <t>日期格式统一为模板格式</t>
        </is>
      </c>
    </row>
    <row r="4321">
      <c r="A4321" t="n">
        <v>1182</v>
      </c>
      <c r="B4321" t="inlineStr">
        <is>
          <t>AC</t>
        </is>
      </c>
      <c r="C4321" t="inlineStr">
        <is>
          <t>开始时间</t>
        </is>
      </c>
      <c r="D4321" t="inlineStr">
        <is>
          <t>2008.06</t>
        </is>
      </c>
      <c r="E4321" t="inlineStr">
        <is>
          <t>2008/06</t>
        </is>
      </c>
      <c r="F4321" t="inlineStr">
        <is>
          <t>日期格式统一为模板格式</t>
        </is>
      </c>
    </row>
    <row r="4322">
      <c r="A4322" t="n">
        <v>1182</v>
      </c>
      <c r="B4322" t="inlineStr">
        <is>
          <t>AD</t>
        </is>
      </c>
      <c r="C4322" t="inlineStr">
        <is>
          <t>结束时间</t>
        </is>
      </c>
      <c r="D4322" t="inlineStr">
        <is>
          <t>2012.06</t>
        </is>
      </c>
      <c r="E4322" t="inlineStr">
        <is>
          <t>2012/06</t>
        </is>
      </c>
      <c r="F4322" t="inlineStr">
        <is>
          <t>日期格式统一为模板格式</t>
        </is>
      </c>
    </row>
    <row r="4323">
      <c r="A4323" t="n">
        <v>1182</v>
      </c>
      <c r="B4323" t="inlineStr">
        <is>
          <t>AI</t>
        </is>
      </c>
      <c r="C4323" t="inlineStr">
        <is>
          <t>开始时间</t>
        </is>
      </c>
      <c r="D4323" t="inlineStr">
        <is>
          <t>2017.2</t>
        </is>
      </c>
      <c r="E4323" t="inlineStr">
        <is>
          <t>2017/02</t>
        </is>
      </c>
      <c r="F4323" t="inlineStr">
        <is>
          <t>日期格式统一为模板格式</t>
        </is>
      </c>
    </row>
    <row r="4324">
      <c r="A4324" t="n">
        <v>1182</v>
      </c>
      <c r="B4324" t="inlineStr">
        <is>
          <t>AJ</t>
        </is>
      </c>
      <c r="C4324" t="inlineStr">
        <is>
          <t>结束时间</t>
        </is>
      </c>
      <c r="D4324" t="inlineStr">
        <is>
          <t>2022.12</t>
        </is>
      </c>
      <c r="E4324" t="inlineStr">
        <is>
          <t>2022/12</t>
        </is>
      </c>
      <c r="F4324" t="inlineStr">
        <is>
          <t>日期格式统一为模板格式</t>
        </is>
      </c>
    </row>
    <row r="4325">
      <c r="A4325" t="n">
        <v>1183</v>
      </c>
      <c r="B4325" t="inlineStr">
        <is>
          <t>AC</t>
        </is>
      </c>
      <c r="C4325" t="inlineStr">
        <is>
          <t>开始时间</t>
        </is>
      </c>
      <c r="D4325" t="inlineStr">
        <is>
          <t>2012.09</t>
        </is>
      </c>
      <c r="E4325" t="inlineStr">
        <is>
          <t>2012/09</t>
        </is>
      </c>
      <c r="F4325" t="inlineStr">
        <is>
          <t>日期格式统一为模板格式</t>
        </is>
      </c>
    </row>
    <row r="4326">
      <c r="A4326" t="n">
        <v>1183</v>
      </c>
      <c r="B4326" t="inlineStr">
        <is>
          <t>AD</t>
        </is>
      </c>
      <c r="C4326" t="inlineStr">
        <is>
          <t>结束时间</t>
        </is>
      </c>
      <c r="D4326" t="inlineStr">
        <is>
          <t>2016.07</t>
        </is>
      </c>
      <c r="E4326" t="inlineStr">
        <is>
          <t>2016/07</t>
        </is>
      </c>
      <c r="F4326" t="inlineStr">
        <is>
          <t>日期格式统一为模板格式</t>
        </is>
      </c>
    </row>
    <row r="4327">
      <c r="A4327" t="n">
        <v>1183</v>
      </c>
      <c r="B4327" t="inlineStr">
        <is>
          <t>AI</t>
        </is>
      </c>
      <c r="C4327" t="inlineStr">
        <is>
          <t>开始时间</t>
        </is>
      </c>
      <c r="D4327" t="inlineStr">
        <is>
          <t>2022.12</t>
        </is>
      </c>
      <c r="E4327" t="inlineStr">
        <is>
          <t>2022/12</t>
        </is>
      </c>
      <c r="F4327" t="inlineStr">
        <is>
          <t>日期格式统一为模板格式</t>
        </is>
      </c>
    </row>
    <row r="4328">
      <c r="A4328" t="n">
        <v>1183</v>
      </c>
      <c r="B4328" t="inlineStr">
        <is>
          <t>AJ</t>
        </is>
      </c>
      <c r="C4328" t="inlineStr">
        <is>
          <t>结束时间</t>
        </is>
      </c>
      <c r="D4328" t="inlineStr">
        <is>
          <t>2023.12</t>
        </is>
      </c>
      <c r="E4328" t="inlineStr">
        <is>
          <t>2023/12</t>
        </is>
      </c>
      <c r="F4328" t="inlineStr">
        <is>
          <t>日期格式统一为模板格式</t>
        </is>
      </c>
    </row>
    <row r="4329">
      <c r="A4329" t="n">
        <v>1184</v>
      </c>
      <c r="B4329" t="inlineStr">
        <is>
          <t>AI</t>
        </is>
      </c>
      <c r="C4329" t="inlineStr">
        <is>
          <t>开始时间</t>
        </is>
      </c>
      <c r="D4329" t="inlineStr">
        <is>
          <t>2023.12</t>
        </is>
      </c>
      <c r="E4329" t="inlineStr">
        <is>
          <t>2023/12</t>
        </is>
      </c>
      <c r="F4329" t="inlineStr">
        <is>
          <t>日期格式统一为模板格式</t>
        </is>
      </c>
    </row>
    <row r="4330">
      <c r="A4330" t="n">
        <v>1185</v>
      </c>
      <c r="B4330" t="inlineStr">
        <is>
          <t>D</t>
        </is>
      </c>
      <c r="C4330" t="inlineStr">
        <is>
          <t>出生年月</t>
        </is>
      </c>
      <c r="D4330" t="inlineStr">
        <is>
          <t>1988.02</t>
        </is>
      </c>
      <c r="E4330" t="inlineStr">
        <is>
          <t>1988/02</t>
        </is>
      </c>
      <c r="F4330" t="inlineStr">
        <is>
          <t>日期格式统一为模板格式</t>
        </is>
      </c>
    </row>
    <row r="4331">
      <c r="A4331" t="n">
        <v>1185</v>
      </c>
      <c r="B4331" t="inlineStr">
        <is>
          <t>G</t>
        </is>
      </c>
      <c r="C4331" t="inlineStr">
        <is>
          <t>入党时间</t>
        </is>
      </c>
      <c r="D4331" t="inlineStr">
        <is>
          <t>2009.06</t>
        </is>
      </c>
      <c r="E4331" t="inlineStr">
        <is>
          <t>2009/06</t>
        </is>
      </c>
      <c r="F4331" t="inlineStr">
        <is>
          <t>日期格式统一为模板格式</t>
        </is>
      </c>
    </row>
    <row r="4332">
      <c r="A4332" t="n">
        <v>1185</v>
      </c>
      <c r="B4332" t="inlineStr">
        <is>
          <t>H</t>
        </is>
      </c>
      <c r="C4332" t="inlineStr">
        <is>
          <t>参加工作时间</t>
        </is>
      </c>
      <c r="D4332" t="inlineStr">
        <is>
          <t>2014年7月</t>
        </is>
      </c>
      <c r="E4332" t="inlineStr">
        <is>
          <t>2014/07</t>
        </is>
      </c>
      <c r="F4332" t="inlineStr">
        <is>
          <t>日期格式统一为模板格式</t>
        </is>
      </c>
    </row>
    <row r="4333">
      <c r="A4333" t="n">
        <v>1185</v>
      </c>
      <c r="B4333" t="inlineStr">
        <is>
          <t>Z</t>
        </is>
      </c>
      <c r="C4333" t="inlineStr">
        <is>
          <t>任职时间</t>
        </is>
      </c>
      <c r="D4333" t="inlineStr">
        <is>
          <t>2023.01</t>
        </is>
      </c>
      <c r="E4333" t="inlineStr">
        <is>
          <t>2023/01</t>
        </is>
      </c>
      <c r="F4333" t="inlineStr">
        <is>
          <t>日期格式统一为模板格式</t>
        </is>
      </c>
    </row>
    <row r="4334">
      <c r="A4334" t="n">
        <v>1185</v>
      </c>
      <c r="B4334" t="inlineStr">
        <is>
          <t>AA</t>
        </is>
      </c>
      <c r="C4334" t="inlineStr">
        <is>
          <t>入司时间</t>
        </is>
      </c>
      <c r="D4334" t="inlineStr">
        <is>
          <t>2024.01</t>
        </is>
      </c>
      <c r="E4334" t="inlineStr">
        <is>
          <t>2024/01</t>
        </is>
      </c>
      <c r="F4334" t="inlineStr">
        <is>
          <t>日期格式统一为模板格式</t>
        </is>
      </c>
    </row>
    <row r="4335">
      <c r="A4335" t="n">
        <v>1185</v>
      </c>
      <c r="B4335" t="inlineStr">
        <is>
          <t>AC</t>
        </is>
      </c>
      <c r="C4335" t="inlineStr">
        <is>
          <t>开始时间</t>
        </is>
      </c>
      <c r="D4335" t="inlineStr">
        <is>
          <t>2004.09</t>
        </is>
      </c>
      <c r="E4335" t="inlineStr">
        <is>
          <t>2004/09</t>
        </is>
      </c>
      <c r="F4335" t="inlineStr">
        <is>
          <t>日期格式统一为模板格式</t>
        </is>
      </c>
    </row>
    <row r="4336">
      <c r="A4336" t="n">
        <v>1185</v>
      </c>
      <c r="B4336" t="inlineStr">
        <is>
          <t>AD</t>
        </is>
      </c>
      <c r="C4336" t="inlineStr">
        <is>
          <t>结束时间</t>
        </is>
      </c>
      <c r="D4336" t="inlineStr">
        <is>
          <t>2007.06</t>
        </is>
      </c>
      <c r="E4336" t="inlineStr">
        <is>
          <t>2007/06</t>
        </is>
      </c>
      <c r="F4336" t="inlineStr">
        <is>
          <t>日期格式统一为模板格式</t>
        </is>
      </c>
    </row>
    <row r="4337">
      <c r="A4337" t="n">
        <v>1185</v>
      </c>
      <c r="B4337" t="inlineStr">
        <is>
          <t>AI</t>
        </is>
      </c>
      <c r="C4337" t="inlineStr">
        <is>
          <t>开始时间</t>
        </is>
      </c>
      <c r="D4337" t="inlineStr">
        <is>
          <t>2014.07</t>
        </is>
      </c>
      <c r="E4337" t="inlineStr">
        <is>
          <t>2014/07</t>
        </is>
      </c>
      <c r="F4337" t="inlineStr">
        <is>
          <t>日期格式统一为模板格式</t>
        </is>
      </c>
    </row>
    <row r="4338">
      <c r="A4338" t="n">
        <v>1185</v>
      </c>
      <c r="B4338" t="inlineStr">
        <is>
          <t>AJ</t>
        </is>
      </c>
      <c r="C4338" t="inlineStr">
        <is>
          <t>结束时间</t>
        </is>
      </c>
      <c r="D4338" t="inlineStr">
        <is>
          <t>2015.07</t>
        </is>
      </c>
      <c r="E4338" t="inlineStr">
        <is>
          <t>2015/07</t>
        </is>
      </c>
      <c r="F4338" t="inlineStr">
        <is>
          <t>日期格式统一为模板格式</t>
        </is>
      </c>
    </row>
    <row r="4339">
      <c r="A4339" t="n">
        <v>1186</v>
      </c>
      <c r="B4339" t="inlineStr">
        <is>
          <t>AC</t>
        </is>
      </c>
      <c r="C4339" t="inlineStr">
        <is>
          <t>开始时间</t>
        </is>
      </c>
      <c r="D4339" t="inlineStr">
        <is>
          <t>2007.09</t>
        </is>
      </c>
      <c r="E4339" t="inlineStr">
        <is>
          <t>2007/09</t>
        </is>
      </c>
      <c r="F4339" t="inlineStr">
        <is>
          <t>日期格式统一为模板格式</t>
        </is>
      </c>
    </row>
    <row r="4340">
      <c r="A4340" t="n">
        <v>1186</v>
      </c>
      <c r="B4340" t="inlineStr">
        <is>
          <t>AD</t>
        </is>
      </c>
      <c r="C4340" t="inlineStr">
        <is>
          <t>结束时间</t>
        </is>
      </c>
      <c r="D4340" t="inlineStr">
        <is>
          <t>2011.06</t>
        </is>
      </c>
      <c r="E4340" t="inlineStr">
        <is>
          <t>2011/06</t>
        </is>
      </c>
      <c r="F4340" t="inlineStr">
        <is>
          <t>日期格式统一为模板格式</t>
        </is>
      </c>
    </row>
    <row r="4341">
      <c r="A4341" t="n">
        <v>1186</v>
      </c>
      <c r="B4341" t="inlineStr">
        <is>
          <t>AI</t>
        </is>
      </c>
      <c r="C4341" t="inlineStr">
        <is>
          <t>开始时间</t>
        </is>
      </c>
      <c r="D4341" t="inlineStr">
        <is>
          <t>2015.07</t>
        </is>
      </c>
      <c r="E4341" t="inlineStr">
        <is>
          <t>2015/07</t>
        </is>
      </c>
      <c r="F4341" t="inlineStr">
        <is>
          <t>日期格式统一为模板格式</t>
        </is>
      </c>
    </row>
    <row r="4342">
      <c r="A4342" t="n">
        <v>1186</v>
      </c>
      <c r="B4342" t="inlineStr">
        <is>
          <t>AJ</t>
        </is>
      </c>
      <c r="C4342" t="inlineStr">
        <is>
          <t>结束时间</t>
        </is>
      </c>
      <c r="D4342" t="inlineStr">
        <is>
          <t>2020.11</t>
        </is>
      </c>
      <c r="E4342" t="inlineStr">
        <is>
          <t>2020/11</t>
        </is>
      </c>
      <c r="F4342" t="inlineStr">
        <is>
          <t>日期格式统一为模板格式</t>
        </is>
      </c>
    </row>
    <row r="4343">
      <c r="A4343" t="n">
        <v>1187</v>
      </c>
      <c r="B4343" t="inlineStr">
        <is>
          <t>AC</t>
        </is>
      </c>
      <c r="C4343" t="inlineStr">
        <is>
          <t>开始时间</t>
        </is>
      </c>
      <c r="D4343" t="inlineStr">
        <is>
          <t>2012.09</t>
        </is>
      </c>
      <c r="E4343" t="inlineStr">
        <is>
          <t>2012/09</t>
        </is>
      </c>
      <c r="F4343" t="inlineStr">
        <is>
          <t>日期格式统一为模板格式</t>
        </is>
      </c>
    </row>
    <row r="4344">
      <c r="A4344" t="n">
        <v>1187</v>
      </c>
      <c r="B4344" t="inlineStr">
        <is>
          <t>AD</t>
        </is>
      </c>
      <c r="C4344" t="inlineStr">
        <is>
          <t>结束时间</t>
        </is>
      </c>
      <c r="D4344" t="inlineStr">
        <is>
          <t>2014.06</t>
        </is>
      </c>
      <c r="E4344" t="inlineStr">
        <is>
          <t>2014/06</t>
        </is>
      </c>
      <c r="F4344" t="inlineStr">
        <is>
          <t>日期格式统一为模板格式</t>
        </is>
      </c>
    </row>
    <row r="4345">
      <c r="A4345" t="n">
        <v>1187</v>
      </c>
      <c r="B4345" t="inlineStr">
        <is>
          <t>AI</t>
        </is>
      </c>
      <c r="C4345" t="inlineStr">
        <is>
          <t>开始时间</t>
        </is>
      </c>
      <c r="D4345" t="inlineStr">
        <is>
          <t>2020.11</t>
        </is>
      </c>
      <c r="E4345" t="inlineStr">
        <is>
          <t>2020/11</t>
        </is>
      </c>
      <c r="F4345" t="inlineStr">
        <is>
          <t>日期格式统一为模板格式</t>
        </is>
      </c>
    </row>
    <row r="4346">
      <c r="A4346" t="n">
        <v>1187</v>
      </c>
      <c r="B4346" t="inlineStr">
        <is>
          <t>AJ</t>
        </is>
      </c>
      <c r="C4346" t="inlineStr">
        <is>
          <t>结束时间</t>
        </is>
      </c>
      <c r="D4346" t="inlineStr">
        <is>
          <t>2023.01</t>
        </is>
      </c>
      <c r="E4346" t="inlineStr">
        <is>
          <t>2023/01</t>
        </is>
      </c>
      <c r="F4346" t="inlineStr">
        <is>
          <t>日期格式统一为模板格式</t>
        </is>
      </c>
    </row>
    <row r="4347">
      <c r="A4347" t="n">
        <v>1188</v>
      </c>
      <c r="B4347" t="inlineStr">
        <is>
          <t>AI</t>
        </is>
      </c>
      <c r="C4347" t="inlineStr">
        <is>
          <t>开始时间</t>
        </is>
      </c>
      <c r="D4347" t="inlineStr">
        <is>
          <t>2023.01</t>
        </is>
      </c>
      <c r="E4347" t="inlineStr">
        <is>
          <t>2023/01</t>
        </is>
      </c>
      <c r="F4347" t="inlineStr">
        <is>
          <t>日期格式统一为模板格式</t>
        </is>
      </c>
    </row>
    <row r="4348">
      <c r="A4348" t="n">
        <v>1189</v>
      </c>
      <c r="B4348" t="inlineStr">
        <is>
          <t>D</t>
        </is>
      </c>
      <c r="C4348" t="inlineStr">
        <is>
          <t>出生年月</t>
        </is>
      </c>
      <c r="D4348" t="inlineStr">
        <is>
          <t>1993.12</t>
        </is>
      </c>
      <c r="E4348" t="inlineStr">
        <is>
          <t>1993/12</t>
        </is>
      </c>
      <c r="F4348" t="inlineStr">
        <is>
          <t>日期格式统一为模板格式</t>
        </is>
      </c>
    </row>
    <row r="4349">
      <c r="A4349" t="n">
        <v>1189</v>
      </c>
      <c r="B4349" t="inlineStr">
        <is>
          <t>G</t>
        </is>
      </c>
      <c r="C4349" t="inlineStr">
        <is>
          <t>入党时间</t>
        </is>
      </c>
      <c r="D4349" t="inlineStr">
        <is>
          <t>2014.06</t>
        </is>
      </c>
      <c r="E4349" t="inlineStr">
        <is>
          <t>2014/06</t>
        </is>
      </c>
      <c r="F4349" t="inlineStr">
        <is>
          <t>日期格式统一为模板格式</t>
        </is>
      </c>
    </row>
    <row r="4350">
      <c r="A4350" t="n">
        <v>1189</v>
      </c>
      <c r="B4350" t="inlineStr">
        <is>
          <t>H</t>
        </is>
      </c>
      <c r="C4350" t="inlineStr">
        <is>
          <t>参加工作时间</t>
        </is>
      </c>
      <c r="D4350" t="inlineStr">
        <is>
          <t>2019.07</t>
        </is>
      </c>
      <c r="E4350" t="inlineStr">
        <is>
          <t>2019/07</t>
        </is>
      </c>
      <c r="F4350" t="inlineStr">
        <is>
          <t>日期格式统一为模板格式</t>
        </is>
      </c>
    </row>
    <row r="4351">
      <c r="A4351" t="n">
        <v>1189</v>
      </c>
      <c r="B4351" t="inlineStr">
        <is>
          <t>Z</t>
        </is>
      </c>
      <c r="C4351" t="inlineStr">
        <is>
          <t>任职时间</t>
        </is>
      </c>
      <c r="D4351" t="inlineStr">
        <is>
          <t>2019.07</t>
        </is>
      </c>
      <c r="E4351" t="inlineStr">
        <is>
          <t>2019/07</t>
        </is>
      </c>
      <c r="F4351" t="inlineStr">
        <is>
          <t>日期格式统一为模板格式</t>
        </is>
      </c>
    </row>
    <row r="4352">
      <c r="A4352" t="n">
        <v>1189</v>
      </c>
      <c r="B4352" t="inlineStr">
        <is>
          <t>AA</t>
        </is>
      </c>
      <c r="C4352" t="inlineStr">
        <is>
          <t>入司时间</t>
        </is>
      </c>
      <c r="D4352" t="inlineStr">
        <is>
          <t>2019.07</t>
        </is>
      </c>
      <c r="E4352" t="inlineStr">
        <is>
          <t>2019/07</t>
        </is>
      </c>
      <c r="F4352" t="inlineStr">
        <is>
          <t>日期格式统一为模板格式</t>
        </is>
      </c>
    </row>
    <row r="4353">
      <c r="A4353" t="n">
        <v>1189</v>
      </c>
      <c r="B4353" t="inlineStr">
        <is>
          <t>AC</t>
        </is>
      </c>
      <c r="C4353" t="inlineStr">
        <is>
          <t>开始时间</t>
        </is>
      </c>
      <c r="D4353" t="inlineStr">
        <is>
          <t>2009.06</t>
        </is>
      </c>
      <c r="E4353" t="inlineStr">
        <is>
          <t>2009/06</t>
        </is>
      </c>
      <c r="F4353" t="inlineStr">
        <is>
          <t>日期格式统一为模板格式</t>
        </is>
      </c>
    </row>
    <row r="4354">
      <c r="A4354" t="n">
        <v>1189</v>
      </c>
      <c r="B4354" t="inlineStr">
        <is>
          <t>AD</t>
        </is>
      </c>
      <c r="C4354" t="inlineStr">
        <is>
          <t>结束时间</t>
        </is>
      </c>
      <c r="D4354" t="inlineStr">
        <is>
          <t>2012.06</t>
        </is>
      </c>
      <c r="E4354" t="inlineStr">
        <is>
          <t>2012/06</t>
        </is>
      </c>
      <c r="F4354" t="inlineStr">
        <is>
          <t>日期格式统一为模板格式</t>
        </is>
      </c>
    </row>
    <row r="4355">
      <c r="A4355" t="n">
        <v>1189</v>
      </c>
      <c r="B4355" t="inlineStr">
        <is>
          <t>AI</t>
        </is>
      </c>
      <c r="C4355" t="inlineStr">
        <is>
          <t>开始时间</t>
        </is>
      </c>
      <c r="D4355" t="inlineStr">
        <is>
          <t>2019.06</t>
        </is>
      </c>
      <c r="E4355" t="inlineStr">
        <is>
          <t>2019/06</t>
        </is>
      </c>
      <c r="F4355" t="inlineStr">
        <is>
          <t>日期格式统一为模板格式</t>
        </is>
      </c>
    </row>
    <row r="4356">
      <c r="A4356" t="n">
        <v>1190</v>
      </c>
      <c r="B4356" t="inlineStr">
        <is>
          <t>AC</t>
        </is>
      </c>
      <c r="C4356" t="inlineStr">
        <is>
          <t>开始时间</t>
        </is>
      </c>
      <c r="D4356" t="inlineStr">
        <is>
          <t>2012.06</t>
        </is>
      </c>
      <c r="E4356" t="inlineStr">
        <is>
          <t>2012/06</t>
        </is>
      </c>
      <c r="F4356" t="inlineStr">
        <is>
          <t>日期格式统一为模板格式</t>
        </is>
      </c>
    </row>
    <row r="4357">
      <c r="A4357" t="n">
        <v>1190</v>
      </c>
      <c r="B4357" t="inlineStr">
        <is>
          <t>AD</t>
        </is>
      </c>
      <c r="C4357" t="inlineStr">
        <is>
          <t>结束时间</t>
        </is>
      </c>
      <c r="D4357" t="inlineStr">
        <is>
          <t>2016.06</t>
        </is>
      </c>
      <c r="E4357" t="inlineStr">
        <is>
          <t>2016/06</t>
        </is>
      </c>
      <c r="F4357" t="inlineStr">
        <is>
          <t>日期格式统一为模板格式</t>
        </is>
      </c>
    </row>
    <row r="4358">
      <c r="A4358" t="n">
        <v>1191</v>
      </c>
      <c r="B4358" t="inlineStr">
        <is>
          <t>AC</t>
        </is>
      </c>
      <c r="C4358" t="inlineStr">
        <is>
          <t>开始时间</t>
        </is>
      </c>
      <c r="D4358" t="inlineStr">
        <is>
          <t>2016.06</t>
        </is>
      </c>
      <c r="E4358" t="inlineStr">
        <is>
          <t>2016/06</t>
        </is>
      </c>
      <c r="F4358" t="inlineStr">
        <is>
          <t>日期格式统一为模板格式</t>
        </is>
      </c>
    </row>
    <row r="4359">
      <c r="A4359" t="n">
        <v>1191</v>
      </c>
      <c r="B4359" t="inlineStr">
        <is>
          <t>AD</t>
        </is>
      </c>
      <c r="C4359" t="inlineStr">
        <is>
          <t>结束时间</t>
        </is>
      </c>
      <c r="D4359" t="inlineStr">
        <is>
          <t>2019.06</t>
        </is>
      </c>
      <c r="E4359" t="inlineStr">
        <is>
          <t>2019/06</t>
        </is>
      </c>
      <c r="F4359" t="inlineStr">
        <is>
          <t>日期格式统一为模板格式</t>
        </is>
      </c>
    </row>
    <row r="4360">
      <c r="A4360" t="n">
        <v>1192</v>
      </c>
      <c r="B4360" t="inlineStr">
        <is>
          <t>D</t>
        </is>
      </c>
      <c r="C4360" t="inlineStr">
        <is>
          <t>出生年月</t>
        </is>
      </c>
      <c r="D4360" t="inlineStr">
        <is>
          <t>1992.10</t>
        </is>
      </c>
      <c r="E4360" t="inlineStr">
        <is>
          <t>1992/10</t>
        </is>
      </c>
      <c r="F4360" t="inlineStr">
        <is>
          <t>日期格式统一为模板格式</t>
        </is>
      </c>
    </row>
    <row r="4361">
      <c r="A4361" t="n">
        <v>1192</v>
      </c>
      <c r="B4361" t="inlineStr">
        <is>
          <t>H</t>
        </is>
      </c>
      <c r="C4361" t="inlineStr">
        <is>
          <t>参加工作时间</t>
        </is>
      </c>
      <c r="D4361" t="inlineStr">
        <is>
          <t>2017.07</t>
        </is>
      </c>
      <c r="E4361" t="inlineStr">
        <is>
          <t>2017/07</t>
        </is>
      </c>
      <c r="F4361" t="inlineStr">
        <is>
          <t>日期格式统一为模板格式</t>
        </is>
      </c>
    </row>
    <row r="4362">
      <c r="A4362" t="n">
        <v>1192</v>
      </c>
      <c r="B4362" t="inlineStr">
        <is>
          <t>Z</t>
        </is>
      </c>
      <c r="C4362" t="inlineStr">
        <is>
          <t>任职时间</t>
        </is>
      </c>
      <c r="D4362" t="inlineStr">
        <is>
          <t>2023.01</t>
        </is>
      </c>
      <c r="E4362" t="inlineStr">
        <is>
          <t>2023/01</t>
        </is>
      </c>
      <c r="F4362" t="inlineStr">
        <is>
          <t>日期格式统一为模板格式</t>
        </is>
      </c>
    </row>
    <row r="4363">
      <c r="A4363" t="n">
        <v>1192</v>
      </c>
      <c r="B4363" t="inlineStr">
        <is>
          <t>AA</t>
        </is>
      </c>
      <c r="C4363" t="inlineStr">
        <is>
          <t>入司时间</t>
        </is>
      </c>
      <c r="D4363" t="inlineStr">
        <is>
          <t>2017.07</t>
        </is>
      </c>
      <c r="E4363" t="inlineStr">
        <is>
          <t>2017/07</t>
        </is>
      </c>
      <c r="F4363" t="inlineStr">
        <is>
          <t>日期格式统一为模板格式</t>
        </is>
      </c>
    </row>
    <row r="4364">
      <c r="A4364" t="n">
        <v>1192</v>
      </c>
      <c r="B4364" t="inlineStr">
        <is>
          <t>AC</t>
        </is>
      </c>
      <c r="C4364" t="inlineStr">
        <is>
          <t>开始时间</t>
        </is>
      </c>
      <c r="D4364" t="inlineStr">
        <is>
          <t>2007.09</t>
        </is>
      </c>
      <c r="E4364" t="inlineStr">
        <is>
          <t>2007/09</t>
        </is>
      </c>
      <c r="F4364" t="inlineStr">
        <is>
          <t>日期格式统一为模板格式</t>
        </is>
      </c>
    </row>
    <row r="4365">
      <c r="A4365" t="n">
        <v>1192</v>
      </c>
      <c r="B4365" t="inlineStr">
        <is>
          <t>AD</t>
        </is>
      </c>
      <c r="C4365" t="inlineStr">
        <is>
          <t>结束时间</t>
        </is>
      </c>
      <c r="D4365" t="inlineStr">
        <is>
          <t>2010.06</t>
        </is>
      </c>
      <c r="E4365" t="inlineStr">
        <is>
          <t>2010/06</t>
        </is>
      </c>
      <c r="F4365" t="inlineStr">
        <is>
          <t>日期格式统一为模板格式</t>
        </is>
      </c>
    </row>
    <row r="4366">
      <c r="A4366" t="n">
        <v>1192</v>
      </c>
      <c r="B4366" t="inlineStr">
        <is>
          <t>AI</t>
        </is>
      </c>
      <c r="C4366" t="inlineStr">
        <is>
          <t>开始时间</t>
        </is>
      </c>
      <c r="D4366" t="inlineStr">
        <is>
          <t>2017.07</t>
        </is>
      </c>
      <c r="E4366" t="inlineStr">
        <is>
          <t>2017/07</t>
        </is>
      </c>
      <c r="F4366" t="inlineStr">
        <is>
          <t>日期格式统一为模板格式</t>
        </is>
      </c>
    </row>
    <row r="4367">
      <c r="A4367" t="n">
        <v>1192</v>
      </c>
      <c r="B4367" t="inlineStr">
        <is>
          <t>AJ</t>
        </is>
      </c>
      <c r="C4367" t="inlineStr">
        <is>
          <t>结束时间</t>
        </is>
      </c>
      <c r="D4367" t="inlineStr">
        <is>
          <t>2023.01</t>
        </is>
      </c>
      <c r="E4367" t="inlineStr">
        <is>
          <t>2023/01</t>
        </is>
      </c>
      <c r="F4367" t="inlineStr">
        <is>
          <t>日期格式统一为模板格式</t>
        </is>
      </c>
    </row>
    <row r="4368">
      <c r="A4368" t="n">
        <v>1193</v>
      </c>
      <c r="B4368" t="inlineStr">
        <is>
          <t>AC</t>
        </is>
      </c>
      <c r="C4368" t="inlineStr">
        <is>
          <t>开始时间</t>
        </is>
      </c>
      <c r="D4368" t="inlineStr">
        <is>
          <t>2010.09</t>
        </is>
      </c>
      <c r="E4368" t="inlineStr">
        <is>
          <t>2010/09</t>
        </is>
      </c>
      <c r="F4368" t="inlineStr">
        <is>
          <t>日期格式统一为模板格式</t>
        </is>
      </c>
    </row>
    <row r="4369">
      <c r="A4369" t="n">
        <v>1193</v>
      </c>
      <c r="B4369" t="inlineStr">
        <is>
          <t>AD</t>
        </is>
      </c>
      <c r="C4369" t="inlineStr">
        <is>
          <t>结束时间</t>
        </is>
      </c>
      <c r="D4369" t="inlineStr">
        <is>
          <t>2014.06</t>
        </is>
      </c>
      <c r="E4369" t="inlineStr">
        <is>
          <t>2014/06</t>
        </is>
      </c>
      <c r="F4369" t="inlineStr">
        <is>
          <t>日期格式统一为模板格式</t>
        </is>
      </c>
    </row>
    <row r="4370">
      <c r="A4370" t="n">
        <v>1193</v>
      </c>
      <c r="B4370" t="inlineStr">
        <is>
          <t>AI</t>
        </is>
      </c>
      <c r="C4370" t="inlineStr">
        <is>
          <t>开始时间</t>
        </is>
      </c>
      <c r="D4370" t="inlineStr">
        <is>
          <t>2023.01</t>
        </is>
      </c>
      <c r="E4370" t="inlineStr">
        <is>
          <t>2023/01</t>
        </is>
      </c>
      <c r="F4370" t="inlineStr">
        <is>
          <t>日期格式统一为模板格式</t>
        </is>
      </c>
    </row>
    <row r="4371">
      <c r="A4371" t="n">
        <v>1194</v>
      </c>
      <c r="B4371" t="inlineStr">
        <is>
          <t>AC</t>
        </is>
      </c>
      <c r="C4371" t="inlineStr">
        <is>
          <t>开始时间</t>
        </is>
      </c>
      <c r="D4371" t="inlineStr">
        <is>
          <t>2014.09</t>
        </is>
      </c>
      <c r="E4371" t="inlineStr">
        <is>
          <t>2014/09</t>
        </is>
      </c>
      <c r="F4371" t="inlineStr">
        <is>
          <t>日期格式统一为模板格式</t>
        </is>
      </c>
    </row>
    <row r="4372">
      <c r="A4372" t="n">
        <v>1194</v>
      </c>
      <c r="B4372" t="inlineStr">
        <is>
          <t>AD</t>
        </is>
      </c>
      <c r="C4372" t="inlineStr">
        <is>
          <t>结束时间</t>
        </is>
      </c>
      <c r="D4372" t="inlineStr">
        <is>
          <t>2017.06</t>
        </is>
      </c>
      <c r="E4372" t="inlineStr">
        <is>
          <t>2017/06</t>
        </is>
      </c>
      <c r="F4372" t="inlineStr">
        <is>
          <t>日期格式统一为模板格式</t>
        </is>
      </c>
    </row>
    <row r="4373">
      <c r="A4373" t="n">
        <v>1195</v>
      </c>
      <c r="B4373" t="inlineStr">
        <is>
          <t>D</t>
        </is>
      </c>
      <c r="C4373" t="inlineStr">
        <is>
          <t>出生年月</t>
        </is>
      </c>
      <c r="D4373" t="inlineStr">
        <is>
          <t>1972.11</t>
        </is>
      </c>
      <c r="E4373" t="inlineStr">
        <is>
          <t>1972/11</t>
        </is>
      </c>
      <c r="F4373" t="inlineStr">
        <is>
          <t>日期格式统一为模板格式</t>
        </is>
      </c>
    </row>
    <row r="4374">
      <c r="A4374" t="n">
        <v>1195</v>
      </c>
      <c r="B4374" t="inlineStr">
        <is>
          <t>H</t>
        </is>
      </c>
      <c r="C4374" t="inlineStr">
        <is>
          <t>参加工作时间</t>
        </is>
      </c>
      <c r="D4374" t="inlineStr">
        <is>
          <t>1992.07</t>
        </is>
      </c>
      <c r="E4374" t="inlineStr">
        <is>
          <t>1992/07</t>
        </is>
      </c>
      <c r="F4374" t="inlineStr">
        <is>
          <t>日期格式统一为模板格式</t>
        </is>
      </c>
    </row>
    <row r="4375">
      <c r="A4375" t="n">
        <v>1195</v>
      </c>
      <c r="B4375" t="inlineStr">
        <is>
          <t>Z</t>
        </is>
      </c>
      <c r="C4375" t="inlineStr">
        <is>
          <t>任职时间</t>
        </is>
      </c>
      <c r="D4375" t="inlineStr">
        <is>
          <t>1992.07</t>
        </is>
      </c>
      <c r="E4375" t="inlineStr">
        <is>
          <t>1992/07</t>
        </is>
      </c>
      <c r="F4375" t="inlineStr">
        <is>
          <t>日期格式统一为模板格式</t>
        </is>
      </c>
    </row>
    <row r="4376">
      <c r="A4376" t="n">
        <v>1195</v>
      </c>
      <c r="B4376" t="inlineStr">
        <is>
          <t>AA</t>
        </is>
      </c>
      <c r="C4376" t="inlineStr">
        <is>
          <t>入司时间</t>
        </is>
      </c>
      <c r="D4376" t="inlineStr">
        <is>
          <t>1992.07</t>
        </is>
      </c>
      <c r="E4376" t="inlineStr">
        <is>
          <t>1992/07</t>
        </is>
      </c>
      <c r="F4376" t="inlineStr">
        <is>
          <t>日期格式统一为模板格式</t>
        </is>
      </c>
    </row>
    <row r="4377">
      <c r="A4377" t="n">
        <v>1195</v>
      </c>
      <c r="B4377" t="inlineStr">
        <is>
          <t>AC</t>
        </is>
      </c>
      <c r="C4377" t="inlineStr">
        <is>
          <t>开始时间</t>
        </is>
      </c>
      <c r="D4377" t="inlineStr">
        <is>
          <t>1985.09</t>
        </is>
      </c>
      <c r="E4377" t="inlineStr">
        <is>
          <t>1985/09</t>
        </is>
      </c>
      <c r="F4377" t="inlineStr">
        <is>
          <t>日期格式统一为模板格式</t>
        </is>
      </c>
    </row>
    <row r="4378">
      <c r="A4378" t="n">
        <v>1195</v>
      </c>
      <c r="B4378" t="inlineStr">
        <is>
          <t>AD</t>
        </is>
      </c>
      <c r="C4378" t="inlineStr">
        <is>
          <t>结束时间</t>
        </is>
      </c>
      <c r="D4378" t="inlineStr">
        <is>
          <t>1988.06</t>
        </is>
      </c>
      <c r="E4378" t="inlineStr">
        <is>
          <t>1988/06</t>
        </is>
      </c>
      <c r="F4378" t="inlineStr">
        <is>
          <t>日期格式统一为模板格式</t>
        </is>
      </c>
    </row>
    <row r="4379">
      <c r="A4379" t="n">
        <v>1195</v>
      </c>
      <c r="B4379" t="inlineStr">
        <is>
          <t>AI</t>
        </is>
      </c>
      <c r="C4379" t="inlineStr">
        <is>
          <t>开始时间</t>
        </is>
      </c>
      <c r="D4379" t="inlineStr">
        <is>
          <t>1992.07</t>
        </is>
      </c>
      <c r="E4379" t="inlineStr">
        <is>
          <t>1992/07</t>
        </is>
      </c>
      <c r="F4379" t="inlineStr">
        <is>
          <t>日期格式统一为模板格式</t>
        </is>
      </c>
    </row>
    <row r="4380">
      <c r="A4380" t="n">
        <v>1198</v>
      </c>
      <c r="B4380" t="inlineStr">
        <is>
          <t>D</t>
        </is>
      </c>
      <c r="C4380" t="inlineStr">
        <is>
          <t>出生年月</t>
        </is>
      </c>
      <c r="D4380" t="inlineStr">
        <is>
          <t>1997.07</t>
        </is>
      </c>
      <c r="E4380" t="inlineStr">
        <is>
          <t>1997/07</t>
        </is>
      </c>
      <c r="F4380" t="inlineStr">
        <is>
          <t>日期格式统一为模板格式</t>
        </is>
      </c>
    </row>
    <row r="4381">
      <c r="A4381" t="n">
        <v>1198</v>
      </c>
      <c r="B4381" t="inlineStr">
        <is>
          <t>G</t>
        </is>
      </c>
      <c r="C4381" t="inlineStr">
        <is>
          <t>入党时间</t>
        </is>
      </c>
      <c r="D4381" t="inlineStr">
        <is>
          <t>2021.06</t>
        </is>
      </c>
      <c r="E4381" t="inlineStr">
        <is>
          <t>2021/06</t>
        </is>
      </c>
      <c r="F4381" t="inlineStr">
        <is>
          <t>日期格式统一为模板格式</t>
        </is>
      </c>
    </row>
    <row r="4382">
      <c r="A4382" t="n">
        <v>1198</v>
      </c>
      <c r="B4382" t="inlineStr">
        <is>
          <t>H</t>
        </is>
      </c>
      <c r="C4382" t="inlineStr">
        <is>
          <t>参加工作时间</t>
        </is>
      </c>
      <c r="D4382" t="inlineStr">
        <is>
          <t>2022.07</t>
        </is>
      </c>
      <c r="E4382" t="inlineStr">
        <is>
          <t>2022/07</t>
        </is>
      </c>
      <c r="F4382" t="inlineStr">
        <is>
          <t>日期格式统一为模板格式</t>
        </is>
      </c>
    </row>
    <row r="4383">
      <c r="A4383" t="n">
        <v>1198</v>
      </c>
      <c r="B4383" t="inlineStr">
        <is>
          <t>Z</t>
        </is>
      </c>
      <c r="C4383" t="inlineStr">
        <is>
          <t>任职时间</t>
        </is>
      </c>
      <c r="D4383" t="inlineStr">
        <is>
          <t>2022.07</t>
        </is>
      </c>
      <c r="E4383" t="inlineStr">
        <is>
          <t>2022/07</t>
        </is>
      </c>
      <c r="F4383" t="inlineStr">
        <is>
          <t>日期格式统一为模板格式</t>
        </is>
      </c>
    </row>
    <row r="4384">
      <c r="A4384" t="n">
        <v>1198</v>
      </c>
      <c r="B4384" t="inlineStr">
        <is>
          <t>AA</t>
        </is>
      </c>
      <c r="C4384" t="inlineStr">
        <is>
          <t>入司时间</t>
        </is>
      </c>
      <c r="D4384" t="inlineStr">
        <is>
          <t>2022.07</t>
        </is>
      </c>
      <c r="E4384" t="inlineStr">
        <is>
          <t>2022/07</t>
        </is>
      </c>
      <c r="F4384" t="inlineStr">
        <is>
          <t>日期格式统一为模板格式</t>
        </is>
      </c>
    </row>
    <row r="4385">
      <c r="A4385" t="n">
        <v>1198</v>
      </c>
      <c r="B4385" t="inlineStr">
        <is>
          <t>AC</t>
        </is>
      </c>
      <c r="C4385" t="inlineStr">
        <is>
          <t>开始时间</t>
        </is>
      </c>
      <c r="D4385" t="inlineStr">
        <is>
          <t>2012.09</t>
        </is>
      </c>
      <c r="E4385" t="inlineStr">
        <is>
          <t>2012/09</t>
        </is>
      </c>
      <c r="F4385" t="inlineStr">
        <is>
          <t>日期格式统一为模板格式</t>
        </is>
      </c>
    </row>
    <row r="4386">
      <c r="A4386" t="n">
        <v>1198</v>
      </c>
      <c r="B4386" t="inlineStr">
        <is>
          <t>AD</t>
        </is>
      </c>
      <c r="C4386" t="inlineStr">
        <is>
          <t>结束时间</t>
        </is>
      </c>
      <c r="D4386" t="inlineStr">
        <is>
          <t>2015.06</t>
        </is>
      </c>
      <c r="E4386" t="inlineStr">
        <is>
          <t>2015/06</t>
        </is>
      </c>
      <c r="F4386" t="inlineStr">
        <is>
          <t>日期格式统一为模板格式</t>
        </is>
      </c>
    </row>
    <row r="4387">
      <c r="A4387" t="n">
        <v>1198</v>
      </c>
      <c r="B4387" t="inlineStr">
        <is>
          <t>AI</t>
        </is>
      </c>
      <c r="C4387" t="inlineStr">
        <is>
          <t>开始时间</t>
        </is>
      </c>
      <c r="D4387" t="inlineStr">
        <is>
          <t>2022.07</t>
        </is>
      </c>
      <c r="E4387" t="inlineStr">
        <is>
          <t>2022/07</t>
        </is>
      </c>
      <c r="F4387" t="inlineStr">
        <is>
          <t>日期格式统一为模板格式</t>
        </is>
      </c>
    </row>
    <row r="4388">
      <c r="A4388" t="n">
        <v>1199</v>
      </c>
      <c r="B4388" t="inlineStr">
        <is>
          <t>AC</t>
        </is>
      </c>
      <c r="C4388" t="inlineStr">
        <is>
          <t>开始时间</t>
        </is>
      </c>
      <c r="D4388" t="inlineStr">
        <is>
          <t>2015.09</t>
        </is>
      </c>
      <c r="E4388" t="inlineStr">
        <is>
          <t>2015/09</t>
        </is>
      </c>
      <c r="F4388" t="inlineStr">
        <is>
          <t>日期格式统一为模板格式</t>
        </is>
      </c>
    </row>
    <row r="4389">
      <c r="A4389" t="n">
        <v>1199</v>
      </c>
      <c r="B4389" t="inlineStr">
        <is>
          <t>AD</t>
        </is>
      </c>
      <c r="C4389" t="inlineStr">
        <is>
          <t>结束时间</t>
        </is>
      </c>
      <c r="D4389" t="inlineStr">
        <is>
          <t>2019.06</t>
        </is>
      </c>
      <c r="E4389" t="inlineStr">
        <is>
          <t>2019/06</t>
        </is>
      </c>
      <c r="F4389" t="inlineStr">
        <is>
          <t>日期格式统一为模板格式</t>
        </is>
      </c>
    </row>
    <row r="4390">
      <c r="A4390" t="n">
        <v>1200</v>
      </c>
      <c r="B4390" t="inlineStr">
        <is>
          <t>AC</t>
        </is>
      </c>
      <c r="C4390" t="inlineStr">
        <is>
          <t>开始时间</t>
        </is>
      </c>
      <c r="D4390" t="inlineStr">
        <is>
          <t>2019.09</t>
        </is>
      </c>
      <c r="E4390" t="inlineStr">
        <is>
          <t>2019/09</t>
        </is>
      </c>
      <c r="F4390" t="inlineStr">
        <is>
          <t>日期格式统一为模板格式</t>
        </is>
      </c>
    </row>
    <row r="4391">
      <c r="A4391" t="n">
        <v>1200</v>
      </c>
      <c r="B4391" t="inlineStr">
        <is>
          <t>AD</t>
        </is>
      </c>
      <c r="C4391" t="inlineStr">
        <is>
          <t>结束时间</t>
        </is>
      </c>
      <c r="D4391" t="inlineStr">
        <is>
          <t>2022.06</t>
        </is>
      </c>
      <c r="E4391" t="inlineStr">
        <is>
          <t>2022/06</t>
        </is>
      </c>
      <c r="F4391" t="inlineStr">
        <is>
          <t>日期格式统一为模板格式</t>
        </is>
      </c>
    </row>
    <row r="4392">
      <c r="A4392" t="n">
        <v>1201</v>
      </c>
      <c r="B4392" t="inlineStr">
        <is>
          <t>D</t>
        </is>
      </c>
      <c r="C4392" t="inlineStr">
        <is>
          <t>出生年月</t>
        </is>
      </c>
      <c r="D4392" t="inlineStr">
        <is>
          <t>1982.05</t>
        </is>
      </c>
      <c r="E4392" t="inlineStr">
        <is>
          <t>1982/05</t>
        </is>
      </c>
      <c r="F4392" t="inlineStr">
        <is>
          <t>日期格式统一为模板格式</t>
        </is>
      </c>
    </row>
    <row r="4393">
      <c r="A4393" t="n">
        <v>1201</v>
      </c>
      <c r="B4393" t="inlineStr">
        <is>
          <t>H</t>
        </is>
      </c>
      <c r="C4393" t="inlineStr">
        <is>
          <t>参加工作时间</t>
        </is>
      </c>
      <c r="D4393" t="inlineStr">
        <is>
          <t>2004.08</t>
        </is>
      </c>
      <c r="E4393" t="inlineStr">
        <is>
          <t>2004/08</t>
        </is>
      </c>
      <c r="F4393" t="inlineStr">
        <is>
          <t>日期格式统一为模板格式</t>
        </is>
      </c>
    </row>
    <row r="4394">
      <c r="A4394" t="n">
        <v>1201</v>
      </c>
      <c r="B4394" t="inlineStr">
        <is>
          <t>AA</t>
        </is>
      </c>
      <c r="C4394" t="inlineStr">
        <is>
          <t>入司时间</t>
        </is>
      </c>
      <c r="D4394" t="inlineStr">
        <is>
          <t>2007.05</t>
        </is>
      </c>
      <c r="E4394" t="inlineStr">
        <is>
          <t>2007/05</t>
        </is>
      </c>
      <c r="F4394" t="inlineStr">
        <is>
          <t>日期格式统一为模板格式</t>
        </is>
      </c>
    </row>
    <row r="4395">
      <c r="A4395" t="n">
        <v>1201</v>
      </c>
      <c r="B4395" t="inlineStr">
        <is>
          <t>AC</t>
        </is>
      </c>
      <c r="C4395" t="inlineStr">
        <is>
          <t>开始时间</t>
        </is>
      </c>
      <c r="D4395" t="inlineStr">
        <is>
          <t>1998.09</t>
        </is>
      </c>
      <c r="E4395" t="inlineStr">
        <is>
          <t>1998/09</t>
        </is>
      </c>
      <c r="F4395" t="inlineStr">
        <is>
          <t>日期格式统一为模板格式</t>
        </is>
      </c>
    </row>
    <row r="4396">
      <c r="A4396" t="n">
        <v>1201</v>
      </c>
      <c r="B4396" t="inlineStr">
        <is>
          <t>AD</t>
        </is>
      </c>
      <c r="C4396" t="inlineStr">
        <is>
          <t>结束时间</t>
        </is>
      </c>
      <c r="D4396" t="inlineStr">
        <is>
          <t>2001.07</t>
        </is>
      </c>
      <c r="E4396" t="inlineStr">
        <is>
          <t>2001/07</t>
        </is>
      </c>
      <c r="F4396" t="inlineStr">
        <is>
          <t>日期格式统一为模板格式</t>
        </is>
      </c>
    </row>
    <row r="4397">
      <c r="A4397" t="n">
        <v>1201</v>
      </c>
      <c r="B4397" t="inlineStr">
        <is>
          <t>AI</t>
        </is>
      </c>
      <c r="C4397" t="inlineStr">
        <is>
          <t>开始时间</t>
        </is>
      </c>
      <c r="D4397" t="inlineStr">
        <is>
          <t>2004.08</t>
        </is>
      </c>
      <c r="E4397" t="inlineStr">
        <is>
          <t>2004/08</t>
        </is>
      </c>
      <c r="F4397" t="inlineStr">
        <is>
          <t>日期格式统一为模板格式</t>
        </is>
      </c>
    </row>
    <row r="4398">
      <c r="A4398" t="n">
        <v>1201</v>
      </c>
      <c r="B4398" t="inlineStr">
        <is>
          <t>AJ</t>
        </is>
      </c>
      <c r="C4398" t="inlineStr">
        <is>
          <t>结束时间</t>
        </is>
      </c>
      <c r="D4398" t="inlineStr">
        <is>
          <t>2007.04</t>
        </is>
      </c>
      <c r="E4398" t="inlineStr">
        <is>
          <t>2007/04</t>
        </is>
      </c>
      <c r="F4398" t="inlineStr">
        <is>
          <t>日期格式统一为模板格式</t>
        </is>
      </c>
    </row>
    <row r="4399">
      <c r="A4399" t="n">
        <v>1202</v>
      </c>
      <c r="B4399" t="inlineStr">
        <is>
          <t>AC</t>
        </is>
      </c>
      <c r="C4399" t="inlineStr">
        <is>
          <t>开始时间</t>
        </is>
      </c>
      <c r="D4399" t="inlineStr">
        <is>
          <t>2001.09</t>
        </is>
      </c>
      <c r="E4399" t="inlineStr">
        <is>
          <t>2001/09</t>
        </is>
      </c>
      <c r="F4399" t="inlineStr">
        <is>
          <t>日期格式统一为模板格式</t>
        </is>
      </c>
    </row>
    <row r="4400">
      <c r="A4400" t="n">
        <v>1202</v>
      </c>
      <c r="B4400" t="inlineStr">
        <is>
          <t>AD</t>
        </is>
      </c>
      <c r="C4400" t="inlineStr">
        <is>
          <t>结束时间</t>
        </is>
      </c>
      <c r="D4400" t="inlineStr">
        <is>
          <t>2004.07</t>
        </is>
      </c>
      <c r="E4400" t="inlineStr">
        <is>
          <t>2004/07</t>
        </is>
      </c>
      <c r="F4400" t="inlineStr">
        <is>
          <t>日期格式统一为模板格式</t>
        </is>
      </c>
    </row>
    <row r="4401">
      <c r="A4401" t="n">
        <v>1202</v>
      </c>
      <c r="B4401" t="inlineStr">
        <is>
          <t>AI</t>
        </is>
      </c>
      <c r="C4401" t="inlineStr">
        <is>
          <t>开始时间</t>
        </is>
      </c>
      <c r="D4401" t="inlineStr">
        <is>
          <t>2007.05</t>
        </is>
      </c>
      <c r="E4401" t="inlineStr">
        <is>
          <t>2007/05</t>
        </is>
      </c>
      <c r="F4401" t="inlineStr">
        <is>
          <t>日期格式统一为模板格式</t>
        </is>
      </c>
    </row>
    <row r="4402">
      <c r="A4402" t="n">
        <v>1203</v>
      </c>
      <c r="B4402" t="inlineStr">
        <is>
          <t>AC</t>
        </is>
      </c>
      <c r="C4402" t="inlineStr">
        <is>
          <t>开始时间</t>
        </is>
      </c>
      <c r="D4402" t="inlineStr">
        <is>
          <t>2009.03</t>
        </is>
      </c>
      <c r="E4402" t="inlineStr">
        <is>
          <t>2009/03</t>
        </is>
      </c>
      <c r="F4402" t="inlineStr">
        <is>
          <t>日期格式统一为模板格式</t>
        </is>
      </c>
    </row>
    <row r="4403">
      <c r="A4403" t="n">
        <v>1203</v>
      </c>
      <c r="B4403" t="inlineStr">
        <is>
          <t>AD</t>
        </is>
      </c>
      <c r="C4403" t="inlineStr">
        <is>
          <t>结束时间</t>
        </is>
      </c>
      <c r="D4403" t="inlineStr">
        <is>
          <t>2011.07</t>
        </is>
      </c>
      <c r="E4403" t="inlineStr">
        <is>
          <t>2011/07</t>
        </is>
      </c>
      <c r="F4403" t="inlineStr">
        <is>
          <t>日期格式统一为模板格式</t>
        </is>
      </c>
    </row>
    <row r="4404">
      <c r="A4404" t="n">
        <v>1204</v>
      </c>
      <c r="B4404" t="inlineStr">
        <is>
          <t>D</t>
        </is>
      </c>
      <c r="C4404" t="inlineStr">
        <is>
          <t>出生年月</t>
        </is>
      </c>
      <c r="D4404" t="inlineStr">
        <is>
          <t>1989.4</t>
        </is>
      </c>
      <c r="E4404" t="inlineStr">
        <is>
          <t>1989/04</t>
        </is>
      </c>
      <c r="F4404" t="inlineStr">
        <is>
          <t>日期格式统一为模板格式</t>
        </is>
      </c>
    </row>
    <row r="4405">
      <c r="A4405" t="n">
        <v>1204</v>
      </c>
      <c r="B4405" t="inlineStr">
        <is>
          <t>H</t>
        </is>
      </c>
      <c r="C4405" t="inlineStr">
        <is>
          <t>参加工作时间</t>
        </is>
      </c>
      <c r="D4405" t="inlineStr">
        <is>
          <t>2011.7</t>
        </is>
      </c>
      <c r="E4405" t="inlineStr">
        <is>
          <t>2011/07</t>
        </is>
      </c>
      <c r="F4405" t="inlineStr">
        <is>
          <t>日期格式统一为模板格式</t>
        </is>
      </c>
    </row>
    <row r="4406">
      <c r="A4406" t="n">
        <v>1204</v>
      </c>
      <c r="B4406" t="inlineStr">
        <is>
          <t>Z</t>
        </is>
      </c>
      <c r="C4406" t="inlineStr">
        <is>
          <t>任职时间</t>
        </is>
      </c>
      <c r="D4406" t="inlineStr">
        <is>
          <t>2015.06</t>
        </is>
      </c>
      <c r="E4406" t="inlineStr">
        <is>
          <t>2015/06</t>
        </is>
      </c>
      <c r="F4406" t="inlineStr">
        <is>
          <t>日期格式统一为模板格式</t>
        </is>
      </c>
    </row>
    <row r="4407">
      <c r="A4407" t="n">
        <v>1204</v>
      </c>
      <c r="B4407" t="inlineStr">
        <is>
          <t>AA</t>
        </is>
      </c>
      <c r="C4407" t="inlineStr">
        <is>
          <t>入司时间</t>
        </is>
      </c>
      <c r="D4407" t="inlineStr">
        <is>
          <t>2015.06</t>
        </is>
      </c>
      <c r="E4407" t="inlineStr">
        <is>
          <t>2015/06</t>
        </is>
      </c>
      <c r="F4407" t="inlineStr">
        <is>
          <t>日期格式统一为模板格式</t>
        </is>
      </c>
    </row>
    <row r="4408">
      <c r="A4408" t="n">
        <v>1204</v>
      </c>
      <c r="B4408" t="inlineStr">
        <is>
          <t>AC</t>
        </is>
      </c>
      <c r="C4408" t="inlineStr">
        <is>
          <t>开始时间</t>
        </is>
      </c>
      <c r="D4408" t="inlineStr">
        <is>
          <t>2004.07</t>
        </is>
      </c>
      <c r="E4408" t="inlineStr">
        <is>
          <t>2004/07</t>
        </is>
      </c>
      <c r="F4408" t="inlineStr">
        <is>
          <t>日期格式统一为模板格式</t>
        </is>
      </c>
    </row>
    <row r="4409">
      <c r="A4409" t="n">
        <v>1204</v>
      </c>
      <c r="B4409" t="inlineStr">
        <is>
          <t>AD</t>
        </is>
      </c>
      <c r="C4409" t="inlineStr">
        <is>
          <t>结束时间</t>
        </is>
      </c>
      <c r="D4409" t="inlineStr">
        <is>
          <t>2007.07</t>
        </is>
      </c>
      <c r="E4409" t="inlineStr">
        <is>
          <t>2007/07</t>
        </is>
      </c>
      <c r="F4409" t="inlineStr">
        <is>
          <t>日期格式统一为模板格式</t>
        </is>
      </c>
    </row>
    <row r="4410">
      <c r="A4410" t="n">
        <v>1204</v>
      </c>
      <c r="B4410" t="inlineStr">
        <is>
          <t>AI</t>
        </is>
      </c>
      <c r="C4410" t="inlineStr">
        <is>
          <t>开始时间</t>
        </is>
      </c>
      <c r="D4410" t="inlineStr">
        <is>
          <t>2011.7</t>
        </is>
      </c>
      <c r="E4410" t="inlineStr">
        <is>
          <t>2011/07</t>
        </is>
      </c>
      <c r="F4410" t="inlineStr">
        <is>
          <t>日期格式统一为模板格式</t>
        </is>
      </c>
    </row>
    <row r="4411">
      <c r="A4411" t="n">
        <v>1204</v>
      </c>
      <c r="B4411" t="inlineStr">
        <is>
          <t>AJ</t>
        </is>
      </c>
      <c r="C4411" t="inlineStr">
        <is>
          <t>结束时间</t>
        </is>
      </c>
      <c r="D4411" t="inlineStr">
        <is>
          <t>2015.6</t>
        </is>
      </c>
      <c r="E4411" t="inlineStr">
        <is>
          <t>2015/06</t>
        </is>
      </c>
      <c r="F4411" t="inlineStr">
        <is>
          <t>日期格式统一为模板格式</t>
        </is>
      </c>
    </row>
    <row r="4412">
      <c r="A4412" t="n">
        <v>1205</v>
      </c>
      <c r="B4412" t="inlineStr">
        <is>
          <t>AC</t>
        </is>
      </c>
      <c r="C4412" t="inlineStr">
        <is>
          <t>开始时间</t>
        </is>
      </c>
      <c r="D4412" t="inlineStr">
        <is>
          <t>2007.09</t>
        </is>
      </c>
      <c r="E4412" t="inlineStr">
        <is>
          <t>2007/09</t>
        </is>
      </c>
      <c r="F4412" t="inlineStr">
        <is>
          <t>日期格式统一为模板格式</t>
        </is>
      </c>
    </row>
    <row r="4413">
      <c r="A4413" t="n">
        <v>1205</v>
      </c>
      <c r="B4413" t="inlineStr">
        <is>
          <t>AD</t>
        </is>
      </c>
      <c r="C4413" t="inlineStr">
        <is>
          <t>结束时间</t>
        </is>
      </c>
      <c r="D4413" t="inlineStr">
        <is>
          <t>2011.07</t>
        </is>
      </c>
      <c r="E4413" t="inlineStr">
        <is>
          <t>2011/07</t>
        </is>
      </c>
      <c r="F4413" t="inlineStr">
        <is>
          <t>日期格式统一为模板格式</t>
        </is>
      </c>
    </row>
    <row r="4414">
      <c r="A4414" t="n">
        <v>1205</v>
      </c>
      <c r="B4414" t="inlineStr">
        <is>
          <t>AI</t>
        </is>
      </c>
      <c r="C4414" t="inlineStr">
        <is>
          <t>开始时间</t>
        </is>
      </c>
      <c r="D4414" t="inlineStr">
        <is>
          <t>2015.6</t>
        </is>
      </c>
      <c r="E4414" t="inlineStr">
        <is>
          <t>2015/06</t>
        </is>
      </c>
      <c r="F4414" t="inlineStr">
        <is>
          <t>日期格式统一为模板格式</t>
        </is>
      </c>
    </row>
    <row r="4415">
      <c r="A4415" t="n">
        <v>1207</v>
      </c>
      <c r="B4415" t="inlineStr">
        <is>
          <t>D</t>
        </is>
      </c>
      <c r="C4415" t="inlineStr">
        <is>
          <t>出生年月</t>
        </is>
      </c>
      <c r="D4415" t="inlineStr">
        <is>
          <t>1992.03</t>
        </is>
      </c>
      <c r="E4415" t="inlineStr">
        <is>
          <t>1992/03</t>
        </is>
      </c>
      <c r="F4415" t="inlineStr">
        <is>
          <t>日期格式统一为模板格式</t>
        </is>
      </c>
    </row>
    <row r="4416">
      <c r="A4416" t="n">
        <v>1207</v>
      </c>
      <c r="B4416" t="inlineStr">
        <is>
          <t>H</t>
        </is>
      </c>
      <c r="C4416" t="inlineStr">
        <is>
          <t>参加工作时间</t>
        </is>
      </c>
      <c r="D4416" t="inlineStr">
        <is>
          <t>2019.07</t>
        </is>
      </c>
      <c r="E4416" t="inlineStr">
        <is>
          <t>2019/07</t>
        </is>
      </c>
      <c r="F4416" t="inlineStr">
        <is>
          <t>日期格式统一为模板格式</t>
        </is>
      </c>
    </row>
    <row r="4417">
      <c r="A4417" t="n">
        <v>1207</v>
      </c>
      <c r="B4417" t="inlineStr">
        <is>
          <t>AA</t>
        </is>
      </c>
      <c r="C4417" t="inlineStr">
        <is>
          <t>入司时间</t>
        </is>
      </c>
      <c r="D4417" t="inlineStr">
        <is>
          <t>2019.07</t>
        </is>
      </c>
      <c r="E4417" t="inlineStr">
        <is>
          <t>2019/07</t>
        </is>
      </c>
      <c r="F4417" t="inlineStr">
        <is>
          <t>日期格式统一为模板格式</t>
        </is>
      </c>
    </row>
    <row r="4418">
      <c r="A4418" t="n">
        <v>1207</v>
      </c>
      <c r="B4418" t="inlineStr">
        <is>
          <t>AC</t>
        </is>
      </c>
      <c r="C4418" t="inlineStr">
        <is>
          <t>开始时间</t>
        </is>
      </c>
      <c r="D4418" t="inlineStr">
        <is>
          <t>2008.09</t>
        </is>
      </c>
      <c r="E4418" t="inlineStr">
        <is>
          <t>2008/09</t>
        </is>
      </c>
      <c r="F4418" t="inlineStr">
        <is>
          <t>日期格式统一为模板格式</t>
        </is>
      </c>
    </row>
    <row r="4419">
      <c r="A4419" t="n">
        <v>1207</v>
      </c>
      <c r="B4419" t="inlineStr">
        <is>
          <t>AD</t>
        </is>
      </c>
      <c r="C4419" t="inlineStr">
        <is>
          <t>结束时间</t>
        </is>
      </c>
      <c r="D4419" t="inlineStr">
        <is>
          <t>2011.07</t>
        </is>
      </c>
      <c r="E4419" t="inlineStr">
        <is>
          <t>2011/07</t>
        </is>
      </c>
      <c r="F4419" t="inlineStr">
        <is>
          <t>日期格式统一为模板格式</t>
        </is>
      </c>
    </row>
    <row r="4420">
      <c r="A4420" t="n">
        <v>1207</v>
      </c>
      <c r="B4420" t="inlineStr">
        <is>
          <t>AI</t>
        </is>
      </c>
      <c r="C4420" t="inlineStr">
        <is>
          <t>开始时间</t>
        </is>
      </c>
      <c r="D4420" t="inlineStr">
        <is>
          <t>2019.07</t>
        </is>
      </c>
      <c r="E4420" t="inlineStr">
        <is>
          <t>2019/07</t>
        </is>
      </c>
      <c r="F4420" t="inlineStr">
        <is>
          <t>日期格式统一为模板格式</t>
        </is>
      </c>
    </row>
    <row r="4421">
      <c r="A4421" t="n">
        <v>1208</v>
      </c>
      <c r="B4421" t="inlineStr">
        <is>
          <t>AC</t>
        </is>
      </c>
      <c r="C4421" t="inlineStr">
        <is>
          <t>开始时间</t>
        </is>
      </c>
      <c r="D4421" t="inlineStr">
        <is>
          <t>2011.09</t>
        </is>
      </c>
      <c r="E4421" t="inlineStr">
        <is>
          <t>2011/09</t>
        </is>
      </c>
      <c r="F4421" t="inlineStr">
        <is>
          <t>日期格式统一为模板格式</t>
        </is>
      </c>
    </row>
    <row r="4422">
      <c r="A4422" t="n">
        <v>1208</v>
      </c>
      <c r="B4422" t="inlineStr">
        <is>
          <t>AD</t>
        </is>
      </c>
      <c r="C4422" t="inlineStr">
        <is>
          <t>结束时间</t>
        </is>
      </c>
      <c r="D4422" t="inlineStr">
        <is>
          <t>2012.07</t>
        </is>
      </c>
      <c r="E4422" t="inlineStr">
        <is>
          <t>2012/07</t>
        </is>
      </c>
      <c r="F4422" t="inlineStr">
        <is>
          <t>日期格式统一为模板格式</t>
        </is>
      </c>
    </row>
    <row r="4423">
      <c r="A4423" t="n">
        <v>1209</v>
      </c>
      <c r="B4423" t="inlineStr">
        <is>
          <t>AC</t>
        </is>
      </c>
      <c r="C4423" t="inlineStr">
        <is>
          <t>开始时间</t>
        </is>
      </c>
      <c r="D4423" t="inlineStr">
        <is>
          <t>2012.09</t>
        </is>
      </c>
      <c r="E4423" t="inlineStr">
        <is>
          <t>2012/09</t>
        </is>
      </c>
      <c r="F4423" t="inlineStr">
        <is>
          <t>日期格式统一为模板格式</t>
        </is>
      </c>
    </row>
    <row r="4424">
      <c r="A4424" t="n">
        <v>1209</v>
      </c>
      <c r="B4424" t="inlineStr">
        <is>
          <t>AD</t>
        </is>
      </c>
      <c r="C4424" t="inlineStr">
        <is>
          <t>结束时间</t>
        </is>
      </c>
      <c r="D4424" t="inlineStr">
        <is>
          <t>2016.07</t>
        </is>
      </c>
      <c r="E4424" t="inlineStr">
        <is>
          <t>2016/07</t>
        </is>
      </c>
      <c r="F4424" t="inlineStr">
        <is>
          <t>日期格式统一为模板格式</t>
        </is>
      </c>
    </row>
    <row r="4425">
      <c r="A4425" t="n">
        <v>1210</v>
      </c>
      <c r="B4425" t="inlineStr">
        <is>
          <t>AC</t>
        </is>
      </c>
      <c r="C4425" t="inlineStr">
        <is>
          <t>开始时间</t>
        </is>
      </c>
      <c r="D4425" t="inlineStr">
        <is>
          <t>2016.09</t>
        </is>
      </c>
      <c r="E4425" t="inlineStr">
        <is>
          <t>2016/09</t>
        </is>
      </c>
      <c r="F4425" t="inlineStr">
        <is>
          <t>日期格式统一为模板格式</t>
        </is>
      </c>
    </row>
    <row r="4426">
      <c r="A4426" t="n">
        <v>1210</v>
      </c>
      <c r="B4426" t="inlineStr">
        <is>
          <t>AD</t>
        </is>
      </c>
      <c r="C4426" t="inlineStr">
        <is>
          <t>结束时间</t>
        </is>
      </c>
      <c r="D4426" t="inlineStr">
        <is>
          <t>2019.07</t>
        </is>
      </c>
      <c r="E4426" t="inlineStr">
        <is>
          <t>2019/07</t>
        </is>
      </c>
      <c r="F4426" t="inlineStr">
        <is>
          <t>日期格式统一为模板格式</t>
        </is>
      </c>
    </row>
    <row r="4427">
      <c r="A4427" t="n">
        <v>1211</v>
      </c>
      <c r="B4427" t="inlineStr">
        <is>
          <t>D</t>
        </is>
      </c>
      <c r="C4427" t="inlineStr">
        <is>
          <t>出生年月</t>
        </is>
      </c>
      <c r="D4427" t="inlineStr">
        <is>
          <t>1980.11</t>
        </is>
      </c>
      <c r="E4427" t="inlineStr">
        <is>
          <t>1980/11</t>
        </is>
      </c>
      <c r="F4427" t="inlineStr">
        <is>
          <t>日期格式统一为模板格式</t>
        </is>
      </c>
    </row>
    <row r="4428">
      <c r="A4428" t="n">
        <v>1211</v>
      </c>
      <c r="B4428" t="inlineStr">
        <is>
          <t>H</t>
        </is>
      </c>
      <c r="C4428" t="inlineStr">
        <is>
          <t>参加工作时间</t>
        </is>
      </c>
      <c r="D4428" t="inlineStr">
        <is>
          <t>2005.06</t>
        </is>
      </c>
      <c r="E4428" t="inlineStr">
        <is>
          <t>2005/06</t>
        </is>
      </c>
      <c r="F4428" t="inlineStr">
        <is>
          <t>日期格式统一为模板格式</t>
        </is>
      </c>
    </row>
    <row r="4429">
      <c r="A4429" t="n">
        <v>1211</v>
      </c>
      <c r="B4429" t="inlineStr">
        <is>
          <t>Z</t>
        </is>
      </c>
      <c r="C4429" t="inlineStr">
        <is>
          <t>任职时间</t>
        </is>
      </c>
      <c r="D4429" t="inlineStr">
        <is>
          <t>2022.06</t>
        </is>
      </c>
      <c r="E4429" t="inlineStr">
        <is>
          <t>2022/06</t>
        </is>
      </c>
      <c r="F4429" t="inlineStr">
        <is>
          <t>日期格式统一为模板格式</t>
        </is>
      </c>
    </row>
    <row r="4430">
      <c r="A4430" t="n">
        <v>1211</v>
      </c>
      <c r="B4430" t="inlineStr">
        <is>
          <t>AA</t>
        </is>
      </c>
      <c r="C4430" t="inlineStr">
        <is>
          <t>入司时间</t>
        </is>
      </c>
      <c r="D4430" t="inlineStr">
        <is>
          <t>2022.06</t>
        </is>
      </c>
      <c r="E4430" t="inlineStr">
        <is>
          <t>2022/06</t>
        </is>
      </c>
      <c r="F4430" t="inlineStr">
        <is>
          <t>日期格式统一为模板格式</t>
        </is>
      </c>
    </row>
    <row r="4431">
      <c r="A4431" t="n">
        <v>1211</v>
      </c>
      <c r="B4431" t="inlineStr">
        <is>
          <t>AC</t>
        </is>
      </c>
      <c r="C4431" t="inlineStr">
        <is>
          <t>开始时间</t>
        </is>
      </c>
      <c r="D4431" t="inlineStr">
        <is>
          <t>1996.09</t>
        </is>
      </c>
      <c r="E4431" t="inlineStr">
        <is>
          <t>1996/09</t>
        </is>
      </c>
      <c r="F4431" t="inlineStr">
        <is>
          <t>日期格式统一为模板格式</t>
        </is>
      </c>
    </row>
    <row r="4432">
      <c r="A4432" t="n">
        <v>1211</v>
      </c>
      <c r="B4432" t="inlineStr">
        <is>
          <t>AD</t>
        </is>
      </c>
      <c r="C4432" t="inlineStr">
        <is>
          <t>结束时间</t>
        </is>
      </c>
      <c r="D4432" t="inlineStr">
        <is>
          <t>1999.06</t>
        </is>
      </c>
      <c r="E4432" t="inlineStr">
        <is>
          <t>1999/06</t>
        </is>
      </c>
      <c r="F4432" t="inlineStr">
        <is>
          <t>日期格式统一为模板格式</t>
        </is>
      </c>
    </row>
    <row r="4433">
      <c r="A4433" t="n">
        <v>1211</v>
      </c>
      <c r="B4433" t="inlineStr">
        <is>
          <t>AI</t>
        </is>
      </c>
      <c r="C4433" t="inlineStr">
        <is>
          <t>开始时间</t>
        </is>
      </c>
      <c r="D4433" t="inlineStr">
        <is>
          <t>2005.06</t>
        </is>
      </c>
      <c r="E4433" t="inlineStr">
        <is>
          <t>2005/06</t>
        </is>
      </c>
      <c r="F4433" t="inlineStr">
        <is>
          <t>日期格式统一为模板格式</t>
        </is>
      </c>
    </row>
    <row r="4434">
      <c r="A4434" t="n">
        <v>1211</v>
      </c>
      <c r="B4434" t="inlineStr">
        <is>
          <t>AJ</t>
        </is>
      </c>
      <c r="C4434" t="inlineStr">
        <is>
          <t>结束时间</t>
        </is>
      </c>
      <c r="D4434" t="inlineStr">
        <is>
          <t>2008.04</t>
        </is>
      </c>
      <c r="E4434" t="inlineStr">
        <is>
          <t>2008/04</t>
        </is>
      </c>
      <c r="F4434" t="inlineStr">
        <is>
          <t>日期格式统一为模板格式</t>
        </is>
      </c>
    </row>
    <row r="4435">
      <c r="A4435" t="n">
        <v>1212</v>
      </c>
      <c r="B4435" t="inlineStr">
        <is>
          <t>AC</t>
        </is>
      </c>
      <c r="C4435" t="inlineStr">
        <is>
          <t>开始时间</t>
        </is>
      </c>
      <c r="D4435" t="inlineStr">
        <is>
          <t>1999.09</t>
        </is>
      </c>
      <c r="E4435" t="inlineStr">
        <is>
          <t>1999/09</t>
        </is>
      </c>
      <c r="F4435" t="inlineStr">
        <is>
          <t>日期格式统一为模板格式</t>
        </is>
      </c>
    </row>
    <row r="4436">
      <c r="A4436" t="n">
        <v>1212</v>
      </c>
      <c r="B4436" t="inlineStr">
        <is>
          <t>AD</t>
        </is>
      </c>
      <c r="C4436" t="inlineStr">
        <is>
          <t>结束时间</t>
        </is>
      </c>
      <c r="D4436" t="inlineStr">
        <is>
          <t>2003.06</t>
        </is>
      </c>
      <c r="E4436" t="inlineStr">
        <is>
          <t>2003/06</t>
        </is>
      </c>
      <c r="F4436" t="inlineStr">
        <is>
          <t>日期格式统一为模板格式</t>
        </is>
      </c>
    </row>
    <row r="4437">
      <c r="A4437" t="n">
        <v>1212</v>
      </c>
      <c r="B4437" t="inlineStr">
        <is>
          <t>AI</t>
        </is>
      </c>
      <c r="C4437" t="inlineStr">
        <is>
          <t>开始时间</t>
        </is>
      </c>
      <c r="D4437" t="inlineStr">
        <is>
          <t>2009.03</t>
        </is>
      </c>
      <c r="E4437" t="inlineStr">
        <is>
          <t>2009/03</t>
        </is>
      </c>
      <c r="F4437" t="inlineStr">
        <is>
          <t>日期格式统一为模板格式</t>
        </is>
      </c>
    </row>
    <row r="4438">
      <c r="A4438" t="n">
        <v>1212</v>
      </c>
      <c r="B4438" t="inlineStr">
        <is>
          <t>AJ</t>
        </is>
      </c>
      <c r="C4438" t="inlineStr">
        <is>
          <t>结束时间</t>
        </is>
      </c>
      <c r="D4438" t="inlineStr">
        <is>
          <t>2022.05</t>
        </is>
      </c>
      <c r="E4438" t="inlineStr">
        <is>
          <t>2022/05</t>
        </is>
      </c>
      <c r="F4438" t="inlineStr">
        <is>
          <t>日期格式统一为模板格式</t>
        </is>
      </c>
    </row>
    <row r="4439">
      <c r="A4439" t="n">
        <v>1213</v>
      </c>
      <c r="B4439" t="inlineStr">
        <is>
          <t>AI</t>
        </is>
      </c>
      <c r="C4439" t="inlineStr">
        <is>
          <t>开始时间</t>
        </is>
      </c>
      <c r="D4439" t="inlineStr">
        <is>
          <t>202206</t>
        </is>
      </c>
      <c r="E4439" t="inlineStr">
        <is>
          <t>2022/06</t>
        </is>
      </c>
      <c r="F4439" t="inlineStr">
        <is>
          <t>日期格式统一为模板格式</t>
        </is>
      </c>
    </row>
    <row r="4440">
      <c r="A4440" t="n">
        <v>1214</v>
      </c>
      <c r="B4440" t="inlineStr">
        <is>
          <t>D</t>
        </is>
      </c>
      <c r="C4440" t="inlineStr">
        <is>
          <t>出生年月</t>
        </is>
      </c>
      <c r="D4440" t="inlineStr">
        <is>
          <t>1991.09</t>
        </is>
      </c>
      <c r="E4440" t="inlineStr">
        <is>
          <t>1991/09</t>
        </is>
      </c>
      <c r="F4440" t="inlineStr">
        <is>
          <t>日期格式统一为模板格式</t>
        </is>
      </c>
    </row>
    <row r="4441">
      <c r="A4441" t="n">
        <v>1214</v>
      </c>
      <c r="B4441" t="inlineStr">
        <is>
          <t>G</t>
        </is>
      </c>
      <c r="C4441" t="inlineStr">
        <is>
          <t>入党时间</t>
        </is>
      </c>
      <c r="D4441" t="inlineStr">
        <is>
          <t>2025.07</t>
        </is>
      </c>
      <c r="E4441" t="inlineStr">
        <is>
          <t>2025/07</t>
        </is>
      </c>
      <c r="F4441" t="inlineStr">
        <is>
          <t>日期格式统一为模板格式</t>
        </is>
      </c>
    </row>
    <row r="4442">
      <c r="A4442" t="n">
        <v>1214</v>
      </c>
      <c r="B4442" t="inlineStr">
        <is>
          <t>H</t>
        </is>
      </c>
      <c r="C4442" t="inlineStr">
        <is>
          <t>参加工作时间</t>
        </is>
      </c>
      <c r="D4442" t="inlineStr">
        <is>
          <t>2015.07</t>
        </is>
      </c>
      <c r="E4442" t="inlineStr">
        <is>
          <t>2015/07</t>
        </is>
      </c>
      <c r="F4442" t="inlineStr">
        <is>
          <t>日期格式统一为模板格式</t>
        </is>
      </c>
    </row>
    <row r="4443">
      <c r="A4443" t="n">
        <v>1214</v>
      </c>
      <c r="B4443" t="inlineStr">
        <is>
          <t>Z</t>
        </is>
      </c>
      <c r="C4443" t="inlineStr">
        <is>
          <t>任职时间</t>
        </is>
      </c>
      <c r="D4443" t="inlineStr">
        <is>
          <t>2023.01</t>
        </is>
      </c>
      <c r="E4443" t="inlineStr">
        <is>
          <t>2023/01</t>
        </is>
      </c>
      <c r="F4443" t="inlineStr">
        <is>
          <t>日期格式统一为模板格式</t>
        </is>
      </c>
    </row>
    <row r="4444">
      <c r="A4444" t="n">
        <v>1214</v>
      </c>
      <c r="B4444" t="inlineStr">
        <is>
          <t>AA</t>
        </is>
      </c>
      <c r="C4444" t="inlineStr">
        <is>
          <t>入司时间</t>
        </is>
      </c>
      <c r="D4444" t="inlineStr">
        <is>
          <t>2015.07</t>
        </is>
      </c>
      <c r="E4444" t="inlineStr">
        <is>
          <t>2015/07</t>
        </is>
      </c>
      <c r="F4444" t="inlineStr">
        <is>
          <t>日期格式统一为模板格式</t>
        </is>
      </c>
    </row>
    <row r="4445">
      <c r="A4445" t="n">
        <v>1214</v>
      </c>
      <c r="B4445" t="inlineStr">
        <is>
          <t>AC</t>
        </is>
      </c>
      <c r="C4445" t="inlineStr">
        <is>
          <t>开始时间</t>
        </is>
      </c>
      <c r="D4445" t="inlineStr">
        <is>
          <t>2005.09</t>
        </is>
      </c>
      <c r="E4445" t="inlineStr">
        <is>
          <t>2005/09</t>
        </is>
      </c>
      <c r="F4445" t="inlineStr">
        <is>
          <t>日期格式统一为模板格式</t>
        </is>
      </c>
    </row>
    <row r="4446">
      <c r="A4446" t="n">
        <v>1214</v>
      </c>
      <c r="B4446" t="inlineStr">
        <is>
          <t>AD</t>
        </is>
      </c>
      <c r="C4446" t="inlineStr">
        <is>
          <t>结束时间</t>
        </is>
      </c>
      <c r="D4446" t="inlineStr">
        <is>
          <t>2008.06</t>
        </is>
      </c>
      <c r="E4446" t="inlineStr">
        <is>
          <t>2008/06</t>
        </is>
      </c>
      <c r="F4446" t="inlineStr">
        <is>
          <t>日期格式统一为模板格式</t>
        </is>
      </c>
    </row>
    <row r="4447">
      <c r="A4447" t="n">
        <v>1214</v>
      </c>
      <c r="B4447" t="inlineStr">
        <is>
          <t>AI</t>
        </is>
      </c>
      <c r="C4447" t="inlineStr">
        <is>
          <t>开始时间</t>
        </is>
      </c>
      <c r="D4447" t="inlineStr">
        <is>
          <t>2015.07</t>
        </is>
      </c>
      <c r="E4447" t="inlineStr">
        <is>
          <t>2015/07</t>
        </is>
      </c>
      <c r="F4447" t="inlineStr">
        <is>
          <t>日期格式统一为模板格式</t>
        </is>
      </c>
    </row>
    <row r="4448">
      <c r="A4448" t="n">
        <v>1215</v>
      </c>
      <c r="B4448" t="inlineStr">
        <is>
          <t>AC</t>
        </is>
      </c>
      <c r="C4448" t="inlineStr">
        <is>
          <t>开始时间</t>
        </is>
      </c>
      <c r="D4448" t="inlineStr">
        <is>
          <t>2008.09</t>
        </is>
      </c>
      <c r="E4448" t="inlineStr">
        <is>
          <t>2008/09</t>
        </is>
      </c>
      <c r="F4448" t="inlineStr">
        <is>
          <t>日期格式统一为模板格式</t>
        </is>
      </c>
    </row>
    <row r="4449">
      <c r="A4449" t="n">
        <v>1215</v>
      </c>
      <c r="B4449" t="inlineStr">
        <is>
          <t>AD</t>
        </is>
      </c>
      <c r="C4449" t="inlineStr">
        <is>
          <t>结束时间</t>
        </is>
      </c>
      <c r="D4449" t="inlineStr">
        <is>
          <t>2012.06</t>
        </is>
      </c>
      <c r="E4449" t="inlineStr">
        <is>
          <t>2012/06</t>
        </is>
      </c>
      <c r="F4449" t="inlineStr">
        <is>
          <t>日期格式统一为模板格式</t>
        </is>
      </c>
    </row>
    <row r="4450">
      <c r="A4450" t="n">
        <v>1216</v>
      </c>
      <c r="B4450" t="inlineStr">
        <is>
          <t>AC</t>
        </is>
      </c>
      <c r="C4450" t="inlineStr">
        <is>
          <t>开始时间</t>
        </is>
      </c>
      <c r="D4450" t="inlineStr">
        <is>
          <t>2012.09</t>
        </is>
      </c>
      <c r="E4450" t="inlineStr">
        <is>
          <t>2012/09</t>
        </is>
      </c>
      <c r="F4450" t="inlineStr">
        <is>
          <t>日期格式统一为模板格式</t>
        </is>
      </c>
    </row>
    <row r="4451">
      <c r="A4451" t="n">
        <v>1216</v>
      </c>
      <c r="B4451" t="inlineStr">
        <is>
          <t>AD</t>
        </is>
      </c>
      <c r="C4451" t="inlineStr">
        <is>
          <t>结束时间</t>
        </is>
      </c>
      <c r="D4451" t="inlineStr">
        <is>
          <t>2015.12</t>
        </is>
      </c>
      <c r="E4451" t="inlineStr">
        <is>
          <t>2015/12</t>
        </is>
      </c>
      <c r="F4451" t="inlineStr">
        <is>
          <t>日期格式统一为模板格式</t>
        </is>
      </c>
    </row>
    <row r="4452">
      <c r="A4452" t="n">
        <v>1217</v>
      </c>
      <c r="B4452" t="inlineStr">
        <is>
          <t>D</t>
        </is>
      </c>
      <c r="C4452" t="inlineStr">
        <is>
          <t>出生年月</t>
        </is>
      </c>
      <c r="D4452" t="inlineStr">
        <is>
          <t>1985.10</t>
        </is>
      </c>
      <c r="E4452" t="inlineStr">
        <is>
          <t>1985/10</t>
        </is>
      </c>
      <c r="F4452" t="inlineStr">
        <is>
          <t>日期格式统一为模板格式</t>
        </is>
      </c>
    </row>
    <row r="4453">
      <c r="A4453" t="n">
        <v>1217</v>
      </c>
      <c r="B4453" t="inlineStr">
        <is>
          <t>G</t>
        </is>
      </c>
      <c r="C4453" t="inlineStr">
        <is>
          <t>入党时间</t>
        </is>
      </c>
      <c r="D4453" t="inlineStr">
        <is>
          <t>2024.06</t>
        </is>
      </c>
      <c r="E4453" t="inlineStr">
        <is>
          <t>2024/06</t>
        </is>
      </c>
      <c r="F4453" t="inlineStr">
        <is>
          <t>日期格式统一为模板格式</t>
        </is>
      </c>
    </row>
    <row r="4454">
      <c r="A4454" t="n">
        <v>1217</v>
      </c>
      <c r="B4454" t="inlineStr">
        <is>
          <t>H</t>
        </is>
      </c>
      <c r="C4454" t="inlineStr">
        <is>
          <t>参加工作时间</t>
        </is>
      </c>
      <c r="D4454" t="inlineStr">
        <is>
          <t>2009.7</t>
        </is>
      </c>
      <c r="E4454" t="inlineStr">
        <is>
          <t>2009/07</t>
        </is>
      </c>
      <c r="F4454" t="inlineStr">
        <is>
          <t>日期格式统一为模板格式</t>
        </is>
      </c>
    </row>
    <row r="4455">
      <c r="A4455" t="n">
        <v>1217</v>
      </c>
      <c r="B4455" t="inlineStr">
        <is>
          <t>Z</t>
        </is>
      </c>
      <c r="C4455" t="inlineStr">
        <is>
          <t>任职时间</t>
        </is>
      </c>
      <c r="D4455" t="inlineStr">
        <is>
          <t>2020.06</t>
        </is>
      </c>
      <c r="E4455" t="inlineStr">
        <is>
          <t>2020/06</t>
        </is>
      </c>
      <c r="F4455" t="inlineStr">
        <is>
          <t>日期格式统一为模板格式</t>
        </is>
      </c>
    </row>
    <row r="4456">
      <c r="A4456" t="n">
        <v>1217</v>
      </c>
      <c r="B4456" t="inlineStr">
        <is>
          <t>AA</t>
        </is>
      </c>
      <c r="C4456" t="inlineStr">
        <is>
          <t>入司时间</t>
        </is>
      </c>
      <c r="D4456" t="inlineStr">
        <is>
          <t>2009.07</t>
        </is>
      </c>
      <c r="E4456" t="inlineStr">
        <is>
          <t>2009/07</t>
        </is>
      </c>
      <c r="F4456" t="inlineStr">
        <is>
          <t>日期格式统一为模板格式</t>
        </is>
      </c>
    </row>
    <row r="4457">
      <c r="A4457" t="n">
        <v>1217</v>
      </c>
      <c r="B4457" t="inlineStr">
        <is>
          <t>AC</t>
        </is>
      </c>
      <c r="C4457" t="inlineStr">
        <is>
          <t>开始时间</t>
        </is>
      </c>
      <c r="D4457" t="inlineStr">
        <is>
          <t>2002.09</t>
        </is>
      </c>
      <c r="E4457" t="inlineStr">
        <is>
          <t>2002/09</t>
        </is>
      </c>
      <c r="F4457" t="inlineStr">
        <is>
          <t>日期格式统一为模板格式</t>
        </is>
      </c>
    </row>
    <row r="4458">
      <c r="A4458" t="n">
        <v>1217</v>
      </c>
      <c r="B4458" t="inlineStr">
        <is>
          <t>AD</t>
        </is>
      </c>
      <c r="C4458" t="inlineStr">
        <is>
          <t>结束时间</t>
        </is>
      </c>
      <c r="D4458" t="inlineStr">
        <is>
          <t>2005.06</t>
        </is>
      </c>
      <c r="E4458" t="inlineStr">
        <is>
          <t>2005/06</t>
        </is>
      </c>
      <c r="F4458" t="inlineStr">
        <is>
          <t>日期格式统一为模板格式</t>
        </is>
      </c>
    </row>
    <row r="4459">
      <c r="A4459" t="n">
        <v>1217</v>
      </c>
      <c r="B4459" t="inlineStr">
        <is>
          <t>AI</t>
        </is>
      </c>
      <c r="C4459" t="inlineStr">
        <is>
          <t>开始时间</t>
        </is>
      </c>
      <c r="D4459" t="inlineStr">
        <is>
          <t>2009.07</t>
        </is>
      </c>
      <c r="E4459" t="inlineStr">
        <is>
          <t>2009/07</t>
        </is>
      </c>
      <c r="F4459" t="inlineStr">
        <is>
          <t>日期格式统一为模板格式</t>
        </is>
      </c>
    </row>
    <row r="4460">
      <c r="A4460" t="n">
        <v>1217</v>
      </c>
      <c r="B4460" t="inlineStr">
        <is>
          <t>AJ</t>
        </is>
      </c>
      <c r="C4460" t="inlineStr">
        <is>
          <t>结束时间</t>
        </is>
      </c>
      <c r="D4460" t="inlineStr">
        <is>
          <t>2013.06</t>
        </is>
      </c>
      <c r="E4460" t="inlineStr">
        <is>
          <t>2013/06</t>
        </is>
      </c>
      <c r="F4460" t="inlineStr">
        <is>
          <t>日期格式统一为模板格式</t>
        </is>
      </c>
    </row>
    <row r="4461">
      <c r="A4461" t="n">
        <v>1218</v>
      </c>
      <c r="B4461" t="inlineStr">
        <is>
          <t>AC</t>
        </is>
      </c>
      <c r="C4461" t="inlineStr">
        <is>
          <t>开始时间</t>
        </is>
      </c>
      <c r="D4461" t="inlineStr">
        <is>
          <t>2005.09</t>
        </is>
      </c>
      <c r="E4461" t="inlineStr">
        <is>
          <t>2005/09</t>
        </is>
      </c>
      <c r="F4461" t="inlineStr">
        <is>
          <t>日期格式统一为模板格式</t>
        </is>
      </c>
    </row>
    <row r="4462">
      <c r="A4462" t="n">
        <v>1218</v>
      </c>
      <c r="B4462" t="inlineStr">
        <is>
          <t>AD</t>
        </is>
      </c>
      <c r="C4462" t="inlineStr">
        <is>
          <t>结束时间</t>
        </is>
      </c>
      <c r="D4462" t="inlineStr">
        <is>
          <t>2009.06</t>
        </is>
      </c>
      <c r="E4462" t="inlineStr">
        <is>
          <t>2009/06</t>
        </is>
      </c>
      <c r="F4462" t="inlineStr">
        <is>
          <t>日期格式统一为模板格式</t>
        </is>
      </c>
    </row>
    <row r="4463">
      <c r="A4463" t="n">
        <v>1218</v>
      </c>
      <c r="B4463" t="inlineStr">
        <is>
          <t>AI</t>
        </is>
      </c>
      <c r="C4463" t="inlineStr">
        <is>
          <t>开始时间</t>
        </is>
      </c>
      <c r="D4463" t="inlineStr">
        <is>
          <t>2013.06</t>
        </is>
      </c>
      <c r="E4463" t="inlineStr">
        <is>
          <t>2013/06</t>
        </is>
      </c>
      <c r="F4463" t="inlineStr">
        <is>
          <t>日期格式统一为模板格式</t>
        </is>
      </c>
    </row>
    <row r="4464">
      <c r="A4464" t="n">
        <v>1218</v>
      </c>
      <c r="B4464" t="inlineStr">
        <is>
          <t>AJ</t>
        </is>
      </c>
      <c r="C4464" t="inlineStr">
        <is>
          <t>结束时间</t>
        </is>
      </c>
      <c r="D4464" t="inlineStr">
        <is>
          <t>2020.06</t>
        </is>
      </c>
      <c r="E4464" t="inlineStr">
        <is>
          <t>2020/06</t>
        </is>
      </c>
      <c r="F4464" t="inlineStr">
        <is>
          <t>日期格式统一为模板格式</t>
        </is>
      </c>
    </row>
    <row r="4465">
      <c r="A4465" t="n">
        <v>1219</v>
      </c>
      <c r="B4465" t="inlineStr">
        <is>
          <t>AI</t>
        </is>
      </c>
      <c r="C4465" t="inlineStr">
        <is>
          <t>开始时间</t>
        </is>
      </c>
      <c r="D4465" t="inlineStr">
        <is>
          <t>2020.06</t>
        </is>
      </c>
      <c r="E4465" t="inlineStr">
        <is>
          <t>2020/06</t>
        </is>
      </c>
      <c r="F4465" t="inlineStr">
        <is>
          <t>日期格式统一为模板格式</t>
        </is>
      </c>
    </row>
    <row r="4466">
      <c r="A4466" t="n">
        <v>1220</v>
      </c>
      <c r="B4466" t="inlineStr">
        <is>
          <t>D</t>
        </is>
      </c>
      <c r="C4466" t="inlineStr">
        <is>
          <t>出生年月</t>
        </is>
      </c>
      <c r="D4466" t="inlineStr">
        <is>
          <t>1989.07</t>
        </is>
      </c>
      <c r="E4466" t="inlineStr">
        <is>
          <t>1989/07</t>
        </is>
      </c>
      <c r="F4466" t="inlineStr">
        <is>
          <t>日期格式统一为模板格式</t>
        </is>
      </c>
    </row>
    <row r="4467">
      <c r="A4467" t="n">
        <v>1220</v>
      </c>
      <c r="B4467" t="inlineStr">
        <is>
          <t>H</t>
        </is>
      </c>
      <c r="C4467" t="inlineStr">
        <is>
          <t>参加工作时间</t>
        </is>
      </c>
      <c r="D4467" t="inlineStr">
        <is>
          <t>2014.07</t>
        </is>
      </c>
      <c r="E4467" t="inlineStr">
        <is>
          <t>2014/07</t>
        </is>
      </c>
      <c r="F4467" t="inlineStr">
        <is>
          <t>日期格式统一为模板格式</t>
        </is>
      </c>
    </row>
    <row r="4468">
      <c r="A4468" t="n">
        <v>1220</v>
      </c>
      <c r="B4468" t="inlineStr">
        <is>
          <t>Z</t>
        </is>
      </c>
      <c r="C4468" t="inlineStr">
        <is>
          <t>任职时间</t>
        </is>
      </c>
      <c r="D4468" t="inlineStr">
        <is>
          <t>2014.07</t>
        </is>
      </c>
      <c r="E4468" t="inlineStr">
        <is>
          <t>2014/07</t>
        </is>
      </c>
      <c r="F4468" t="inlineStr">
        <is>
          <t>日期格式统一为模板格式</t>
        </is>
      </c>
    </row>
    <row r="4469">
      <c r="A4469" t="n">
        <v>1220</v>
      </c>
      <c r="B4469" t="inlineStr">
        <is>
          <t>AA</t>
        </is>
      </c>
      <c r="C4469" t="inlineStr">
        <is>
          <t>入司时间</t>
        </is>
      </c>
      <c r="D4469" t="inlineStr">
        <is>
          <t>2014.07</t>
        </is>
      </c>
      <c r="E4469" t="inlineStr">
        <is>
          <t>2014/07</t>
        </is>
      </c>
      <c r="F4469" t="inlineStr">
        <is>
          <t>日期格式统一为模板格式</t>
        </is>
      </c>
    </row>
    <row r="4470">
      <c r="A4470" t="n">
        <v>1220</v>
      </c>
      <c r="B4470" t="inlineStr">
        <is>
          <t>AC</t>
        </is>
      </c>
      <c r="C4470" t="inlineStr">
        <is>
          <t>开始时间</t>
        </is>
      </c>
      <c r="D4470" t="inlineStr">
        <is>
          <t>2005.09</t>
        </is>
      </c>
      <c r="E4470" t="inlineStr">
        <is>
          <t>2005/09</t>
        </is>
      </c>
      <c r="F4470" t="inlineStr">
        <is>
          <t>日期格式统一为模板格式</t>
        </is>
      </c>
    </row>
    <row r="4471">
      <c r="A4471" t="n">
        <v>1220</v>
      </c>
      <c r="B4471" t="inlineStr">
        <is>
          <t>AD</t>
        </is>
      </c>
      <c r="C4471" t="inlineStr">
        <is>
          <t>结束时间</t>
        </is>
      </c>
      <c r="D4471" t="inlineStr">
        <is>
          <t>2008.06</t>
        </is>
      </c>
      <c r="E4471" t="inlineStr">
        <is>
          <t>2008/06</t>
        </is>
      </c>
      <c r="F4471" t="inlineStr">
        <is>
          <t>日期格式统一为模板格式</t>
        </is>
      </c>
    </row>
    <row r="4472">
      <c r="A4472" t="n">
        <v>1220</v>
      </c>
      <c r="B4472" t="inlineStr">
        <is>
          <t>AI</t>
        </is>
      </c>
      <c r="C4472" t="inlineStr">
        <is>
          <t>开始时间</t>
        </is>
      </c>
      <c r="D4472" t="inlineStr">
        <is>
          <t>2014.07</t>
        </is>
      </c>
      <c r="E4472" t="inlineStr">
        <is>
          <t>2014/07</t>
        </is>
      </c>
      <c r="F4472" t="inlineStr">
        <is>
          <t>日期格式统一为模板格式</t>
        </is>
      </c>
    </row>
    <row r="4473">
      <c r="A4473" t="n">
        <v>1221</v>
      </c>
      <c r="B4473" t="inlineStr">
        <is>
          <t>AC</t>
        </is>
      </c>
      <c r="C4473" t="inlineStr">
        <is>
          <t>开始时间</t>
        </is>
      </c>
      <c r="D4473" t="inlineStr">
        <is>
          <t>2008.09</t>
        </is>
      </c>
      <c r="E4473" t="inlineStr">
        <is>
          <t>2008/09</t>
        </is>
      </c>
      <c r="F4473" t="inlineStr">
        <is>
          <t>日期格式统一为模板格式</t>
        </is>
      </c>
    </row>
    <row r="4474">
      <c r="A4474" t="n">
        <v>1221</v>
      </c>
      <c r="B4474" t="inlineStr">
        <is>
          <t>AD</t>
        </is>
      </c>
      <c r="C4474" t="inlineStr">
        <is>
          <t>结束时间</t>
        </is>
      </c>
      <c r="D4474" t="inlineStr">
        <is>
          <t>2012.06</t>
        </is>
      </c>
      <c r="E4474" t="inlineStr">
        <is>
          <t>2012/06</t>
        </is>
      </c>
      <c r="F4474" t="inlineStr">
        <is>
          <t>日期格式统一为模板格式</t>
        </is>
      </c>
    </row>
    <row r="4475">
      <c r="A4475" t="n">
        <v>1222</v>
      </c>
      <c r="B4475" t="inlineStr">
        <is>
          <t>AC</t>
        </is>
      </c>
      <c r="C4475" t="inlineStr">
        <is>
          <t>开始时间</t>
        </is>
      </c>
      <c r="D4475" t="inlineStr">
        <is>
          <t>2012.09</t>
        </is>
      </c>
      <c r="E4475" t="inlineStr">
        <is>
          <t>2012/09</t>
        </is>
      </c>
      <c r="F4475" t="inlineStr">
        <is>
          <t>日期格式统一为模板格式</t>
        </is>
      </c>
    </row>
    <row r="4476">
      <c r="A4476" t="n">
        <v>1222</v>
      </c>
      <c r="B4476" t="inlineStr">
        <is>
          <t>AD</t>
        </is>
      </c>
      <c r="C4476" t="inlineStr">
        <is>
          <t>结束时间</t>
        </is>
      </c>
      <c r="D4476" t="inlineStr">
        <is>
          <t>2014.06</t>
        </is>
      </c>
      <c r="E4476" t="inlineStr">
        <is>
          <t>2014/06</t>
        </is>
      </c>
      <c r="F4476" t="inlineStr">
        <is>
          <t>日期格式统一为模板格式</t>
        </is>
      </c>
    </row>
    <row r="4477">
      <c r="A4477" t="n">
        <v>1223</v>
      </c>
      <c r="B4477" t="inlineStr">
        <is>
          <t>D</t>
        </is>
      </c>
      <c r="C4477" t="inlineStr">
        <is>
          <t>出生年月</t>
        </is>
      </c>
      <c r="D4477" t="inlineStr">
        <is>
          <t>1991.09</t>
        </is>
      </c>
      <c r="E4477" t="inlineStr">
        <is>
          <t>1991/09</t>
        </is>
      </c>
      <c r="F4477" t="inlineStr">
        <is>
          <t>日期格式统一为模板格式</t>
        </is>
      </c>
    </row>
    <row r="4478">
      <c r="A4478" t="n">
        <v>1223</v>
      </c>
      <c r="B4478" t="inlineStr">
        <is>
          <t>G</t>
        </is>
      </c>
      <c r="C4478" t="inlineStr">
        <is>
          <t>入党时间</t>
        </is>
      </c>
      <c r="D4478" t="inlineStr">
        <is>
          <t>2025.07</t>
        </is>
      </c>
      <c r="E4478" t="inlineStr">
        <is>
          <t>2025/07</t>
        </is>
      </c>
      <c r="F4478" t="inlineStr">
        <is>
          <t>日期格式统一为模板格式</t>
        </is>
      </c>
    </row>
    <row r="4479">
      <c r="A4479" t="n">
        <v>1223</v>
      </c>
      <c r="B4479" t="inlineStr">
        <is>
          <t>H</t>
        </is>
      </c>
      <c r="C4479" t="inlineStr">
        <is>
          <t>参加工作时间</t>
        </is>
      </c>
      <c r="D4479" t="inlineStr">
        <is>
          <t>2017.08</t>
        </is>
      </c>
      <c r="E4479" t="inlineStr">
        <is>
          <t>2017/08</t>
        </is>
      </c>
      <c r="F4479" t="inlineStr">
        <is>
          <t>日期格式统一为模板格式</t>
        </is>
      </c>
    </row>
    <row r="4480">
      <c r="A4480" t="n">
        <v>1223</v>
      </c>
      <c r="B4480" t="inlineStr">
        <is>
          <t>U</t>
        </is>
      </c>
      <c r="C4480" t="inlineStr">
        <is>
          <t>取得荣誉称号时间</t>
        </is>
      </c>
      <c r="D4480" t="inlineStr">
        <is>
          <t>2025.03</t>
        </is>
      </c>
      <c r="E4480" t="inlineStr">
        <is>
          <t>2025/03</t>
        </is>
      </c>
      <c r="F4480" t="inlineStr">
        <is>
          <t>日期格式统一为模板格式</t>
        </is>
      </c>
    </row>
    <row r="4481">
      <c r="A4481" t="n">
        <v>1223</v>
      </c>
      <c r="B4481" t="inlineStr">
        <is>
          <t>Z</t>
        </is>
      </c>
      <c r="C4481" t="inlineStr">
        <is>
          <t>任职时间</t>
        </is>
      </c>
      <c r="D4481" t="inlineStr">
        <is>
          <t>2018.06</t>
        </is>
      </c>
      <c r="E4481" t="inlineStr">
        <is>
          <t>2018/06</t>
        </is>
      </c>
      <c r="F4481" t="inlineStr">
        <is>
          <t>日期格式统一为模板格式</t>
        </is>
      </c>
    </row>
    <row r="4482">
      <c r="A4482" t="n">
        <v>1223</v>
      </c>
      <c r="B4482" t="inlineStr">
        <is>
          <t>AA</t>
        </is>
      </c>
      <c r="C4482" t="inlineStr">
        <is>
          <t>入司时间</t>
        </is>
      </c>
      <c r="D4482" t="inlineStr">
        <is>
          <t>2018.06</t>
        </is>
      </c>
      <c r="E4482" t="inlineStr">
        <is>
          <t>2018/06</t>
        </is>
      </c>
      <c r="F4482" t="inlineStr">
        <is>
          <t>日期格式统一为模板格式</t>
        </is>
      </c>
    </row>
    <row r="4483">
      <c r="A4483" t="n">
        <v>1223</v>
      </c>
      <c r="B4483" t="inlineStr">
        <is>
          <t>AC</t>
        </is>
      </c>
      <c r="C4483" t="inlineStr">
        <is>
          <t>开始时间</t>
        </is>
      </c>
      <c r="D4483" t="inlineStr">
        <is>
          <t>2006.09</t>
        </is>
      </c>
      <c r="E4483" t="inlineStr">
        <is>
          <t>2006/09</t>
        </is>
      </c>
      <c r="F4483" t="inlineStr">
        <is>
          <t>日期格式统一为模板格式</t>
        </is>
      </c>
    </row>
    <row r="4484">
      <c r="A4484" t="n">
        <v>1223</v>
      </c>
      <c r="B4484" t="inlineStr">
        <is>
          <t>AD</t>
        </is>
      </c>
      <c r="C4484" t="inlineStr">
        <is>
          <t>结束时间</t>
        </is>
      </c>
      <c r="D4484" t="inlineStr">
        <is>
          <t>2010.06</t>
        </is>
      </c>
      <c r="E4484" t="inlineStr">
        <is>
          <t>2010/06</t>
        </is>
      </c>
      <c r="F4484" t="inlineStr">
        <is>
          <t>日期格式统一为模板格式</t>
        </is>
      </c>
    </row>
    <row r="4485">
      <c r="A4485" t="n">
        <v>1223</v>
      </c>
      <c r="B4485" t="inlineStr">
        <is>
          <t>AI</t>
        </is>
      </c>
      <c r="C4485" t="inlineStr">
        <is>
          <t>开始时间</t>
        </is>
      </c>
      <c r="D4485" t="inlineStr">
        <is>
          <t>2017.08</t>
        </is>
      </c>
      <c r="E4485" t="inlineStr">
        <is>
          <t>2017/08</t>
        </is>
      </c>
      <c r="F4485" t="inlineStr">
        <is>
          <t>日期格式统一为模板格式</t>
        </is>
      </c>
    </row>
    <row r="4486">
      <c r="A4486" t="n">
        <v>1223</v>
      </c>
      <c r="B4486" t="inlineStr">
        <is>
          <t>AJ</t>
        </is>
      </c>
      <c r="C4486" t="inlineStr">
        <is>
          <t>结束时间</t>
        </is>
      </c>
      <c r="D4486" t="inlineStr">
        <is>
          <t>2018.05</t>
        </is>
      </c>
      <c r="E4486" t="inlineStr">
        <is>
          <t>2018/05</t>
        </is>
      </c>
      <c r="F4486" t="inlineStr">
        <is>
          <t>日期格式统一为模板格式</t>
        </is>
      </c>
    </row>
    <row r="4487">
      <c r="A4487" t="n">
        <v>1224</v>
      </c>
      <c r="B4487" t="inlineStr">
        <is>
          <t>AC</t>
        </is>
      </c>
      <c r="C4487" t="inlineStr">
        <is>
          <t>开始时间</t>
        </is>
      </c>
      <c r="D4487" t="inlineStr">
        <is>
          <t>2010.09</t>
        </is>
      </c>
      <c r="E4487" t="inlineStr">
        <is>
          <t>2010/09</t>
        </is>
      </c>
      <c r="F4487" t="inlineStr">
        <is>
          <t>日期格式统一为模板格式</t>
        </is>
      </c>
    </row>
    <row r="4488">
      <c r="A4488" t="n">
        <v>1224</v>
      </c>
      <c r="B4488" t="inlineStr">
        <is>
          <t>AD</t>
        </is>
      </c>
      <c r="C4488" t="inlineStr">
        <is>
          <t>结束时间</t>
        </is>
      </c>
      <c r="D4488" t="inlineStr">
        <is>
          <t>2014.06</t>
        </is>
      </c>
      <c r="E4488" t="inlineStr">
        <is>
          <t>2014/06</t>
        </is>
      </c>
      <c r="F4488" t="inlineStr">
        <is>
          <t>日期格式统一为模板格式</t>
        </is>
      </c>
    </row>
    <row r="4489">
      <c r="A4489" t="n">
        <v>1224</v>
      </c>
      <c r="B4489" t="inlineStr">
        <is>
          <t>AI</t>
        </is>
      </c>
      <c r="C4489" t="inlineStr">
        <is>
          <t>开始时间</t>
        </is>
      </c>
      <c r="D4489" t="inlineStr">
        <is>
          <t>2018.06</t>
        </is>
      </c>
      <c r="E4489" t="inlineStr">
        <is>
          <t>2018/06</t>
        </is>
      </c>
      <c r="F4489" t="inlineStr">
        <is>
          <t>日期格式统一为模板格式</t>
        </is>
      </c>
    </row>
    <row r="4490">
      <c r="A4490" t="n">
        <v>1225</v>
      </c>
      <c r="B4490" t="inlineStr">
        <is>
          <t>AC</t>
        </is>
      </c>
      <c r="C4490" t="inlineStr">
        <is>
          <t>开始时间</t>
        </is>
      </c>
      <c r="D4490" t="inlineStr">
        <is>
          <t>2014.09</t>
        </is>
      </c>
      <c r="E4490" t="inlineStr">
        <is>
          <t>2014/09</t>
        </is>
      </c>
      <c r="F4490" t="inlineStr">
        <is>
          <t>日期格式统一为模板格式</t>
        </is>
      </c>
    </row>
    <row r="4491">
      <c r="A4491" t="n">
        <v>1225</v>
      </c>
      <c r="B4491" t="inlineStr">
        <is>
          <t>AD</t>
        </is>
      </c>
      <c r="C4491" t="inlineStr">
        <is>
          <t>结束时间</t>
        </is>
      </c>
      <c r="D4491" t="inlineStr">
        <is>
          <t>2017.06</t>
        </is>
      </c>
      <c r="E4491" t="inlineStr">
        <is>
          <t>2017/06</t>
        </is>
      </c>
      <c r="F4491" t="inlineStr">
        <is>
          <t>日期格式统一为模板格式</t>
        </is>
      </c>
    </row>
    <row r="4492">
      <c r="A4492" t="n">
        <v>1228</v>
      </c>
      <c r="B4492" t="inlineStr">
        <is>
          <t>D</t>
        </is>
      </c>
      <c r="C4492" t="inlineStr">
        <is>
          <t>出生年月</t>
        </is>
      </c>
      <c r="D4492" t="inlineStr">
        <is>
          <t>1990.03</t>
        </is>
      </c>
      <c r="E4492" t="inlineStr">
        <is>
          <t>1990/03</t>
        </is>
      </c>
      <c r="F4492" t="inlineStr">
        <is>
          <t>日期格式统一为模板格式</t>
        </is>
      </c>
    </row>
    <row r="4493">
      <c r="A4493" t="n">
        <v>1228</v>
      </c>
      <c r="B4493" t="inlineStr">
        <is>
          <t>H</t>
        </is>
      </c>
      <c r="C4493" t="inlineStr">
        <is>
          <t>参加工作时间</t>
        </is>
      </c>
      <c r="D4493" t="inlineStr">
        <is>
          <t>2012.07</t>
        </is>
      </c>
      <c r="E4493" t="inlineStr">
        <is>
          <t>2012/07</t>
        </is>
      </c>
      <c r="F4493" t="inlineStr">
        <is>
          <t>日期格式统一为模板格式</t>
        </is>
      </c>
    </row>
    <row r="4494">
      <c r="A4494" t="n">
        <v>1228</v>
      </c>
      <c r="B4494" t="inlineStr">
        <is>
          <t>Z</t>
        </is>
      </c>
      <c r="C4494" t="inlineStr">
        <is>
          <t>任职时间</t>
        </is>
      </c>
      <c r="D4494" t="inlineStr">
        <is>
          <t>2023.01</t>
        </is>
      </c>
      <c r="E4494" t="inlineStr">
        <is>
          <t>2023/01</t>
        </is>
      </c>
      <c r="F4494" t="inlineStr">
        <is>
          <t>日期格式统一为模板格式</t>
        </is>
      </c>
    </row>
    <row r="4495">
      <c r="A4495" t="n">
        <v>1228</v>
      </c>
      <c r="B4495" t="inlineStr">
        <is>
          <t>AA</t>
        </is>
      </c>
      <c r="C4495" t="inlineStr">
        <is>
          <t>入司时间</t>
        </is>
      </c>
      <c r="D4495" t="inlineStr">
        <is>
          <t>2012.7</t>
        </is>
      </c>
      <c r="E4495" t="inlineStr">
        <is>
          <t>2012/07</t>
        </is>
      </c>
      <c r="F4495" t="inlineStr">
        <is>
          <t>日期格式统一为模板格式</t>
        </is>
      </c>
    </row>
    <row r="4496">
      <c r="A4496" t="n">
        <v>1228</v>
      </c>
      <c r="B4496" t="inlineStr">
        <is>
          <t>AC</t>
        </is>
      </c>
      <c r="C4496" t="inlineStr">
        <is>
          <t>开始时间</t>
        </is>
      </c>
      <c r="D4496" t="inlineStr">
        <is>
          <t>2005.09</t>
        </is>
      </c>
      <c r="E4496" t="inlineStr">
        <is>
          <t>2005/09</t>
        </is>
      </c>
      <c r="F4496" t="inlineStr">
        <is>
          <t>日期格式统一为模板格式</t>
        </is>
      </c>
    </row>
    <row r="4497">
      <c r="A4497" t="n">
        <v>1228</v>
      </c>
      <c r="B4497" t="inlineStr">
        <is>
          <t>AD</t>
        </is>
      </c>
      <c r="C4497" t="inlineStr">
        <is>
          <t>结束时间</t>
        </is>
      </c>
      <c r="D4497" t="inlineStr">
        <is>
          <t>2008.06</t>
        </is>
      </c>
      <c r="E4497" t="inlineStr">
        <is>
          <t>2008/06</t>
        </is>
      </c>
      <c r="F4497" t="inlineStr">
        <is>
          <t>日期格式统一为模板格式</t>
        </is>
      </c>
    </row>
    <row r="4498">
      <c r="A4498" t="n">
        <v>1228</v>
      </c>
      <c r="B4498" t="inlineStr">
        <is>
          <t>AI</t>
        </is>
      </c>
      <c r="C4498" t="inlineStr">
        <is>
          <t>开始时间</t>
        </is>
      </c>
      <c r="D4498" t="inlineStr">
        <is>
          <t>2012.07</t>
        </is>
      </c>
      <c r="E4498" t="inlineStr">
        <is>
          <t>2012/07</t>
        </is>
      </c>
      <c r="F4498" t="inlineStr">
        <is>
          <t>日期格式统一为模板格式</t>
        </is>
      </c>
    </row>
    <row r="4499">
      <c r="A4499" t="n">
        <v>1229</v>
      </c>
      <c r="B4499" t="inlineStr">
        <is>
          <t>AC</t>
        </is>
      </c>
      <c r="C4499" t="inlineStr">
        <is>
          <t>开始时间</t>
        </is>
      </c>
      <c r="D4499" t="inlineStr">
        <is>
          <t>2008.09</t>
        </is>
      </c>
      <c r="E4499" t="inlineStr">
        <is>
          <t>2008/09</t>
        </is>
      </c>
      <c r="F4499" t="inlineStr">
        <is>
          <t>日期格式统一为模板格式</t>
        </is>
      </c>
    </row>
    <row r="4500">
      <c r="A4500" t="n">
        <v>1229</v>
      </c>
      <c r="B4500" t="inlineStr">
        <is>
          <t>AD</t>
        </is>
      </c>
      <c r="C4500" t="inlineStr">
        <is>
          <t>结束时间</t>
        </is>
      </c>
      <c r="D4500" t="inlineStr">
        <is>
          <t>2012.06</t>
        </is>
      </c>
      <c r="E4500" t="inlineStr">
        <is>
          <t>2012/06</t>
        </is>
      </c>
      <c r="F4500" t="inlineStr">
        <is>
          <t>日期格式统一为模板格式</t>
        </is>
      </c>
    </row>
    <row r="4501">
      <c r="A4501" t="n">
        <v>1231</v>
      </c>
      <c r="B4501" t="inlineStr">
        <is>
          <t>D</t>
        </is>
      </c>
      <c r="C4501" t="inlineStr">
        <is>
          <t>出生年月</t>
        </is>
      </c>
      <c r="D4501" t="inlineStr">
        <is>
          <t>1989.01</t>
        </is>
      </c>
      <c r="E4501" t="inlineStr">
        <is>
          <t>1989/01</t>
        </is>
      </c>
      <c r="F4501" t="inlineStr">
        <is>
          <t>日期格式统一为模板格式</t>
        </is>
      </c>
    </row>
    <row r="4502">
      <c r="A4502" t="n">
        <v>1231</v>
      </c>
      <c r="B4502" t="inlineStr">
        <is>
          <t>H</t>
        </is>
      </c>
      <c r="C4502" t="inlineStr">
        <is>
          <t>参加工作时间</t>
        </is>
      </c>
      <c r="D4502" t="inlineStr">
        <is>
          <t>2013.07</t>
        </is>
      </c>
      <c r="E4502" t="inlineStr">
        <is>
          <t>2013/07</t>
        </is>
      </c>
      <c r="F4502" t="inlineStr">
        <is>
          <t>日期格式统一为模板格式</t>
        </is>
      </c>
    </row>
    <row r="4503">
      <c r="A4503" t="n">
        <v>1231</v>
      </c>
      <c r="B4503" t="inlineStr">
        <is>
          <t>Z</t>
        </is>
      </c>
      <c r="C4503" t="inlineStr">
        <is>
          <t>任职时间</t>
        </is>
      </c>
      <c r="D4503" t="inlineStr">
        <is>
          <t>2023.01</t>
        </is>
      </c>
      <c r="E4503" t="inlineStr">
        <is>
          <t>2023/01</t>
        </is>
      </c>
      <c r="F4503" t="inlineStr">
        <is>
          <t>日期格式统一为模板格式</t>
        </is>
      </c>
    </row>
    <row r="4504">
      <c r="A4504" t="n">
        <v>1231</v>
      </c>
      <c r="B4504" t="inlineStr">
        <is>
          <t>AA</t>
        </is>
      </c>
      <c r="C4504" t="inlineStr">
        <is>
          <t>入司时间</t>
        </is>
      </c>
      <c r="D4504" t="inlineStr">
        <is>
          <t>2013.09</t>
        </is>
      </c>
      <c r="E4504" t="inlineStr">
        <is>
          <t>2013/09</t>
        </is>
      </c>
      <c r="F4504" t="inlineStr">
        <is>
          <t>日期格式统一为模板格式</t>
        </is>
      </c>
    </row>
    <row r="4505">
      <c r="A4505" t="n">
        <v>1231</v>
      </c>
      <c r="B4505" t="inlineStr">
        <is>
          <t>AC</t>
        </is>
      </c>
      <c r="C4505" t="inlineStr">
        <is>
          <t>开始时间</t>
        </is>
      </c>
      <c r="D4505" t="inlineStr">
        <is>
          <t>2005.9</t>
        </is>
      </c>
      <c r="E4505" t="inlineStr">
        <is>
          <t>2005/09</t>
        </is>
      </c>
      <c r="F4505" t="inlineStr">
        <is>
          <t>日期格式统一为模板格式</t>
        </is>
      </c>
    </row>
    <row r="4506">
      <c r="A4506" t="n">
        <v>1231</v>
      </c>
      <c r="B4506" t="inlineStr">
        <is>
          <t>AD</t>
        </is>
      </c>
      <c r="C4506" t="inlineStr">
        <is>
          <t>结束时间</t>
        </is>
      </c>
      <c r="D4506" t="inlineStr">
        <is>
          <t>2008.7</t>
        </is>
      </c>
      <c r="E4506" t="inlineStr">
        <is>
          <t>2008/07</t>
        </is>
      </c>
      <c r="F4506" t="inlineStr">
        <is>
          <t>日期格式统一为模板格式</t>
        </is>
      </c>
    </row>
    <row r="4507">
      <c r="A4507" t="n">
        <v>1232</v>
      </c>
      <c r="B4507" t="inlineStr">
        <is>
          <t>AC</t>
        </is>
      </c>
      <c r="C4507" t="inlineStr">
        <is>
          <t>开始时间</t>
        </is>
      </c>
      <c r="D4507" t="inlineStr">
        <is>
          <t>2008.9</t>
        </is>
      </c>
      <c r="E4507" t="inlineStr">
        <is>
          <t>2008/09</t>
        </is>
      </c>
      <c r="F4507" t="inlineStr">
        <is>
          <t>日期格式统一为模板格式</t>
        </is>
      </c>
    </row>
    <row r="4508">
      <c r="A4508" t="n">
        <v>1232</v>
      </c>
      <c r="B4508" t="inlineStr">
        <is>
          <t>AD</t>
        </is>
      </c>
      <c r="C4508" t="inlineStr">
        <is>
          <t>结束时间</t>
        </is>
      </c>
      <c r="D4508" t="inlineStr">
        <is>
          <t>2013.7</t>
        </is>
      </c>
      <c r="E4508" t="inlineStr">
        <is>
          <t>2013/07</t>
        </is>
      </c>
      <c r="F4508" t="inlineStr">
        <is>
          <t>日期格式统一为模板格式</t>
        </is>
      </c>
    </row>
    <row r="4509">
      <c r="A4509" t="n">
        <v>1232</v>
      </c>
      <c r="B4509" t="inlineStr">
        <is>
          <t>AI</t>
        </is>
      </c>
      <c r="C4509" t="inlineStr">
        <is>
          <t>开始时间</t>
        </is>
      </c>
      <c r="D4509" t="inlineStr">
        <is>
          <t>2013.09</t>
        </is>
      </c>
      <c r="E4509" t="inlineStr">
        <is>
          <t>2013/09</t>
        </is>
      </c>
      <c r="F4509" t="inlineStr">
        <is>
          <t>日期格式统一为模板格式</t>
        </is>
      </c>
    </row>
    <row r="4510">
      <c r="A4510" t="n">
        <v>1234</v>
      </c>
      <c r="B4510" t="inlineStr">
        <is>
          <t>D</t>
        </is>
      </c>
      <c r="C4510" t="inlineStr">
        <is>
          <t>出生年月</t>
        </is>
      </c>
      <c r="D4510" t="inlineStr">
        <is>
          <t>1990.09</t>
        </is>
      </c>
      <c r="E4510" t="inlineStr">
        <is>
          <t>1990/09</t>
        </is>
      </c>
      <c r="F4510" t="inlineStr">
        <is>
          <t>日期格式统一为模板格式</t>
        </is>
      </c>
    </row>
    <row r="4511">
      <c r="A4511" t="n">
        <v>1234</v>
      </c>
      <c r="B4511" t="inlineStr">
        <is>
          <t>G</t>
        </is>
      </c>
      <c r="C4511" t="inlineStr">
        <is>
          <t>入党时间</t>
        </is>
      </c>
      <c r="D4511" t="inlineStr">
        <is>
          <t>2010.12</t>
        </is>
      </c>
      <c r="E4511" t="inlineStr">
        <is>
          <t>2010/12</t>
        </is>
      </c>
      <c r="F4511" t="inlineStr">
        <is>
          <t>日期格式统一为模板格式</t>
        </is>
      </c>
    </row>
    <row r="4512">
      <c r="A4512" t="n">
        <v>1234</v>
      </c>
      <c r="B4512" t="inlineStr">
        <is>
          <t>H</t>
        </is>
      </c>
      <c r="C4512" t="inlineStr">
        <is>
          <t>参加工作时间</t>
        </is>
      </c>
      <c r="D4512" t="inlineStr">
        <is>
          <t>2013.07</t>
        </is>
      </c>
      <c r="E4512" t="inlineStr">
        <is>
          <t>2013/07</t>
        </is>
      </c>
      <c r="F4512" t="inlineStr">
        <is>
          <t>日期格式统一为模板格式</t>
        </is>
      </c>
    </row>
    <row r="4513">
      <c r="A4513" t="n">
        <v>1234</v>
      </c>
      <c r="B4513" t="inlineStr">
        <is>
          <t>U</t>
        </is>
      </c>
      <c r="C4513" t="inlineStr">
        <is>
          <t>取得荣誉称号时间</t>
        </is>
      </c>
      <c r="D4513" t="inlineStr">
        <is>
          <t>2024.07</t>
        </is>
      </c>
      <c r="E4513" t="inlineStr">
        <is>
          <t>2024/07</t>
        </is>
      </c>
      <c r="F4513" t="inlineStr">
        <is>
          <t>日期格式统一为模板格式</t>
        </is>
      </c>
    </row>
    <row r="4514">
      <c r="A4514" t="n">
        <v>1234</v>
      </c>
      <c r="B4514" t="inlineStr">
        <is>
          <t>Z</t>
        </is>
      </c>
      <c r="C4514" t="inlineStr">
        <is>
          <t>任职时间</t>
        </is>
      </c>
      <c r="D4514" t="inlineStr">
        <is>
          <t>2013.07</t>
        </is>
      </c>
      <c r="E4514" t="inlineStr">
        <is>
          <t>2013/07</t>
        </is>
      </c>
      <c r="F4514" t="inlineStr">
        <is>
          <t>日期格式统一为模板格式</t>
        </is>
      </c>
    </row>
    <row r="4515">
      <c r="A4515" t="n">
        <v>1234</v>
      </c>
      <c r="B4515" t="inlineStr">
        <is>
          <t>AA</t>
        </is>
      </c>
      <c r="C4515" t="inlineStr">
        <is>
          <t>入司时间</t>
        </is>
      </c>
      <c r="D4515" t="inlineStr">
        <is>
          <t>2013.07</t>
        </is>
      </c>
      <c r="E4515" t="inlineStr">
        <is>
          <t>2013/07</t>
        </is>
      </c>
      <c r="F4515" t="inlineStr">
        <is>
          <t>日期格式统一为模板格式</t>
        </is>
      </c>
    </row>
    <row r="4516">
      <c r="A4516" t="n">
        <v>1234</v>
      </c>
      <c r="B4516" t="inlineStr">
        <is>
          <t>AC</t>
        </is>
      </c>
      <c r="C4516" t="inlineStr">
        <is>
          <t>开始时间</t>
        </is>
      </c>
      <c r="D4516" t="inlineStr">
        <is>
          <t>2005.09</t>
        </is>
      </c>
      <c r="E4516" t="inlineStr">
        <is>
          <t>2005/09</t>
        </is>
      </c>
      <c r="F4516" t="inlineStr">
        <is>
          <t>日期格式统一为模板格式</t>
        </is>
      </c>
    </row>
    <row r="4517">
      <c r="A4517" t="n">
        <v>1234</v>
      </c>
      <c r="B4517" t="inlineStr">
        <is>
          <t>AD</t>
        </is>
      </c>
      <c r="C4517" t="inlineStr">
        <is>
          <t>结束时间</t>
        </is>
      </c>
      <c r="D4517" t="inlineStr">
        <is>
          <t>2008.07</t>
        </is>
      </c>
      <c r="E4517" t="inlineStr">
        <is>
          <t>2008/07</t>
        </is>
      </c>
      <c r="F4517" t="inlineStr">
        <is>
          <t>日期格式统一为模板格式</t>
        </is>
      </c>
    </row>
    <row r="4518">
      <c r="A4518" t="n">
        <v>1234</v>
      </c>
      <c r="B4518" t="inlineStr">
        <is>
          <t>AI</t>
        </is>
      </c>
      <c r="C4518" t="inlineStr">
        <is>
          <t>开始时间</t>
        </is>
      </c>
      <c r="D4518" t="inlineStr">
        <is>
          <t>2013.07</t>
        </is>
      </c>
      <c r="E4518" t="inlineStr">
        <is>
          <t>2013/07</t>
        </is>
      </c>
      <c r="F4518" t="inlineStr">
        <is>
          <t>日期格式统一为模板格式</t>
        </is>
      </c>
    </row>
    <row r="4519">
      <c r="A4519" t="n">
        <v>1235</v>
      </c>
      <c r="B4519" t="inlineStr">
        <is>
          <t>AC</t>
        </is>
      </c>
      <c r="C4519" t="inlineStr">
        <is>
          <t>开始时间</t>
        </is>
      </c>
      <c r="D4519" t="inlineStr">
        <is>
          <t>2008.09</t>
        </is>
      </c>
      <c r="E4519" t="inlineStr">
        <is>
          <t>2008/09</t>
        </is>
      </c>
      <c r="F4519" t="inlineStr">
        <is>
          <t>日期格式统一为模板格式</t>
        </is>
      </c>
    </row>
    <row r="4520">
      <c r="A4520" t="n">
        <v>1235</v>
      </c>
      <c r="B4520" t="inlineStr">
        <is>
          <t>AD</t>
        </is>
      </c>
      <c r="C4520" t="inlineStr">
        <is>
          <t>结束时间</t>
        </is>
      </c>
      <c r="D4520" t="inlineStr">
        <is>
          <t>2011.07</t>
        </is>
      </c>
      <c r="E4520" t="inlineStr">
        <is>
          <t>2011/07</t>
        </is>
      </c>
      <c r="F4520" t="inlineStr">
        <is>
          <t>日期格式统一为模板格式</t>
        </is>
      </c>
    </row>
    <row r="4521">
      <c r="A4521" t="n">
        <v>1236</v>
      </c>
      <c r="B4521" t="inlineStr">
        <is>
          <t>AC</t>
        </is>
      </c>
      <c r="C4521" t="inlineStr">
        <is>
          <t>开始时间</t>
        </is>
      </c>
      <c r="D4521" t="inlineStr">
        <is>
          <t>2011.09</t>
        </is>
      </c>
      <c r="E4521" t="inlineStr">
        <is>
          <t>2011/09</t>
        </is>
      </c>
      <c r="F4521" t="inlineStr">
        <is>
          <t>日期格式统一为模板格式</t>
        </is>
      </c>
    </row>
    <row r="4522">
      <c r="A4522" t="n">
        <v>1236</v>
      </c>
      <c r="B4522" t="inlineStr">
        <is>
          <t>AD</t>
        </is>
      </c>
      <c r="C4522" t="inlineStr">
        <is>
          <t>结束时间</t>
        </is>
      </c>
      <c r="D4522" t="inlineStr">
        <is>
          <t>2013.07</t>
        </is>
      </c>
      <c r="E4522" t="inlineStr">
        <is>
          <t>2013/07</t>
        </is>
      </c>
      <c r="F4522" t="inlineStr">
        <is>
          <t>日期格式统一为模板格式</t>
        </is>
      </c>
    </row>
    <row r="4523">
      <c r="A4523" t="n">
        <v>1237</v>
      </c>
      <c r="B4523" t="inlineStr">
        <is>
          <t>D</t>
        </is>
      </c>
      <c r="C4523" t="inlineStr">
        <is>
          <t>出生年月</t>
        </is>
      </c>
      <c r="D4523" t="inlineStr">
        <is>
          <t>1979.02</t>
        </is>
      </c>
      <c r="E4523" t="inlineStr">
        <is>
          <t>1979/02</t>
        </is>
      </c>
      <c r="F4523" t="inlineStr">
        <is>
          <t>日期格式统一为模板格式</t>
        </is>
      </c>
    </row>
    <row r="4524">
      <c r="A4524" t="n">
        <v>1237</v>
      </c>
      <c r="B4524" t="inlineStr">
        <is>
          <t>G</t>
        </is>
      </c>
      <c r="C4524" t="inlineStr">
        <is>
          <t>入党时间</t>
        </is>
      </c>
      <c r="D4524" t="inlineStr">
        <is>
          <t>2000.10</t>
        </is>
      </c>
      <c r="E4524" t="inlineStr">
        <is>
          <t>2000/10</t>
        </is>
      </c>
      <c r="F4524" t="inlineStr">
        <is>
          <t>日期格式统一为模板格式</t>
        </is>
      </c>
    </row>
    <row r="4525">
      <c r="A4525" t="n">
        <v>1237</v>
      </c>
      <c r="B4525" t="inlineStr">
        <is>
          <t>H</t>
        </is>
      </c>
      <c r="C4525" t="inlineStr">
        <is>
          <t>参加工作时间</t>
        </is>
      </c>
      <c r="D4525" t="inlineStr">
        <is>
          <t>1998.12</t>
        </is>
      </c>
      <c r="E4525" t="inlineStr">
        <is>
          <t>1998/12</t>
        </is>
      </c>
      <c r="F4525" t="inlineStr">
        <is>
          <t>日期格式统一为模板格式</t>
        </is>
      </c>
    </row>
    <row r="4526">
      <c r="A4526" t="n">
        <v>1237</v>
      </c>
      <c r="B4526" t="inlineStr">
        <is>
          <t>Z</t>
        </is>
      </c>
      <c r="C4526" t="inlineStr">
        <is>
          <t>任职时间</t>
        </is>
      </c>
      <c r="D4526" t="inlineStr">
        <is>
          <t>2012.4</t>
        </is>
      </c>
      <c r="E4526" t="inlineStr">
        <is>
          <t>2012/04</t>
        </is>
      </c>
      <c r="F4526" t="inlineStr">
        <is>
          <t>日期格式统一为模板格式</t>
        </is>
      </c>
    </row>
    <row r="4527">
      <c r="A4527" t="n">
        <v>1237</v>
      </c>
      <c r="B4527" t="inlineStr">
        <is>
          <t>AA</t>
        </is>
      </c>
      <c r="C4527" t="inlineStr">
        <is>
          <t>入司时间</t>
        </is>
      </c>
      <c r="D4527" t="inlineStr">
        <is>
          <t>2012.4</t>
        </is>
      </c>
      <c r="E4527" t="inlineStr">
        <is>
          <t>2012/04</t>
        </is>
      </c>
      <c r="F4527" t="inlineStr">
        <is>
          <t>日期格式统一为模板格式</t>
        </is>
      </c>
    </row>
    <row r="4528">
      <c r="A4528" t="n">
        <v>1237</v>
      </c>
      <c r="B4528" t="inlineStr">
        <is>
          <t>AC</t>
        </is>
      </c>
      <c r="C4528" t="inlineStr">
        <is>
          <t>开始时间</t>
        </is>
      </c>
      <c r="D4528" t="inlineStr">
        <is>
          <t>2002.09</t>
        </is>
      </c>
      <c r="E4528" t="inlineStr">
        <is>
          <t>2002/09</t>
        </is>
      </c>
      <c r="F4528" t="inlineStr">
        <is>
          <t>日期格式统一为模板格式</t>
        </is>
      </c>
    </row>
    <row r="4529">
      <c r="A4529" t="n">
        <v>1237</v>
      </c>
      <c r="B4529" t="inlineStr">
        <is>
          <t>AD</t>
        </is>
      </c>
      <c r="C4529" t="inlineStr">
        <is>
          <t>结束时间</t>
        </is>
      </c>
      <c r="D4529" t="inlineStr">
        <is>
          <t>2005.06</t>
        </is>
      </c>
      <c r="E4529" t="inlineStr">
        <is>
          <t>2005/06</t>
        </is>
      </c>
      <c r="F4529" t="inlineStr">
        <is>
          <t>日期格式统一为模板格式</t>
        </is>
      </c>
    </row>
    <row r="4530">
      <c r="A4530" t="n">
        <v>1237</v>
      </c>
      <c r="B4530" t="inlineStr">
        <is>
          <t>AI</t>
        </is>
      </c>
      <c r="C4530" t="inlineStr">
        <is>
          <t>开始时间</t>
        </is>
      </c>
      <c r="D4530" t="inlineStr">
        <is>
          <t>1998.12</t>
        </is>
      </c>
      <c r="E4530" t="inlineStr">
        <is>
          <t>1998/12</t>
        </is>
      </c>
      <c r="F4530" t="inlineStr">
        <is>
          <t>日期格式统一为模板格式</t>
        </is>
      </c>
    </row>
    <row r="4531">
      <c r="A4531" t="n">
        <v>1237</v>
      </c>
      <c r="B4531" t="inlineStr">
        <is>
          <t>AJ</t>
        </is>
      </c>
      <c r="C4531" t="inlineStr">
        <is>
          <t>结束时间</t>
        </is>
      </c>
      <c r="D4531" t="inlineStr">
        <is>
          <t>2010.12</t>
        </is>
      </c>
      <c r="E4531" t="inlineStr">
        <is>
          <t>2010/12</t>
        </is>
      </c>
      <c r="F4531" t="inlineStr">
        <is>
          <t>日期格式统一为模板格式</t>
        </is>
      </c>
    </row>
    <row r="4532">
      <c r="A4532" t="n">
        <v>1238</v>
      </c>
      <c r="B4532" t="inlineStr">
        <is>
          <t>AC</t>
        </is>
      </c>
      <c r="C4532" t="inlineStr">
        <is>
          <t>开始时间</t>
        </is>
      </c>
      <c r="D4532" t="inlineStr">
        <is>
          <t>2006.09</t>
        </is>
      </c>
      <c r="E4532" t="inlineStr">
        <is>
          <t>2006/09</t>
        </is>
      </c>
      <c r="F4532" t="inlineStr">
        <is>
          <t>日期格式统一为模板格式</t>
        </is>
      </c>
    </row>
    <row r="4533">
      <c r="A4533" t="n">
        <v>1238</v>
      </c>
      <c r="B4533" t="inlineStr">
        <is>
          <t>AD</t>
        </is>
      </c>
      <c r="C4533" t="inlineStr">
        <is>
          <t>结束时间</t>
        </is>
      </c>
      <c r="D4533" t="inlineStr">
        <is>
          <t>2009.06</t>
        </is>
      </c>
      <c r="E4533" t="inlineStr">
        <is>
          <t>2009/06</t>
        </is>
      </c>
      <c r="F4533" t="inlineStr">
        <is>
          <t>日期格式统一为模板格式</t>
        </is>
      </c>
    </row>
    <row r="4534">
      <c r="A4534" t="n">
        <v>1238</v>
      </c>
      <c r="B4534" t="inlineStr">
        <is>
          <t>AI</t>
        </is>
      </c>
      <c r="C4534" t="inlineStr">
        <is>
          <t>开始时间</t>
        </is>
      </c>
      <c r="D4534" t="inlineStr">
        <is>
          <t>2012.4</t>
        </is>
      </c>
      <c r="E4534" t="inlineStr">
        <is>
          <t>2012/04</t>
        </is>
      </c>
      <c r="F4534" t="inlineStr">
        <is>
          <t>日期格式统一为模板格式</t>
        </is>
      </c>
    </row>
    <row r="4535">
      <c r="A4535" t="n">
        <v>1239</v>
      </c>
      <c r="B4535" t="inlineStr">
        <is>
          <t>AC</t>
        </is>
      </c>
      <c r="C4535" t="inlineStr">
        <is>
          <t>开始时间</t>
        </is>
      </c>
      <c r="D4535" t="inlineStr">
        <is>
          <t>2016.02</t>
        </is>
      </c>
      <c r="E4535" t="inlineStr">
        <is>
          <t>2016/02</t>
        </is>
      </c>
      <c r="F4535" t="inlineStr">
        <is>
          <t>日期格式统一为模板格式</t>
        </is>
      </c>
    </row>
    <row r="4536">
      <c r="A4536" t="n">
        <v>1239</v>
      </c>
      <c r="B4536" t="inlineStr">
        <is>
          <t>AD</t>
        </is>
      </c>
      <c r="C4536" t="inlineStr">
        <is>
          <t>结束时间</t>
        </is>
      </c>
      <c r="D4536" t="inlineStr">
        <is>
          <t>2019.01</t>
        </is>
      </c>
      <c r="E4536" t="inlineStr">
        <is>
          <t>2019/01</t>
        </is>
      </c>
      <c r="F4536" t="inlineStr">
        <is>
          <t>日期格式统一为模板格式</t>
        </is>
      </c>
    </row>
    <row r="4537">
      <c r="A4537" t="n">
        <v>1240</v>
      </c>
      <c r="B4537" t="inlineStr">
        <is>
          <t>D</t>
        </is>
      </c>
      <c r="C4537" t="inlineStr">
        <is>
          <t>出生年月</t>
        </is>
      </c>
      <c r="D4537" t="inlineStr">
        <is>
          <t>1987.03</t>
        </is>
      </c>
      <c r="E4537" t="inlineStr">
        <is>
          <t>1987/03</t>
        </is>
      </c>
      <c r="F4537" t="inlineStr">
        <is>
          <t>日期格式统一为模板格式</t>
        </is>
      </c>
    </row>
    <row r="4538">
      <c r="A4538" t="n">
        <v>1240</v>
      </c>
      <c r="B4538" t="inlineStr">
        <is>
          <t>H</t>
        </is>
      </c>
      <c r="C4538" t="inlineStr">
        <is>
          <t>参加工作时间</t>
        </is>
      </c>
      <c r="D4538" t="inlineStr">
        <is>
          <t>2011.07</t>
        </is>
      </c>
      <c r="E4538" t="inlineStr">
        <is>
          <t>2011/07</t>
        </is>
      </c>
      <c r="F4538" t="inlineStr">
        <is>
          <t>日期格式统一为模板格式</t>
        </is>
      </c>
    </row>
    <row r="4539">
      <c r="A4539" t="n">
        <v>1240</v>
      </c>
      <c r="B4539" t="inlineStr">
        <is>
          <t>Z</t>
        </is>
      </c>
      <c r="C4539" t="inlineStr">
        <is>
          <t>任职时间</t>
        </is>
      </c>
      <c r="D4539" t="inlineStr">
        <is>
          <t>2023.01</t>
        </is>
      </c>
      <c r="E4539" t="inlineStr">
        <is>
          <t>2023/01</t>
        </is>
      </c>
      <c r="F4539" t="inlineStr">
        <is>
          <t>日期格式统一为模板格式</t>
        </is>
      </c>
    </row>
    <row r="4540">
      <c r="A4540" t="n">
        <v>1240</v>
      </c>
      <c r="B4540" t="inlineStr">
        <is>
          <t>AA</t>
        </is>
      </c>
      <c r="C4540" t="inlineStr">
        <is>
          <t>入司时间</t>
        </is>
      </c>
      <c r="D4540" t="inlineStr">
        <is>
          <t>2011.07</t>
        </is>
      </c>
      <c r="E4540" t="inlineStr">
        <is>
          <t>2011/07</t>
        </is>
      </c>
      <c r="F4540" t="inlineStr">
        <is>
          <t>日期格式统一为模板格式</t>
        </is>
      </c>
    </row>
    <row r="4541">
      <c r="A4541" t="n">
        <v>1240</v>
      </c>
      <c r="B4541" t="inlineStr">
        <is>
          <t>AC</t>
        </is>
      </c>
      <c r="C4541" t="inlineStr">
        <is>
          <t>开始时间</t>
        </is>
      </c>
      <c r="D4541" t="inlineStr">
        <is>
          <t>2004.06</t>
        </is>
      </c>
      <c r="E4541" t="inlineStr">
        <is>
          <t>2004/06</t>
        </is>
      </c>
      <c r="F4541" t="inlineStr">
        <is>
          <t>日期格式统一为模板格式</t>
        </is>
      </c>
    </row>
    <row r="4542">
      <c r="A4542" t="n">
        <v>1240</v>
      </c>
      <c r="B4542" t="inlineStr">
        <is>
          <t>AD</t>
        </is>
      </c>
      <c r="C4542" t="inlineStr">
        <is>
          <t>结束时间</t>
        </is>
      </c>
      <c r="D4542" t="inlineStr">
        <is>
          <t>2007.06</t>
        </is>
      </c>
      <c r="E4542" t="inlineStr">
        <is>
          <t>2007/06</t>
        </is>
      </c>
      <c r="F4542" t="inlineStr">
        <is>
          <t>日期格式统一为模板格式</t>
        </is>
      </c>
    </row>
    <row r="4543">
      <c r="A4543" t="n">
        <v>1240</v>
      </c>
      <c r="B4543" t="inlineStr">
        <is>
          <t>AI</t>
        </is>
      </c>
      <c r="C4543" t="inlineStr">
        <is>
          <t>开始时间</t>
        </is>
      </c>
      <c r="D4543" t="inlineStr">
        <is>
          <t>2011.07</t>
        </is>
      </c>
      <c r="E4543" t="inlineStr">
        <is>
          <t>2011/07</t>
        </is>
      </c>
      <c r="F4543" t="inlineStr">
        <is>
          <t>日期格式统一为模板格式</t>
        </is>
      </c>
    </row>
    <row r="4544">
      <c r="A4544" t="n">
        <v>1240</v>
      </c>
      <c r="B4544" t="inlineStr">
        <is>
          <t>AJ</t>
        </is>
      </c>
      <c r="C4544" t="inlineStr">
        <is>
          <t>结束时间</t>
        </is>
      </c>
      <c r="D4544" t="inlineStr">
        <is>
          <t>2022.12</t>
        </is>
      </c>
      <c r="E4544" t="inlineStr">
        <is>
          <t>2022/12</t>
        </is>
      </c>
      <c r="F4544" t="inlineStr">
        <is>
          <t>日期格式统一为模板格式</t>
        </is>
      </c>
    </row>
    <row r="4545">
      <c r="A4545" t="n">
        <v>1241</v>
      </c>
      <c r="B4545" t="inlineStr">
        <is>
          <t>AC</t>
        </is>
      </c>
      <c r="C4545" t="inlineStr">
        <is>
          <t>开始时间</t>
        </is>
      </c>
      <c r="D4545" t="inlineStr">
        <is>
          <t>2007.09</t>
        </is>
      </c>
      <c r="E4545" t="inlineStr">
        <is>
          <t>2007/09</t>
        </is>
      </c>
      <c r="F4545" t="inlineStr">
        <is>
          <t>日期格式统一为模板格式</t>
        </is>
      </c>
    </row>
    <row r="4546">
      <c r="A4546" t="n">
        <v>1241</v>
      </c>
      <c r="B4546" t="inlineStr">
        <is>
          <t>AD</t>
        </is>
      </c>
      <c r="C4546" t="inlineStr">
        <is>
          <t>结束时间</t>
        </is>
      </c>
      <c r="D4546" t="inlineStr">
        <is>
          <t>2011.06</t>
        </is>
      </c>
      <c r="E4546" t="inlineStr">
        <is>
          <t>2011/06</t>
        </is>
      </c>
      <c r="F4546" t="inlineStr">
        <is>
          <t>日期格式统一为模板格式</t>
        </is>
      </c>
    </row>
    <row r="4547">
      <c r="A4547" t="n">
        <v>1241</v>
      </c>
      <c r="B4547" t="inlineStr">
        <is>
          <t>AI</t>
        </is>
      </c>
      <c r="C4547" t="inlineStr">
        <is>
          <t>开始时间</t>
        </is>
      </c>
      <c r="D4547" t="inlineStr">
        <is>
          <t>2023.01</t>
        </is>
      </c>
      <c r="E4547" t="inlineStr">
        <is>
          <t>2023/01</t>
        </is>
      </c>
      <c r="F4547" t="inlineStr">
        <is>
          <t>日期格式统一为模板格式</t>
        </is>
      </c>
    </row>
    <row r="4548">
      <c r="A4548" t="n">
        <v>1243</v>
      </c>
      <c r="B4548" t="inlineStr">
        <is>
          <t>D</t>
        </is>
      </c>
      <c r="C4548" t="inlineStr">
        <is>
          <t>出生年月</t>
        </is>
      </c>
      <c r="D4548" t="inlineStr">
        <is>
          <t>1980.12</t>
        </is>
      </c>
      <c r="E4548" t="inlineStr">
        <is>
          <t>1980/12</t>
        </is>
      </c>
      <c r="F4548" t="inlineStr">
        <is>
          <t>日期格式统一为模板格式</t>
        </is>
      </c>
    </row>
    <row r="4549">
      <c r="A4549" t="n">
        <v>1243</v>
      </c>
      <c r="B4549" t="inlineStr">
        <is>
          <t>G</t>
        </is>
      </c>
      <c r="C4549" t="inlineStr">
        <is>
          <t>入党时间</t>
        </is>
      </c>
      <c r="D4549" t="inlineStr">
        <is>
          <t>2010.06</t>
        </is>
      </c>
      <c r="E4549" t="inlineStr">
        <is>
          <t>2010/06</t>
        </is>
      </c>
      <c r="F4549" t="inlineStr">
        <is>
          <t>日期格式统一为模板格式</t>
        </is>
      </c>
    </row>
    <row r="4550">
      <c r="A4550" t="n">
        <v>1243</v>
      </c>
      <c r="B4550" t="inlineStr">
        <is>
          <t>H</t>
        </is>
      </c>
      <c r="C4550" t="inlineStr">
        <is>
          <t>参加工作时间</t>
        </is>
      </c>
      <c r="D4550" t="inlineStr">
        <is>
          <t>2003.07</t>
        </is>
      </c>
      <c r="E4550" t="inlineStr">
        <is>
          <t>2003/07</t>
        </is>
      </c>
      <c r="F4550" t="inlineStr">
        <is>
          <t>日期格式统一为模板格式</t>
        </is>
      </c>
    </row>
    <row r="4551">
      <c r="A4551" t="n">
        <v>1243</v>
      </c>
      <c r="B4551" t="inlineStr">
        <is>
          <t>Z</t>
        </is>
      </c>
      <c r="C4551" t="inlineStr">
        <is>
          <t>任职时间</t>
        </is>
      </c>
      <c r="D4551" t="inlineStr">
        <is>
          <t>2018.03</t>
        </is>
      </c>
      <c r="E4551" t="inlineStr">
        <is>
          <t>2018/03</t>
        </is>
      </c>
      <c r="F4551" t="inlineStr">
        <is>
          <t>日期格式统一为模板格式</t>
        </is>
      </c>
    </row>
    <row r="4552">
      <c r="A4552" t="n">
        <v>1243</v>
      </c>
      <c r="B4552" t="inlineStr">
        <is>
          <t>AA</t>
        </is>
      </c>
      <c r="C4552" t="inlineStr">
        <is>
          <t>入司时间</t>
        </is>
      </c>
      <c r="D4552" t="inlineStr">
        <is>
          <t>2018.03</t>
        </is>
      </c>
      <c r="E4552" t="inlineStr">
        <is>
          <t>2018/03</t>
        </is>
      </c>
      <c r="F4552" t="inlineStr">
        <is>
          <t>日期格式统一为模板格式</t>
        </is>
      </c>
    </row>
    <row r="4553">
      <c r="A4553" t="n">
        <v>1243</v>
      </c>
      <c r="B4553" t="inlineStr">
        <is>
          <t>AC</t>
        </is>
      </c>
      <c r="C4553" t="inlineStr">
        <is>
          <t>开始时间</t>
        </is>
      </c>
      <c r="D4553" t="inlineStr">
        <is>
          <t>1997.06</t>
        </is>
      </c>
      <c r="E4553" t="inlineStr">
        <is>
          <t>1997/06</t>
        </is>
      </c>
      <c r="F4553" t="inlineStr">
        <is>
          <t>日期格式统一为模板格式</t>
        </is>
      </c>
    </row>
    <row r="4554">
      <c r="A4554" t="n">
        <v>1243</v>
      </c>
      <c r="B4554" t="inlineStr">
        <is>
          <t>AD</t>
        </is>
      </c>
      <c r="C4554" t="inlineStr">
        <is>
          <t>结束时间</t>
        </is>
      </c>
      <c r="D4554" t="inlineStr">
        <is>
          <t>2000.06</t>
        </is>
      </c>
      <c r="E4554" t="inlineStr">
        <is>
          <t>2000/06</t>
        </is>
      </c>
      <c r="F4554" t="inlineStr">
        <is>
          <t>日期格式统一为模板格式</t>
        </is>
      </c>
    </row>
    <row r="4555">
      <c r="A4555" t="n">
        <v>1243</v>
      </c>
      <c r="B4555" t="inlineStr">
        <is>
          <t>AI</t>
        </is>
      </c>
      <c r="C4555" t="inlineStr">
        <is>
          <t>开始时间</t>
        </is>
      </c>
      <c r="D4555" t="inlineStr">
        <is>
          <t>2003.07</t>
        </is>
      </c>
      <c r="E4555" t="inlineStr">
        <is>
          <t>2003/07</t>
        </is>
      </c>
      <c r="F4555" t="inlineStr">
        <is>
          <t>日期格式统一为模板格式</t>
        </is>
      </c>
    </row>
    <row r="4556">
      <c r="A4556" t="n">
        <v>1243</v>
      </c>
      <c r="B4556" t="inlineStr">
        <is>
          <t>AJ</t>
        </is>
      </c>
      <c r="C4556" t="inlineStr">
        <is>
          <t>结束时间</t>
        </is>
      </c>
      <c r="D4556" t="inlineStr">
        <is>
          <t>2011.08</t>
        </is>
      </c>
      <c r="E4556" t="inlineStr">
        <is>
          <t>2011/08</t>
        </is>
      </c>
      <c r="F4556" t="inlineStr">
        <is>
          <t>日期格式统一为模板格式</t>
        </is>
      </c>
    </row>
    <row r="4557">
      <c r="A4557" t="n">
        <v>1244</v>
      </c>
      <c r="B4557" t="inlineStr">
        <is>
          <t>AC</t>
        </is>
      </c>
      <c r="C4557" t="inlineStr">
        <is>
          <t>开始时间</t>
        </is>
      </c>
      <c r="D4557" t="inlineStr">
        <is>
          <t>2000.9</t>
        </is>
      </c>
      <c r="E4557" t="inlineStr">
        <is>
          <t>2000/09</t>
        </is>
      </c>
      <c r="F4557" t="inlineStr">
        <is>
          <t>日期格式统一为模板格式</t>
        </is>
      </c>
    </row>
    <row r="4558">
      <c r="A4558" t="n">
        <v>1244</v>
      </c>
      <c r="B4558" t="inlineStr">
        <is>
          <t>AD</t>
        </is>
      </c>
      <c r="C4558" t="inlineStr">
        <is>
          <t>结束时间</t>
        </is>
      </c>
      <c r="D4558" t="inlineStr">
        <is>
          <t>2003.06</t>
        </is>
      </c>
      <c r="E4558" t="inlineStr">
        <is>
          <t>2003/06</t>
        </is>
      </c>
      <c r="F4558" t="inlineStr">
        <is>
          <t>日期格式统一为模板格式</t>
        </is>
      </c>
    </row>
    <row r="4559">
      <c r="A4559" t="n">
        <v>1244</v>
      </c>
      <c r="B4559" t="inlineStr">
        <is>
          <t>AI</t>
        </is>
      </c>
      <c r="C4559" t="inlineStr">
        <is>
          <t>开始时间</t>
        </is>
      </c>
      <c r="D4559" t="inlineStr">
        <is>
          <t>2014.07</t>
        </is>
      </c>
      <c r="E4559" t="inlineStr">
        <is>
          <t>2014/07</t>
        </is>
      </c>
      <c r="F4559" t="inlineStr">
        <is>
          <t>日期格式统一为模板格式</t>
        </is>
      </c>
    </row>
    <row r="4560">
      <c r="A4560" t="n">
        <v>1244</v>
      </c>
      <c r="B4560" t="inlineStr">
        <is>
          <t>AJ</t>
        </is>
      </c>
      <c r="C4560" t="inlineStr">
        <is>
          <t>结束时间</t>
        </is>
      </c>
      <c r="D4560" t="inlineStr">
        <is>
          <t>2018.02</t>
        </is>
      </c>
      <c r="E4560" t="inlineStr">
        <is>
          <t>2018/02</t>
        </is>
      </c>
      <c r="F4560" t="inlineStr">
        <is>
          <t>日期格式统一为模板格式</t>
        </is>
      </c>
    </row>
    <row r="4561">
      <c r="A4561" t="n">
        <v>1245</v>
      </c>
      <c r="B4561" t="inlineStr">
        <is>
          <t>AC</t>
        </is>
      </c>
      <c r="C4561" t="inlineStr">
        <is>
          <t>开始时间</t>
        </is>
      </c>
      <c r="D4561" t="inlineStr">
        <is>
          <t>2011.9</t>
        </is>
      </c>
      <c r="E4561" t="inlineStr">
        <is>
          <t>2011/09</t>
        </is>
      </c>
      <c r="F4561" t="inlineStr">
        <is>
          <t>日期格式统一为模板格式</t>
        </is>
      </c>
    </row>
    <row r="4562">
      <c r="A4562" t="n">
        <v>1245</v>
      </c>
      <c r="B4562" t="inlineStr">
        <is>
          <t>AD</t>
        </is>
      </c>
      <c r="C4562" t="inlineStr">
        <is>
          <t>结束时间</t>
        </is>
      </c>
      <c r="D4562" t="inlineStr">
        <is>
          <t>2014.6</t>
        </is>
      </c>
      <c r="E4562" t="inlineStr">
        <is>
          <t>2014/06</t>
        </is>
      </c>
      <c r="F4562" t="inlineStr">
        <is>
          <t>日期格式统一为模板格式</t>
        </is>
      </c>
    </row>
    <row r="4563">
      <c r="A4563" t="n">
        <v>1245</v>
      </c>
      <c r="B4563" t="inlineStr">
        <is>
          <t>AI</t>
        </is>
      </c>
      <c r="C4563" t="inlineStr">
        <is>
          <t>开始时间</t>
        </is>
      </c>
      <c r="D4563" t="inlineStr">
        <is>
          <t>2018.03</t>
        </is>
      </c>
      <c r="E4563" t="inlineStr">
        <is>
          <t>2018/03</t>
        </is>
      </c>
      <c r="F4563" t="inlineStr">
        <is>
          <t>日期格式统一为模板格式</t>
        </is>
      </c>
    </row>
    <row r="4564">
      <c r="A4564" t="n">
        <v>1246</v>
      </c>
      <c r="B4564" t="inlineStr">
        <is>
          <t>D</t>
        </is>
      </c>
      <c r="C4564" t="inlineStr">
        <is>
          <t>出生年月</t>
        </is>
      </c>
      <c r="D4564" t="inlineStr">
        <is>
          <t>1988.12</t>
        </is>
      </c>
      <c r="E4564" t="inlineStr">
        <is>
          <t>1988/12</t>
        </is>
      </c>
      <c r="F4564" t="inlineStr">
        <is>
          <t>日期格式统一为模板格式</t>
        </is>
      </c>
    </row>
    <row r="4565">
      <c r="A4565" t="n">
        <v>1246</v>
      </c>
      <c r="B4565" t="inlineStr">
        <is>
          <t>H</t>
        </is>
      </c>
      <c r="C4565" t="inlineStr">
        <is>
          <t>参加工作时间</t>
        </is>
      </c>
      <c r="D4565" t="inlineStr">
        <is>
          <t>2014.07</t>
        </is>
      </c>
      <c r="E4565" t="inlineStr">
        <is>
          <t>2014/07</t>
        </is>
      </c>
      <c r="F4565" t="inlineStr">
        <is>
          <t>日期格式统一为模板格式</t>
        </is>
      </c>
    </row>
    <row r="4566">
      <c r="A4566" t="n">
        <v>1246</v>
      </c>
      <c r="B4566" t="inlineStr">
        <is>
          <t>U</t>
        </is>
      </c>
      <c r="C4566" t="inlineStr">
        <is>
          <t>取得荣誉称号时间</t>
        </is>
      </c>
      <c r="D4566" t="inlineStr">
        <is>
          <t>2024.01</t>
        </is>
      </c>
      <c r="E4566" t="inlineStr">
        <is>
          <t>2024/01</t>
        </is>
      </c>
      <c r="F4566" t="inlineStr">
        <is>
          <t>日期格式统一为模板格式</t>
        </is>
      </c>
    </row>
    <row r="4567">
      <c r="A4567" t="n">
        <v>1246</v>
      </c>
      <c r="B4567" t="inlineStr">
        <is>
          <t>Z</t>
        </is>
      </c>
      <c r="C4567" t="inlineStr">
        <is>
          <t>任职时间</t>
        </is>
      </c>
      <c r="D4567" t="inlineStr">
        <is>
          <t>2020.09</t>
        </is>
      </c>
      <c r="E4567" t="inlineStr">
        <is>
          <t>2020/09</t>
        </is>
      </c>
      <c r="F4567" t="inlineStr">
        <is>
          <t>日期格式统一为模板格式</t>
        </is>
      </c>
    </row>
    <row r="4568">
      <c r="A4568" t="n">
        <v>1246</v>
      </c>
      <c r="B4568" t="inlineStr">
        <is>
          <t>AA</t>
        </is>
      </c>
      <c r="C4568" t="inlineStr">
        <is>
          <t>入司时间</t>
        </is>
      </c>
      <c r="D4568" t="inlineStr">
        <is>
          <t>2014.07</t>
        </is>
      </c>
      <c r="E4568" t="inlineStr">
        <is>
          <t>2014/07</t>
        </is>
      </c>
      <c r="F4568" t="inlineStr">
        <is>
          <t>日期格式统一为模板格式</t>
        </is>
      </c>
    </row>
    <row r="4569">
      <c r="A4569" t="n">
        <v>1246</v>
      </c>
      <c r="B4569" t="inlineStr">
        <is>
          <t>AC</t>
        </is>
      </c>
      <c r="C4569" t="inlineStr">
        <is>
          <t>开始时间</t>
        </is>
      </c>
      <c r="D4569" t="inlineStr">
        <is>
          <t>2004.09</t>
        </is>
      </c>
      <c r="E4569" t="inlineStr">
        <is>
          <t>2004/09</t>
        </is>
      </c>
      <c r="F4569" t="inlineStr">
        <is>
          <t>日期格式统一为模板格式</t>
        </is>
      </c>
    </row>
    <row r="4570">
      <c r="A4570" t="n">
        <v>1246</v>
      </c>
      <c r="B4570" t="inlineStr">
        <is>
          <t>AD</t>
        </is>
      </c>
      <c r="C4570" t="inlineStr">
        <is>
          <t>结束时间</t>
        </is>
      </c>
      <c r="D4570" t="inlineStr">
        <is>
          <t>2008.06</t>
        </is>
      </c>
      <c r="E4570" t="inlineStr">
        <is>
          <t>2008/06</t>
        </is>
      </c>
      <c r="F4570" t="inlineStr">
        <is>
          <t>日期格式统一为模板格式</t>
        </is>
      </c>
    </row>
    <row r="4571">
      <c r="A4571" t="n">
        <v>1246</v>
      </c>
      <c r="B4571" t="inlineStr">
        <is>
          <t>AI</t>
        </is>
      </c>
      <c r="C4571" t="inlineStr">
        <is>
          <t>开始时间</t>
        </is>
      </c>
      <c r="D4571" t="inlineStr">
        <is>
          <t>2014.07</t>
        </is>
      </c>
      <c r="E4571" t="inlineStr">
        <is>
          <t>2014/07</t>
        </is>
      </c>
      <c r="F4571" t="inlineStr">
        <is>
          <t>日期格式统一为模板格式</t>
        </is>
      </c>
    </row>
    <row r="4572">
      <c r="A4572" t="n">
        <v>1246</v>
      </c>
      <c r="B4572" t="inlineStr">
        <is>
          <t>AJ</t>
        </is>
      </c>
      <c r="C4572" t="inlineStr">
        <is>
          <t>结束时间</t>
        </is>
      </c>
      <c r="D4572" t="inlineStr">
        <is>
          <t>2020.08</t>
        </is>
      </c>
      <c r="E4572" t="inlineStr">
        <is>
          <t>2020/08</t>
        </is>
      </c>
      <c r="F4572" t="inlineStr">
        <is>
          <t>日期格式统一为模板格式</t>
        </is>
      </c>
    </row>
    <row r="4573">
      <c r="A4573" t="n">
        <v>1247</v>
      </c>
      <c r="B4573" t="inlineStr">
        <is>
          <t>AC</t>
        </is>
      </c>
      <c r="C4573" t="inlineStr">
        <is>
          <t>开始时间</t>
        </is>
      </c>
      <c r="D4573" t="inlineStr">
        <is>
          <t>2008.09</t>
        </is>
      </c>
      <c r="E4573" t="inlineStr">
        <is>
          <t>2008/09</t>
        </is>
      </c>
      <c r="F4573" t="inlineStr">
        <is>
          <t>日期格式统一为模板格式</t>
        </is>
      </c>
    </row>
    <row r="4574">
      <c r="A4574" t="n">
        <v>1247</v>
      </c>
      <c r="B4574" t="inlineStr">
        <is>
          <t>AD</t>
        </is>
      </c>
      <c r="C4574" t="inlineStr">
        <is>
          <t>结束时间</t>
        </is>
      </c>
      <c r="D4574" t="inlineStr">
        <is>
          <t>2012.06</t>
        </is>
      </c>
      <c r="E4574" t="inlineStr">
        <is>
          <t>2012/06</t>
        </is>
      </c>
      <c r="F4574" t="inlineStr">
        <is>
          <t>日期格式统一为模板格式</t>
        </is>
      </c>
    </row>
    <row r="4575">
      <c r="A4575" t="n">
        <v>1247</v>
      </c>
      <c r="B4575" t="inlineStr">
        <is>
          <t>AI</t>
        </is>
      </c>
      <c r="C4575" t="inlineStr">
        <is>
          <t>开始时间</t>
        </is>
      </c>
      <c r="D4575" t="inlineStr">
        <is>
          <t>2020.09</t>
        </is>
      </c>
      <c r="E4575" t="inlineStr">
        <is>
          <t>2020/09</t>
        </is>
      </c>
      <c r="F4575" t="inlineStr">
        <is>
          <t>日期格式统一为模板格式</t>
        </is>
      </c>
    </row>
    <row r="4576">
      <c r="A4576" t="n">
        <v>1248</v>
      </c>
      <c r="B4576" t="inlineStr">
        <is>
          <t>AC</t>
        </is>
      </c>
      <c r="C4576" t="inlineStr">
        <is>
          <t>开始时间</t>
        </is>
      </c>
      <c r="D4576" t="inlineStr">
        <is>
          <t>2012.09</t>
        </is>
      </c>
      <c r="E4576" t="inlineStr">
        <is>
          <t>2012/09</t>
        </is>
      </c>
      <c r="F4576" t="inlineStr">
        <is>
          <t>日期格式统一为模板格式</t>
        </is>
      </c>
    </row>
    <row r="4577">
      <c r="A4577" t="n">
        <v>1248</v>
      </c>
      <c r="B4577" t="inlineStr">
        <is>
          <t>AD</t>
        </is>
      </c>
      <c r="C4577" t="inlineStr">
        <is>
          <t>结束时间</t>
        </is>
      </c>
      <c r="D4577" t="inlineStr">
        <is>
          <t>2014.06</t>
        </is>
      </c>
      <c r="E4577" t="inlineStr">
        <is>
          <t>2014/06</t>
        </is>
      </c>
      <c r="F4577" t="inlineStr">
        <is>
          <t>日期格式统一为模板格式</t>
        </is>
      </c>
    </row>
    <row r="4578">
      <c r="A4578" t="n">
        <v>1249</v>
      </c>
      <c r="B4578" t="inlineStr">
        <is>
          <t>D</t>
        </is>
      </c>
      <c r="C4578" t="inlineStr">
        <is>
          <t>出生年月</t>
        </is>
      </c>
      <c r="D4578" t="inlineStr">
        <is>
          <t>1992.10</t>
        </is>
      </c>
      <c r="E4578" t="inlineStr">
        <is>
          <t>1992/10</t>
        </is>
      </c>
      <c r="F4578" t="inlineStr">
        <is>
          <t>日期格式统一为模板格式</t>
        </is>
      </c>
    </row>
    <row r="4579">
      <c r="A4579" t="n">
        <v>1249</v>
      </c>
      <c r="B4579" t="inlineStr">
        <is>
          <t>H</t>
        </is>
      </c>
      <c r="C4579" t="inlineStr">
        <is>
          <t>参加工作时间</t>
        </is>
      </c>
      <c r="D4579" t="inlineStr">
        <is>
          <t>2014.07</t>
        </is>
      </c>
      <c r="E4579" t="inlineStr">
        <is>
          <t>2014/07</t>
        </is>
      </c>
      <c r="F4579" t="inlineStr">
        <is>
          <t>日期格式统一为模板格式</t>
        </is>
      </c>
    </row>
    <row r="4580">
      <c r="A4580" t="n">
        <v>1249</v>
      </c>
      <c r="B4580" t="inlineStr">
        <is>
          <t>Z</t>
        </is>
      </c>
      <c r="C4580" t="inlineStr">
        <is>
          <t>任职时间</t>
        </is>
      </c>
      <c r="D4580" t="inlineStr">
        <is>
          <t>2014.07</t>
        </is>
      </c>
      <c r="E4580" t="inlineStr">
        <is>
          <t>2014/07</t>
        </is>
      </c>
      <c r="F4580" t="inlineStr">
        <is>
          <t>日期格式统一为模板格式</t>
        </is>
      </c>
    </row>
    <row r="4581">
      <c r="A4581" t="n">
        <v>1249</v>
      </c>
      <c r="B4581" t="inlineStr">
        <is>
          <t>AA</t>
        </is>
      </c>
      <c r="C4581" t="inlineStr">
        <is>
          <t>入司时间</t>
        </is>
      </c>
      <c r="D4581" t="inlineStr">
        <is>
          <t>2014.07</t>
        </is>
      </c>
      <c r="E4581" t="inlineStr">
        <is>
          <t>2014/07</t>
        </is>
      </c>
      <c r="F4581" t="inlineStr">
        <is>
          <t>日期格式统一为模板格式</t>
        </is>
      </c>
    </row>
    <row r="4582">
      <c r="A4582" t="n">
        <v>1249</v>
      </c>
      <c r="B4582" t="inlineStr">
        <is>
          <t>AC</t>
        </is>
      </c>
      <c r="C4582" t="inlineStr">
        <is>
          <t>开始时间</t>
        </is>
      </c>
      <c r="D4582" t="inlineStr">
        <is>
          <t>2006.06</t>
        </is>
      </c>
      <c r="E4582" t="inlineStr">
        <is>
          <t>2006/06</t>
        </is>
      </c>
      <c r="F4582" t="inlineStr">
        <is>
          <t>日期格式统一为模板格式</t>
        </is>
      </c>
    </row>
    <row r="4583">
      <c r="A4583" t="n">
        <v>1249</v>
      </c>
      <c r="B4583" t="inlineStr">
        <is>
          <t>AD</t>
        </is>
      </c>
      <c r="C4583" t="inlineStr">
        <is>
          <t>结束时间</t>
        </is>
      </c>
      <c r="D4583" t="inlineStr">
        <is>
          <t>2010.06</t>
        </is>
      </c>
      <c r="E4583" t="inlineStr">
        <is>
          <t>2010/06</t>
        </is>
      </c>
      <c r="F4583" t="inlineStr">
        <is>
          <t>日期格式统一为模板格式</t>
        </is>
      </c>
    </row>
    <row r="4584">
      <c r="A4584" t="n">
        <v>1249</v>
      </c>
      <c r="B4584" t="inlineStr">
        <is>
          <t>AI</t>
        </is>
      </c>
      <c r="C4584" t="inlineStr">
        <is>
          <t>开始时间</t>
        </is>
      </c>
      <c r="D4584" t="inlineStr">
        <is>
          <t>2014.07</t>
        </is>
      </c>
      <c r="E4584" t="inlineStr">
        <is>
          <t>2014/07</t>
        </is>
      </c>
      <c r="F4584" t="inlineStr">
        <is>
          <t>日期格式统一为模板格式</t>
        </is>
      </c>
    </row>
    <row r="4585">
      <c r="A4585" t="n">
        <v>1250</v>
      </c>
      <c r="B4585" t="inlineStr">
        <is>
          <t>AC</t>
        </is>
      </c>
      <c r="C4585" t="inlineStr">
        <is>
          <t>开始时间</t>
        </is>
      </c>
      <c r="D4585" t="inlineStr">
        <is>
          <t>2010.06</t>
        </is>
      </c>
      <c r="E4585" t="inlineStr">
        <is>
          <t>2010/06</t>
        </is>
      </c>
      <c r="F4585" t="inlineStr">
        <is>
          <t>日期格式统一为模板格式</t>
        </is>
      </c>
    </row>
    <row r="4586">
      <c r="A4586" t="n">
        <v>1250</v>
      </c>
      <c r="B4586" t="inlineStr">
        <is>
          <t>AD</t>
        </is>
      </c>
      <c r="C4586" t="inlineStr">
        <is>
          <t>结束时间</t>
        </is>
      </c>
      <c r="D4586" t="inlineStr">
        <is>
          <t>2014.06</t>
        </is>
      </c>
      <c r="E4586" t="inlineStr">
        <is>
          <t>2014/06</t>
        </is>
      </c>
      <c r="F4586" t="inlineStr">
        <is>
          <t>日期格式统一为模板格式</t>
        </is>
      </c>
    </row>
    <row r="4587">
      <c r="A4587" t="n">
        <v>1252</v>
      </c>
      <c r="B4587" t="inlineStr">
        <is>
          <t>D</t>
        </is>
      </c>
      <c r="C4587" t="inlineStr">
        <is>
          <t>出生年月</t>
        </is>
      </c>
      <c r="D4587" t="inlineStr">
        <is>
          <t>1974.08</t>
        </is>
      </c>
      <c r="E4587" t="inlineStr">
        <is>
          <t>1974/08</t>
        </is>
      </c>
      <c r="F4587" t="inlineStr">
        <is>
          <t>日期格式统一为模板格式</t>
        </is>
      </c>
    </row>
    <row r="4588">
      <c r="A4588" t="n">
        <v>1252</v>
      </c>
      <c r="B4588" t="inlineStr">
        <is>
          <t>G</t>
        </is>
      </c>
      <c r="C4588" t="inlineStr">
        <is>
          <t>入党时间</t>
        </is>
      </c>
      <c r="D4588" t="inlineStr">
        <is>
          <t>1995.08</t>
        </is>
      </c>
      <c r="E4588" t="inlineStr">
        <is>
          <t>1995/08</t>
        </is>
      </c>
      <c r="F4588" t="inlineStr">
        <is>
          <t>日期格式统一为模板格式</t>
        </is>
      </c>
    </row>
    <row r="4589">
      <c r="A4589" t="n">
        <v>1252</v>
      </c>
      <c r="B4589" t="inlineStr">
        <is>
          <t>H</t>
        </is>
      </c>
      <c r="C4589" t="inlineStr">
        <is>
          <t>参加工作时间</t>
        </is>
      </c>
      <c r="D4589" t="inlineStr">
        <is>
          <t>1992.12</t>
        </is>
      </c>
      <c r="E4589" t="inlineStr">
        <is>
          <t>1992/12</t>
        </is>
      </c>
      <c r="F4589" t="inlineStr">
        <is>
          <t>日期格式统一为模板格式</t>
        </is>
      </c>
    </row>
    <row r="4590">
      <c r="A4590" t="n">
        <v>1252</v>
      </c>
      <c r="B4590" t="inlineStr">
        <is>
          <t>Z</t>
        </is>
      </c>
      <c r="C4590" t="inlineStr">
        <is>
          <t>任职时间</t>
        </is>
      </c>
      <c r="D4590" t="inlineStr">
        <is>
          <t>2017.07</t>
        </is>
      </c>
      <c r="E4590" t="inlineStr">
        <is>
          <t>2017/07</t>
        </is>
      </c>
      <c r="F4590" t="inlineStr">
        <is>
          <t>日期格式统一为模板格式</t>
        </is>
      </c>
    </row>
    <row r="4591">
      <c r="A4591" t="n">
        <v>1252</v>
      </c>
      <c r="B4591" t="inlineStr">
        <is>
          <t>AA</t>
        </is>
      </c>
      <c r="C4591" t="inlineStr">
        <is>
          <t>入司时间</t>
        </is>
      </c>
      <c r="D4591" t="inlineStr">
        <is>
          <t>2005.12</t>
        </is>
      </c>
      <c r="E4591" t="inlineStr">
        <is>
          <t>2005/12</t>
        </is>
      </c>
      <c r="F4591" t="inlineStr">
        <is>
          <t>日期格式统一为模板格式</t>
        </is>
      </c>
    </row>
    <row r="4592">
      <c r="A4592" t="n">
        <v>1252</v>
      </c>
      <c r="B4592" t="inlineStr">
        <is>
          <t>AC</t>
        </is>
      </c>
      <c r="C4592" t="inlineStr">
        <is>
          <t>开始时间</t>
        </is>
      </c>
      <c r="D4592" t="inlineStr">
        <is>
          <t>1989.09</t>
        </is>
      </c>
      <c r="E4592" t="inlineStr">
        <is>
          <t>1989/09</t>
        </is>
      </c>
      <c r="F4592" t="inlineStr">
        <is>
          <t>日期格式统一为模板格式</t>
        </is>
      </c>
    </row>
    <row r="4593">
      <c r="A4593" t="n">
        <v>1252</v>
      </c>
      <c r="B4593" t="inlineStr">
        <is>
          <t>AD</t>
        </is>
      </c>
      <c r="C4593" t="inlineStr">
        <is>
          <t>结束时间</t>
        </is>
      </c>
      <c r="D4593" t="inlineStr">
        <is>
          <t>1992.07</t>
        </is>
      </c>
      <c r="E4593" t="inlineStr">
        <is>
          <t>1992/07</t>
        </is>
      </c>
      <c r="F4593" t="inlineStr">
        <is>
          <t>日期格式统一为模板格式</t>
        </is>
      </c>
    </row>
    <row r="4594">
      <c r="A4594" t="n">
        <v>1252</v>
      </c>
      <c r="B4594" t="inlineStr">
        <is>
          <t>AI</t>
        </is>
      </c>
      <c r="C4594" t="inlineStr">
        <is>
          <t>开始时间</t>
        </is>
      </c>
      <c r="D4594" t="inlineStr">
        <is>
          <t>1992.12</t>
        </is>
      </c>
      <c r="E4594" t="inlineStr">
        <is>
          <t>1992/12</t>
        </is>
      </c>
      <c r="F4594" t="inlineStr">
        <is>
          <t>日期格式统一为模板格式</t>
        </is>
      </c>
    </row>
    <row r="4595">
      <c r="A4595" t="n">
        <v>1252</v>
      </c>
      <c r="B4595" t="inlineStr">
        <is>
          <t>AJ</t>
        </is>
      </c>
      <c r="C4595" t="inlineStr">
        <is>
          <t>结束时间</t>
        </is>
      </c>
      <c r="D4595" t="inlineStr">
        <is>
          <t>2005.03</t>
        </is>
      </c>
      <c r="E4595" t="inlineStr">
        <is>
          <t>2005/03</t>
        </is>
      </c>
      <c r="F4595" t="inlineStr">
        <is>
          <t>日期格式统一为模板格式</t>
        </is>
      </c>
    </row>
    <row r="4596">
      <c r="A4596" t="n">
        <v>1253</v>
      </c>
      <c r="B4596" t="inlineStr">
        <is>
          <t>AC</t>
        </is>
      </c>
      <c r="C4596" t="inlineStr">
        <is>
          <t>开始时间</t>
        </is>
      </c>
      <c r="D4596" t="inlineStr">
        <is>
          <t>2010.02</t>
        </is>
      </c>
      <c r="E4596" t="inlineStr">
        <is>
          <t>2010/02</t>
        </is>
      </c>
      <c r="F4596" t="inlineStr">
        <is>
          <t>日期格式统一为模板格式</t>
        </is>
      </c>
    </row>
    <row r="4597">
      <c r="A4597" t="n">
        <v>1253</v>
      </c>
      <c r="B4597" t="inlineStr">
        <is>
          <t>AD</t>
        </is>
      </c>
      <c r="C4597" t="inlineStr">
        <is>
          <t>结束时间</t>
        </is>
      </c>
      <c r="D4597" t="inlineStr">
        <is>
          <t>2014.01</t>
        </is>
      </c>
      <c r="E4597" t="inlineStr">
        <is>
          <t>2014/01</t>
        </is>
      </c>
      <c r="F4597" t="inlineStr">
        <is>
          <t>日期格式统一为模板格式</t>
        </is>
      </c>
    </row>
    <row r="4598">
      <c r="A4598" t="n">
        <v>1253</v>
      </c>
      <c r="B4598" t="inlineStr">
        <is>
          <t>AI</t>
        </is>
      </c>
      <c r="C4598" t="inlineStr">
        <is>
          <t>开始时间</t>
        </is>
      </c>
      <c r="D4598" t="inlineStr">
        <is>
          <t>2005.12</t>
        </is>
      </c>
      <c r="E4598" t="inlineStr">
        <is>
          <t>2005/12</t>
        </is>
      </c>
      <c r="F4598" t="inlineStr">
        <is>
          <t>日期格式统一为模板格式</t>
        </is>
      </c>
    </row>
    <row r="4599">
      <c r="A4599" t="n">
        <v>1255</v>
      </c>
      <c r="B4599" t="inlineStr">
        <is>
          <t>D</t>
        </is>
      </c>
      <c r="C4599" t="inlineStr">
        <is>
          <t>出生年月</t>
        </is>
      </c>
      <c r="D4599" t="inlineStr">
        <is>
          <t>1981.01</t>
        </is>
      </c>
      <c r="E4599" t="inlineStr">
        <is>
          <t>1981/01</t>
        </is>
      </c>
      <c r="F4599" t="inlineStr">
        <is>
          <t>日期格式统一为模板格式</t>
        </is>
      </c>
    </row>
    <row r="4600">
      <c r="A4600" t="n">
        <v>1255</v>
      </c>
      <c r="B4600" t="inlineStr">
        <is>
          <t>G</t>
        </is>
      </c>
      <c r="C4600" t="inlineStr">
        <is>
          <t>入党时间</t>
        </is>
      </c>
      <c r="D4600" t="inlineStr">
        <is>
          <t>2003.12</t>
        </is>
      </c>
      <c r="E4600" t="inlineStr">
        <is>
          <t>2003/12</t>
        </is>
      </c>
      <c r="F4600" t="inlineStr">
        <is>
          <t>日期格式统一为模板格式</t>
        </is>
      </c>
    </row>
    <row r="4601">
      <c r="A4601" t="n">
        <v>1255</v>
      </c>
      <c r="B4601" t="inlineStr">
        <is>
          <t>H</t>
        </is>
      </c>
      <c r="C4601" t="inlineStr">
        <is>
          <t>参加工作时间</t>
        </is>
      </c>
      <c r="D4601" t="inlineStr">
        <is>
          <t>2004.7</t>
        </is>
      </c>
      <c r="E4601" t="inlineStr">
        <is>
          <t>2004/07</t>
        </is>
      </c>
      <c r="F4601" t="inlineStr">
        <is>
          <t>日期格式统一为模板格式</t>
        </is>
      </c>
    </row>
    <row r="4602">
      <c r="A4602" t="n">
        <v>1255</v>
      </c>
      <c r="B4602" t="inlineStr">
        <is>
          <t>AA</t>
        </is>
      </c>
      <c r="C4602" t="inlineStr">
        <is>
          <t>入司时间</t>
        </is>
      </c>
      <c r="D4602" t="inlineStr">
        <is>
          <t>2006.9</t>
        </is>
      </c>
      <c r="E4602" t="inlineStr">
        <is>
          <t>2006/09</t>
        </is>
      </c>
      <c r="F4602" t="inlineStr">
        <is>
          <t>日期格式统一为模板格式</t>
        </is>
      </c>
    </row>
    <row r="4603">
      <c r="A4603" t="n">
        <v>1255</v>
      </c>
      <c r="B4603" t="inlineStr">
        <is>
          <t>AC</t>
        </is>
      </c>
      <c r="C4603" t="inlineStr">
        <is>
          <t>开始时间</t>
        </is>
      </c>
      <c r="D4603" t="inlineStr">
        <is>
          <t>1997.9</t>
        </is>
      </c>
      <c r="E4603" t="inlineStr">
        <is>
          <t>1997/09</t>
        </is>
      </c>
      <c r="F4603" t="inlineStr">
        <is>
          <t>日期格式统一为模板格式</t>
        </is>
      </c>
    </row>
    <row r="4604">
      <c r="A4604" t="n">
        <v>1255</v>
      </c>
      <c r="B4604" t="inlineStr">
        <is>
          <t>AD</t>
        </is>
      </c>
      <c r="C4604" t="inlineStr">
        <is>
          <t>结束时间</t>
        </is>
      </c>
      <c r="D4604" t="inlineStr">
        <is>
          <t>2021.06</t>
        </is>
      </c>
      <c r="E4604" t="inlineStr">
        <is>
          <t>2021/06</t>
        </is>
      </c>
      <c r="F4604" t="inlineStr">
        <is>
          <t>日期格式统一为模板格式</t>
        </is>
      </c>
    </row>
    <row r="4605">
      <c r="A4605" t="n">
        <v>1255</v>
      </c>
      <c r="B4605" t="inlineStr">
        <is>
          <t>AI</t>
        </is>
      </c>
      <c r="C4605" t="inlineStr">
        <is>
          <t>开始时间</t>
        </is>
      </c>
      <c r="D4605" t="inlineStr">
        <is>
          <t>2004.07</t>
        </is>
      </c>
      <c r="E4605" t="inlineStr">
        <is>
          <t>2004/07</t>
        </is>
      </c>
      <c r="F4605" t="inlineStr">
        <is>
          <t>日期格式统一为模板格式</t>
        </is>
      </c>
    </row>
    <row r="4606">
      <c r="A4606" t="n">
        <v>1255</v>
      </c>
      <c r="B4606" t="inlineStr">
        <is>
          <t>AJ</t>
        </is>
      </c>
      <c r="C4606" t="inlineStr">
        <is>
          <t>结束时间</t>
        </is>
      </c>
      <c r="D4606" t="inlineStr">
        <is>
          <t>2004.11</t>
        </is>
      </c>
      <c r="E4606" t="inlineStr">
        <is>
          <t>2004/11</t>
        </is>
      </c>
      <c r="F4606" t="inlineStr">
        <is>
          <t>日期格式统一为模板格式</t>
        </is>
      </c>
    </row>
    <row r="4607">
      <c r="A4607" t="n">
        <v>1256</v>
      </c>
      <c r="B4607" t="inlineStr">
        <is>
          <t>AC</t>
        </is>
      </c>
      <c r="C4607" t="inlineStr">
        <is>
          <t>开始时间</t>
        </is>
      </c>
      <c r="D4607" t="inlineStr">
        <is>
          <t>2001.09</t>
        </is>
      </c>
      <c r="E4607" t="inlineStr">
        <is>
          <t>2001/09</t>
        </is>
      </c>
      <c r="F4607" t="inlineStr">
        <is>
          <t>日期格式统一为模板格式</t>
        </is>
      </c>
    </row>
    <row r="4608">
      <c r="A4608" t="n">
        <v>1256</v>
      </c>
      <c r="B4608" t="inlineStr">
        <is>
          <t>AD</t>
        </is>
      </c>
      <c r="C4608" t="inlineStr">
        <is>
          <t>结束时间</t>
        </is>
      </c>
      <c r="D4608" t="inlineStr">
        <is>
          <t>2004.06</t>
        </is>
      </c>
      <c r="E4608" t="inlineStr">
        <is>
          <t>2004/06</t>
        </is>
      </c>
      <c r="F4608" t="inlineStr">
        <is>
          <t>日期格式统一为模板格式</t>
        </is>
      </c>
    </row>
    <row r="4609">
      <c r="A4609" t="n">
        <v>1256</v>
      </c>
      <c r="B4609" t="inlineStr">
        <is>
          <t>AI</t>
        </is>
      </c>
      <c r="C4609" t="inlineStr">
        <is>
          <t>开始时间</t>
        </is>
      </c>
      <c r="D4609" t="inlineStr">
        <is>
          <t>2004.12</t>
        </is>
      </c>
      <c r="E4609" t="inlineStr">
        <is>
          <t>2004/12</t>
        </is>
      </c>
      <c r="F4609" t="inlineStr">
        <is>
          <t>日期格式统一为模板格式</t>
        </is>
      </c>
    </row>
    <row r="4610">
      <c r="A4610" t="n">
        <v>1256</v>
      </c>
      <c r="B4610" t="inlineStr">
        <is>
          <t>AJ</t>
        </is>
      </c>
      <c r="C4610" t="inlineStr">
        <is>
          <t>结束时间</t>
        </is>
      </c>
      <c r="D4610" t="inlineStr">
        <is>
          <t>2006.02</t>
        </is>
      </c>
      <c r="E4610" t="inlineStr">
        <is>
          <t>2006/02</t>
        </is>
      </c>
      <c r="F4610" t="inlineStr">
        <is>
          <t>日期格式统一为模板格式</t>
        </is>
      </c>
    </row>
    <row r="4611">
      <c r="A4611" t="n">
        <v>1257</v>
      </c>
      <c r="B4611" t="inlineStr">
        <is>
          <t>AC</t>
        </is>
      </c>
      <c r="C4611" t="inlineStr">
        <is>
          <t>开始时间</t>
        </is>
      </c>
      <c r="D4611" t="inlineStr">
        <is>
          <t>2008.03</t>
        </is>
      </c>
      <c r="E4611" t="inlineStr">
        <is>
          <t>2008/03</t>
        </is>
      </c>
      <c r="F4611" t="inlineStr">
        <is>
          <t>日期格式统一为模板格式</t>
        </is>
      </c>
    </row>
    <row r="4612">
      <c r="A4612" t="n">
        <v>1257</v>
      </c>
      <c r="B4612" t="inlineStr">
        <is>
          <t>AD</t>
        </is>
      </c>
      <c r="C4612" t="inlineStr">
        <is>
          <t>结束时间</t>
        </is>
      </c>
      <c r="D4612" t="inlineStr">
        <is>
          <t>2011.01</t>
        </is>
      </c>
      <c r="E4612" t="inlineStr">
        <is>
          <t>2011/01</t>
        </is>
      </c>
      <c r="F4612" t="inlineStr">
        <is>
          <t>日期格式统一为模板格式</t>
        </is>
      </c>
    </row>
    <row r="4613">
      <c r="A4613" t="n">
        <v>1257</v>
      </c>
      <c r="B4613" t="inlineStr">
        <is>
          <t>AI</t>
        </is>
      </c>
      <c r="C4613" t="inlineStr">
        <is>
          <t>开始时间</t>
        </is>
      </c>
      <c r="D4613" t="inlineStr">
        <is>
          <t>2006.03</t>
        </is>
      </c>
      <c r="E4613" t="inlineStr">
        <is>
          <t>2006/03</t>
        </is>
      </c>
      <c r="F4613" t="inlineStr">
        <is>
          <t>日期格式统一为模板格式</t>
        </is>
      </c>
    </row>
    <row r="4614">
      <c r="A4614" t="n">
        <v>1257</v>
      </c>
      <c r="B4614" t="inlineStr">
        <is>
          <t>AJ</t>
        </is>
      </c>
      <c r="C4614" t="inlineStr">
        <is>
          <t>结束时间</t>
        </is>
      </c>
      <c r="D4614" t="inlineStr">
        <is>
          <t>2006.08</t>
        </is>
      </c>
      <c r="E4614" t="inlineStr">
        <is>
          <t>2006/08</t>
        </is>
      </c>
      <c r="F4614" t="inlineStr">
        <is>
          <t>日期格式统一为模板格式</t>
        </is>
      </c>
    </row>
    <row r="4615">
      <c r="A4615" t="n">
        <v>1258</v>
      </c>
      <c r="B4615" t="inlineStr">
        <is>
          <t>AI</t>
        </is>
      </c>
      <c r="C4615" t="inlineStr">
        <is>
          <t>开始时间</t>
        </is>
      </c>
      <c r="D4615" t="inlineStr">
        <is>
          <t>2006.09</t>
        </is>
      </c>
      <c r="E4615" t="inlineStr">
        <is>
          <t>2006/09</t>
        </is>
      </c>
      <c r="F4615" t="inlineStr">
        <is>
          <t>日期格式统一为模板格式</t>
        </is>
      </c>
    </row>
    <row r="4616">
      <c r="A4616" t="n">
        <v>1261</v>
      </c>
      <c r="B4616" t="inlineStr">
        <is>
          <t>D</t>
        </is>
      </c>
      <c r="C4616" t="inlineStr">
        <is>
          <t>出生年月</t>
        </is>
      </c>
      <c r="D4616" t="inlineStr">
        <is>
          <t>1990.11</t>
        </is>
      </c>
      <c r="E4616" t="inlineStr">
        <is>
          <t>1990/11</t>
        </is>
      </c>
      <c r="F4616" t="inlineStr">
        <is>
          <t>日期格式统一为模板格式</t>
        </is>
      </c>
    </row>
    <row r="4617">
      <c r="A4617" t="n">
        <v>1261</v>
      </c>
      <c r="B4617" t="inlineStr">
        <is>
          <t>H</t>
        </is>
      </c>
      <c r="C4617" t="inlineStr">
        <is>
          <t>参加工作时间</t>
        </is>
      </c>
      <c r="D4617" t="inlineStr">
        <is>
          <t>2015.03</t>
        </is>
      </c>
      <c r="E4617" t="inlineStr">
        <is>
          <t>2015/03</t>
        </is>
      </c>
      <c r="F4617" t="inlineStr">
        <is>
          <t>日期格式统一为模板格式</t>
        </is>
      </c>
    </row>
    <row r="4618">
      <c r="A4618" t="n">
        <v>1261</v>
      </c>
      <c r="B4618" t="inlineStr">
        <is>
          <t>Z</t>
        </is>
      </c>
      <c r="C4618" t="inlineStr">
        <is>
          <t>任职时间</t>
        </is>
      </c>
      <c r="D4618" t="inlineStr">
        <is>
          <t>2022.03</t>
        </is>
      </c>
      <c r="E4618" t="inlineStr">
        <is>
          <t>2022/03</t>
        </is>
      </c>
      <c r="F4618" t="inlineStr">
        <is>
          <t>日期格式统一为模板格式</t>
        </is>
      </c>
    </row>
    <row r="4619">
      <c r="A4619" t="n">
        <v>1261</v>
      </c>
      <c r="B4619" t="inlineStr">
        <is>
          <t>AA</t>
        </is>
      </c>
      <c r="C4619" t="inlineStr">
        <is>
          <t>入司时间</t>
        </is>
      </c>
      <c r="D4619" t="inlineStr">
        <is>
          <t>2022.03</t>
        </is>
      </c>
      <c r="E4619" t="inlineStr">
        <is>
          <t>2022/03</t>
        </is>
      </c>
      <c r="F4619" t="inlineStr">
        <is>
          <t>日期格式统一为模板格式</t>
        </is>
      </c>
    </row>
    <row r="4620">
      <c r="A4620" t="n">
        <v>1261</v>
      </c>
      <c r="B4620" t="inlineStr">
        <is>
          <t>AC</t>
        </is>
      </c>
      <c r="C4620" t="inlineStr">
        <is>
          <t>开始时间</t>
        </is>
      </c>
      <c r="D4620" t="inlineStr">
        <is>
          <t>2005.09</t>
        </is>
      </c>
      <c r="E4620" t="inlineStr">
        <is>
          <t>2005/09</t>
        </is>
      </c>
      <c r="F4620" t="inlineStr">
        <is>
          <t>日期格式统一为模板格式</t>
        </is>
      </c>
    </row>
    <row r="4621">
      <c r="A4621" t="n">
        <v>1261</v>
      </c>
      <c r="B4621" t="inlineStr">
        <is>
          <t>AD</t>
        </is>
      </c>
      <c r="C4621" t="inlineStr">
        <is>
          <t>结束时间</t>
        </is>
      </c>
      <c r="D4621" t="inlineStr">
        <is>
          <t>2010.06</t>
        </is>
      </c>
      <c r="E4621" t="inlineStr">
        <is>
          <t>2010/06</t>
        </is>
      </c>
      <c r="F4621" t="inlineStr">
        <is>
          <t>日期格式统一为模板格式</t>
        </is>
      </c>
    </row>
    <row r="4622">
      <c r="A4622" t="n">
        <v>1261</v>
      </c>
      <c r="B4622" t="inlineStr">
        <is>
          <t>AI</t>
        </is>
      </c>
      <c r="C4622" t="inlineStr">
        <is>
          <t>开始时间</t>
        </is>
      </c>
      <c r="D4622" t="inlineStr">
        <is>
          <t>2015.03</t>
        </is>
      </c>
      <c r="E4622" t="inlineStr">
        <is>
          <t>2015/03</t>
        </is>
      </c>
      <c r="F4622" t="inlineStr">
        <is>
          <t>日期格式统一为模板格式</t>
        </is>
      </c>
    </row>
    <row r="4623">
      <c r="A4623" t="n">
        <v>1261</v>
      </c>
      <c r="B4623" t="inlineStr">
        <is>
          <t>AJ</t>
        </is>
      </c>
      <c r="C4623" t="inlineStr">
        <is>
          <t>结束时间</t>
        </is>
      </c>
      <c r="D4623" t="inlineStr">
        <is>
          <t>2022.02</t>
        </is>
      </c>
      <c r="E4623" t="inlineStr">
        <is>
          <t>2022/02</t>
        </is>
      </c>
      <c r="F4623" t="inlineStr">
        <is>
          <t>日期格式统一为模板格式</t>
        </is>
      </c>
    </row>
    <row r="4624">
      <c r="A4624" t="n">
        <v>1262</v>
      </c>
      <c r="B4624" t="inlineStr">
        <is>
          <t>AC</t>
        </is>
      </c>
      <c r="C4624" t="inlineStr">
        <is>
          <t>开始时间</t>
        </is>
      </c>
      <c r="D4624" t="inlineStr">
        <is>
          <t>2010.09</t>
        </is>
      </c>
      <c r="E4624" t="inlineStr">
        <is>
          <t>2010/09</t>
        </is>
      </c>
      <c r="F4624" t="inlineStr">
        <is>
          <t>日期格式统一为模板格式</t>
        </is>
      </c>
    </row>
    <row r="4625">
      <c r="A4625" t="n">
        <v>1262</v>
      </c>
      <c r="B4625" t="inlineStr">
        <is>
          <t>AD</t>
        </is>
      </c>
      <c r="C4625" t="inlineStr">
        <is>
          <t>结束时间</t>
        </is>
      </c>
      <c r="D4625" t="inlineStr">
        <is>
          <t>2014.06</t>
        </is>
      </c>
      <c r="E4625" t="inlineStr">
        <is>
          <t>2014/06</t>
        </is>
      </c>
      <c r="F4625" t="inlineStr">
        <is>
          <t>日期格式统一为模板格式</t>
        </is>
      </c>
    </row>
    <row r="4626">
      <c r="A4626" t="n">
        <v>1262</v>
      </c>
      <c r="B4626" t="inlineStr">
        <is>
          <t>AI</t>
        </is>
      </c>
      <c r="C4626" t="inlineStr">
        <is>
          <t>开始时间</t>
        </is>
      </c>
      <c r="D4626" t="inlineStr">
        <is>
          <t>2022.03</t>
        </is>
      </c>
      <c r="E4626" t="inlineStr">
        <is>
          <t>2022/03</t>
        </is>
      </c>
      <c r="F4626" t="inlineStr">
        <is>
          <t>日期格式统一为模板格式</t>
        </is>
      </c>
    </row>
    <row r="4627">
      <c r="A4627" t="n">
        <v>1265</v>
      </c>
      <c r="B4627" t="inlineStr">
        <is>
          <t>D</t>
        </is>
      </c>
      <c r="C4627" t="inlineStr">
        <is>
          <t>出生年月</t>
        </is>
      </c>
      <c r="D4627" t="inlineStr">
        <is>
          <t>1990.04</t>
        </is>
      </c>
      <c r="E4627" t="inlineStr">
        <is>
          <t>1990/04</t>
        </is>
      </c>
      <c r="F4627" t="inlineStr">
        <is>
          <t>日期格式统一为模板格式</t>
        </is>
      </c>
    </row>
    <row r="4628">
      <c r="A4628" t="n">
        <v>1265</v>
      </c>
      <c r="B4628" t="inlineStr">
        <is>
          <t>H</t>
        </is>
      </c>
      <c r="C4628" t="inlineStr">
        <is>
          <t>参加工作时间</t>
        </is>
      </c>
      <c r="D4628" t="inlineStr">
        <is>
          <t>2012.07</t>
        </is>
      </c>
      <c r="E4628" t="inlineStr">
        <is>
          <t>2012/07</t>
        </is>
      </c>
      <c r="F4628" t="inlineStr">
        <is>
          <t>日期格式统一为模板格式</t>
        </is>
      </c>
    </row>
    <row r="4629">
      <c r="A4629" t="n">
        <v>1265</v>
      </c>
      <c r="B4629" t="inlineStr">
        <is>
          <t>Z</t>
        </is>
      </c>
      <c r="C4629" t="inlineStr">
        <is>
          <t>任职时间</t>
        </is>
      </c>
      <c r="D4629" t="inlineStr">
        <is>
          <t>2013.05</t>
        </is>
      </c>
      <c r="E4629" t="inlineStr">
        <is>
          <t>2013/05</t>
        </is>
      </c>
      <c r="F4629" t="inlineStr">
        <is>
          <t>日期格式统一为模板格式</t>
        </is>
      </c>
    </row>
    <row r="4630">
      <c r="A4630" t="n">
        <v>1265</v>
      </c>
      <c r="B4630" t="inlineStr">
        <is>
          <t>AA</t>
        </is>
      </c>
      <c r="C4630" t="inlineStr">
        <is>
          <t>入司时间</t>
        </is>
      </c>
      <c r="D4630" t="inlineStr">
        <is>
          <t>2013.05</t>
        </is>
      </c>
      <c r="E4630" t="inlineStr">
        <is>
          <t>2013/05</t>
        </is>
      </c>
      <c r="F4630" t="inlineStr">
        <is>
          <t>日期格式统一为模板格式</t>
        </is>
      </c>
    </row>
    <row r="4631">
      <c r="A4631" t="n">
        <v>1265</v>
      </c>
      <c r="B4631" t="inlineStr">
        <is>
          <t>AC</t>
        </is>
      </c>
      <c r="C4631" t="inlineStr">
        <is>
          <t>开始时间</t>
        </is>
      </c>
      <c r="D4631" t="inlineStr">
        <is>
          <t>2005.09</t>
        </is>
      </c>
      <c r="E4631" t="inlineStr">
        <is>
          <t>2005/09</t>
        </is>
      </c>
      <c r="F4631" t="inlineStr">
        <is>
          <t>日期格式统一为模板格式</t>
        </is>
      </c>
    </row>
    <row r="4632">
      <c r="A4632" t="n">
        <v>1265</v>
      </c>
      <c r="B4632" t="inlineStr">
        <is>
          <t>AD</t>
        </is>
      </c>
      <c r="C4632" t="inlineStr">
        <is>
          <t>结束时间</t>
        </is>
      </c>
      <c r="D4632" t="inlineStr">
        <is>
          <t>2008.07</t>
        </is>
      </c>
      <c r="E4632" t="inlineStr">
        <is>
          <t>2008/07</t>
        </is>
      </c>
      <c r="F4632" t="inlineStr">
        <is>
          <t>日期格式统一为模板格式</t>
        </is>
      </c>
    </row>
    <row r="4633">
      <c r="A4633" t="n">
        <v>1265</v>
      </c>
      <c r="B4633" t="inlineStr">
        <is>
          <t>AI</t>
        </is>
      </c>
      <c r="C4633" t="inlineStr">
        <is>
          <t>开始时间</t>
        </is>
      </c>
      <c r="D4633" t="inlineStr">
        <is>
          <t>2012.07</t>
        </is>
      </c>
      <c r="E4633" t="inlineStr">
        <is>
          <t>2012/07</t>
        </is>
      </c>
      <c r="F4633" t="inlineStr">
        <is>
          <t>日期格式统一为模板格式</t>
        </is>
      </c>
    </row>
    <row r="4634">
      <c r="A4634" t="n">
        <v>1265</v>
      </c>
      <c r="B4634" t="inlineStr">
        <is>
          <t>AJ</t>
        </is>
      </c>
      <c r="C4634" t="inlineStr">
        <is>
          <t>结束时间</t>
        </is>
      </c>
      <c r="D4634" t="inlineStr">
        <is>
          <t>2013.03</t>
        </is>
      </c>
      <c r="E4634" t="inlineStr">
        <is>
          <t>2013/03</t>
        </is>
      </c>
      <c r="F4634" t="inlineStr">
        <is>
          <t>日期格式统一为模板格式</t>
        </is>
      </c>
    </row>
    <row r="4635">
      <c r="A4635" t="n">
        <v>1266</v>
      </c>
      <c r="B4635" t="inlineStr">
        <is>
          <t>AC</t>
        </is>
      </c>
      <c r="C4635" t="inlineStr">
        <is>
          <t>开始时间</t>
        </is>
      </c>
      <c r="D4635" t="inlineStr">
        <is>
          <t>2008.09</t>
        </is>
      </c>
      <c r="E4635" t="inlineStr">
        <is>
          <t>2008/09</t>
        </is>
      </c>
      <c r="F4635" t="inlineStr">
        <is>
          <t>日期格式统一为模板格式</t>
        </is>
      </c>
    </row>
    <row r="4636">
      <c r="A4636" t="n">
        <v>1266</v>
      </c>
      <c r="B4636" t="inlineStr">
        <is>
          <t>AD</t>
        </is>
      </c>
      <c r="C4636" t="inlineStr">
        <is>
          <t>结束时间</t>
        </is>
      </c>
      <c r="D4636" t="inlineStr">
        <is>
          <t>2012.07</t>
        </is>
      </c>
      <c r="E4636" t="inlineStr">
        <is>
          <t>2012/07</t>
        </is>
      </c>
      <c r="F4636" t="inlineStr">
        <is>
          <t>日期格式统一为模板格式</t>
        </is>
      </c>
    </row>
    <row r="4637">
      <c r="A4637" t="n">
        <v>1266</v>
      </c>
      <c r="B4637" t="inlineStr">
        <is>
          <t>AI</t>
        </is>
      </c>
      <c r="C4637" t="inlineStr">
        <is>
          <t>开始时间</t>
        </is>
      </c>
      <c r="D4637" t="inlineStr">
        <is>
          <t>2013.03</t>
        </is>
      </c>
      <c r="E4637" t="inlineStr">
        <is>
          <t>2013/03</t>
        </is>
      </c>
      <c r="F4637" t="inlineStr">
        <is>
          <t>日期格式统一为模板格式</t>
        </is>
      </c>
    </row>
    <row r="4638">
      <c r="A4638" t="n">
        <v>1266</v>
      </c>
      <c r="B4638" t="inlineStr">
        <is>
          <t>AJ</t>
        </is>
      </c>
      <c r="C4638" t="inlineStr">
        <is>
          <t>结束时间</t>
        </is>
      </c>
      <c r="D4638" t="inlineStr">
        <is>
          <t>2013.05</t>
        </is>
      </c>
      <c r="E4638" t="inlineStr">
        <is>
          <t>2013/05</t>
        </is>
      </c>
      <c r="F4638" t="inlineStr">
        <is>
          <t>日期格式统一为模板格式</t>
        </is>
      </c>
    </row>
    <row r="4639">
      <c r="A4639" t="n">
        <v>1267</v>
      </c>
      <c r="B4639" t="inlineStr">
        <is>
          <t>AI</t>
        </is>
      </c>
      <c r="C4639" t="inlineStr">
        <is>
          <t>开始时间</t>
        </is>
      </c>
      <c r="D4639" t="inlineStr">
        <is>
          <t>2013.05</t>
        </is>
      </c>
      <c r="E4639" t="inlineStr">
        <is>
          <t>2013/05</t>
        </is>
      </c>
      <c r="F4639" t="inlineStr">
        <is>
          <t>日期格式统一为模板格式</t>
        </is>
      </c>
    </row>
    <row r="4640">
      <c r="A4640" t="n">
        <v>1268</v>
      </c>
      <c r="B4640" t="inlineStr">
        <is>
          <t>D</t>
        </is>
      </c>
      <c r="C4640" t="inlineStr">
        <is>
          <t>出生年月</t>
        </is>
      </c>
      <c r="D4640" t="inlineStr">
        <is>
          <t>1976.3</t>
        </is>
      </c>
      <c r="E4640" t="inlineStr">
        <is>
          <t>1976/03</t>
        </is>
      </c>
      <c r="F4640" t="inlineStr">
        <is>
          <t>日期格式统一为模板格式</t>
        </is>
      </c>
    </row>
    <row r="4641">
      <c r="A4641" t="n">
        <v>1268</v>
      </c>
      <c r="B4641" t="inlineStr">
        <is>
          <t>H</t>
        </is>
      </c>
      <c r="C4641" t="inlineStr">
        <is>
          <t>参加工作时间</t>
        </is>
      </c>
      <c r="D4641" t="inlineStr">
        <is>
          <t>1994.7</t>
        </is>
      </c>
      <c r="E4641" t="inlineStr">
        <is>
          <t>1994/07</t>
        </is>
      </c>
      <c r="F4641" t="inlineStr">
        <is>
          <t>日期格式统一为模板格式</t>
        </is>
      </c>
    </row>
    <row r="4642">
      <c r="A4642" t="n">
        <v>1268</v>
      </c>
      <c r="B4642" t="inlineStr">
        <is>
          <t>Z</t>
        </is>
      </c>
      <c r="C4642" t="inlineStr">
        <is>
          <t>任职时间</t>
        </is>
      </c>
      <c r="D4642" t="inlineStr">
        <is>
          <t>1994.7</t>
        </is>
      </c>
      <c r="E4642" t="inlineStr">
        <is>
          <t>1994/07</t>
        </is>
      </c>
      <c r="F4642" t="inlineStr">
        <is>
          <t>日期格式统一为模板格式</t>
        </is>
      </c>
    </row>
    <row r="4643">
      <c r="A4643" t="n">
        <v>1268</v>
      </c>
      <c r="B4643" t="inlineStr">
        <is>
          <t>AA</t>
        </is>
      </c>
      <c r="C4643" t="inlineStr">
        <is>
          <t>入司时间</t>
        </is>
      </c>
      <c r="D4643" t="inlineStr">
        <is>
          <t>1994.7</t>
        </is>
      </c>
      <c r="E4643" t="inlineStr">
        <is>
          <t>1994/07</t>
        </is>
      </c>
      <c r="F4643" t="inlineStr">
        <is>
          <t>日期格式统一为模板格式</t>
        </is>
      </c>
    </row>
    <row r="4644">
      <c r="A4644" t="n">
        <v>1268</v>
      </c>
      <c r="B4644" t="inlineStr">
        <is>
          <t>AC</t>
        </is>
      </c>
      <c r="C4644" t="inlineStr">
        <is>
          <t>开始时间</t>
        </is>
      </c>
      <c r="D4644" t="inlineStr">
        <is>
          <t>1991.09</t>
        </is>
      </c>
      <c r="E4644" t="inlineStr">
        <is>
          <t>1991/09</t>
        </is>
      </c>
      <c r="F4644" t="inlineStr">
        <is>
          <t>日期格式统一为模板格式</t>
        </is>
      </c>
    </row>
    <row r="4645">
      <c r="A4645" t="n">
        <v>1268</v>
      </c>
      <c r="B4645" t="inlineStr">
        <is>
          <t>AD</t>
        </is>
      </c>
      <c r="C4645" t="inlineStr">
        <is>
          <t>结束时间</t>
        </is>
      </c>
      <c r="D4645" t="inlineStr">
        <is>
          <t>1994.07</t>
        </is>
      </c>
      <c r="E4645" t="inlineStr">
        <is>
          <t>1994/07</t>
        </is>
      </c>
      <c r="F4645" t="inlineStr">
        <is>
          <t>日期格式统一为模板格式</t>
        </is>
      </c>
    </row>
    <row r="4646">
      <c r="A4646" t="n">
        <v>1268</v>
      </c>
      <c r="B4646" t="inlineStr">
        <is>
          <t>AI</t>
        </is>
      </c>
      <c r="C4646" t="inlineStr">
        <is>
          <t>开始时间</t>
        </is>
      </c>
      <c r="D4646" t="inlineStr">
        <is>
          <t>1994.07</t>
        </is>
      </c>
      <c r="E4646" t="inlineStr">
        <is>
          <t>1994/07</t>
        </is>
      </c>
      <c r="F4646" t="inlineStr">
        <is>
          <t>日期格式统一为模板格式</t>
        </is>
      </c>
    </row>
    <row r="4647">
      <c r="A4647" t="n">
        <v>1269</v>
      </c>
      <c r="B4647" t="inlineStr">
        <is>
          <t>AC</t>
        </is>
      </c>
      <c r="C4647" t="inlineStr">
        <is>
          <t>开始时间</t>
        </is>
      </c>
      <c r="D4647" t="inlineStr">
        <is>
          <t>1996.09</t>
        </is>
      </c>
      <c r="E4647" t="inlineStr">
        <is>
          <t>1996/09</t>
        </is>
      </c>
      <c r="F4647" t="inlineStr">
        <is>
          <t>日期格式统一为模板格式</t>
        </is>
      </c>
    </row>
    <row r="4648">
      <c r="A4648" t="n">
        <v>1269</v>
      </c>
      <c r="B4648" t="inlineStr">
        <is>
          <t>AD</t>
        </is>
      </c>
      <c r="C4648" t="inlineStr">
        <is>
          <t>结束时间</t>
        </is>
      </c>
      <c r="D4648" t="inlineStr">
        <is>
          <t>1999.07</t>
        </is>
      </c>
      <c r="E4648" t="inlineStr">
        <is>
          <t>1999/07</t>
        </is>
      </c>
      <c r="F4648" t="inlineStr">
        <is>
          <t>日期格式统一为模板格式</t>
        </is>
      </c>
    </row>
    <row r="4649">
      <c r="A4649" t="n">
        <v>1270</v>
      </c>
      <c r="B4649" t="inlineStr">
        <is>
          <t>AC</t>
        </is>
      </c>
      <c r="C4649" t="inlineStr">
        <is>
          <t>开始时间</t>
        </is>
      </c>
      <c r="D4649" t="inlineStr">
        <is>
          <t>2007.03</t>
        </is>
      </c>
      <c r="E4649" t="inlineStr">
        <is>
          <t>2007/03</t>
        </is>
      </c>
      <c r="F4649" t="inlineStr">
        <is>
          <t>日期格式统一为模板格式</t>
        </is>
      </c>
    </row>
    <row r="4650">
      <c r="A4650" t="n">
        <v>1270</v>
      </c>
      <c r="B4650" t="inlineStr">
        <is>
          <t>AD</t>
        </is>
      </c>
      <c r="C4650" t="inlineStr">
        <is>
          <t>结束时间</t>
        </is>
      </c>
      <c r="D4650" t="inlineStr">
        <is>
          <t>2010.01</t>
        </is>
      </c>
      <c r="E4650" t="inlineStr">
        <is>
          <t>2010/01</t>
        </is>
      </c>
      <c r="F4650" t="inlineStr">
        <is>
          <t>日期格式统一为模板格式</t>
        </is>
      </c>
    </row>
    <row r="4651">
      <c r="A4651" t="n">
        <v>1273</v>
      </c>
      <c r="B4651" t="inlineStr">
        <is>
          <t>D</t>
        </is>
      </c>
      <c r="C4651" t="inlineStr">
        <is>
          <t>出生年月</t>
        </is>
      </c>
      <c r="D4651" t="inlineStr">
        <is>
          <t>1988.11</t>
        </is>
      </c>
      <c r="E4651" t="inlineStr">
        <is>
          <t>1988/11</t>
        </is>
      </c>
      <c r="F4651" t="inlineStr">
        <is>
          <t>日期格式统一为模板格式</t>
        </is>
      </c>
    </row>
    <row r="4652">
      <c r="A4652" t="n">
        <v>1273</v>
      </c>
      <c r="B4652" t="inlineStr">
        <is>
          <t>H</t>
        </is>
      </c>
      <c r="C4652" t="inlineStr">
        <is>
          <t>参加工作时间</t>
        </is>
      </c>
      <c r="D4652" t="inlineStr">
        <is>
          <t>2025.07</t>
        </is>
      </c>
      <c r="E4652" t="inlineStr">
        <is>
          <t>2025/07</t>
        </is>
      </c>
      <c r="F4652" t="inlineStr">
        <is>
          <t>日期格式统一为模板格式</t>
        </is>
      </c>
    </row>
    <row r="4653">
      <c r="A4653" t="n">
        <v>1273</v>
      </c>
      <c r="B4653" t="inlineStr">
        <is>
          <t>Z</t>
        </is>
      </c>
      <c r="C4653" t="inlineStr">
        <is>
          <t>任职时间</t>
        </is>
      </c>
      <c r="D4653" t="inlineStr">
        <is>
          <t>2017.10</t>
        </is>
      </c>
      <c r="E4653" t="inlineStr">
        <is>
          <t>2017/10</t>
        </is>
      </c>
      <c r="F4653" t="inlineStr">
        <is>
          <t>日期格式统一为模板格式</t>
        </is>
      </c>
    </row>
    <row r="4654">
      <c r="A4654" t="n">
        <v>1273</v>
      </c>
      <c r="B4654" t="inlineStr">
        <is>
          <t>AA</t>
        </is>
      </c>
      <c r="C4654" t="inlineStr">
        <is>
          <t>入司时间</t>
        </is>
      </c>
      <c r="D4654" t="inlineStr">
        <is>
          <t>2009.07</t>
        </is>
      </c>
      <c r="E4654" t="inlineStr">
        <is>
          <t>2009/07</t>
        </is>
      </c>
      <c r="F4654" t="inlineStr">
        <is>
          <t>日期格式统一为模板格式</t>
        </is>
      </c>
    </row>
    <row r="4655">
      <c r="A4655" t="n">
        <v>1273</v>
      </c>
      <c r="B4655" t="inlineStr">
        <is>
          <t>AC</t>
        </is>
      </c>
      <c r="C4655" t="inlineStr">
        <is>
          <t>开始时间</t>
        </is>
      </c>
      <c r="D4655" t="inlineStr">
        <is>
          <t>2003.09</t>
        </is>
      </c>
      <c r="E4655" t="inlineStr">
        <is>
          <t>2003/09</t>
        </is>
      </c>
      <c r="F4655" t="inlineStr">
        <is>
          <t>日期格式统一为模板格式</t>
        </is>
      </c>
    </row>
    <row r="4656">
      <c r="A4656" t="n">
        <v>1273</v>
      </c>
      <c r="B4656" t="inlineStr">
        <is>
          <t>AD</t>
        </is>
      </c>
      <c r="C4656" t="inlineStr">
        <is>
          <t>结束时间</t>
        </is>
      </c>
      <c r="D4656" t="inlineStr">
        <is>
          <t>2006.06</t>
        </is>
      </c>
      <c r="E4656" t="inlineStr">
        <is>
          <t>2006/06</t>
        </is>
      </c>
      <c r="F4656" t="inlineStr">
        <is>
          <t>日期格式统一为模板格式</t>
        </is>
      </c>
    </row>
    <row r="4657">
      <c r="A4657" t="n">
        <v>1273</v>
      </c>
      <c r="B4657" t="inlineStr">
        <is>
          <t>AI</t>
        </is>
      </c>
      <c r="C4657" t="inlineStr">
        <is>
          <t>开始时间</t>
        </is>
      </c>
      <c r="D4657" t="inlineStr">
        <is>
          <t>2009.07</t>
        </is>
      </c>
      <c r="E4657" t="inlineStr">
        <is>
          <t>2009/07</t>
        </is>
      </c>
      <c r="F4657" t="inlineStr">
        <is>
          <t>日期格式统一为模板格式</t>
        </is>
      </c>
    </row>
    <row r="4658">
      <c r="A4658" t="n">
        <v>1274</v>
      </c>
      <c r="B4658" t="inlineStr">
        <is>
          <t>AC</t>
        </is>
      </c>
      <c r="C4658" t="inlineStr">
        <is>
          <t>开始时间</t>
        </is>
      </c>
      <c r="D4658" t="inlineStr">
        <is>
          <t>2006.09</t>
        </is>
      </c>
      <c r="E4658" t="inlineStr">
        <is>
          <t>2006/09</t>
        </is>
      </c>
      <c r="F4658" t="inlineStr">
        <is>
          <t>日期格式统一为模板格式</t>
        </is>
      </c>
    </row>
    <row r="4659">
      <c r="A4659" t="n">
        <v>1274</v>
      </c>
      <c r="B4659" t="inlineStr">
        <is>
          <t>AD</t>
        </is>
      </c>
      <c r="C4659" t="inlineStr">
        <is>
          <t>结束时间</t>
        </is>
      </c>
      <c r="D4659" t="inlineStr">
        <is>
          <t>2009.06</t>
        </is>
      </c>
      <c r="E4659" t="inlineStr">
        <is>
          <t>2009/06</t>
        </is>
      </c>
      <c r="F4659" t="inlineStr">
        <is>
          <t>日期格式统一为模板格式</t>
        </is>
      </c>
    </row>
    <row r="4660">
      <c r="A4660" t="n">
        <v>1275</v>
      </c>
      <c r="B4660" t="inlineStr">
        <is>
          <t>AC</t>
        </is>
      </c>
      <c r="C4660" t="inlineStr">
        <is>
          <t>开始时间</t>
        </is>
      </c>
      <c r="D4660" t="inlineStr">
        <is>
          <t>2010.02</t>
        </is>
      </c>
      <c r="E4660" t="inlineStr">
        <is>
          <t>2010/02</t>
        </is>
      </c>
      <c r="F4660" t="inlineStr">
        <is>
          <t>日期格式统一为模板格式</t>
        </is>
      </c>
    </row>
    <row r="4661">
      <c r="A4661" t="n">
        <v>1275</v>
      </c>
      <c r="B4661" t="inlineStr">
        <is>
          <t>AD</t>
        </is>
      </c>
      <c r="C4661" t="inlineStr">
        <is>
          <t>结束时间</t>
        </is>
      </c>
      <c r="D4661" t="inlineStr">
        <is>
          <t>2013.01</t>
        </is>
      </c>
      <c r="E4661" t="inlineStr">
        <is>
          <t>2013/01</t>
        </is>
      </c>
      <c r="F4661" t="inlineStr">
        <is>
          <t>日期格式统一为模板格式</t>
        </is>
      </c>
    </row>
    <row r="4662">
      <c r="A4662" t="n">
        <v>1276</v>
      </c>
      <c r="B4662" t="inlineStr">
        <is>
          <t>D</t>
        </is>
      </c>
      <c r="C4662" t="inlineStr">
        <is>
          <t>出生年月</t>
        </is>
      </c>
      <c r="D4662" t="inlineStr">
        <is>
          <t>1988.07</t>
        </is>
      </c>
      <c r="E4662" t="inlineStr">
        <is>
          <t>1988/07</t>
        </is>
      </c>
      <c r="F4662" t="inlineStr">
        <is>
          <t>日期格式统一为模板格式</t>
        </is>
      </c>
    </row>
    <row r="4663">
      <c r="A4663" t="n">
        <v>1276</v>
      </c>
      <c r="B4663" t="inlineStr">
        <is>
          <t>H</t>
        </is>
      </c>
      <c r="C4663" t="inlineStr">
        <is>
          <t>参加工作时间</t>
        </is>
      </c>
      <c r="D4663" t="inlineStr">
        <is>
          <t>2014.07</t>
        </is>
      </c>
      <c r="E4663" t="inlineStr">
        <is>
          <t>2014/07</t>
        </is>
      </c>
      <c r="F4663" t="inlineStr">
        <is>
          <t>日期格式统一为模板格式</t>
        </is>
      </c>
    </row>
    <row r="4664">
      <c r="A4664" t="n">
        <v>1276</v>
      </c>
      <c r="B4664" t="inlineStr">
        <is>
          <t>Z</t>
        </is>
      </c>
      <c r="C4664" t="inlineStr">
        <is>
          <t>任职时间</t>
        </is>
      </c>
      <c r="D4664" t="inlineStr">
        <is>
          <t>2020.09</t>
        </is>
      </c>
      <c r="E4664" t="inlineStr">
        <is>
          <t>2020/09</t>
        </is>
      </c>
      <c r="F4664" t="inlineStr">
        <is>
          <t>日期格式统一为模板格式</t>
        </is>
      </c>
    </row>
    <row r="4665">
      <c r="A4665" t="n">
        <v>1276</v>
      </c>
      <c r="B4665" t="inlineStr">
        <is>
          <t>AA</t>
        </is>
      </c>
      <c r="C4665" t="inlineStr">
        <is>
          <t>入司时间</t>
        </is>
      </c>
      <c r="D4665" t="inlineStr">
        <is>
          <t>2014.07</t>
        </is>
      </c>
      <c r="E4665" t="inlineStr">
        <is>
          <t>2014/07</t>
        </is>
      </c>
      <c r="F4665" t="inlineStr">
        <is>
          <t>日期格式统一为模板格式</t>
        </is>
      </c>
    </row>
    <row r="4666">
      <c r="A4666" t="n">
        <v>1276</v>
      </c>
      <c r="B4666" t="inlineStr">
        <is>
          <t>AC</t>
        </is>
      </c>
      <c r="C4666" t="inlineStr">
        <is>
          <t>开始时间</t>
        </is>
      </c>
      <c r="D4666" t="inlineStr">
        <is>
          <t>2003.09</t>
        </is>
      </c>
      <c r="E4666" t="inlineStr">
        <is>
          <t>2003/09</t>
        </is>
      </c>
      <c r="F4666" t="inlineStr">
        <is>
          <t>日期格式统一为模板格式</t>
        </is>
      </c>
    </row>
    <row r="4667">
      <c r="A4667" t="n">
        <v>1276</v>
      </c>
      <c r="B4667" t="inlineStr">
        <is>
          <t>AD</t>
        </is>
      </c>
      <c r="C4667" t="inlineStr">
        <is>
          <t>结束时间</t>
        </is>
      </c>
      <c r="D4667" t="inlineStr">
        <is>
          <t>2007.06</t>
        </is>
      </c>
      <c r="E4667" t="inlineStr">
        <is>
          <t>2007/06</t>
        </is>
      </c>
      <c r="F4667" t="inlineStr">
        <is>
          <t>日期格式统一为模板格式</t>
        </is>
      </c>
    </row>
    <row r="4668">
      <c r="A4668" t="n">
        <v>1276</v>
      </c>
      <c r="B4668" t="inlineStr">
        <is>
          <t>AI</t>
        </is>
      </c>
      <c r="C4668" t="inlineStr">
        <is>
          <t>开始时间</t>
        </is>
      </c>
      <c r="D4668" t="inlineStr">
        <is>
          <t>2014.07</t>
        </is>
      </c>
      <c r="E4668" t="inlineStr">
        <is>
          <t>2014/07</t>
        </is>
      </c>
      <c r="F4668" t="inlineStr">
        <is>
          <t>日期格式统一为模板格式</t>
        </is>
      </c>
    </row>
    <row r="4669">
      <c r="A4669" t="n">
        <v>1276</v>
      </c>
      <c r="B4669" t="inlineStr">
        <is>
          <t>AJ</t>
        </is>
      </c>
      <c r="C4669" t="inlineStr">
        <is>
          <t>结束时间</t>
        </is>
      </c>
      <c r="D4669" t="inlineStr">
        <is>
          <t>2015.06</t>
        </is>
      </c>
      <c r="E4669" t="inlineStr">
        <is>
          <t>2015/06</t>
        </is>
      </c>
      <c r="F4669" t="inlineStr">
        <is>
          <t>日期格式统一为模板格式</t>
        </is>
      </c>
    </row>
    <row r="4670">
      <c r="A4670" t="n">
        <v>1277</v>
      </c>
      <c r="B4670" t="inlineStr">
        <is>
          <t>AC</t>
        </is>
      </c>
      <c r="C4670" t="inlineStr">
        <is>
          <t>开始时间</t>
        </is>
      </c>
      <c r="D4670" t="inlineStr">
        <is>
          <t>2007.09</t>
        </is>
      </c>
      <c r="E4670" t="inlineStr">
        <is>
          <t>2007/09</t>
        </is>
      </c>
      <c r="F4670" t="inlineStr">
        <is>
          <t>日期格式统一为模板格式</t>
        </is>
      </c>
    </row>
    <row r="4671">
      <c r="A4671" t="n">
        <v>1277</v>
      </c>
      <c r="B4671" t="inlineStr">
        <is>
          <t>AD</t>
        </is>
      </c>
      <c r="C4671" t="inlineStr">
        <is>
          <t>结束时间</t>
        </is>
      </c>
      <c r="D4671" t="inlineStr">
        <is>
          <t>2011.06</t>
        </is>
      </c>
      <c r="E4671" t="inlineStr">
        <is>
          <t>2011/06</t>
        </is>
      </c>
      <c r="F4671" t="inlineStr">
        <is>
          <t>日期格式统一为模板格式</t>
        </is>
      </c>
    </row>
    <row r="4672">
      <c r="A4672" t="n">
        <v>1277</v>
      </c>
      <c r="B4672" t="inlineStr">
        <is>
          <t>AI</t>
        </is>
      </c>
      <c r="C4672" t="inlineStr">
        <is>
          <t>开始时间</t>
        </is>
      </c>
      <c r="D4672" t="inlineStr">
        <is>
          <t>2015.07</t>
        </is>
      </c>
      <c r="E4672" t="inlineStr">
        <is>
          <t>2015/07</t>
        </is>
      </c>
      <c r="F4672" t="inlineStr">
        <is>
          <t>日期格式统一为模板格式</t>
        </is>
      </c>
    </row>
    <row r="4673">
      <c r="A4673" t="n">
        <v>1277</v>
      </c>
      <c r="B4673" t="inlineStr">
        <is>
          <t>AJ</t>
        </is>
      </c>
      <c r="C4673" t="inlineStr">
        <is>
          <t>结束时间</t>
        </is>
      </c>
      <c r="D4673" t="inlineStr">
        <is>
          <t>2016.08</t>
        </is>
      </c>
      <c r="E4673" t="inlineStr">
        <is>
          <t>2016/08</t>
        </is>
      </c>
      <c r="F4673" t="inlineStr">
        <is>
          <t>日期格式统一为模板格式</t>
        </is>
      </c>
    </row>
    <row r="4674">
      <c r="A4674" t="n">
        <v>1278</v>
      </c>
      <c r="B4674" t="inlineStr">
        <is>
          <t>AC</t>
        </is>
      </c>
      <c r="C4674" t="inlineStr">
        <is>
          <t>开始时间</t>
        </is>
      </c>
      <c r="D4674" t="inlineStr">
        <is>
          <t>2011.09</t>
        </is>
      </c>
      <c r="E4674" t="inlineStr">
        <is>
          <t>2011/09</t>
        </is>
      </c>
      <c r="F4674" t="inlineStr">
        <is>
          <t>日期格式统一为模板格式</t>
        </is>
      </c>
    </row>
    <row r="4675">
      <c r="A4675" t="n">
        <v>1278</v>
      </c>
      <c r="B4675" t="inlineStr">
        <is>
          <t>AD</t>
        </is>
      </c>
      <c r="C4675" t="inlineStr">
        <is>
          <t>结束时间</t>
        </is>
      </c>
      <c r="D4675" t="inlineStr">
        <is>
          <t>2014.06</t>
        </is>
      </c>
      <c r="E4675" t="inlineStr">
        <is>
          <t>2014/06</t>
        </is>
      </c>
      <c r="F4675" t="inlineStr">
        <is>
          <t>日期格式统一为模板格式</t>
        </is>
      </c>
    </row>
    <row r="4676">
      <c r="A4676" t="n">
        <v>1278</v>
      </c>
      <c r="B4676" t="inlineStr">
        <is>
          <t>AI</t>
        </is>
      </c>
      <c r="C4676" t="inlineStr">
        <is>
          <t>开始时间</t>
        </is>
      </c>
      <c r="D4676" t="inlineStr">
        <is>
          <t>2016.09</t>
        </is>
      </c>
      <c r="E4676" t="inlineStr">
        <is>
          <t>2016/09</t>
        </is>
      </c>
      <c r="F4676" t="inlineStr">
        <is>
          <t>日期格式统一为模板格式</t>
        </is>
      </c>
    </row>
    <row r="4677">
      <c r="A4677" t="n">
        <v>1279</v>
      </c>
      <c r="B4677" t="inlineStr">
        <is>
          <t>D</t>
        </is>
      </c>
      <c r="C4677" t="inlineStr">
        <is>
          <t>出生年月</t>
        </is>
      </c>
      <c r="D4677" t="inlineStr">
        <is>
          <t>1989.01</t>
        </is>
      </c>
      <c r="E4677" t="inlineStr">
        <is>
          <t>1989/01</t>
        </is>
      </c>
      <c r="F4677" t="inlineStr">
        <is>
          <t>日期格式统一为模板格式</t>
        </is>
      </c>
    </row>
    <row r="4678">
      <c r="A4678" t="n">
        <v>1279</v>
      </c>
      <c r="B4678" t="inlineStr">
        <is>
          <t>G</t>
        </is>
      </c>
      <c r="C4678" t="inlineStr">
        <is>
          <t>入党时间</t>
        </is>
      </c>
      <c r="D4678" t="inlineStr">
        <is>
          <t>2011.04</t>
        </is>
      </c>
      <c r="E4678" t="inlineStr">
        <is>
          <t>2011/04</t>
        </is>
      </c>
      <c r="F4678" t="inlineStr">
        <is>
          <t>日期格式统一为模板格式</t>
        </is>
      </c>
    </row>
    <row r="4679">
      <c r="A4679" t="n">
        <v>1279</v>
      </c>
      <c r="B4679" t="inlineStr">
        <is>
          <t>H</t>
        </is>
      </c>
      <c r="C4679" t="inlineStr">
        <is>
          <t>参加工作时间</t>
        </is>
      </c>
      <c r="D4679" t="inlineStr">
        <is>
          <t>2015.09</t>
        </is>
      </c>
      <c r="E4679" t="inlineStr">
        <is>
          <t>2015/09</t>
        </is>
      </c>
      <c r="F4679" t="inlineStr">
        <is>
          <t>日期格式统一为模板格式</t>
        </is>
      </c>
    </row>
    <row r="4680">
      <c r="A4680" t="n">
        <v>1279</v>
      </c>
      <c r="B4680" t="inlineStr">
        <is>
          <t>Z</t>
        </is>
      </c>
      <c r="C4680" t="inlineStr">
        <is>
          <t>任职时间</t>
        </is>
      </c>
      <c r="D4680" t="inlineStr">
        <is>
          <t>2018.11</t>
        </is>
      </c>
      <c r="E4680" t="inlineStr">
        <is>
          <t>2018/11</t>
        </is>
      </c>
      <c r="F4680" t="inlineStr">
        <is>
          <t>日期格式统一为模板格式</t>
        </is>
      </c>
    </row>
    <row r="4681">
      <c r="A4681" t="n">
        <v>1279</v>
      </c>
      <c r="B4681" t="inlineStr">
        <is>
          <t>AA</t>
        </is>
      </c>
      <c r="C4681" t="inlineStr">
        <is>
          <t>入司时间</t>
        </is>
      </c>
      <c r="D4681" t="inlineStr">
        <is>
          <t>2018.11</t>
        </is>
      </c>
      <c r="E4681" t="inlineStr">
        <is>
          <t>2018/11</t>
        </is>
      </c>
      <c r="F4681" t="inlineStr">
        <is>
          <t>日期格式统一为模板格式</t>
        </is>
      </c>
    </row>
    <row r="4682">
      <c r="A4682" t="n">
        <v>1279</v>
      </c>
      <c r="B4682" t="inlineStr">
        <is>
          <t>AC</t>
        </is>
      </c>
      <c r="C4682" t="inlineStr">
        <is>
          <t>开始时间</t>
        </is>
      </c>
      <c r="D4682" t="inlineStr">
        <is>
          <t>2005.09</t>
        </is>
      </c>
      <c r="E4682" t="inlineStr">
        <is>
          <t>2005/09</t>
        </is>
      </c>
      <c r="F4682" t="inlineStr">
        <is>
          <t>日期格式统一为模板格式</t>
        </is>
      </c>
    </row>
    <row r="4683">
      <c r="A4683" t="n">
        <v>1279</v>
      </c>
      <c r="B4683" t="inlineStr">
        <is>
          <t>AD</t>
        </is>
      </c>
      <c r="C4683" t="inlineStr">
        <is>
          <t>结束时间</t>
        </is>
      </c>
      <c r="D4683" t="inlineStr">
        <is>
          <t>2008.06</t>
        </is>
      </c>
      <c r="E4683" t="inlineStr">
        <is>
          <t>2008/06</t>
        </is>
      </c>
      <c r="F4683" t="inlineStr">
        <is>
          <t>日期格式统一为模板格式</t>
        </is>
      </c>
    </row>
    <row r="4684">
      <c r="A4684" t="n">
        <v>1279</v>
      </c>
      <c r="B4684" t="inlineStr">
        <is>
          <t>AI</t>
        </is>
      </c>
      <c r="C4684" t="inlineStr">
        <is>
          <t>开始时间</t>
        </is>
      </c>
      <c r="D4684" t="inlineStr">
        <is>
          <t>2015.07</t>
        </is>
      </c>
      <c r="E4684" t="inlineStr">
        <is>
          <t>2015/07</t>
        </is>
      </c>
      <c r="F4684" t="inlineStr">
        <is>
          <t>日期格式统一为模板格式</t>
        </is>
      </c>
    </row>
    <row r="4685">
      <c r="A4685" t="n">
        <v>1279</v>
      </c>
      <c r="B4685" t="inlineStr">
        <is>
          <t>AJ</t>
        </is>
      </c>
      <c r="C4685" t="inlineStr">
        <is>
          <t>结束时间</t>
        </is>
      </c>
      <c r="D4685" t="inlineStr">
        <is>
          <t>2018.10</t>
        </is>
      </c>
      <c r="E4685" t="inlineStr">
        <is>
          <t>2018/10</t>
        </is>
      </c>
      <c r="F4685" t="inlineStr">
        <is>
          <t>日期格式统一为模板格式</t>
        </is>
      </c>
    </row>
    <row r="4686">
      <c r="A4686" t="n">
        <v>1280</v>
      </c>
      <c r="B4686" t="inlineStr">
        <is>
          <t>AC</t>
        </is>
      </c>
      <c r="C4686" t="inlineStr">
        <is>
          <t>开始时间</t>
        </is>
      </c>
      <c r="D4686" t="inlineStr">
        <is>
          <t>2008.09</t>
        </is>
      </c>
      <c r="E4686" t="inlineStr">
        <is>
          <t>2008/09</t>
        </is>
      </c>
      <c r="F4686" t="inlineStr">
        <is>
          <t>日期格式统一为模板格式</t>
        </is>
      </c>
    </row>
    <row r="4687">
      <c r="A4687" t="n">
        <v>1280</v>
      </c>
      <c r="B4687" t="inlineStr">
        <is>
          <t>AD</t>
        </is>
      </c>
      <c r="C4687" t="inlineStr">
        <is>
          <t>结束时间</t>
        </is>
      </c>
      <c r="D4687" t="inlineStr">
        <is>
          <t>2012.06</t>
        </is>
      </c>
      <c r="E4687" t="inlineStr">
        <is>
          <t>2012/06</t>
        </is>
      </c>
      <c r="F4687" t="inlineStr">
        <is>
          <t>日期格式统一为模板格式</t>
        </is>
      </c>
    </row>
    <row r="4688">
      <c r="A4688" t="n">
        <v>1280</v>
      </c>
      <c r="B4688" t="inlineStr">
        <is>
          <t>AI</t>
        </is>
      </c>
      <c r="C4688" t="inlineStr">
        <is>
          <t>开始时间</t>
        </is>
      </c>
      <c r="D4688" t="inlineStr">
        <is>
          <t>2018.11</t>
        </is>
      </c>
      <c r="E4688" t="inlineStr">
        <is>
          <t>2018/11</t>
        </is>
      </c>
      <c r="F4688" t="inlineStr">
        <is>
          <t>日期格式统一为模板格式</t>
        </is>
      </c>
    </row>
    <row r="4689">
      <c r="A4689" t="n">
        <v>1281</v>
      </c>
      <c r="B4689" t="inlineStr">
        <is>
          <t>AC</t>
        </is>
      </c>
      <c r="C4689" t="inlineStr">
        <is>
          <t>开始时间</t>
        </is>
      </c>
      <c r="D4689" t="inlineStr">
        <is>
          <t>2012.09</t>
        </is>
      </c>
      <c r="E4689" t="inlineStr">
        <is>
          <t>2012/09</t>
        </is>
      </c>
      <c r="F4689" t="inlineStr">
        <is>
          <t>日期格式统一为模板格式</t>
        </is>
      </c>
    </row>
    <row r="4690">
      <c r="A4690" t="n">
        <v>1281</v>
      </c>
      <c r="B4690" t="inlineStr">
        <is>
          <t>AD</t>
        </is>
      </c>
      <c r="C4690" t="inlineStr">
        <is>
          <t>结束时间</t>
        </is>
      </c>
      <c r="D4690" t="inlineStr">
        <is>
          <t>2015.06</t>
        </is>
      </c>
      <c r="E4690" t="inlineStr">
        <is>
          <t>2015/06</t>
        </is>
      </c>
      <c r="F4690" t="inlineStr">
        <is>
          <t>日期格式统一为模板格式</t>
        </is>
      </c>
    </row>
    <row r="4691">
      <c r="A4691" t="n">
        <v>1282</v>
      </c>
      <c r="B4691" t="inlineStr">
        <is>
          <t>D</t>
        </is>
      </c>
      <c r="C4691" t="inlineStr">
        <is>
          <t>出生年月</t>
        </is>
      </c>
      <c r="D4691" t="inlineStr">
        <is>
          <t>1992.11</t>
        </is>
      </c>
      <c r="E4691" t="inlineStr">
        <is>
          <t>1992/11</t>
        </is>
      </c>
      <c r="F4691" t="inlineStr">
        <is>
          <t>日期格式统一为模板格式</t>
        </is>
      </c>
    </row>
    <row r="4692">
      <c r="A4692" t="n">
        <v>1282</v>
      </c>
      <c r="B4692" t="inlineStr">
        <is>
          <t>H</t>
        </is>
      </c>
      <c r="C4692" t="inlineStr">
        <is>
          <t>参加工作时间</t>
        </is>
      </c>
      <c r="D4692" t="inlineStr">
        <is>
          <t>2017.07</t>
        </is>
      </c>
      <c r="E4692" t="inlineStr">
        <is>
          <t>2017/07</t>
        </is>
      </c>
      <c r="F4692" t="inlineStr">
        <is>
          <t>日期格式统一为模板格式</t>
        </is>
      </c>
    </row>
    <row r="4693">
      <c r="A4693" t="n">
        <v>1282</v>
      </c>
      <c r="B4693" t="inlineStr">
        <is>
          <t>Z</t>
        </is>
      </c>
      <c r="C4693" t="inlineStr">
        <is>
          <t>任职时间</t>
        </is>
      </c>
      <c r="D4693" t="inlineStr">
        <is>
          <t>2022.07</t>
        </is>
      </c>
      <c r="E4693" t="inlineStr">
        <is>
          <t>2022/07</t>
        </is>
      </c>
      <c r="F4693" t="inlineStr">
        <is>
          <t>日期格式统一为模板格式</t>
        </is>
      </c>
    </row>
    <row r="4694">
      <c r="A4694" t="n">
        <v>1282</v>
      </c>
      <c r="B4694" t="inlineStr">
        <is>
          <t>AA</t>
        </is>
      </c>
      <c r="C4694" t="inlineStr">
        <is>
          <t>入司时间</t>
        </is>
      </c>
      <c r="D4694" t="inlineStr">
        <is>
          <t>2022.07</t>
        </is>
      </c>
      <c r="E4694" t="inlineStr">
        <is>
          <t>2022/07</t>
        </is>
      </c>
      <c r="F4694" t="inlineStr">
        <is>
          <t>日期格式统一为模板格式</t>
        </is>
      </c>
    </row>
    <row r="4695">
      <c r="A4695" t="n">
        <v>1282</v>
      </c>
      <c r="B4695" t="inlineStr">
        <is>
          <t>AC</t>
        </is>
      </c>
      <c r="C4695" t="inlineStr">
        <is>
          <t>开始时间</t>
        </is>
      </c>
      <c r="D4695" t="inlineStr">
        <is>
          <t>2008.09</t>
        </is>
      </c>
      <c r="E4695" t="inlineStr">
        <is>
          <t>2008/09</t>
        </is>
      </c>
      <c r="F4695" t="inlineStr">
        <is>
          <t>日期格式统一为模板格式</t>
        </is>
      </c>
    </row>
    <row r="4696">
      <c r="A4696" t="n">
        <v>1282</v>
      </c>
      <c r="B4696" t="inlineStr">
        <is>
          <t>AD</t>
        </is>
      </c>
      <c r="C4696" t="inlineStr">
        <is>
          <t>结束时间</t>
        </is>
      </c>
      <c r="D4696" t="inlineStr">
        <is>
          <t>2011.06</t>
        </is>
      </c>
      <c r="E4696" t="inlineStr">
        <is>
          <t>2011/06</t>
        </is>
      </c>
      <c r="F4696" t="inlineStr">
        <is>
          <t>日期格式统一为模板格式</t>
        </is>
      </c>
    </row>
    <row r="4697">
      <c r="A4697" t="n">
        <v>1282</v>
      </c>
      <c r="B4697" t="inlineStr">
        <is>
          <t>AI</t>
        </is>
      </c>
      <c r="C4697" t="inlineStr">
        <is>
          <t>开始时间</t>
        </is>
      </c>
      <c r="D4697" t="inlineStr">
        <is>
          <t>2017.07</t>
        </is>
      </c>
      <c r="E4697" t="inlineStr">
        <is>
          <t>2017/07</t>
        </is>
      </c>
      <c r="F4697" t="inlineStr">
        <is>
          <t>日期格式统一为模板格式</t>
        </is>
      </c>
    </row>
    <row r="4698">
      <c r="A4698" t="n">
        <v>1282</v>
      </c>
      <c r="B4698" t="inlineStr">
        <is>
          <t>AJ</t>
        </is>
      </c>
      <c r="C4698" t="inlineStr">
        <is>
          <t>结束时间</t>
        </is>
      </c>
      <c r="D4698" t="inlineStr">
        <is>
          <t>2022.06</t>
        </is>
      </c>
      <c r="E4698" t="inlineStr">
        <is>
          <t>2022/06</t>
        </is>
      </c>
      <c r="F4698" t="inlineStr">
        <is>
          <t>日期格式统一为模板格式</t>
        </is>
      </c>
    </row>
    <row r="4699">
      <c r="A4699" t="n">
        <v>1283</v>
      </c>
      <c r="B4699" t="inlineStr">
        <is>
          <t>AC</t>
        </is>
      </c>
      <c r="C4699" t="inlineStr">
        <is>
          <t>开始时间</t>
        </is>
      </c>
      <c r="D4699" t="inlineStr">
        <is>
          <t>2011.09</t>
        </is>
      </c>
      <c r="E4699" t="inlineStr">
        <is>
          <t>2011/09</t>
        </is>
      </c>
      <c r="F4699" t="inlineStr">
        <is>
          <t>日期格式统一为模板格式</t>
        </is>
      </c>
    </row>
    <row r="4700">
      <c r="A4700" t="n">
        <v>1283</v>
      </c>
      <c r="B4700" t="inlineStr">
        <is>
          <t>AD</t>
        </is>
      </c>
      <c r="C4700" t="inlineStr">
        <is>
          <t>结束时间</t>
        </is>
      </c>
      <c r="D4700" t="inlineStr">
        <is>
          <t>2015.06</t>
        </is>
      </c>
      <c r="E4700" t="inlineStr">
        <is>
          <t>2015/06</t>
        </is>
      </c>
      <c r="F4700" t="inlineStr">
        <is>
          <t>日期格式统一为模板格式</t>
        </is>
      </c>
    </row>
    <row r="4701">
      <c r="A4701" t="n">
        <v>1283</v>
      </c>
      <c r="B4701" t="inlineStr">
        <is>
          <t>AI</t>
        </is>
      </c>
      <c r="C4701" t="inlineStr">
        <is>
          <t>开始时间</t>
        </is>
      </c>
      <c r="D4701" t="inlineStr">
        <is>
          <t>2022.07</t>
        </is>
      </c>
      <c r="E4701" t="inlineStr">
        <is>
          <t>2022/07</t>
        </is>
      </c>
      <c r="F4701" t="inlineStr">
        <is>
          <t>日期格式统一为模板格式</t>
        </is>
      </c>
    </row>
    <row r="4702">
      <c r="A4702" t="n">
        <v>1284</v>
      </c>
      <c r="B4702" t="inlineStr">
        <is>
          <t>AC</t>
        </is>
      </c>
      <c r="C4702" t="inlineStr">
        <is>
          <t>开始时间</t>
        </is>
      </c>
      <c r="D4702" t="inlineStr">
        <is>
          <t>2015.09</t>
        </is>
      </c>
      <c r="E4702" t="inlineStr">
        <is>
          <t>2015/09</t>
        </is>
      </c>
      <c r="F4702" t="inlineStr">
        <is>
          <t>日期格式统一为模板格式</t>
        </is>
      </c>
    </row>
    <row r="4703">
      <c r="A4703" t="n">
        <v>1284</v>
      </c>
      <c r="B4703" t="inlineStr">
        <is>
          <t>AD</t>
        </is>
      </c>
      <c r="C4703" t="inlineStr">
        <is>
          <t>结束时间</t>
        </is>
      </c>
      <c r="D4703" t="inlineStr">
        <is>
          <t>2017.06</t>
        </is>
      </c>
      <c r="E4703" t="inlineStr">
        <is>
          <t>2017/06</t>
        </is>
      </c>
      <c r="F4703" t="inlineStr">
        <is>
          <t>日期格式统一为模板格式</t>
        </is>
      </c>
    </row>
    <row r="4704">
      <c r="A4704" t="n">
        <v>1285</v>
      </c>
      <c r="B4704" t="inlineStr">
        <is>
          <t>D</t>
        </is>
      </c>
      <c r="C4704" t="inlineStr">
        <is>
          <t>出生年月</t>
        </is>
      </c>
      <c r="D4704" t="inlineStr">
        <is>
          <t>1994.10</t>
        </is>
      </c>
      <c r="E4704" t="inlineStr">
        <is>
          <t>1994/10</t>
        </is>
      </c>
      <c r="F4704" t="inlineStr">
        <is>
          <t>日期格式统一为模板格式</t>
        </is>
      </c>
    </row>
    <row r="4705">
      <c r="A4705" t="n">
        <v>1285</v>
      </c>
      <c r="B4705" t="inlineStr">
        <is>
          <t>H</t>
        </is>
      </c>
      <c r="C4705" t="inlineStr">
        <is>
          <t>参加工作时间</t>
        </is>
      </c>
      <c r="D4705" t="inlineStr">
        <is>
          <t>2019.7</t>
        </is>
      </c>
      <c r="E4705" t="inlineStr">
        <is>
          <t>2019/07</t>
        </is>
      </c>
      <c r="F4705" t="inlineStr">
        <is>
          <t>日期格式统一为模板格式</t>
        </is>
      </c>
    </row>
    <row r="4706">
      <c r="A4706" t="n">
        <v>1285</v>
      </c>
      <c r="B4706" t="inlineStr">
        <is>
          <t>Z</t>
        </is>
      </c>
      <c r="C4706" t="inlineStr">
        <is>
          <t>任职时间</t>
        </is>
      </c>
      <c r="D4706" t="inlineStr">
        <is>
          <t>2019.07</t>
        </is>
      </c>
      <c r="E4706" t="inlineStr">
        <is>
          <t>2019/07</t>
        </is>
      </c>
      <c r="F4706" t="inlineStr">
        <is>
          <t>日期格式统一为模板格式</t>
        </is>
      </c>
    </row>
    <row r="4707">
      <c r="A4707" t="n">
        <v>1285</v>
      </c>
      <c r="B4707" t="inlineStr">
        <is>
          <t>AA</t>
        </is>
      </c>
      <c r="C4707" t="inlineStr">
        <is>
          <t>入司时间</t>
        </is>
      </c>
      <c r="D4707" t="inlineStr">
        <is>
          <t>2019.07</t>
        </is>
      </c>
      <c r="E4707" t="inlineStr">
        <is>
          <t>2019/07</t>
        </is>
      </c>
      <c r="F4707" t="inlineStr">
        <is>
          <t>日期格式统一为模板格式</t>
        </is>
      </c>
    </row>
    <row r="4708">
      <c r="A4708" t="n">
        <v>1285</v>
      </c>
      <c r="B4708" t="inlineStr">
        <is>
          <t>AC</t>
        </is>
      </c>
      <c r="C4708" t="inlineStr">
        <is>
          <t>开始时间</t>
        </is>
      </c>
      <c r="D4708" t="inlineStr">
        <is>
          <t>2006.09</t>
        </is>
      </c>
      <c r="E4708" t="inlineStr">
        <is>
          <t>2006/09</t>
        </is>
      </c>
      <c r="F4708" t="inlineStr">
        <is>
          <t>日期格式统一为模板格式</t>
        </is>
      </c>
    </row>
    <row r="4709">
      <c r="A4709" t="n">
        <v>1285</v>
      </c>
      <c r="B4709" t="inlineStr">
        <is>
          <t>AD</t>
        </is>
      </c>
      <c r="C4709" t="inlineStr">
        <is>
          <t>结束时间</t>
        </is>
      </c>
      <c r="D4709" t="inlineStr">
        <is>
          <t>2012.06</t>
        </is>
      </c>
      <c r="E4709" t="inlineStr">
        <is>
          <t>2012/06</t>
        </is>
      </c>
      <c r="F4709" t="inlineStr">
        <is>
          <t>日期格式统一为模板格式</t>
        </is>
      </c>
    </row>
    <row r="4710">
      <c r="A4710" t="n">
        <v>1285</v>
      </c>
      <c r="B4710" t="inlineStr">
        <is>
          <t>AI</t>
        </is>
      </c>
      <c r="C4710" t="inlineStr">
        <is>
          <t>开始时间</t>
        </is>
      </c>
      <c r="D4710" t="inlineStr">
        <is>
          <t>2019.07</t>
        </is>
      </c>
      <c r="E4710" t="inlineStr">
        <is>
          <t>2019/07</t>
        </is>
      </c>
      <c r="F4710" t="inlineStr">
        <is>
          <t>日期格式统一为模板格式</t>
        </is>
      </c>
    </row>
    <row r="4711">
      <c r="A4711" t="n">
        <v>1286</v>
      </c>
      <c r="B4711" t="inlineStr">
        <is>
          <t>AC</t>
        </is>
      </c>
      <c r="C4711" t="inlineStr">
        <is>
          <t>开始时间</t>
        </is>
      </c>
      <c r="D4711" t="inlineStr">
        <is>
          <t>2012.09</t>
        </is>
      </c>
      <c r="E4711" t="inlineStr">
        <is>
          <t>2012/09</t>
        </is>
      </c>
      <c r="F4711" t="inlineStr">
        <is>
          <t>日期格式统一为模板格式</t>
        </is>
      </c>
    </row>
    <row r="4712">
      <c r="A4712" t="n">
        <v>1286</v>
      </c>
      <c r="B4712" t="inlineStr">
        <is>
          <t>AD</t>
        </is>
      </c>
      <c r="C4712" t="inlineStr">
        <is>
          <t>结束时间</t>
        </is>
      </c>
      <c r="D4712" t="inlineStr">
        <is>
          <t>2016.06</t>
        </is>
      </c>
      <c r="E4712" t="inlineStr">
        <is>
          <t>2016/06</t>
        </is>
      </c>
      <c r="F4712" t="inlineStr">
        <is>
          <t>日期格式统一为模板格式</t>
        </is>
      </c>
    </row>
    <row r="4713">
      <c r="A4713" t="n">
        <v>1287</v>
      </c>
      <c r="B4713" t="inlineStr">
        <is>
          <t>AC</t>
        </is>
      </c>
      <c r="C4713" t="inlineStr">
        <is>
          <t>开始时间</t>
        </is>
      </c>
      <c r="D4713" t="inlineStr">
        <is>
          <t>2016.09</t>
        </is>
      </c>
      <c r="E4713" t="inlineStr">
        <is>
          <t>2016/09</t>
        </is>
      </c>
      <c r="F4713" t="inlineStr">
        <is>
          <t>日期格式统一为模板格式</t>
        </is>
      </c>
    </row>
    <row r="4714">
      <c r="A4714" t="n">
        <v>1287</v>
      </c>
      <c r="B4714" t="inlineStr">
        <is>
          <t>AD</t>
        </is>
      </c>
      <c r="C4714" t="inlineStr">
        <is>
          <t>结束时间</t>
        </is>
      </c>
      <c r="D4714" t="inlineStr">
        <is>
          <t>2019.06</t>
        </is>
      </c>
      <c r="E4714" t="inlineStr">
        <is>
          <t>2019/06</t>
        </is>
      </c>
      <c r="F4714" t="inlineStr">
        <is>
          <t>日期格式统一为模板格式</t>
        </is>
      </c>
    </row>
    <row r="4715">
      <c r="A4715" t="n">
        <v>1288</v>
      </c>
      <c r="B4715" t="inlineStr">
        <is>
          <t>D</t>
        </is>
      </c>
      <c r="C4715" t="inlineStr">
        <is>
          <t>出生年月</t>
        </is>
      </c>
      <c r="D4715" t="inlineStr">
        <is>
          <t>1997.12</t>
        </is>
      </c>
      <c r="E4715" t="inlineStr">
        <is>
          <t>1997/12</t>
        </is>
      </c>
      <c r="F4715" t="inlineStr">
        <is>
          <t>日期格式统一为模板格式</t>
        </is>
      </c>
    </row>
    <row r="4716">
      <c r="A4716" t="n">
        <v>1288</v>
      </c>
      <c r="B4716" t="inlineStr">
        <is>
          <t>G</t>
        </is>
      </c>
      <c r="C4716" t="inlineStr">
        <is>
          <t>入党时间</t>
        </is>
      </c>
      <c r="D4716" t="inlineStr">
        <is>
          <t>2023.06</t>
        </is>
      </c>
      <c r="E4716" t="inlineStr">
        <is>
          <t>2023/06</t>
        </is>
      </c>
      <c r="F4716" t="inlineStr">
        <is>
          <t>日期格式统一为模板格式</t>
        </is>
      </c>
    </row>
    <row r="4717">
      <c r="A4717" t="n">
        <v>1288</v>
      </c>
      <c r="B4717" t="inlineStr">
        <is>
          <t>H</t>
        </is>
      </c>
      <c r="C4717" t="inlineStr">
        <is>
          <t>参加工作时间</t>
        </is>
      </c>
      <c r="D4717" t="inlineStr">
        <is>
          <t>2024.7</t>
        </is>
      </c>
      <c r="E4717" t="inlineStr">
        <is>
          <t>2024/07</t>
        </is>
      </c>
      <c r="F4717" t="inlineStr">
        <is>
          <t>日期格式统一为模板格式</t>
        </is>
      </c>
    </row>
    <row r="4718">
      <c r="A4718" t="n">
        <v>1288</v>
      </c>
      <c r="B4718" t="inlineStr">
        <is>
          <t>Z</t>
        </is>
      </c>
      <c r="C4718" t="inlineStr">
        <is>
          <t>任职时间</t>
        </is>
      </c>
      <c r="D4718" t="inlineStr">
        <is>
          <t>2024.07</t>
        </is>
      </c>
      <c r="E4718" t="inlineStr">
        <is>
          <t>2024/07</t>
        </is>
      </c>
      <c r="F4718" t="inlineStr">
        <is>
          <t>日期格式统一为模板格式</t>
        </is>
      </c>
    </row>
    <row r="4719">
      <c r="A4719" t="n">
        <v>1288</v>
      </c>
      <c r="B4719" t="inlineStr">
        <is>
          <t>AA</t>
        </is>
      </c>
      <c r="C4719" t="inlineStr">
        <is>
          <t>入司时间</t>
        </is>
      </c>
      <c r="D4719" t="inlineStr">
        <is>
          <t>2024.07</t>
        </is>
      </c>
      <c r="E4719" t="inlineStr">
        <is>
          <t>2024/07</t>
        </is>
      </c>
      <c r="F4719" t="inlineStr">
        <is>
          <t>日期格式统一为模板格式</t>
        </is>
      </c>
    </row>
    <row r="4720">
      <c r="A4720" t="n">
        <v>1288</v>
      </c>
      <c r="B4720" t="inlineStr">
        <is>
          <t>AC</t>
        </is>
      </c>
      <c r="C4720" t="inlineStr">
        <is>
          <t>开始时间</t>
        </is>
      </c>
      <c r="D4720" t="inlineStr">
        <is>
          <t>2012.09</t>
        </is>
      </c>
      <c r="E4720" t="inlineStr">
        <is>
          <t>2012/09</t>
        </is>
      </c>
      <c r="F4720" t="inlineStr">
        <is>
          <t>日期格式统一为模板格式</t>
        </is>
      </c>
    </row>
    <row r="4721">
      <c r="A4721" t="n">
        <v>1288</v>
      </c>
      <c r="B4721" t="inlineStr">
        <is>
          <t>AD</t>
        </is>
      </c>
      <c r="C4721" t="inlineStr">
        <is>
          <t>结束时间</t>
        </is>
      </c>
      <c r="D4721" t="inlineStr">
        <is>
          <t>2016.06</t>
        </is>
      </c>
      <c r="E4721" t="inlineStr">
        <is>
          <t>2016/06</t>
        </is>
      </c>
      <c r="F4721" t="inlineStr">
        <is>
          <t>日期格式统一为模板格式</t>
        </is>
      </c>
    </row>
    <row r="4722">
      <c r="A4722" t="n">
        <v>1288</v>
      </c>
      <c r="B4722" t="inlineStr">
        <is>
          <t>AI</t>
        </is>
      </c>
      <c r="C4722" t="inlineStr">
        <is>
          <t>开始时间</t>
        </is>
      </c>
      <c r="D4722" t="inlineStr">
        <is>
          <t>2024.07</t>
        </is>
      </c>
      <c r="E4722" t="inlineStr">
        <is>
          <t>2024/07</t>
        </is>
      </c>
      <c r="F4722" t="inlineStr">
        <is>
          <t>日期格式统一为模板格式</t>
        </is>
      </c>
    </row>
    <row r="4723">
      <c r="A4723" t="n">
        <v>1289</v>
      </c>
      <c r="B4723" t="inlineStr">
        <is>
          <t>AC</t>
        </is>
      </c>
      <c r="C4723" t="inlineStr">
        <is>
          <t>开始时间</t>
        </is>
      </c>
      <c r="D4723" t="inlineStr">
        <is>
          <t>2016.09</t>
        </is>
      </c>
      <c r="E4723" t="inlineStr">
        <is>
          <t>2016/09</t>
        </is>
      </c>
      <c r="F4723" t="inlineStr">
        <is>
          <t>日期格式统一为模板格式</t>
        </is>
      </c>
    </row>
    <row r="4724">
      <c r="A4724" t="n">
        <v>1289</v>
      </c>
      <c r="B4724" t="inlineStr">
        <is>
          <t>AD</t>
        </is>
      </c>
      <c r="C4724" t="inlineStr">
        <is>
          <t>结束时间</t>
        </is>
      </c>
      <c r="D4724" t="inlineStr">
        <is>
          <t>2020.06</t>
        </is>
      </c>
      <c r="E4724" t="inlineStr">
        <is>
          <t>2020/06</t>
        </is>
      </c>
      <c r="F4724" t="inlineStr">
        <is>
          <t>日期格式统一为模板格式</t>
        </is>
      </c>
    </row>
    <row r="4725">
      <c r="A4725" t="n">
        <v>1290</v>
      </c>
      <c r="B4725" t="inlineStr">
        <is>
          <t>AC</t>
        </is>
      </c>
      <c r="C4725" t="inlineStr">
        <is>
          <t>开始时间</t>
        </is>
      </c>
      <c r="D4725" t="inlineStr">
        <is>
          <t>2021.09</t>
        </is>
      </c>
      <c r="E4725" t="inlineStr">
        <is>
          <t>2021/09</t>
        </is>
      </c>
      <c r="F4725" t="inlineStr">
        <is>
          <t>日期格式统一为模板格式</t>
        </is>
      </c>
    </row>
    <row r="4726">
      <c r="A4726" t="n">
        <v>1290</v>
      </c>
      <c r="B4726" t="inlineStr">
        <is>
          <t>AD</t>
        </is>
      </c>
      <c r="C4726" t="inlineStr">
        <is>
          <t>结束时间</t>
        </is>
      </c>
      <c r="D4726" t="inlineStr">
        <is>
          <t>2024.06</t>
        </is>
      </c>
      <c r="E4726" t="inlineStr">
        <is>
          <t>2024/06</t>
        </is>
      </c>
      <c r="F4726" t="inlineStr">
        <is>
          <t>日期格式统一为模板格式</t>
        </is>
      </c>
    </row>
    <row r="4727">
      <c r="A4727" t="n">
        <v>1291</v>
      </c>
      <c r="B4727" t="inlineStr">
        <is>
          <t>D</t>
        </is>
      </c>
      <c r="C4727" t="inlineStr">
        <is>
          <t>出生年月</t>
        </is>
      </c>
      <c r="D4727" t="inlineStr">
        <is>
          <t>1988.10</t>
        </is>
      </c>
      <c r="E4727" t="inlineStr">
        <is>
          <t>1988/10</t>
        </is>
      </c>
      <c r="F4727" t="inlineStr">
        <is>
          <t>日期格式统一为模板格式</t>
        </is>
      </c>
    </row>
    <row r="4728">
      <c r="A4728" t="n">
        <v>1291</v>
      </c>
      <c r="B4728" t="inlineStr">
        <is>
          <t>H</t>
        </is>
      </c>
      <c r="C4728" t="inlineStr">
        <is>
          <t>参加工作时间</t>
        </is>
      </c>
      <c r="D4728" t="inlineStr">
        <is>
          <t>2012.07</t>
        </is>
      </c>
      <c r="E4728" t="inlineStr">
        <is>
          <t>2012/07</t>
        </is>
      </c>
      <c r="F4728" t="inlineStr">
        <is>
          <t>日期格式统一为模板格式</t>
        </is>
      </c>
    </row>
    <row r="4729">
      <c r="A4729" t="n">
        <v>1291</v>
      </c>
      <c r="B4729" t="inlineStr">
        <is>
          <t>Z</t>
        </is>
      </c>
      <c r="C4729" t="inlineStr">
        <is>
          <t>任职时间</t>
        </is>
      </c>
      <c r="D4729" t="inlineStr">
        <is>
          <t>2014.01</t>
        </is>
      </c>
      <c r="E4729" t="inlineStr">
        <is>
          <t>2014/01</t>
        </is>
      </c>
      <c r="F4729" t="inlineStr">
        <is>
          <t>日期格式统一为模板格式</t>
        </is>
      </c>
    </row>
    <row r="4730">
      <c r="A4730" t="n">
        <v>1291</v>
      </c>
      <c r="B4730" t="inlineStr">
        <is>
          <t>AA</t>
        </is>
      </c>
      <c r="C4730" t="inlineStr">
        <is>
          <t>入司时间</t>
        </is>
      </c>
      <c r="D4730" t="inlineStr">
        <is>
          <t>2014.01</t>
        </is>
      </c>
      <c r="E4730" t="inlineStr">
        <is>
          <t>2014/01</t>
        </is>
      </c>
      <c r="F4730" t="inlineStr">
        <is>
          <t>日期格式统一为模板格式</t>
        </is>
      </c>
    </row>
    <row r="4731">
      <c r="A4731" t="n">
        <v>1291</v>
      </c>
      <c r="B4731" t="inlineStr">
        <is>
          <t>AC</t>
        </is>
      </c>
      <c r="C4731" t="inlineStr">
        <is>
          <t>开始时间</t>
        </is>
      </c>
      <c r="D4731" t="inlineStr">
        <is>
          <t>2004.09</t>
        </is>
      </c>
      <c r="E4731" t="inlineStr">
        <is>
          <t>2004/09</t>
        </is>
      </c>
      <c r="F4731" t="inlineStr">
        <is>
          <t>日期格式统一为模板格式</t>
        </is>
      </c>
    </row>
    <row r="4732">
      <c r="A4732" t="n">
        <v>1291</v>
      </c>
      <c r="B4732" t="inlineStr">
        <is>
          <t>AD</t>
        </is>
      </c>
      <c r="C4732" t="inlineStr">
        <is>
          <t>结束时间</t>
        </is>
      </c>
      <c r="D4732" t="inlineStr">
        <is>
          <t>2008.07</t>
        </is>
      </c>
      <c r="E4732" t="inlineStr">
        <is>
          <t>2008/07</t>
        </is>
      </c>
      <c r="F4732" t="inlineStr">
        <is>
          <t>日期格式统一为模板格式</t>
        </is>
      </c>
    </row>
    <row r="4733">
      <c r="A4733" t="n">
        <v>1291</v>
      </c>
      <c r="B4733" t="inlineStr">
        <is>
          <t>AI</t>
        </is>
      </c>
      <c r="C4733" t="inlineStr">
        <is>
          <t>开始时间</t>
        </is>
      </c>
      <c r="D4733" t="inlineStr">
        <is>
          <t>2014.01</t>
        </is>
      </c>
      <c r="E4733" t="inlineStr">
        <is>
          <t>2014/01</t>
        </is>
      </c>
      <c r="F4733" t="inlineStr">
        <is>
          <t>日期格式统一为模板格式</t>
        </is>
      </c>
    </row>
    <row r="4734">
      <c r="A4734" t="n">
        <v>1292</v>
      </c>
      <c r="B4734" t="inlineStr">
        <is>
          <t>AC</t>
        </is>
      </c>
      <c r="C4734" t="inlineStr">
        <is>
          <t>开始时间</t>
        </is>
      </c>
      <c r="D4734" t="inlineStr">
        <is>
          <t>2008.09</t>
        </is>
      </c>
      <c r="E4734" t="inlineStr">
        <is>
          <t>2008/09</t>
        </is>
      </c>
      <c r="F4734" t="inlineStr">
        <is>
          <t>日期格式统一为模板格式</t>
        </is>
      </c>
    </row>
    <row r="4735">
      <c r="A4735" t="n">
        <v>1292</v>
      </c>
      <c r="B4735" t="inlineStr">
        <is>
          <t>AD</t>
        </is>
      </c>
      <c r="C4735" t="inlineStr">
        <is>
          <t>结束时间</t>
        </is>
      </c>
      <c r="D4735" t="inlineStr">
        <is>
          <t>2012.07</t>
        </is>
      </c>
      <c r="E4735" t="inlineStr">
        <is>
          <t>2012/07</t>
        </is>
      </c>
      <c r="F4735" t="inlineStr">
        <is>
          <t>日期格式统一为模板格式</t>
        </is>
      </c>
    </row>
    <row r="4736">
      <c r="A4736" t="n">
        <v>1293</v>
      </c>
      <c r="B4736" t="inlineStr">
        <is>
          <t>D</t>
        </is>
      </c>
      <c r="C4736" t="inlineStr">
        <is>
          <t>出生年月</t>
        </is>
      </c>
      <c r="D4736" t="inlineStr">
        <is>
          <t>1981.01</t>
        </is>
      </c>
      <c r="E4736" t="inlineStr">
        <is>
          <t>1981/01</t>
        </is>
      </c>
      <c r="F4736" t="inlineStr">
        <is>
          <t>日期格式统一为模板格式</t>
        </is>
      </c>
    </row>
    <row r="4737">
      <c r="A4737" t="n">
        <v>1293</v>
      </c>
      <c r="B4737" t="inlineStr">
        <is>
          <t>H</t>
        </is>
      </c>
      <c r="C4737" t="inlineStr">
        <is>
          <t>参加工作时间</t>
        </is>
      </c>
      <c r="D4737" t="inlineStr">
        <is>
          <t>2002.07</t>
        </is>
      </c>
      <c r="E4737" t="inlineStr">
        <is>
          <t>2002/07</t>
        </is>
      </c>
      <c r="F4737" t="inlineStr">
        <is>
          <t>日期格式统一为模板格式</t>
        </is>
      </c>
    </row>
    <row r="4738">
      <c r="A4738" t="n">
        <v>1293</v>
      </c>
      <c r="B4738" t="inlineStr">
        <is>
          <t>U</t>
        </is>
      </c>
      <c r="C4738" t="inlineStr">
        <is>
          <t>取得荣誉称号时间</t>
        </is>
      </c>
      <c r="D4738" t="inlineStr">
        <is>
          <t>2014.03</t>
        </is>
      </c>
      <c r="E4738" t="inlineStr">
        <is>
          <t>2014/03</t>
        </is>
      </c>
      <c r="F4738" t="inlineStr">
        <is>
          <t>日期格式统一为模板格式</t>
        </is>
      </c>
    </row>
    <row r="4739">
      <c r="A4739" t="n">
        <v>1293</v>
      </c>
      <c r="B4739" t="inlineStr">
        <is>
          <t>Z</t>
        </is>
      </c>
      <c r="C4739" t="inlineStr">
        <is>
          <t>任职时间</t>
        </is>
      </c>
      <c r="D4739" t="inlineStr">
        <is>
          <t>2023.01</t>
        </is>
      </c>
      <c r="E4739" t="inlineStr">
        <is>
          <t>2023/01</t>
        </is>
      </c>
      <c r="F4739" t="inlineStr">
        <is>
          <t>日期格式统一为模板格式</t>
        </is>
      </c>
    </row>
    <row r="4740">
      <c r="A4740" t="n">
        <v>1293</v>
      </c>
      <c r="B4740" t="inlineStr">
        <is>
          <t>AA</t>
        </is>
      </c>
      <c r="C4740" t="inlineStr">
        <is>
          <t>入司时间</t>
        </is>
      </c>
      <c r="D4740" t="inlineStr">
        <is>
          <t>2002.07</t>
        </is>
      </c>
      <c r="E4740" t="inlineStr">
        <is>
          <t>2002/07</t>
        </is>
      </c>
      <c r="F4740" t="inlineStr">
        <is>
          <t>日期格式统一为模板格式</t>
        </is>
      </c>
    </row>
    <row r="4741">
      <c r="A4741" t="n">
        <v>1293</v>
      </c>
      <c r="B4741" t="inlineStr">
        <is>
          <t>AC</t>
        </is>
      </c>
      <c r="C4741" t="inlineStr">
        <is>
          <t>开始时间</t>
        </is>
      </c>
      <c r="D4741" t="inlineStr">
        <is>
          <t>1995.09</t>
        </is>
      </c>
      <c r="E4741" t="inlineStr">
        <is>
          <t>1995/09</t>
        </is>
      </c>
      <c r="F4741" t="inlineStr">
        <is>
          <t>日期格式统一为模板格式</t>
        </is>
      </c>
    </row>
    <row r="4742">
      <c r="A4742" t="n">
        <v>1293</v>
      </c>
      <c r="B4742" t="inlineStr">
        <is>
          <t>AD</t>
        </is>
      </c>
      <c r="C4742" t="inlineStr">
        <is>
          <t>结束时间</t>
        </is>
      </c>
      <c r="D4742" t="inlineStr">
        <is>
          <t>1999.07</t>
        </is>
      </c>
      <c r="E4742" t="inlineStr">
        <is>
          <t>1999/07</t>
        </is>
      </c>
      <c r="F4742" t="inlineStr">
        <is>
          <t>日期格式统一为模板格式</t>
        </is>
      </c>
    </row>
    <row r="4743">
      <c r="A4743" t="n">
        <v>1293</v>
      </c>
      <c r="B4743" t="inlineStr">
        <is>
          <t>AI</t>
        </is>
      </c>
      <c r="C4743" t="inlineStr">
        <is>
          <t>开始时间</t>
        </is>
      </c>
      <c r="D4743" t="inlineStr">
        <is>
          <t>2002.07</t>
        </is>
      </c>
      <c r="E4743" t="inlineStr">
        <is>
          <t>2002/07</t>
        </is>
      </c>
      <c r="F4743" t="inlineStr">
        <is>
          <t>日期格式统一为模板格式</t>
        </is>
      </c>
    </row>
    <row r="4744">
      <c r="A4744" t="n">
        <v>1294</v>
      </c>
      <c r="B4744" t="inlineStr">
        <is>
          <t>AC</t>
        </is>
      </c>
      <c r="C4744" t="inlineStr">
        <is>
          <t>开始时间</t>
        </is>
      </c>
      <c r="D4744" t="inlineStr">
        <is>
          <t>1999.09</t>
        </is>
      </c>
      <c r="E4744" t="inlineStr">
        <is>
          <t>1999/09</t>
        </is>
      </c>
      <c r="F4744" t="inlineStr">
        <is>
          <t>日期格式统一为模板格式</t>
        </is>
      </c>
    </row>
    <row r="4745">
      <c r="A4745" t="n">
        <v>1294</v>
      </c>
      <c r="B4745" t="inlineStr">
        <is>
          <t>AD</t>
        </is>
      </c>
      <c r="C4745" t="inlineStr">
        <is>
          <t>结束时间</t>
        </is>
      </c>
      <c r="D4745" t="inlineStr">
        <is>
          <t>2002.07</t>
        </is>
      </c>
      <c r="E4745" t="inlineStr">
        <is>
          <t>2002/07</t>
        </is>
      </c>
      <c r="F4745" t="inlineStr">
        <is>
          <t>日期格式统一为模板格式</t>
        </is>
      </c>
    </row>
    <row r="4746">
      <c r="A4746" t="n">
        <v>1295</v>
      </c>
      <c r="B4746" t="inlineStr">
        <is>
          <t>AC</t>
        </is>
      </c>
      <c r="C4746" t="inlineStr">
        <is>
          <t>开始时间</t>
        </is>
      </c>
      <c r="D4746" t="inlineStr">
        <is>
          <t>2005.03</t>
        </is>
      </c>
      <c r="E4746" t="inlineStr">
        <is>
          <t>2005/03</t>
        </is>
      </c>
      <c r="F4746" t="inlineStr">
        <is>
          <t>日期格式统一为模板格式</t>
        </is>
      </c>
    </row>
    <row r="4747">
      <c r="A4747" t="n">
        <v>1295</v>
      </c>
      <c r="B4747" t="inlineStr">
        <is>
          <t>AD</t>
        </is>
      </c>
      <c r="C4747" t="inlineStr">
        <is>
          <t>结束时间</t>
        </is>
      </c>
      <c r="D4747" t="inlineStr">
        <is>
          <t>2008.01</t>
        </is>
      </c>
      <c r="E4747" t="inlineStr">
        <is>
          <t>2008/01</t>
        </is>
      </c>
      <c r="F4747" t="inlineStr">
        <is>
          <t>日期格式统一为模板格式</t>
        </is>
      </c>
    </row>
    <row r="4748">
      <c r="A4748" t="n">
        <v>1296</v>
      </c>
      <c r="B4748" t="inlineStr">
        <is>
          <t>D</t>
        </is>
      </c>
      <c r="C4748" t="inlineStr">
        <is>
          <t>出生年月</t>
        </is>
      </c>
      <c r="D4748" t="inlineStr">
        <is>
          <t>1991.10</t>
        </is>
      </c>
      <c r="E4748" t="inlineStr">
        <is>
          <t>1991/10</t>
        </is>
      </c>
      <c r="F4748" t="inlineStr">
        <is>
          <t>日期格式统一为模板格式</t>
        </is>
      </c>
    </row>
    <row r="4749">
      <c r="A4749" t="n">
        <v>1296</v>
      </c>
      <c r="B4749" t="inlineStr">
        <is>
          <t>H</t>
        </is>
      </c>
      <c r="C4749" t="inlineStr">
        <is>
          <t>参加工作时间</t>
        </is>
      </c>
      <c r="D4749" t="inlineStr">
        <is>
          <t>2016.07</t>
        </is>
      </c>
      <c r="E4749" t="inlineStr">
        <is>
          <t>2016/07</t>
        </is>
      </c>
      <c r="F4749" t="inlineStr">
        <is>
          <t>日期格式统一为模板格式</t>
        </is>
      </c>
    </row>
    <row r="4750">
      <c r="A4750" t="n">
        <v>1296</v>
      </c>
      <c r="B4750" t="inlineStr">
        <is>
          <t>Z</t>
        </is>
      </c>
      <c r="C4750" t="inlineStr">
        <is>
          <t>任职时间</t>
        </is>
      </c>
      <c r="D4750" t="inlineStr">
        <is>
          <t>2023.01</t>
        </is>
      </c>
      <c r="E4750" t="inlineStr">
        <is>
          <t>2023/01</t>
        </is>
      </c>
      <c r="F4750" t="inlineStr">
        <is>
          <t>日期格式统一为模板格式</t>
        </is>
      </c>
    </row>
    <row r="4751">
      <c r="A4751" t="n">
        <v>1296</v>
      </c>
      <c r="B4751" t="inlineStr">
        <is>
          <t>AA</t>
        </is>
      </c>
      <c r="C4751" t="inlineStr">
        <is>
          <t>入司时间</t>
        </is>
      </c>
      <c r="D4751" t="inlineStr">
        <is>
          <t>2017.07</t>
        </is>
      </c>
      <c r="E4751" t="inlineStr">
        <is>
          <t>2017/07</t>
        </is>
      </c>
      <c r="F4751" t="inlineStr">
        <is>
          <t>日期格式统一为模板格式</t>
        </is>
      </c>
    </row>
    <row r="4752">
      <c r="A4752" t="n">
        <v>1296</v>
      </c>
      <c r="B4752" t="inlineStr">
        <is>
          <t>AC</t>
        </is>
      </c>
      <c r="C4752" t="inlineStr">
        <is>
          <t>开始时间</t>
        </is>
      </c>
      <c r="D4752" t="inlineStr">
        <is>
          <t>2006.09</t>
        </is>
      </c>
      <c r="E4752" t="inlineStr">
        <is>
          <t>2006/09</t>
        </is>
      </c>
      <c r="F4752" t="inlineStr">
        <is>
          <t>日期格式统一为模板格式</t>
        </is>
      </c>
    </row>
    <row r="4753">
      <c r="A4753" t="n">
        <v>1296</v>
      </c>
      <c r="B4753" t="inlineStr">
        <is>
          <t>AD</t>
        </is>
      </c>
      <c r="C4753" t="inlineStr">
        <is>
          <t>结束时间</t>
        </is>
      </c>
      <c r="D4753" t="inlineStr">
        <is>
          <t>2009.07</t>
        </is>
      </c>
      <c r="E4753" t="inlineStr">
        <is>
          <t>2009/07</t>
        </is>
      </c>
      <c r="F4753" t="inlineStr">
        <is>
          <t>日期格式统一为模板格式</t>
        </is>
      </c>
    </row>
    <row r="4754">
      <c r="A4754" t="n">
        <v>1296</v>
      </c>
      <c r="B4754" t="inlineStr">
        <is>
          <t>AI</t>
        </is>
      </c>
      <c r="C4754" t="inlineStr">
        <is>
          <t>开始时间</t>
        </is>
      </c>
      <c r="D4754" t="inlineStr">
        <is>
          <t>2016.07</t>
        </is>
      </c>
      <c r="E4754" t="inlineStr">
        <is>
          <t>2016/07</t>
        </is>
      </c>
      <c r="F4754" t="inlineStr">
        <is>
          <t>日期格式统一为模板格式</t>
        </is>
      </c>
    </row>
    <row r="4755">
      <c r="A4755" t="n">
        <v>1296</v>
      </c>
      <c r="B4755" t="inlineStr">
        <is>
          <t>AJ</t>
        </is>
      </c>
      <c r="C4755" t="inlineStr">
        <is>
          <t>结束时间</t>
        </is>
      </c>
      <c r="D4755" t="inlineStr">
        <is>
          <t>2017.06</t>
        </is>
      </c>
      <c r="E4755" t="inlineStr">
        <is>
          <t>2017/06</t>
        </is>
      </c>
      <c r="F4755" t="inlineStr">
        <is>
          <t>日期格式统一为模板格式</t>
        </is>
      </c>
    </row>
    <row r="4756">
      <c r="A4756" t="n">
        <v>1297</v>
      </c>
      <c r="B4756" t="inlineStr">
        <is>
          <t>AC</t>
        </is>
      </c>
      <c r="C4756" t="inlineStr">
        <is>
          <t>开始时间</t>
        </is>
      </c>
      <c r="D4756" t="inlineStr">
        <is>
          <t>2009.09</t>
        </is>
      </c>
      <c r="E4756" t="inlineStr">
        <is>
          <t>2009/09</t>
        </is>
      </c>
      <c r="F4756" t="inlineStr">
        <is>
          <t>日期格式统一为模板格式</t>
        </is>
      </c>
    </row>
    <row r="4757">
      <c r="A4757" t="n">
        <v>1297</v>
      </c>
      <c r="B4757" t="inlineStr">
        <is>
          <t>AD</t>
        </is>
      </c>
      <c r="C4757" t="inlineStr">
        <is>
          <t>结束时间</t>
        </is>
      </c>
      <c r="D4757" t="inlineStr">
        <is>
          <t>2013.06</t>
        </is>
      </c>
      <c r="E4757" t="inlineStr">
        <is>
          <t>2013/06</t>
        </is>
      </c>
      <c r="F4757" t="inlineStr">
        <is>
          <t>日期格式统一为模板格式</t>
        </is>
      </c>
    </row>
    <row r="4758">
      <c r="A4758" t="n">
        <v>1297</v>
      </c>
      <c r="B4758" t="inlineStr">
        <is>
          <t>AI</t>
        </is>
      </c>
      <c r="C4758" t="inlineStr">
        <is>
          <t>开始时间</t>
        </is>
      </c>
      <c r="D4758" t="inlineStr">
        <is>
          <t>2017.07</t>
        </is>
      </c>
      <c r="E4758" t="inlineStr">
        <is>
          <t>2017/07</t>
        </is>
      </c>
      <c r="F4758" t="inlineStr">
        <is>
          <t>日期格式统一为模板格式</t>
        </is>
      </c>
    </row>
    <row r="4759">
      <c r="A4759" t="n">
        <v>1297</v>
      </c>
      <c r="B4759" t="inlineStr">
        <is>
          <t>AJ</t>
        </is>
      </c>
      <c r="C4759" t="inlineStr">
        <is>
          <t>结束时间</t>
        </is>
      </c>
      <c r="D4759" t="inlineStr">
        <is>
          <t>2023.01</t>
        </is>
      </c>
      <c r="E4759" t="inlineStr">
        <is>
          <t>2023/01</t>
        </is>
      </c>
      <c r="F4759" t="inlineStr">
        <is>
          <t>日期格式统一为模板格式</t>
        </is>
      </c>
    </row>
    <row r="4760">
      <c r="A4760" t="n">
        <v>1298</v>
      </c>
      <c r="B4760" t="inlineStr">
        <is>
          <t>AC</t>
        </is>
      </c>
      <c r="C4760" t="inlineStr">
        <is>
          <t>开始时间</t>
        </is>
      </c>
      <c r="D4760" t="inlineStr">
        <is>
          <t>2014.09</t>
        </is>
      </c>
      <c r="E4760" t="inlineStr">
        <is>
          <t>2014/09</t>
        </is>
      </c>
      <c r="F4760" t="inlineStr">
        <is>
          <t>日期格式统一为模板格式</t>
        </is>
      </c>
    </row>
    <row r="4761">
      <c r="A4761" t="n">
        <v>1298</v>
      </c>
      <c r="B4761" t="inlineStr">
        <is>
          <t>AD</t>
        </is>
      </c>
      <c r="C4761" t="inlineStr">
        <is>
          <t>结束时间</t>
        </is>
      </c>
      <c r="D4761" t="inlineStr">
        <is>
          <t>2016.07</t>
        </is>
      </c>
      <c r="E4761" t="inlineStr">
        <is>
          <t>2016/07</t>
        </is>
      </c>
      <c r="F4761" t="inlineStr">
        <is>
          <t>日期格式统一为模板格式</t>
        </is>
      </c>
    </row>
    <row r="4762">
      <c r="A4762" t="n">
        <v>1298</v>
      </c>
      <c r="B4762" t="inlineStr">
        <is>
          <t>AI</t>
        </is>
      </c>
      <c r="C4762" t="inlineStr">
        <is>
          <t>开始时间</t>
        </is>
      </c>
      <c r="D4762" t="inlineStr">
        <is>
          <t>2023.02</t>
        </is>
      </c>
      <c r="E4762" t="inlineStr">
        <is>
          <t>2023/02</t>
        </is>
      </c>
      <c r="F4762" t="inlineStr">
        <is>
          <t>日期格式统一为模板格式</t>
        </is>
      </c>
    </row>
    <row r="4763">
      <c r="A4763" t="n">
        <v>1299</v>
      </c>
      <c r="B4763" t="inlineStr">
        <is>
          <t>D</t>
        </is>
      </c>
      <c r="C4763" t="inlineStr">
        <is>
          <t>出生年月</t>
        </is>
      </c>
      <c r="D4763" t="inlineStr">
        <is>
          <t>1965.11</t>
        </is>
      </c>
      <c r="E4763" t="inlineStr">
        <is>
          <t>1965/11</t>
        </is>
      </c>
      <c r="F4763" t="inlineStr">
        <is>
          <t>日期格式统一为模板格式</t>
        </is>
      </c>
    </row>
    <row r="4764">
      <c r="A4764" t="n">
        <v>1299</v>
      </c>
      <c r="B4764" t="inlineStr">
        <is>
          <t>H</t>
        </is>
      </c>
      <c r="C4764" t="inlineStr">
        <is>
          <t>参加工作时间</t>
        </is>
      </c>
      <c r="D4764" t="inlineStr">
        <is>
          <t>1984.07</t>
        </is>
      </c>
      <c r="E4764" t="inlineStr">
        <is>
          <t>1984/07</t>
        </is>
      </c>
      <c r="F4764" t="inlineStr">
        <is>
          <t>日期格式统一为模板格式</t>
        </is>
      </c>
    </row>
    <row r="4765">
      <c r="A4765" t="n">
        <v>1299</v>
      </c>
      <c r="B4765" t="inlineStr">
        <is>
          <t>AC</t>
        </is>
      </c>
      <c r="C4765" t="inlineStr">
        <is>
          <t>开始时间</t>
        </is>
      </c>
      <c r="D4765" t="inlineStr">
        <is>
          <t>1986.09</t>
        </is>
      </c>
      <c r="E4765" t="inlineStr">
        <is>
          <t>1986/09</t>
        </is>
      </c>
      <c r="F4765" t="inlineStr">
        <is>
          <t>日期格式统一为模板格式</t>
        </is>
      </c>
    </row>
    <row r="4766">
      <c r="A4766" t="n">
        <v>1299</v>
      </c>
      <c r="B4766" t="inlineStr">
        <is>
          <t>AD</t>
        </is>
      </c>
      <c r="C4766" t="inlineStr">
        <is>
          <t>结束时间</t>
        </is>
      </c>
      <c r="D4766" t="inlineStr">
        <is>
          <t>1992.01</t>
        </is>
      </c>
      <c r="E4766" t="inlineStr">
        <is>
          <t>1992/01</t>
        </is>
      </c>
      <c r="F4766" t="inlineStr">
        <is>
          <t>日期格式统一为模板格式</t>
        </is>
      </c>
    </row>
    <row r="4767">
      <c r="A4767" t="n">
        <v>1299</v>
      </c>
      <c r="B4767" t="inlineStr">
        <is>
          <t>AI</t>
        </is>
      </c>
      <c r="C4767" t="inlineStr">
        <is>
          <t>开始时间</t>
        </is>
      </c>
      <c r="D4767" t="inlineStr">
        <is>
          <t>1984.07</t>
        </is>
      </c>
      <c r="E4767" t="inlineStr">
        <is>
          <t>1984/07</t>
        </is>
      </c>
      <c r="F4767" t="inlineStr">
        <is>
          <t>日期格式统一为模板格式</t>
        </is>
      </c>
    </row>
    <row r="4768">
      <c r="A4768" t="n">
        <v>1300</v>
      </c>
      <c r="B4768" t="inlineStr">
        <is>
          <t>D</t>
        </is>
      </c>
      <c r="C4768" t="inlineStr">
        <is>
          <t>出生年月</t>
        </is>
      </c>
      <c r="D4768" t="inlineStr">
        <is>
          <t>1968.05</t>
        </is>
      </c>
      <c r="E4768" t="inlineStr">
        <is>
          <t>1968/05</t>
        </is>
      </c>
      <c r="F4768" t="inlineStr">
        <is>
          <t>日期格式统一为模板格式</t>
        </is>
      </c>
    </row>
    <row r="4769">
      <c r="A4769" t="n">
        <v>1300</v>
      </c>
      <c r="B4769" t="inlineStr">
        <is>
          <t>G</t>
        </is>
      </c>
      <c r="C4769" t="inlineStr">
        <is>
          <t>入党时间</t>
        </is>
      </c>
      <c r="D4769" t="inlineStr">
        <is>
          <t>1991.12</t>
        </is>
      </c>
      <c r="E4769" t="inlineStr">
        <is>
          <t>1991/12</t>
        </is>
      </c>
      <c r="F4769" t="inlineStr">
        <is>
          <t>日期格式统一为模板格式</t>
        </is>
      </c>
    </row>
    <row r="4770">
      <c r="A4770" t="n">
        <v>1300</v>
      </c>
      <c r="B4770" t="inlineStr">
        <is>
          <t>H</t>
        </is>
      </c>
      <c r="C4770" t="inlineStr">
        <is>
          <t>参加工作时间</t>
        </is>
      </c>
      <c r="D4770" t="inlineStr">
        <is>
          <t>1982.06</t>
        </is>
      </c>
      <c r="E4770" t="inlineStr">
        <is>
          <t>1982/06</t>
        </is>
      </c>
      <c r="F4770" t="inlineStr">
        <is>
          <t>日期格式统一为模板格式</t>
        </is>
      </c>
    </row>
    <row r="4771">
      <c r="A4771" t="n">
        <v>1300</v>
      </c>
      <c r="B4771" t="inlineStr">
        <is>
          <t>Z</t>
        </is>
      </c>
      <c r="C4771" t="inlineStr">
        <is>
          <t>任职时间</t>
        </is>
      </c>
      <c r="D4771" t="inlineStr">
        <is>
          <t>2022.09</t>
        </is>
      </c>
      <c r="E4771" t="inlineStr">
        <is>
          <t>2022/09</t>
        </is>
      </c>
      <c r="F4771" t="inlineStr">
        <is>
          <t>日期格式统一为模板格式</t>
        </is>
      </c>
    </row>
    <row r="4772">
      <c r="A4772" t="n">
        <v>1300</v>
      </c>
      <c r="B4772" t="inlineStr">
        <is>
          <t>AA</t>
        </is>
      </c>
      <c r="C4772" t="inlineStr">
        <is>
          <t>入司时间</t>
        </is>
      </c>
      <c r="D4772" t="inlineStr">
        <is>
          <t>1989.03</t>
        </is>
      </c>
      <c r="E4772" t="inlineStr">
        <is>
          <t>1989/03</t>
        </is>
      </c>
      <c r="F4772" t="inlineStr">
        <is>
          <t>日期格式统一为模板格式</t>
        </is>
      </c>
    </row>
    <row r="4773">
      <c r="A4773" t="n">
        <v>1300</v>
      </c>
      <c r="B4773" t="inlineStr">
        <is>
          <t>AD</t>
        </is>
      </c>
      <c r="C4773" t="inlineStr">
        <is>
          <t>结束时间</t>
        </is>
      </c>
      <c r="D4773" t="inlineStr">
        <is>
          <t>1990.06</t>
        </is>
      </c>
      <c r="E4773" t="inlineStr">
        <is>
          <t>1990/06</t>
        </is>
      </c>
      <c r="F4773" t="inlineStr">
        <is>
          <t>日期格式统一为模板格式</t>
        </is>
      </c>
    </row>
    <row r="4774">
      <c r="A4774" t="n">
        <v>1300</v>
      </c>
      <c r="B4774" t="inlineStr">
        <is>
          <t>AI</t>
        </is>
      </c>
      <c r="C4774" t="inlineStr">
        <is>
          <t>开始时间</t>
        </is>
      </c>
      <c r="D4774" t="inlineStr">
        <is>
          <t>2015.03</t>
        </is>
      </c>
      <c r="E4774" t="inlineStr">
        <is>
          <t>2015/03</t>
        </is>
      </c>
      <c r="F4774" t="inlineStr">
        <is>
          <t>日期格式统一为模板格式</t>
        </is>
      </c>
    </row>
    <row r="4775">
      <c r="A4775" t="n">
        <v>1300</v>
      </c>
      <c r="B4775" t="inlineStr">
        <is>
          <t>AJ</t>
        </is>
      </c>
      <c r="C4775" t="inlineStr">
        <is>
          <t>结束时间</t>
        </is>
      </c>
      <c r="D4775" t="inlineStr">
        <is>
          <t>2022.09</t>
        </is>
      </c>
      <c r="E4775" t="inlineStr">
        <is>
          <t>2022/09</t>
        </is>
      </c>
      <c r="F4775" t="inlineStr">
        <is>
          <t>日期格式统一为模板格式</t>
        </is>
      </c>
    </row>
    <row r="4776">
      <c r="A4776" t="n">
        <v>1301</v>
      </c>
      <c r="B4776" t="inlineStr">
        <is>
          <t>AC</t>
        </is>
      </c>
      <c r="C4776" t="inlineStr">
        <is>
          <t>开始时间</t>
        </is>
      </c>
      <c r="D4776" t="inlineStr">
        <is>
          <t>1991.02</t>
        </is>
      </c>
      <c r="E4776" t="inlineStr">
        <is>
          <t>1991/02</t>
        </is>
      </c>
      <c r="F4776" t="inlineStr">
        <is>
          <t>日期格式统一为模板格式</t>
        </is>
      </c>
    </row>
    <row r="4777">
      <c r="A4777" t="n">
        <v>1301</v>
      </c>
      <c r="B4777" t="inlineStr">
        <is>
          <t>AD</t>
        </is>
      </c>
      <c r="C4777" t="inlineStr">
        <is>
          <t>结束时间</t>
        </is>
      </c>
      <c r="D4777" t="inlineStr">
        <is>
          <t>1992.07</t>
        </is>
      </c>
      <c r="E4777" t="inlineStr">
        <is>
          <t>1992/07</t>
        </is>
      </c>
      <c r="F4777" t="inlineStr">
        <is>
          <t>日期格式统一为模板格式</t>
        </is>
      </c>
    </row>
    <row r="4778">
      <c r="A4778" t="n">
        <v>1301</v>
      </c>
      <c r="B4778" t="inlineStr">
        <is>
          <t>AI</t>
        </is>
      </c>
      <c r="C4778" t="inlineStr">
        <is>
          <t>开始时间</t>
        </is>
      </c>
      <c r="D4778" t="inlineStr">
        <is>
          <t>2016.02</t>
        </is>
      </c>
      <c r="E4778" t="inlineStr">
        <is>
          <t>2016/02</t>
        </is>
      </c>
      <c r="F4778" t="inlineStr">
        <is>
          <t>日期格式统一为模板格式</t>
        </is>
      </c>
    </row>
    <row r="4779">
      <c r="A4779" t="n">
        <v>1301</v>
      </c>
      <c r="B4779" t="inlineStr">
        <is>
          <t>AJ</t>
        </is>
      </c>
      <c r="C4779" t="inlineStr">
        <is>
          <t>结束时间</t>
        </is>
      </c>
      <c r="D4779" t="inlineStr">
        <is>
          <t>2018.04</t>
        </is>
      </c>
      <c r="E4779" t="inlineStr">
        <is>
          <t>2018/04</t>
        </is>
      </c>
      <c r="F4779" t="inlineStr">
        <is>
          <t>日期格式统一为模板格式</t>
        </is>
      </c>
    </row>
    <row r="4780">
      <c r="A4780" t="n">
        <v>1302</v>
      </c>
      <c r="B4780" t="inlineStr">
        <is>
          <t>AC</t>
        </is>
      </c>
      <c r="C4780" t="inlineStr">
        <is>
          <t>开始时间</t>
        </is>
      </c>
      <c r="D4780" t="inlineStr">
        <is>
          <t>1995.01</t>
        </is>
      </c>
      <c r="E4780" t="inlineStr">
        <is>
          <t>1995/01</t>
        </is>
      </c>
      <c r="F4780" t="inlineStr">
        <is>
          <t>日期格式统一为模板格式</t>
        </is>
      </c>
    </row>
    <row r="4781">
      <c r="A4781" t="n">
        <v>1302</v>
      </c>
      <c r="B4781" t="inlineStr">
        <is>
          <t>AD</t>
        </is>
      </c>
      <c r="C4781" t="inlineStr">
        <is>
          <t>结束时间</t>
        </is>
      </c>
      <c r="D4781" t="inlineStr">
        <is>
          <t>1996.12</t>
        </is>
      </c>
      <c r="E4781" t="inlineStr">
        <is>
          <t>1996/12</t>
        </is>
      </c>
      <c r="F4781" t="inlineStr">
        <is>
          <t>日期格式统一为模板格式</t>
        </is>
      </c>
    </row>
    <row r="4782">
      <c r="A4782" t="n">
        <v>1302</v>
      </c>
      <c r="B4782" t="inlineStr">
        <is>
          <t>AI</t>
        </is>
      </c>
      <c r="C4782" t="inlineStr">
        <is>
          <t>开始时间</t>
        </is>
      </c>
      <c r="D4782" t="inlineStr">
        <is>
          <t>2018.04</t>
        </is>
      </c>
      <c r="E4782" t="inlineStr">
        <is>
          <t>2018/04</t>
        </is>
      </c>
      <c r="F4782" t="inlineStr">
        <is>
          <t>日期格式统一为模板格式</t>
        </is>
      </c>
    </row>
    <row r="4783">
      <c r="A4783" t="n">
        <v>1302</v>
      </c>
      <c r="B4783" t="inlineStr">
        <is>
          <t>AJ</t>
        </is>
      </c>
      <c r="C4783" t="inlineStr">
        <is>
          <t>结束时间</t>
        </is>
      </c>
      <c r="D4783" t="inlineStr">
        <is>
          <t>2025.10</t>
        </is>
      </c>
      <c r="E4783" t="inlineStr">
        <is>
          <t>2025/10</t>
        </is>
      </c>
      <c r="F4783" t="inlineStr">
        <is>
          <t>日期格式统一为模板格式</t>
        </is>
      </c>
    </row>
    <row r="4784">
      <c r="A4784" t="n">
        <v>1303</v>
      </c>
      <c r="B4784" t="inlineStr">
        <is>
          <t>D</t>
        </is>
      </c>
      <c r="C4784" t="inlineStr">
        <is>
          <t>出生年月</t>
        </is>
      </c>
      <c r="D4784" t="inlineStr">
        <is>
          <t>1970.10</t>
        </is>
      </c>
      <c r="E4784" t="inlineStr">
        <is>
          <t>1970/10</t>
        </is>
      </c>
      <c r="F4784" t="inlineStr">
        <is>
          <t>日期格式统一为模板格式</t>
        </is>
      </c>
    </row>
    <row r="4785">
      <c r="A4785" t="n">
        <v>1303</v>
      </c>
      <c r="B4785" t="inlineStr">
        <is>
          <t>G</t>
        </is>
      </c>
      <c r="C4785" t="inlineStr">
        <is>
          <t>入党时间</t>
        </is>
      </c>
      <c r="D4785" t="inlineStr">
        <is>
          <t>1991.07</t>
        </is>
      </c>
      <c r="E4785" t="inlineStr">
        <is>
          <t>1991/07</t>
        </is>
      </c>
      <c r="F4785" t="inlineStr">
        <is>
          <t>日期格式统一为模板格式</t>
        </is>
      </c>
    </row>
    <row r="4786">
      <c r="A4786" t="n">
        <v>1303</v>
      </c>
      <c r="B4786" t="inlineStr">
        <is>
          <t>H</t>
        </is>
      </c>
      <c r="C4786" t="inlineStr">
        <is>
          <t>参加工作时间</t>
        </is>
      </c>
      <c r="D4786" t="inlineStr">
        <is>
          <t>1986.11</t>
        </is>
      </c>
      <c r="E4786" t="inlineStr">
        <is>
          <t>1986/11</t>
        </is>
      </c>
      <c r="F4786" t="inlineStr">
        <is>
          <t>日期格式统一为模板格式</t>
        </is>
      </c>
    </row>
    <row r="4787">
      <c r="A4787" t="n">
        <v>1303</v>
      </c>
      <c r="B4787" t="inlineStr">
        <is>
          <t>Z</t>
        </is>
      </c>
      <c r="C4787" t="inlineStr">
        <is>
          <t>任职时间</t>
        </is>
      </c>
      <c r="D4787" t="inlineStr">
        <is>
          <t>1992.12</t>
        </is>
      </c>
      <c r="E4787" t="inlineStr">
        <is>
          <t>1992/12</t>
        </is>
      </c>
      <c r="F4787" t="inlineStr">
        <is>
          <t>日期格式统一为模板格式</t>
        </is>
      </c>
    </row>
    <row r="4788">
      <c r="A4788" t="n">
        <v>1303</v>
      </c>
      <c r="B4788" t="inlineStr">
        <is>
          <t>AA</t>
        </is>
      </c>
      <c r="C4788" t="inlineStr">
        <is>
          <t>入司时间</t>
        </is>
      </c>
      <c r="D4788" t="inlineStr">
        <is>
          <t>1986.11</t>
        </is>
      </c>
      <c r="E4788" t="inlineStr">
        <is>
          <t>1986/11</t>
        </is>
      </c>
      <c r="F4788" t="inlineStr">
        <is>
          <t>日期格式统一为模板格式</t>
        </is>
      </c>
    </row>
    <row r="4789">
      <c r="A4789" t="n">
        <v>1303</v>
      </c>
      <c r="B4789" t="inlineStr">
        <is>
          <t>AC</t>
        </is>
      </c>
      <c r="C4789" t="inlineStr">
        <is>
          <t>开始时间</t>
        </is>
      </c>
      <c r="D4789" t="inlineStr">
        <is>
          <t>1985.09</t>
        </is>
      </c>
      <c r="E4789" t="inlineStr">
        <is>
          <t>1985/09</t>
        </is>
      </c>
      <c r="F4789" t="inlineStr">
        <is>
          <t>日期格式统一为模板格式</t>
        </is>
      </c>
    </row>
    <row r="4790">
      <c r="A4790" t="n">
        <v>1303</v>
      </c>
      <c r="B4790" t="inlineStr">
        <is>
          <t>AD</t>
        </is>
      </c>
      <c r="C4790" t="inlineStr">
        <is>
          <t>结束时间</t>
        </is>
      </c>
      <c r="D4790" t="inlineStr">
        <is>
          <t>1986.07</t>
        </is>
      </c>
      <c r="E4790" t="inlineStr">
        <is>
          <t>1986/07</t>
        </is>
      </c>
      <c r="F4790" t="inlineStr">
        <is>
          <t>日期格式统一为模板格式</t>
        </is>
      </c>
    </row>
    <row r="4791">
      <c r="A4791" t="n">
        <v>1303</v>
      </c>
      <c r="B4791" t="inlineStr">
        <is>
          <t>AI</t>
        </is>
      </c>
      <c r="C4791" t="inlineStr">
        <is>
          <t>开始时间</t>
        </is>
      </c>
      <c r="D4791" t="inlineStr">
        <is>
          <t>1986.11</t>
        </is>
      </c>
      <c r="E4791" t="inlineStr">
        <is>
          <t>1986/11</t>
        </is>
      </c>
      <c r="F4791" t="inlineStr">
        <is>
          <t>日期格式统一为模板格式</t>
        </is>
      </c>
    </row>
    <row r="4792">
      <c r="A4792" t="n">
        <v>1303</v>
      </c>
      <c r="B4792" t="inlineStr">
        <is>
          <t>AJ</t>
        </is>
      </c>
      <c r="C4792" t="inlineStr">
        <is>
          <t>结束时间</t>
        </is>
      </c>
      <c r="D4792" t="inlineStr">
        <is>
          <t>1987.10</t>
        </is>
      </c>
      <c r="E4792" t="inlineStr">
        <is>
          <t>1987/10</t>
        </is>
      </c>
      <c r="F4792" t="inlineStr">
        <is>
          <t>日期格式统一为模板格式</t>
        </is>
      </c>
    </row>
    <row r="4793">
      <c r="A4793" t="n">
        <v>1304</v>
      </c>
      <c r="B4793" t="inlineStr">
        <is>
          <t>AI</t>
        </is>
      </c>
      <c r="C4793" t="inlineStr">
        <is>
          <t>开始时间</t>
        </is>
      </c>
      <c r="D4793" t="inlineStr">
        <is>
          <t>1987.11</t>
        </is>
      </c>
      <c r="E4793" t="inlineStr">
        <is>
          <t>1987/11</t>
        </is>
      </c>
      <c r="F4793" t="inlineStr">
        <is>
          <t>日期格式统一为模板格式</t>
        </is>
      </c>
    </row>
    <row r="4794">
      <c r="A4794" t="n">
        <v>1304</v>
      </c>
      <c r="B4794" t="inlineStr">
        <is>
          <t>AJ</t>
        </is>
      </c>
      <c r="C4794" t="inlineStr">
        <is>
          <t>结束时间</t>
        </is>
      </c>
      <c r="D4794" t="inlineStr">
        <is>
          <t>1992.11</t>
        </is>
      </c>
      <c r="E4794" t="inlineStr">
        <is>
          <t>1992/11</t>
        </is>
      </c>
      <c r="F4794" t="inlineStr">
        <is>
          <t>日期格式统一为模板格式</t>
        </is>
      </c>
    </row>
    <row r="4795">
      <c r="A4795" t="n">
        <v>1305</v>
      </c>
      <c r="B4795" t="inlineStr">
        <is>
          <t>AI</t>
        </is>
      </c>
      <c r="C4795" t="inlineStr">
        <is>
          <t>开始时间</t>
        </is>
      </c>
      <c r="D4795" t="inlineStr">
        <is>
          <t>1992.11</t>
        </is>
      </c>
      <c r="E4795" t="inlineStr">
        <is>
          <t>1992/11</t>
        </is>
      </c>
      <c r="F4795" t="inlineStr">
        <is>
          <t>日期格式统一为模板格式</t>
        </is>
      </c>
    </row>
    <row r="4796">
      <c r="A4796" t="n">
        <v>1305</v>
      </c>
      <c r="B4796" t="inlineStr">
        <is>
          <t>AJ</t>
        </is>
      </c>
      <c r="C4796" t="inlineStr">
        <is>
          <t>结束时间</t>
        </is>
      </c>
      <c r="D4796" t="inlineStr">
        <is>
          <t>2025.10</t>
        </is>
      </c>
      <c r="E4796" t="inlineStr">
        <is>
          <t>2025/10</t>
        </is>
      </c>
      <c r="F4796" t="inlineStr">
        <is>
          <t>日期格式统一为模板格式</t>
        </is>
      </c>
    </row>
    <row r="4797">
      <c r="A4797" t="n">
        <v>1306</v>
      </c>
      <c r="B4797" t="inlineStr">
        <is>
          <t>D</t>
        </is>
      </c>
      <c r="C4797" t="inlineStr">
        <is>
          <t>出生年月</t>
        </is>
      </c>
      <c r="D4797" t="inlineStr">
        <is>
          <t>1981.02</t>
        </is>
      </c>
      <c r="E4797" t="inlineStr">
        <is>
          <t>1981/02</t>
        </is>
      </c>
      <c r="F4797" t="inlineStr">
        <is>
          <t>日期格式统一为模板格式</t>
        </is>
      </c>
    </row>
    <row r="4798">
      <c r="A4798" t="n">
        <v>1306</v>
      </c>
      <c r="B4798" t="inlineStr">
        <is>
          <t>H</t>
        </is>
      </c>
      <c r="C4798" t="inlineStr">
        <is>
          <t>参加工作时间</t>
        </is>
      </c>
      <c r="D4798" t="inlineStr">
        <is>
          <t>2003.06</t>
        </is>
      </c>
      <c r="E4798" t="inlineStr">
        <is>
          <t>2003/06</t>
        </is>
      </c>
      <c r="F4798" t="inlineStr">
        <is>
          <t>日期格式统一为模板格式</t>
        </is>
      </c>
    </row>
    <row r="4799">
      <c r="A4799" t="n">
        <v>1306</v>
      </c>
      <c r="B4799" t="inlineStr">
        <is>
          <t>AA</t>
        </is>
      </c>
      <c r="C4799" t="inlineStr">
        <is>
          <t>入司时间</t>
        </is>
      </c>
      <c r="D4799" t="inlineStr">
        <is>
          <t>2021.08</t>
        </is>
      </c>
      <c r="E4799" t="inlineStr">
        <is>
          <t>2021/08</t>
        </is>
      </c>
      <c r="F4799" t="inlineStr">
        <is>
          <t>日期格式统一为模板格式</t>
        </is>
      </c>
    </row>
    <row r="4800">
      <c r="A4800" t="n">
        <v>1306</v>
      </c>
      <c r="B4800" t="inlineStr">
        <is>
          <t>AC</t>
        </is>
      </c>
      <c r="C4800" t="inlineStr">
        <is>
          <t>开始时间</t>
        </is>
      </c>
      <c r="D4800" t="inlineStr">
        <is>
          <t>1995.09</t>
        </is>
      </c>
      <c r="E4800" t="inlineStr">
        <is>
          <t>1995/09</t>
        </is>
      </c>
      <c r="F4800" t="inlineStr">
        <is>
          <t>日期格式统一为模板格式</t>
        </is>
      </c>
    </row>
    <row r="4801">
      <c r="A4801" t="n">
        <v>1306</v>
      </c>
      <c r="B4801" t="inlineStr">
        <is>
          <t>AD</t>
        </is>
      </c>
      <c r="C4801" t="inlineStr">
        <is>
          <t>结束时间</t>
        </is>
      </c>
      <c r="D4801" t="inlineStr">
        <is>
          <t>1999.07</t>
        </is>
      </c>
      <c r="E4801" t="inlineStr">
        <is>
          <t>1999/07</t>
        </is>
      </c>
      <c r="F4801" t="inlineStr">
        <is>
          <t>日期格式统一为模板格式</t>
        </is>
      </c>
    </row>
    <row r="4802">
      <c r="A4802" t="n">
        <v>1306</v>
      </c>
      <c r="B4802" t="inlineStr">
        <is>
          <t>AI</t>
        </is>
      </c>
      <c r="C4802" t="inlineStr">
        <is>
          <t>开始时间</t>
        </is>
      </c>
      <c r="D4802" t="inlineStr">
        <is>
          <t>2011.08</t>
        </is>
      </c>
      <c r="E4802" t="inlineStr">
        <is>
          <t>2011/08</t>
        </is>
      </c>
      <c r="F4802" t="inlineStr">
        <is>
          <t>日期格式统一为模板格式</t>
        </is>
      </c>
    </row>
    <row r="4803">
      <c r="A4803" t="n">
        <v>1306</v>
      </c>
      <c r="B4803" t="inlineStr">
        <is>
          <t>AJ</t>
        </is>
      </c>
      <c r="C4803" t="inlineStr">
        <is>
          <t>结束时间</t>
        </is>
      </c>
      <c r="D4803" t="inlineStr">
        <is>
          <t>2019.10</t>
        </is>
      </c>
      <c r="E4803" t="inlineStr">
        <is>
          <t>2019/10</t>
        </is>
      </c>
      <c r="F4803" t="inlineStr">
        <is>
          <t>日期格式统一为模板格式</t>
        </is>
      </c>
    </row>
    <row r="4804">
      <c r="A4804" t="n">
        <v>1307</v>
      </c>
      <c r="B4804" t="inlineStr">
        <is>
          <t>AC</t>
        </is>
      </c>
      <c r="C4804" t="inlineStr">
        <is>
          <t>开始时间</t>
        </is>
      </c>
      <c r="D4804" t="inlineStr">
        <is>
          <t>1999.09</t>
        </is>
      </c>
      <c r="E4804" t="inlineStr">
        <is>
          <t>1999/09</t>
        </is>
      </c>
      <c r="F4804" t="inlineStr">
        <is>
          <t>日期格式统一为模板格式</t>
        </is>
      </c>
    </row>
    <row r="4805">
      <c r="A4805" t="n">
        <v>1307</v>
      </c>
      <c r="B4805" t="inlineStr">
        <is>
          <t>AD</t>
        </is>
      </c>
      <c r="C4805" t="inlineStr">
        <is>
          <t>结束时间</t>
        </is>
      </c>
      <c r="D4805" t="inlineStr">
        <is>
          <t>2003.07</t>
        </is>
      </c>
      <c r="E4805" t="inlineStr">
        <is>
          <t>2003/07</t>
        </is>
      </c>
      <c r="F4805" t="inlineStr">
        <is>
          <t>日期格式统一为模板格式</t>
        </is>
      </c>
    </row>
    <row r="4806">
      <c r="A4806" t="n">
        <v>1307</v>
      </c>
      <c r="B4806" t="inlineStr">
        <is>
          <t>AI</t>
        </is>
      </c>
      <c r="C4806" t="inlineStr">
        <is>
          <t>开始时间</t>
        </is>
      </c>
      <c r="D4806" t="inlineStr">
        <is>
          <t>2019.11</t>
        </is>
      </c>
      <c r="E4806" t="inlineStr">
        <is>
          <t>2019/11</t>
        </is>
      </c>
      <c r="F4806" t="inlineStr">
        <is>
          <t>日期格式统一为模板格式</t>
        </is>
      </c>
    </row>
    <row r="4807">
      <c r="A4807" t="n">
        <v>1307</v>
      </c>
      <c r="B4807" t="inlineStr">
        <is>
          <t>AJ</t>
        </is>
      </c>
      <c r="C4807" t="inlineStr">
        <is>
          <t>结束时间</t>
        </is>
      </c>
      <c r="D4807" t="inlineStr">
        <is>
          <t>2021.07</t>
        </is>
      </c>
      <c r="E4807" t="inlineStr">
        <is>
          <t>2021/07</t>
        </is>
      </c>
      <c r="F4807" t="inlineStr">
        <is>
          <t>日期格式统一为模板格式</t>
        </is>
      </c>
    </row>
    <row r="4808">
      <c r="A4808" t="n">
        <v>1308</v>
      </c>
      <c r="B4808" t="inlineStr">
        <is>
          <t>AI</t>
        </is>
      </c>
      <c r="C4808" t="inlineStr">
        <is>
          <t>开始时间</t>
        </is>
      </c>
      <c r="D4808" t="inlineStr">
        <is>
          <t>2021.08</t>
        </is>
      </c>
      <c r="E4808" t="inlineStr">
        <is>
          <t>2021/08</t>
        </is>
      </c>
      <c r="F4808" t="inlineStr">
        <is>
          <t>日期格式统一为模板格式</t>
        </is>
      </c>
    </row>
    <row r="4809">
      <c r="A4809" t="n">
        <v>1309</v>
      </c>
      <c r="B4809" t="inlineStr">
        <is>
          <t>H</t>
        </is>
      </c>
      <c r="C4809" t="inlineStr">
        <is>
          <t>参加工作时间</t>
        </is>
      </c>
      <c r="D4809" t="inlineStr">
        <is>
          <t>2018.09</t>
        </is>
      </c>
      <c r="E4809" t="inlineStr">
        <is>
          <t>2018/09</t>
        </is>
      </c>
      <c r="F4809" t="inlineStr">
        <is>
          <t>日期格式统一为模板格式</t>
        </is>
      </c>
    </row>
    <row r="4810">
      <c r="A4810" t="n">
        <v>1309</v>
      </c>
      <c r="B4810" t="inlineStr">
        <is>
          <t>Z</t>
        </is>
      </c>
      <c r="C4810" t="inlineStr">
        <is>
          <t>任职时间</t>
        </is>
      </c>
      <c r="D4810" t="inlineStr">
        <is>
          <t>2024.01</t>
        </is>
      </c>
      <c r="E4810" t="inlineStr">
        <is>
          <t>2024/01</t>
        </is>
      </c>
      <c r="F4810" t="inlineStr">
        <is>
          <t>日期格式统一为模板格式</t>
        </is>
      </c>
    </row>
    <row r="4811">
      <c r="A4811" t="n">
        <v>1309</v>
      </c>
      <c r="B4811" t="inlineStr">
        <is>
          <t>AA</t>
        </is>
      </c>
      <c r="C4811" t="inlineStr">
        <is>
          <t>入司时间</t>
        </is>
      </c>
      <c r="D4811" t="inlineStr">
        <is>
          <t>2024.01</t>
        </is>
      </c>
      <c r="E4811" t="inlineStr">
        <is>
          <t>2024/01</t>
        </is>
      </c>
      <c r="F4811" t="inlineStr">
        <is>
          <t>日期格式统一为模板格式</t>
        </is>
      </c>
    </row>
    <row r="4812">
      <c r="A4812" t="n">
        <v>1309</v>
      </c>
      <c r="B4812" t="inlineStr">
        <is>
          <t>AC</t>
        </is>
      </c>
      <c r="C4812" t="inlineStr">
        <is>
          <t>开始时间</t>
        </is>
      </c>
      <c r="D4812" t="inlineStr">
        <is>
          <t>2011.09</t>
        </is>
      </c>
      <c r="E4812" t="inlineStr">
        <is>
          <t>2011/09</t>
        </is>
      </c>
      <c r="F4812" t="inlineStr">
        <is>
          <t>日期格式统一为模板格式</t>
        </is>
      </c>
    </row>
    <row r="4813">
      <c r="A4813" t="n">
        <v>1309</v>
      </c>
      <c r="B4813" t="inlineStr">
        <is>
          <t>AD</t>
        </is>
      </c>
      <c r="C4813" t="inlineStr">
        <is>
          <t>结束时间</t>
        </is>
      </c>
      <c r="D4813" t="inlineStr">
        <is>
          <t>2014.07</t>
        </is>
      </c>
      <c r="E4813" t="inlineStr">
        <is>
          <t>2014/07</t>
        </is>
      </c>
      <c r="F4813" t="inlineStr">
        <is>
          <t>日期格式统一为模板格式</t>
        </is>
      </c>
    </row>
    <row r="4814">
      <c r="A4814" t="n">
        <v>1310</v>
      </c>
      <c r="B4814" t="inlineStr">
        <is>
          <t>AC</t>
        </is>
      </c>
      <c r="C4814" t="inlineStr">
        <is>
          <t>开始时间</t>
        </is>
      </c>
      <c r="D4814" t="inlineStr">
        <is>
          <t>2014.09</t>
        </is>
      </c>
      <c r="E4814" t="inlineStr">
        <is>
          <t>2014/09</t>
        </is>
      </c>
      <c r="F4814" t="inlineStr">
        <is>
          <t>日期格式统一为模板格式</t>
        </is>
      </c>
    </row>
    <row r="4815">
      <c r="A4815" t="n">
        <v>1310</v>
      </c>
      <c r="B4815" t="inlineStr">
        <is>
          <t>AD</t>
        </is>
      </c>
      <c r="C4815" t="inlineStr">
        <is>
          <t>结束时间</t>
        </is>
      </c>
      <c r="D4815" t="inlineStr">
        <is>
          <t>2018.07</t>
        </is>
      </c>
      <c r="E4815" t="inlineStr">
        <is>
          <t>2018/07</t>
        </is>
      </c>
      <c r="F4815" t="inlineStr">
        <is>
          <t>日期格式统一为模板格式</t>
        </is>
      </c>
    </row>
    <row r="4816">
      <c r="A4816" t="n">
        <v>1310</v>
      </c>
      <c r="B4816" t="inlineStr">
        <is>
          <t>AI</t>
        </is>
      </c>
      <c r="C4816" t="inlineStr">
        <is>
          <t>开始时间</t>
        </is>
      </c>
      <c r="D4816" t="inlineStr">
        <is>
          <t>2023.01</t>
        </is>
      </c>
      <c r="E4816" t="inlineStr">
        <is>
          <t>2023/01</t>
        </is>
      </c>
      <c r="F4816" t="inlineStr">
        <is>
          <t>日期格式统一为模板格式</t>
        </is>
      </c>
    </row>
    <row r="4817">
      <c r="A4817" t="n">
        <v>1310</v>
      </c>
      <c r="B4817" t="inlineStr">
        <is>
          <t>AJ</t>
        </is>
      </c>
      <c r="C4817" t="inlineStr">
        <is>
          <t>结束时间</t>
        </is>
      </c>
      <c r="D4817" t="inlineStr">
        <is>
          <t>2024.12</t>
        </is>
      </c>
      <c r="E4817" t="inlineStr">
        <is>
          <t>2024/12</t>
        </is>
      </c>
      <c r="F4817" t="inlineStr">
        <is>
          <t>日期格式统一为模板格式</t>
        </is>
      </c>
    </row>
    <row r="4818">
      <c r="A4818" t="n">
        <v>1312</v>
      </c>
      <c r="B4818" t="inlineStr">
        <is>
          <t>D</t>
        </is>
      </c>
      <c r="C4818" t="inlineStr">
        <is>
          <t>出生年月</t>
        </is>
      </c>
      <c r="D4818" t="inlineStr">
        <is>
          <t>1974.03</t>
        </is>
      </c>
      <c r="E4818" t="inlineStr">
        <is>
          <t>1974/03</t>
        </is>
      </c>
      <c r="F4818" t="inlineStr">
        <is>
          <t>日期格式统一为模板格式</t>
        </is>
      </c>
    </row>
    <row r="4819">
      <c r="A4819" t="n">
        <v>1312</v>
      </c>
      <c r="B4819" t="inlineStr">
        <is>
          <t>G</t>
        </is>
      </c>
      <c r="C4819" t="inlineStr">
        <is>
          <t>入党时间</t>
        </is>
      </c>
      <c r="D4819" t="inlineStr">
        <is>
          <t>1999.07</t>
        </is>
      </c>
      <c r="E4819" t="inlineStr">
        <is>
          <t>1999/07</t>
        </is>
      </c>
      <c r="F4819" t="inlineStr">
        <is>
          <t>日期格式统一为模板格式</t>
        </is>
      </c>
    </row>
    <row r="4820">
      <c r="A4820" t="n">
        <v>1312</v>
      </c>
      <c r="B4820" t="inlineStr">
        <is>
          <t>H</t>
        </is>
      </c>
      <c r="C4820" t="inlineStr">
        <is>
          <t>参加工作时间</t>
        </is>
      </c>
      <c r="D4820" t="inlineStr">
        <is>
          <t>1993.07</t>
        </is>
      </c>
      <c r="E4820" t="inlineStr">
        <is>
          <t>1993/07</t>
        </is>
      </c>
      <c r="F4820" t="inlineStr">
        <is>
          <t>日期格式统一为模板格式</t>
        </is>
      </c>
    </row>
    <row r="4821">
      <c r="A4821" t="n">
        <v>1312</v>
      </c>
      <c r="B4821" t="inlineStr">
        <is>
          <t>Z</t>
        </is>
      </c>
      <c r="C4821" t="inlineStr">
        <is>
          <t>任职时间</t>
        </is>
      </c>
      <c r="D4821" t="inlineStr">
        <is>
          <t>2012.10</t>
        </is>
      </c>
      <c r="E4821" t="inlineStr">
        <is>
          <t>2012/10</t>
        </is>
      </c>
      <c r="F4821" t="inlineStr">
        <is>
          <t>日期格式统一为模板格式</t>
        </is>
      </c>
    </row>
    <row r="4822">
      <c r="A4822" t="n">
        <v>1312</v>
      </c>
      <c r="B4822" t="inlineStr">
        <is>
          <t>AA</t>
        </is>
      </c>
      <c r="C4822" t="inlineStr">
        <is>
          <t>入司时间</t>
        </is>
      </c>
      <c r="D4822" t="inlineStr">
        <is>
          <t>1997.04</t>
        </is>
      </c>
      <c r="E4822" t="inlineStr">
        <is>
          <t>1997/04</t>
        </is>
      </c>
      <c r="F4822" t="inlineStr">
        <is>
          <t>日期格式统一为模板格式</t>
        </is>
      </c>
    </row>
    <row r="4823">
      <c r="A4823" t="n">
        <v>1312</v>
      </c>
      <c r="B4823" t="inlineStr">
        <is>
          <t>AC</t>
        </is>
      </c>
      <c r="C4823" t="inlineStr">
        <is>
          <t>开始时间</t>
        </is>
      </c>
      <c r="D4823" t="inlineStr">
        <is>
          <t>1989.09</t>
        </is>
      </c>
      <c r="E4823" t="inlineStr">
        <is>
          <t>1989/09</t>
        </is>
      </c>
      <c r="F4823" t="inlineStr">
        <is>
          <t>日期格式统一为模板格式</t>
        </is>
      </c>
    </row>
    <row r="4824">
      <c r="A4824" t="n">
        <v>1312</v>
      </c>
      <c r="B4824" t="inlineStr">
        <is>
          <t>AD</t>
        </is>
      </c>
      <c r="C4824" t="inlineStr">
        <is>
          <t>结束时间</t>
        </is>
      </c>
      <c r="D4824" t="inlineStr">
        <is>
          <t>1993.07</t>
        </is>
      </c>
      <c r="E4824" t="inlineStr">
        <is>
          <t>1993/07</t>
        </is>
      </c>
      <c r="F4824" t="inlineStr">
        <is>
          <t>日期格式统一为模板格式</t>
        </is>
      </c>
    </row>
    <row r="4825">
      <c r="A4825" t="n">
        <v>1312</v>
      </c>
      <c r="B4825" t="inlineStr">
        <is>
          <t>AI</t>
        </is>
      </c>
      <c r="C4825" t="inlineStr">
        <is>
          <t>开始时间</t>
        </is>
      </c>
      <c r="D4825" t="inlineStr">
        <is>
          <t>1990.06</t>
        </is>
      </c>
      <c r="E4825" t="inlineStr">
        <is>
          <t>1990/06</t>
        </is>
      </c>
      <c r="F4825" t="inlineStr">
        <is>
          <t>日期格式统一为模板格式</t>
        </is>
      </c>
    </row>
    <row r="4826">
      <c r="A4826" t="n">
        <v>1312</v>
      </c>
      <c r="B4826" t="inlineStr">
        <is>
          <t>AJ</t>
        </is>
      </c>
      <c r="C4826" t="inlineStr">
        <is>
          <t>结束时间</t>
        </is>
      </c>
      <c r="D4826" t="inlineStr">
        <is>
          <t>1997.03</t>
        </is>
      </c>
      <c r="E4826" t="inlineStr">
        <is>
          <t>1997/03</t>
        </is>
      </c>
      <c r="F4826" t="inlineStr">
        <is>
          <t>日期格式统一为模板格式</t>
        </is>
      </c>
    </row>
    <row r="4827">
      <c r="A4827" t="n">
        <v>1313</v>
      </c>
      <c r="B4827" t="inlineStr">
        <is>
          <t>AC</t>
        </is>
      </c>
      <c r="C4827" t="inlineStr">
        <is>
          <t>开始时间</t>
        </is>
      </c>
      <c r="D4827" t="inlineStr">
        <is>
          <t>2000.09</t>
        </is>
      </c>
      <c r="E4827" t="inlineStr">
        <is>
          <t>2000/09</t>
        </is>
      </c>
      <c r="F4827" t="inlineStr">
        <is>
          <t>日期格式统一为模板格式</t>
        </is>
      </c>
    </row>
    <row r="4828">
      <c r="A4828" t="n">
        <v>1313</v>
      </c>
      <c r="B4828" t="inlineStr">
        <is>
          <t>AD</t>
        </is>
      </c>
      <c r="C4828" t="inlineStr">
        <is>
          <t>结束时间</t>
        </is>
      </c>
      <c r="D4828" t="inlineStr">
        <is>
          <t>2004.06</t>
        </is>
      </c>
      <c r="E4828" t="inlineStr">
        <is>
          <t>2004/06</t>
        </is>
      </c>
      <c r="F4828" t="inlineStr">
        <is>
          <t>日期格式统一为模板格式</t>
        </is>
      </c>
    </row>
    <row r="4829">
      <c r="A4829" t="n">
        <v>1313</v>
      </c>
      <c r="B4829" t="inlineStr">
        <is>
          <t>AI</t>
        </is>
      </c>
      <c r="C4829" t="inlineStr">
        <is>
          <t>开始时间</t>
        </is>
      </c>
      <c r="D4829" t="inlineStr">
        <is>
          <t>1997.03</t>
        </is>
      </c>
      <c r="E4829" t="inlineStr">
        <is>
          <t>1997/03</t>
        </is>
      </c>
      <c r="F4829" t="inlineStr">
        <is>
          <t>日期格式统一为模板格式</t>
        </is>
      </c>
    </row>
    <row r="4830">
      <c r="A4830" t="n">
        <v>1313</v>
      </c>
      <c r="B4830" t="inlineStr">
        <is>
          <t>AJ</t>
        </is>
      </c>
      <c r="C4830" t="inlineStr">
        <is>
          <t>结束时间</t>
        </is>
      </c>
      <c r="D4830" t="inlineStr">
        <is>
          <t>2002.03</t>
        </is>
      </c>
      <c r="E4830" t="inlineStr">
        <is>
          <t>2002/03</t>
        </is>
      </c>
      <c r="F4830" t="inlineStr">
        <is>
          <t>日期格式统一为模板格式</t>
        </is>
      </c>
    </row>
    <row r="4831">
      <c r="A4831" t="n">
        <v>1314</v>
      </c>
      <c r="B4831" t="inlineStr">
        <is>
          <t>AI</t>
        </is>
      </c>
      <c r="C4831" t="inlineStr">
        <is>
          <t>开始时间</t>
        </is>
      </c>
      <c r="D4831" t="inlineStr">
        <is>
          <t>2002.3</t>
        </is>
      </c>
      <c r="E4831" t="inlineStr">
        <is>
          <t>2002/03</t>
        </is>
      </c>
      <c r="F4831" t="inlineStr">
        <is>
          <t>日期格式统一为模板格式</t>
        </is>
      </c>
    </row>
    <row r="4832">
      <c r="A4832" t="n">
        <v>1314</v>
      </c>
      <c r="B4832" t="inlineStr">
        <is>
          <t>AJ</t>
        </is>
      </c>
      <c r="C4832" t="inlineStr">
        <is>
          <t>结束时间</t>
        </is>
      </c>
      <c r="D4832" t="inlineStr">
        <is>
          <t>2012.10</t>
        </is>
      </c>
      <c r="E4832" t="inlineStr">
        <is>
          <t>2012/10</t>
        </is>
      </c>
      <c r="F4832" t="inlineStr">
        <is>
          <t>日期格式统一为模板格式</t>
        </is>
      </c>
    </row>
    <row r="4833">
      <c r="A4833" t="n">
        <v>1315</v>
      </c>
      <c r="B4833" t="inlineStr">
        <is>
          <t>AI</t>
        </is>
      </c>
      <c r="C4833" t="inlineStr">
        <is>
          <t>开始时间</t>
        </is>
      </c>
      <c r="D4833" t="inlineStr">
        <is>
          <t>2012.10</t>
        </is>
      </c>
      <c r="E4833" t="inlineStr">
        <is>
          <t>2012/10</t>
        </is>
      </c>
      <c r="F4833" t="inlineStr">
        <is>
          <t>日期格式统一为模板格式</t>
        </is>
      </c>
    </row>
    <row r="4834">
      <c r="A4834" t="n">
        <v>1315</v>
      </c>
      <c r="B4834" t="inlineStr">
        <is>
          <t>AJ</t>
        </is>
      </c>
      <c r="C4834" t="inlineStr">
        <is>
          <t>结束时间</t>
        </is>
      </c>
      <c r="D4834" t="inlineStr">
        <is>
          <t>2023.06</t>
        </is>
      </c>
      <c r="E4834" t="inlineStr">
        <is>
          <t>2023/06</t>
        </is>
      </c>
      <c r="F4834" t="inlineStr">
        <is>
          <t>日期格式统一为模板格式</t>
        </is>
      </c>
    </row>
    <row r="4835">
      <c r="A4835" t="n">
        <v>1316</v>
      </c>
      <c r="B4835" t="inlineStr">
        <is>
          <t>AI</t>
        </is>
      </c>
      <c r="C4835" t="inlineStr">
        <is>
          <t>开始时间</t>
        </is>
      </c>
      <c r="D4835" t="inlineStr">
        <is>
          <t>2023.07</t>
        </is>
      </c>
      <c r="E4835" t="inlineStr">
        <is>
          <t>2023/07</t>
        </is>
      </c>
      <c r="F4835" t="inlineStr">
        <is>
          <t>日期格式统一为模板格式</t>
        </is>
      </c>
    </row>
    <row r="4836">
      <c r="A4836" t="n">
        <v>1317</v>
      </c>
      <c r="B4836" t="inlineStr">
        <is>
          <t>D</t>
        </is>
      </c>
      <c r="C4836" t="inlineStr">
        <is>
          <t>出生年月</t>
        </is>
      </c>
      <c r="D4836" t="inlineStr">
        <is>
          <t>1969.11</t>
        </is>
      </c>
      <c r="E4836" t="inlineStr">
        <is>
          <t>1969/11</t>
        </is>
      </c>
      <c r="F4836" t="inlineStr">
        <is>
          <t>日期格式统一为模板格式</t>
        </is>
      </c>
    </row>
    <row r="4837">
      <c r="A4837" t="n">
        <v>1317</v>
      </c>
      <c r="B4837" t="inlineStr">
        <is>
          <t>G</t>
        </is>
      </c>
      <c r="C4837" t="inlineStr">
        <is>
          <t>入党时间</t>
        </is>
      </c>
      <c r="D4837" t="inlineStr">
        <is>
          <t>1999.06</t>
        </is>
      </c>
      <c r="E4837" t="inlineStr">
        <is>
          <t>1999/06</t>
        </is>
      </c>
      <c r="F4837" t="inlineStr">
        <is>
          <t>日期格式统一为模板格式</t>
        </is>
      </c>
    </row>
    <row r="4838">
      <c r="A4838" t="n">
        <v>1317</v>
      </c>
      <c r="B4838" t="inlineStr">
        <is>
          <t>H</t>
        </is>
      </c>
      <c r="C4838" t="inlineStr">
        <is>
          <t>参加工作时间</t>
        </is>
      </c>
      <c r="D4838" t="inlineStr">
        <is>
          <t>1990.08</t>
        </is>
      </c>
      <c r="E4838" t="inlineStr">
        <is>
          <t>1990/08</t>
        </is>
      </c>
      <c r="F4838" t="inlineStr">
        <is>
          <t>日期格式统一为模板格式</t>
        </is>
      </c>
    </row>
    <row r="4839">
      <c r="A4839" t="n">
        <v>1317</v>
      </c>
      <c r="B4839" t="inlineStr">
        <is>
          <t>P</t>
        </is>
      </c>
      <c r="C4839" t="inlineStr">
        <is>
          <t>职业资格</t>
        </is>
      </c>
      <c r="D4839" t="inlineStr">
        <is>
          <t>1、交通部乙级造价工程师
2、交通部专业监理工程师
3、二级建造师</t>
        </is>
      </c>
      <c r="E4839" t="inlineStr">
        <is>
          <t>1、交通部乙级造价工程师2、交通部专业监理工程师3、二级建造师</t>
        </is>
      </c>
      <c r="F4839" t="inlineStr">
        <is>
          <t>字符串清洗后写回</t>
        </is>
      </c>
    </row>
    <row r="4840">
      <c r="A4840" t="n">
        <v>1317</v>
      </c>
      <c r="B4840" t="inlineStr">
        <is>
          <t>Z</t>
        </is>
      </c>
      <c r="C4840" t="inlineStr">
        <is>
          <t>任职时间</t>
        </is>
      </c>
      <c r="D4840" t="inlineStr">
        <is>
          <t>2023.02</t>
        </is>
      </c>
      <c r="E4840" t="inlineStr">
        <is>
          <t>2023/02</t>
        </is>
      </c>
      <c r="F4840" t="inlineStr">
        <is>
          <t>日期格式统一为模板格式</t>
        </is>
      </c>
    </row>
    <row r="4841">
      <c r="A4841" t="n">
        <v>1317</v>
      </c>
      <c r="B4841" t="inlineStr">
        <is>
          <t>AA</t>
        </is>
      </c>
      <c r="C4841" t="inlineStr">
        <is>
          <t>入司时间</t>
        </is>
      </c>
      <c r="D4841" t="inlineStr">
        <is>
          <t>2006.02</t>
        </is>
      </c>
      <c r="E4841" t="inlineStr">
        <is>
          <t>2006/02</t>
        </is>
      </c>
      <c r="F4841" t="inlineStr">
        <is>
          <t>日期格式统一为模板格式</t>
        </is>
      </c>
    </row>
    <row r="4842">
      <c r="A4842" t="n">
        <v>1317</v>
      </c>
      <c r="B4842" t="inlineStr">
        <is>
          <t>AC</t>
        </is>
      </c>
      <c r="C4842" t="inlineStr">
        <is>
          <t>开始时间</t>
        </is>
      </c>
      <c r="D4842" t="inlineStr">
        <is>
          <t>1986.09</t>
        </is>
      </c>
      <c r="E4842" t="inlineStr">
        <is>
          <t>1986/09</t>
        </is>
      </c>
      <c r="F4842" t="inlineStr">
        <is>
          <t>日期格式统一为模板格式</t>
        </is>
      </c>
    </row>
    <row r="4843">
      <c r="A4843" t="n">
        <v>1317</v>
      </c>
      <c r="B4843" t="inlineStr">
        <is>
          <t>AD</t>
        </is>
      </c>
      <c r="C4843" t="inlineStr">
        <is>
          <t>结束时间</t>
        </is>
      </c>
      <c r="D4843" t="inlineStr">
        <is>
          <t>1990.07</t>
        </is>
      </c>
      <c r="E4843" t="inlineStr">
        <is>
          <t>1990/07</t>
        </is>
      </c>
      <c r="F4843" t="inlineStr">
        <is>
          <t>日期格式统一为模板格式</t>
        </is>
      </c>
    </row>
    <row r="4844">
      <c r="A4844" t="n">
        <v>1317</v>
      </c>
      <c r="B4844" t="inlineStr">
        <is>
          <t>AI</t>
        </is>
      </c>
      <c r="C4844" t="inlineStr">
        <is>
          <t>开始时间</t>
        </is>
      </c>
      <c r="D4844" t="inlineStr">
        <is>
          <t>1990.08</t>
        </is>
      </c>
      <c r="E4844" t="inlineStr">
        <is>
          <t>1990/08</t>
        </is>
      </c>
      <c r="F4844" t="inlineStr">
        <is>
          <t>日期格式统一为模板格式</t>
        </is>
      </c>
    </row>
    <row r="4845">
      <c r="A4845" t="n">
        <v>1317</v>
      </c>
      <c r="B4845" t="inlineStr">
        <is>
          <t>AJ</t>
        </is>
      </c>
      <c r="C4845" t="inlineStr">
        <is>
          <t>结束时间</t>
        </is>
      </c>
      <c r="D4845" t="inlineStr">
        <is>
          <t>2006.02</t>
        </is>
      </c>
      <c r="E4845" t="inlineStr">
        <is>
          <t>2006/02</t>
        </is>
      </c>
      <c r="F4845" t="inlineStr">
        <is>
          <t>日期格式统一为模板格式</t>
        </is>
      </c>
    </row>
    <row r="4846">
      <c r="A4846" t="n">
        <v>1318</v>
      </c>
      <c r="B4846" t="inlineStr">
        <is>
          <t>AC</t>
        </is>
      </c>
      <c r="C4846" t="inlineStr">
        <is>
          <t>开始时间</t>
        </is>
      </c>
      <c r="D4846" t="inlineStr">
        <is>
          <t>2002.09</t>
        </is>
      </c>
      <c r="E4846" t="inlineStr">
        <is>
          <t>2002/09</t>
        </is>
      </c>
      <c r="F4846" t="inlineStr">
        <is>
          <t>日期格式统一为模板格式</t>
        </is>
      </c>
    </row>
    <row r="4847">
      <c r="A4847" t="n">
        <v>1318</v>
      </c>
      <c r="B4847" t="inlineStr">
        <is>
          <t>AD</t>
        </is>
      </c>
      <c r="C4847" t="inlineStr">
        <is>
          <t>结束时间</t>
        </is>
      </c>
      <c r="D4847" t="inlineStr">
        <is>
          <t>2005.01</t>
        </is>
      </c>
      <c r="E4847" t="inlineStr">
        <is>
          <t>2005/01</t>
        </is>
      </c>
      <c r="F4847" t="inlineStr">
        <is>
          <t>日期格式统一为模板格式</t>
        </is>
      </c>
    </row>
    <row r="4848">
      <c r="A4848" t="n">
        <v>1318</v>
      </c>
      <c r="B4848" t="inlineStr">
        <is>
          <t>AI</t>
        </is>
      </c>
      <c r="C4848" t="inlineStr">
        <is>
          <t>开始时间</t>
        </is>
      </c>
      <c r="D4848" t="inlineStr">
        <is>
          <t>1990.08</t>
        </is>
      </c>
      <c r="E4848" t="inlineStr">
        <is>
          <t>1990/08</t>
        </is>
      </c>
      <c r="F4848" t="inlineStr">
        <is>
          <t>日期格式统一为模板格式</t>
        </is>
      </c>
    </row>
    <row r="4849">
      <c r="A4849" t="n">
        <v>1318</v>
      </c>
      <c r="B4849" t="inlineStr">
        <is>
          <t>AJ</t>
        </is>
      </c>
      <c r="C4849" t="inlineStr">
        <is>
          <t>结束时间</t>
        </is>
      </c>
      <c r="D4849" t="inlineStr">
        <is>
          <t>2006.02</t>
        </is>
      </c>
      <c r="E4849" t="inlineStr">
        <is>
          <t>2006/02</t>
        </is>
      </c>
      <c r="F4849" t="inlineStr">
        <is>
          <t>日期格式统一为模板格式</t>
        </is>
      </c>
    </row>
    <row r="4850">
      <c r="A4850" t="n">
        <v>1319</v>
      </c>
      <c r="B4850" t="inlineStr">
        <is>
          <t>AI</t>
        </is>
      </c>
      <c r="C4850" t="inlineStr">
        <is>
          <t>开始时间</t>
        </is>
      </c>
      <c r="D4850" t="inlineStr">
        <is>
          <t>2006.02</t>
        </is>
      </c>
      <c r="E4850" t="inlineStr">
        <is>
          <t>2006/02</t>
        </is>
      </c>
      <c r="F4850" t="inlineStr">
        <is>
          <t>日期格式统一为模板格式</t>
        </is>
      </c>
    </row>
    <row r="4851">
      <c r="A4851" t="n">
        <v>1319</v>
      </c>
      <c r="B4851" t="inlineStr">
        <is>
          <t>AJ</t>
        </is>
      </c>
      <c r="C4851" t="inlineStr">
        <is>
          <t>结束时间</t>
        </is>
      </c>
      <c r="D4851" t="inlineStr">
        <is>
          <t>2017.03</t>
        </is>
      </c>
      <c r="E4851" t="inlineStr">
        <is>
          <t>2017/03</t>
        </is>
      </c>
      <c r="F4851" t="inlineStr">
        <is>
          <t>日期格式统一为模板格式</t>
        </is>
      </c>
    </row>
    <row r="4852">
      <c r="A4852" t="n">
        <v>1320</v>
      </c>
      <c r="B4852" t="inlineStr">
        <is>
          <t>AI</t>
        </is>
      </c>
      <c r="C4852" t="inlineStr">
        <is>
          <t>开始时间</t>
        </is>
      </c>
      <c r="D4852" t="inlineStr">
        <is>
          <t>2017.03</t>
        </is>
      </c>
      <c r="E4852" t="inlineStr">
        <is>
          <t>2017/03</t>
        </is>
      </c>
      <c r="F4852" t="inlineStr">
        <is>
          <t>日期格式统一为模板格式</t>
        </is>
      </c>
    </row>
    <row r="4853">
      <c r="A4853" t="n">
        <v>1320</v>
      </c>
      <c r="B4853" t="inlineStr">
        <is>
          <t>AJ</t>
        </is>
      </c>
      <c r="C4853" t="inlineStr">
        <is>
          <t>结束时间</t>
        </is>
      </c>
      <c r="D4853" t="inlineStr">
        <is>
          <t>2023.02</t>
        </is>
      </c>
      <c r="E4853" t="inlineStr">
        <is>
          <t>2023/02</t>
        </is>
      </c>
      <c r="F4853" t="inlineStr">
        <is>
          <t>日期格式统一为模板格式</t>
        </is>
      </c>
    </row>
    <row r="4854">
      <c r="A4854" t="n">
        <v>1321</v>
      </c>
      <c r="B4854" t="inlineStr">
        <is>
          <t>AI</t>
        </is>
      </c>
      <c r="C4854" t="inlineStr">
        <is>
          <t>开始时间</t>
        </is>
      </c>
      <c r="D4854" t="inlineStr">
        <is>
          <t>2023.02</t>
        </is>
      </c>
      <c r="E4854" t="inlineStr">
        <is>
          <t>2023/02</t>
        </is>
      </c>
      <c r="F4854" t="inlineStr">
        <is>
          <t>日期格式统一为模板格式</t>
        </is>
      </c>
    </row>
    <row r="4855">
      <c r="A4855" t="n">
        <v>1322</v>
      </c>
      <c r="B4855" t="inlineStr">
        <is>
          <t>D</t>
        </is>
      </c>
      <c r="C4855" t="inlineStr">
        <is>
          <t>出生年月</t>
        </is>
      </c>
      <c r="D4855" t="inlineStr">
        <is>
          <t>1979.04</t>
        </is>
      </c>
      <c r="E4855" t="inlineStr">
        <is>
          <t>1979/04</t>
        </is>
      </c>
      <c r="F4855" t="inlineStr">
        <is>
          <t>日期格式统一为模板格式</t>
        </is>
      </c>
    </row>
    <row r="4856">
      <c r="A4856" t="n">
        <v>1322</v>
      </c>
      <c r="B4856" t="inlineStr">
        <is>
          <t>G</t>
        </is>
      </c>
      <c r="C4856" t="inlineStr">
        <is>
          <t>入党时间</t>
        </is>
      </c>
      <c r="D4856" t="inlineStr">
        <is>
          <t>2010.07</t>
        </is>
      </c>
      <c r="E4856" t="inlineStr">
        <is>
          <t>2010/07</t>
        </is>
      </c>
      <c r="F4856" t="inlineStr">
        <is>
          <t>日期格式统一为模板格式</t>
        </is>
      </c>
    </row>
    <row r="4857">
      <c r="A4857" t="n">
        <v>1322</v>
      </c>
      <c r="B4857" t="inlineStr">
        <is>
          <t>H</t>
        </is>
      </c>
      <c r="C4857" t="inlineStr">
        <is>
          <t>参加工作时间</t>
        </is>
      </c>
      <c r="D4857" t="inlineStr">
        <is>
          <t>2000.07</t>
        </is>
      </c>
      <c r="E4857" t="inlineStr">
        <is>
          <t>2000/07</t>
        </is>
      </c>
      <c r="F4857" t="inlineStr">
        <is>
          <t>日期格式统一为模板格式</t>
        </is>
      </c>
    </row>
    <row r="4858">
      <c r="A4858" t="n">
        <v>1322</v>
      </c>
      <c r="B4858" t="inlineStr">
        <is>
          <t>P</t>
        </is>
      </c>
      <c r="C4858" t="inlineStr">
        <is>
          <t>职业资格</t>
        </is>
      </c>
      <c r="D4858" t="inlineStr">
        <is>
          <t>1、注册土木工程师（道路工程）
2、注册甲级造价师（交通部）
3、咨询工程师（投资）
4、注册一级建造师（公路、市政）
5、注册监理工程师（交通部）
6、注册公路检测工程师（交通部）</t>
        </is>
      </c>
      <c r="E4858" t="inlineStr">
        <is>
          <t>1、注册土木工程师（道路工程）2、注册甲级造价师（交通部）3、咨询工程师（投资）4、注册一级建造师（公路、市政）5、注册监理工程师（交通部）6、注册公路检测工程师（交通部）</t>
        </is>
      </c>
      <c r="F4858" t="inlineStr">
        <is>
          <t>字符串清洗后写回</t>
        </is>
      </c>
    </row>
    <row r="4859">
      <c r="A4859" t="n">
        <v>1322</v>
      </c>
      <c r="B4859" t="inlineStr">
        <is>
          <t>U</t>
        </is>
      </c>
      <c r="C4859" t="inlineStr">
        <is>
          <t>取得荣誉称号时间</t>
        </is>
      </c>
      <c r="D4859" t="inlineStr">
        <is>
          <t>2006.07</t>
        </is>
      </c>
      <c r="E4859" t="inlineStr">
        <is>
          <t>2006/07</t>
        </is>
      </c>
      <c r="F4859" t="inlineStr">
        <is>
          <t>日期格式统一为模板格式</t>
        </is>
      </c>
    </row>
    <row r="4860">
      <c r="A4860" t="n">
        <v>1322</v>
      </c>
      <c r="B4860" t="inlineStr">
        <is>
          <t>Z</t>
        </is>
      </c>
      <c r="C4860" t="inlineStr">
        <is>
          <t>任职时间</t>
        </is>
      </c>
      <c r="D4860" t="inlineStr">
        <is>
          <t>2013.02</t>
        </is>
      </c>
      <c r="E4860" t="inlineStr">
        <is>
          <t>2013/02</t>
        </is>
      </c>
      <c r="F4860" t="inlineStr">
        <is>
          <t>日期格式统一为模板格式</t>
        </is>
      </c>
    </row>
    <row r="4861">
      <c r="A4861" t="n">
        <v>1322</v>
      </c>
      <c r="B4861" t="inlineStr">
        <is>
          <t>AA</t>
        </is>
      </c>
      <c r="C4861" t="inlineStr">
        <is>
          <t>入司时间</t>
        </is>
      </c>
      <c r="D4861" t="inlineStr">
        <is>
          <t>2000.07</t>
        </is>
      </c>
      <c r="E4861" t="inlineStr">
        <is>
          <t>2000/07</t>
        </is>
      </c>
      <c r="F4861" t="inlineStr">
        <is>
          <t>日期格式统一为模板格式</t>
        </is>
      </c>
    </row>
    <row r="4862">
      <c r="A4862" t="n">
        <v>1322</v>
      </c>
      <c r="B4862" t="inlineStr">
        <is>
          <t>AC</t>
        </is>
      </c>
      <c r="C4862" t="inlineStr">
        <is>
          <t>开始时间</t>
        </is>
      </c>
      <c r="D4862" t="inlineStr">
        <is>
          <t>1993.09</t>
        </is>
      </c>
      <c r="E4862" t="inlineStr">
        <is>
          <t>1993/09</t>
        </is>
      </c>
      <c r="F4862" t="inlineStr">
        <is>
          <t>日期格式统一为模板格式</t>
        </is>
      </c>
    </row>
    <row r="4863">
      <c r="A4863" t="n">
        <v>1322</v>
      </c>
      <c r="B4863" t="inlineStr">
        <is>
          <t>AD</t>
        </is>
      </c>
      <c r="C4863" t="inlineStr">
        <is>
          <t>结束时间</t>
        </is>
      </c>
      <c r="D4863" t="inlineStr">
        <is>
          <t>1996.06</t>
        </is>
      </c>
      <c r="E4863" t="inlineStr">
        <is>
          <t>1996/06</t>
        </is>
      </c>
      <c r="F4863" t="inlineStr">
        <is>
          <t>日期格式统一为模板格式</t>
        </is>
      </c>
    </row>
    <row r="4864">
      <c r="A4864" t="n">
        <v>1322</v>
      </c>
      <c r="B4864" t="inlineStr">
        <is>
          <t>AI</t>
        </is>
      </c>
      <c r="C4864" t="inlineStr">
        <is>
          <t>开始时间</t>
        </is>
      </c>
      <c r="D4864" t="inlineStr">
        <is>
          <t>2000.07</t>
        </is>
      </c>
      <c r="E4864" t="inlineStr">
        <is>
          <t>2000/07</t>
        </is>
      </c>
      <c r="F4864" t="inlineStr">
        <is>
          <t>日期格式统一为模板格式</t>
        </is>
      </c>
    </row>
    <row r="4865">
      <c r="A4865" t="n">
        <v>1322</v>
      </c>
      <c r="B4865" t="inlineStr">
        <is>
          <t>AJ</t>
        </is>
      </c>
      <c r="C4865" t="inlineStr">
        <is>
          <t>结束时间</t>
        </is>
      </c>
      <c r="D4865" t="inlineStr">
        <is>
          <t>2005.03</t>
        </is>
      </c>
      <c r="E4865" t="inlineStr">
        <is>
          <t>2005/03</t>
        </is>
      </c>
      <c r="F4865" t="inlineStr">
        <is>
          <t>日期格式统一为模板格式</t>
        </is>
      </c>
    </row>
    <row r="4866">
      <c r="A4866" t="n">
        <v>1323</v>
      </c>
      <c r="B4866" t="inlineStr">
        <is>
          <t>AC</t>
        </is>
      </c>
      <c r="C4866" t="inlineStr">
        <is>
          <t>开始时间</t>
        </is>
      </c>
      <c r="D4866" t="inlineStr">
        <is>
          <t>1996.09</t>
        </is>
      </c>
      <c r="E4866" t="inlineStr">
        <is>
          <t>1996/09</t>
        </is>
      </c>
      <c r="F4866" t="inlineStr">
        <is>
          <t>日期格式统一为模板格式</t>
        </is>
      </c>
    </row>
    <row r="4867">
      <c r="A4867" t="n">
        <v>1323</v>
      </c>
      <c r="B4867" t="inlineStr">
        <is>
          <t>AD</t>
        </is>
      </c>
      <c r="C4867" t="inlineStr">
        <is>
          <t>结束时间</t>
        </is>
      </c>
      <c r="D4867" t="inlineStr">
        <is>
          <t>2000.06</t>
        </is>
      </c>
      <c r="E4867" t="inlineStr">
        <is>
          <t>2000/06</t>
        </is>
      </c>
      <c r="F4867" t="inlineStr">
        <is>
          <t>日期格式统一为模板格式</t>
        </is>
      </c>
    </row>
    <row r="4868">
      <c r="A4868" t="n">
        <v>1323</v>
      </c>
      <c r="B4868" t="inlineStr">
        <is>
          <t>AI</t>
        </is>
      </c>
      <c r="C4868" t="inlineStr">
        <is>
          <t>开始时间</t>
        </is>
      </c>
      <c r="D4868" t="inlineStr">
        <is>
          <t>2005.03</t>
        </is>
      </c>
      <c r="E4868" t="inlineStr">
        <is>
          <t>2005/03</t>
        </is>
      </c>
      <c r="F4868" t="inlineStr">
        <is>
          <t>日期格式统一为模板格式</t>
        </is>
      </c>
    </row>
    <row r="4869">
      <c r="A4869" t="n">
        <v>1323</v>
      </c>
      <c r="B4869" t="inlineStr">
        <is>
          <t>AJ</t>
        </is>
      </c>
      <c r="C4869" t="inlineStr">
        <is>
          <t>结束时间</t>
        </is>
      </c>
      <c r="D4869" t="inlineStr">
        <is>
          <t>2013.02</t>
        </is>
      </c>
      <c r="E4869" t="inlineStr">
        <is>
          <t>2013/02</t>
        </is>
      </c>
      <c r="F4869" t="inlineStr">
        <is>
          <t>日期格式统一为模板格式</t>
        </is>
      </c>
    </row>
    <row r="4870">
      <c r="A4870" t="n">
        <v>1324</v>
      </c>
      <c r="B4870" t="inlineStr">
        <is>
          <t>AC</t>
        </is>
      </c>
      <c r="C4870" t="inlineStr">
        <is>
          <t>开始时间</t>
        </is>
      </c>
      <c r="D4870" t="inlineStr">
        <is>
          <t>2004.04</t>
        </is>
      </c>
      <c r="E4870" t="inlineStr">
        <is>
          <t>2004/04</t>
        </is>
      </c>
      <c r="F4870" t="inlineStr">
        <is>
          <t>日期格式统一为模板格式</t>
        </is>
      </c>
    </row>
    <row r="4871">
      <c r="A4871" t="n">
        <v>1324</v>
      </c>
      <c r="B4871" t="inlineStr">
        <is>
          <t>AD</t>
        </is>
      </c>
      <c r="C4871" t="inlineStr">
        <is>
          <t>结束时间</t>
        </is>
      </c>
      <c r="D4871" t="inlineStr">
        <is>
          <t>2007.01</t>
        </is>
      </c>
      <c r="E4871" t="inlineStr">
        <is>
          <t>2007/01</t>
        </is>
      </c>
      <c r="F4871" t="inlineStr">
        <is>
          <t>日期格式统一为模板格式</t>
        </is>
      </c>
    </row>
    <row r="4872">
      <c r="A4872" t="n">
        <v>1324</v>
      </c>
      <c r="B4872" t="inlineStr">
        <is>
          <t>AI</t>
        </is>
      </c>
      <c r="C4872" t="inlineStr">
        <is>
          <t>开始时间</t>
        </is>
      </c>
      <c r="D4872" t="inlineStr">
        <is>
          <t>2013.02</t>
        </is>
      </c>
      <c r="E4872" t="inlineStr">
        <is>
          <t>2013/02</t>
        </is>
      </c>
      <c r="F4872" t="inlineStr">
        <is>
          <t>日期格式统一为模板格式</t>
        </is>
      </c>
    </row>
    <row r="4873">
      <c r="A4873" t="n">
        <v>1324</v>
      </c>
      <c r="B4873" t="inlineStr">
        <is>
          <t>AJ</t>
        </is>
      </c>
      <c r="C4873" t="inlineStr">
        <is>
          <t>结束时间</t>
        </is>
      </c>
      <c r="D4873" t="inlineStr">
        <is>
          <t>2015.09</t>
        </is>
      </c>
      <c r="E4873" t="inlineStr">
        <is>
          <t>2015/09</t>
        </is>
      </c>
      <c r="F4873" t="inlineStr">
        <is>
          <t>日期格式统一为模板格式</t>
        </is>
      </c>
    </row>
    <row r="4874">
      <c r="A4874" t="n">
        <v>1325</v>
      </c>
      <c r="B4874" t="inlineStr">
        <is>
          <t>AI</t>
        </is>
      </c>
      <c r="C4874" t="inlineStr">
        <is>
          <t>开始时间</t>
        </is>
      </c>
      <c r="D4874" t="inlineStr">
        <is>
          <t>2015.09</t>
        </is>
      </c>
      <c r="E4874" t="inlineStr">
        <is>
          <t>2015/09</t>
        </is>
      </c>
      <c r="F4874" t="inlineStr">
        <is>
          <t>日期格式统一为模板格式</t>
        </is>
      </c>
    </row>
    <row r="4875">
      <c r="A4875" t="n">
        <v>1325</v>
      </c>
      <c r="B4875" t="inlineStr">
        <is>
          <t>AJ</t>
        </is>
      </c>
      <c r="C4875" t="inlineStr">
        <is>
          <t>结束时间</t>
        </is>
      </c>
      <c r="D4875" t="inlineStr">
        <is>
          <t>2023.10</t>
        </is>
      </c>
      <c r="E4875" t="inlineStr">
        <is>
          <t>2023/10</t>
        </is>
      </c>
      <c r="F4875" t="inlineStr">
        <is>
          <t>日期格式统一为模板格式</t>
        </is>
      </c>
    </row>
    <row r="4876">
      <c r="A4876" t="n">
        <v>1326</v>
      </c>
      <c r="B4876" t="inlineStr">
        <is>
          <t>AI</t>
        </is>
      </c>
      <c r="C4876" t="inlineStr">
        <is>
          <t>开始时间</t>
        </is>
      </c>
      <c r="D4876" t="inlineStr">
        <is>
          <t>2023.10</t>
        </is>
      </c>
      <c r="E4876" t="inlineStr">
        <is>
          <t>2023/10</t>
        </is>
      </c>
      <c r="F4876" t="inlineStr">
        <is>
          <t>日期格式统一为模板格式</t>
        </is>
      </c>
    </row>
    <row r="4877">
      <c r="A4877" t="n">
        <v>1327</v>
      </c>
      <c r="B4877" t="inlineStr">
        <is>
          <t>D</t>
        </is>
      </c>
      <c r="C4877" t="inlineStr">
        <is>
          <t>出生年月</t>
        </is>
      </c>
      <c r="D4877" t="inlineStr">
        <is>
          <t>1968.1</t>
        </is>
      </c>
      <c r="E4877" t="inlineStr">
        <is>
          <t>1968/01</t>
        </is>
      </c>
      <c r="F4877" t="inlineStr">
        <is>
          <t>日期格式统一为模板格式</t>
        </is>
      </c>
    </row>
    <row r="4878">
      <c r="A4878" t="n">
        <v>1327</v>
      </c>
      <c r="B4878" t="inlineStr">
        <is>
          <t>G</t>
        </is>
      </c>
      <c r="C4878" t="inlineStr">
        <is>
          <t>入党时间</t>
        </is>
      </c>
      <c r="D4878" t="inlineStr">
        <is>
          <t>2002.04</t>
        </is>
      </c>
      <c r="E4878" t="inlineStr">
        <is>
          <t>2002/04</t>
        </is>
      </c>
      <c r="F4878" t="inlineStr">
        <is>
          <t>日期格式统一为模板格式</t>
        </is>
      </c>
    </row>
    <row r="4879">
      <c r="A4879" t="n">
        <v>1327</v>
      </c>
      <c r="B4879" t="inlineStr">
        <is>
          <t>H</t>
        </is>
      </c>
      <c r="C4879" t="inlineStr">
        <is>
          <t>参加工作时间</t>
        </is>
      </c>
      <c r="D4879" t="inlineStr">
        <is>
          <t>1988.06</t>
        </is>
      </c>
      <c r="E4879" t="inlineStr">
        <is>
          <t>1988/06</t>
        </is>
      </c>
      <c r="F4879" t="inlineStr">
        <is>
          <t>日期格式统一为模板格式</t>
        </is>
      </c>
    </row>
    <row r="4880">
      <c r="A4880" t="n">
        <v>1327</v>
      </c>
      <c r="B4880" t="inlineStr">
        <is>
          <t>P</t>
        </is>
      </c>
      <c r="C4880" t="inlineStr">
        <is>
          <t>职业资格</t>
        </is>
      </c>
      <c r="D4880" t="inlineStr">
        <is>
          <t>1、注册土木工程师（道路工程）；
2、交通部乙级造价工程师；
3、交通部专业监理工程师。</t>
        </is>
      </c>
      <c r="E4880" t="inlineStr">
        <is>
          <t>1、注册土木工程师（道路工程）；2、交通部乙级造价工程师；3、交通部专业监理工程师</t>
        </is>
      </c>
      <c r="F4880" t="inlineStr">
        <is>
          <t>字符串清洗后写回</t>
        </is>
      </c>
    </row>
    <row r="4881">
      <c r="A4881" t="n">
        <v>1327</v>
      </c>
      <c r="B4881" t="inlineStr">
        <is>
          <t>U</t>
        </is>
      </c>
      <c r="C4881" t="inlineStr">
        <is>
          <t>取得荣誉称号时间</t>
        </is>
      </c>
      <c r="D4881" t="inlineStr">
        <is>
          <t>2022.10</t>
        </is>
      </c>
      <c r="E4881" t="inlineStr">
        <is>
          <t>2022/10</t>
        </is>
      </c>
      <c r="F4881" t="inlineStr">
        <is>
          <t>日期格式统一为模板格式</t>
        </is>
      </c>
    </row>
    <row r="4882">
      <c r="A4882" t="n">
        <v>1327</v>
      </c>
      <c r="B4882" t="inlineStr">
        <is>
          <t>Z</t>
        </is>
      </c>
      <c r="C4882" t="inlineStr">
        <is>
          <t>任职时间</t>
        </is>
      </c>
      <c r="D4882" t="inlineStr">
        <is>
          <t>2017.04</t>
        </is>
      </c>
      <c r="E4882" t="inlineStr">
        <is>
          <t>2017/04</t>
        </is>
      </c>
      <c r="F4882" t="inlineStr">
        <is>
          <t>日期格式统一为模板格式</t>
        </is>
      </c>
    </row>
    <row r="4883">
      <c r="A4883" t="n">
        <v>1327</v>
      </c>
      <c r="B4883" t="inlineStr">
        <is>
          <t>AA</t>
        </is>
      </c>
      <c r="C4883" t="inlineStr">
        <is>
          <t>入司时间</t>
        </is>
      </c>
      <c r="D4883" t="inlineStr">
        <is>
          <t>1989.09</t>
        </is>
      </c>
      <c r="E4883" t="inlineStr">
        <is>
          <t>1989/09</t>
        </is>
      </c>
      <c r="F4883" t="inlineStr">
        <is>
          <t>日期格式统一为模板格式</t>
        </is>
      </c>
    </row>
    <row r="4884">
      <c r="A4884" t="n">
        <v>1327</v>
      </c>
      <c r="B4884" t="inlineStr">
        <is>
          <t>AC</t>
        </is>
      </c>
      <c r="C4884" t="inlineStr">
        <is>
          <t>开始时间</t>
        </is>
      </c>
      <c r="D4884" t="inlineStr">
        <is>
          <t>1982.09</t>
        </is>
      </c>
      <c r="E4884" t="inlineStr">
        <is>
          <t>1982/09</t>
        </is>
      </c>
      <c r="F4884" t="inlineStr">
        <is>
          <t>日期格式统一为模板格式</t>
        </is>
      </c>
    </row>
    <row r="4885">
      <c r="A4885" t="n">
        <v>1327</v>
      </c>
      <c r="B4885" t="inlineStr">
        <is>
          <t>AD</t>
        </is>
      </c>
      <c r="C4885" t="inlineStr">
        <is>
          <t>结束时间</t>
        </is>
      </c>
      <c r="D4885" t="inlineStr">
        <is>
          <t>1985.06</t>
        </is>
      </c>
      <c r="E4885" t="inlineStr">
        <is>
          <t>1985/06</t>
        </is>
      </c>
      <c r="F4885" t="inlineStr">
        <is>
          <t>日期格式统一为模板格式</t>
        </is>
      </c>
    </row>
    <row r="4886">
      <c r="A4886" t="n">
        <v>1327</v>
      </c>
      <c r="B4886" t="inlineStr">
        <is>
          <t>AI</t>
        </is>
      </c>
      <c r="C4886" t="inlineStr">
        <is>
          <t>开始时间</t>
        </is>
      </c>
      <c r="D4886" t="inlineStr">
        <is>
          <t>1988.06</t>
        </is>
      </c>
      <c r="E4886" t="inlineStr">
        <is>
          <t>1988/06</t>
        </is>
      </c>
      <c r="F4886" t="inlineStr">
        <is>
          <t>日期格式统一为模板格式</t>
        </is>
      </c>
    </row>
    <row r="4887">
      <c r="A4887" t="n">
        <v>1327</v>
      </c>
      <c r="B4887" t="inlineStr">
        <is>
          <t>AJ</t>
        </is>
      </c>
      <c r="C4887" t="inlineStr">
        <is>
          <t>结束时间</t>
        </is>
      </c>
      <c r="D4887" t="inlineStr">
        <is>
          <t>1989.04</t>
        </is>
      </c>
      <c r="E4887" t="inlineStr">
        <is>
          <t>1989/04</t>
        </is>
      </c>
      <c r="F4887" t="inlineStr">
        <is>
          <t>日期格式统一为模板格式</t>
        </is>
      </c>
    </row>
    <row r="4888">
      <c r="A4888" t="n">
        <v>1328</v>
      </c>
      <c r="B4888" t="inlineStr">
        <is>
          <t>AC</t>
        </is>
      </c>
      <c r="C4888" t="inlineStr">
        <is>
          <t>开始时间</t>
        </is>
      </c>
      <c r="D4888" t="inlineStr">
        <is>
          <t>1985.09</t>
        </is>
      </c>
      <c r="E4888" t="inlineStr">
        <is>
          <t>1985/09</t>
        </is>
      </c>
      <c r="F4888" t="inlineStr">
        <is>
          <t>日期格式统一为模板格式</t>
        </is>
      </c>
    </row>
    <row r="4889">
      <c r="A4889" t="n">
        <v>1328</v>
      </c>
      <c r="B4889" t="inlineStr">
        <is>
          <t>AD</t>
        </is>
      </c>
      <c r="C4889" t="inlineStr">
        <is>
          <t>结束时间</t>
        </is>
      </c>
      <c r="D4889" t="inlineStr">
        <is>
          <t>1988.06</t>
        </is>
      </c>
      <c r="E4889" t="inlineStr">
        <is>
          <t>1988/06</t>
        </is>
      </c>
      <c r="F4889" t="inlineStr">
        <is>
          <t>日期格式统一为模板格式</t>
        </is>
      </c>
    </row>
    <row r="4890">
      <c r="A4890" t="n">
        <v>1328</v>
      </c>
      <c r="B4890" t="inlineStr">
        <is>
          <t>AI</t>
        </is>
      </c>
      <c r="C4890" t="inlineStr">
        <is>
          <t>开始时间</t>
        </is>
      </c>
      <c r="D4890" t="inlineStr">
        <is>
          <t>1989.04</t>
        </is>
      </c>
      <c r="E4890" t="inlineStr">
        <is>
          <t>1989/04</t>
        </is>
      </c>
      <c r="F4890" t="inlineStr">
        <is>
          <t>日期格式统一为模板格式</t>
        </is>
      </c>
    </row>
    <row r="4891">
      <c r="A4891" t="n">
        <v>1328</v>
      </c>
      <c r="B4891" t="inlineStr">
        <is>
          <t>AJ</t>
        </is>
      </c>
      <c r="C4891" t="inlineStr">
        <is>
          <t>结束时间</t>
        </is>
      </c>
      <c r="D4891" t="inlineStr">
        <is>
          <t>1996.01</t>
        </is>
      </c>
      <c r="E4891" t="inlineStr">
        <is>
          <t>1996/01</t>
        </is>
      </c>
      <c r="F4891" t="inlineStr">
        <is>
          <t>日期格式统一为模板格式</t>
        </is>
      </c>
    </row>
    <row r="4892">
      <c r="A4892" t="n">
        <v>1329</v>
      </c>
      <c r="B4892" t="inlineStr">
        <is>
          <t>AC</t>
        </is>
      </c>
      <c r="C4892" t="inlineStr">
        <is>
          <t>开始时间</t>
        </is>
      </c>
      <c r="D4892" t="inlineStr">
        <is>
          <t>1995.06</t>
        </is>
      </c>
      <c r="E4892" t="inlineStr">
        <is>
          <t>1995/06</t>
        </is>
      </c>
      <c r="F4892" t="inlineStr">
        <is>
          <t>日期格式统一为模板格式</t>
        </is>
      </c>
    </row>
    <row r="4893">
      <c r="A4893" t="n">
        <v>1329</v>
      </c>
      <c r="B4893" t="inlineStr">
        <is>
          <t>AD</t>
        </is>
      </c>
      <c r="C4893" t="inlineStr">
        <is>
          <t>结束时间</t>
        </is>
      </c>
      <c r="D4893" t="inlineStr">
        <is>
          <t>1998.06</t>
        </is>
      </c>
      <c r="E4893" t="inlineStr">
        <is>
          <t>1998/06</t>
        </is>
      </c>
      <c r="F4893" t="inlineStr">
        <is>
          <t>日期格式统一为模板格式</t>
        </is>
      </c>
    </row>
    <row r="4894">
      <c r="A4894" t="n">
        <v>1329</v>
      </c>
      <c r="B4894" t="inlineStr">
        <is>
          <t>AI</t>
        </is>
      </c>
      <c r="C4894" t="inlineStr">
        <is>
          <t>开始时间</t>
        </is>
      </c>
      <c r="D4894" t="inlineStr">
        <is>
          <t>1996.01</t>
        </is>
      </c>
      <c r="E4894" t="inlineStr">
        <is>
          <t>1996/01</t>
        </is>
      </c>
      <c r="F4894" t="inlineStr">
        <is>
          <t>日期格式统一为模板格式</t>
        </is>
      </c>
    </row>
    <row r="4895">
      <c r="A4895" t="n">
        <v>1329</v>
      </c>
      <c r="B4895" t="inlineStr">
        <is>
          <t>AJ</t>
        </is>
      </c>
      <c r="C4895" t="inlineStr">
        <is>
          <t>结束时间</t>
        </is>
      </c>
      <c r="D4895" t="inlineStr">
        <is>
          <t>1998.03</t>
        </is>
      </c>
      <c r="E4895" t="inlineStr">
        <is>
          <t>1998/03</t>
        </is>
      </c>
      <c r="F4895" t="inlineStr">
        <is>
          <t>日期格式统一为模板格式</t>
        </is>
      </c>
    </row>
    <row r="4896">
      <c r="A4896" t="n">
        <v>1330</v>
      </c>
      <c r="B4896" t="inlineStr">
        <is>
          <t>AI</t>
        </is>
      </c>
      <c r="C4896" t="inlineStr">
        <is>
          <t>开始时间</t>
        </is>
      </c>
      <c r="D4896" t="inlineStr">
        <is>
          <t>1998.03</t>
        </is>
      </c>
      <c r="E4896" t="inlineStr">
        <is>
          <t>1998/03</t>
        </is>
      </c>
      <c r="F4896" t="inlineStr">
        <is>
          <t>日期格式统一为模板格式</t>
        </is>
      </c>
    </row>
    <row r="4897">
      <c r="A4897" t="n">
        <v>1330</v>
      </c>
      <c r="B4897" t="inlineStr">
        <is>
          <t>AJ</t>
        </is>
      </c>
      <c r="C4897" t="inlineStr">
        <is>
          <t>结束时间</t>
        </is>
      </c>
      <c r="D4897" t="inlineStr">
        <is>
          <t>2002.04</t>
        </is>
      </c>
      <c r="E4897" t="inlineStr">
        <is>
          <t>2002/04</t>
        </is>
      </c>
      <c r="F4897" t="inlineStr">
        <is>
          <t>日期格式统一为模板格式</t>
        </is>
      </c>
    </row>
    <row r="4898">
      <c r="A4898" t="n">
        <v>1331</v>
      </c>
      <c r="B4898" t="inlineStr">
        <is>
          <t>AI</t>
        </is>
      </c>
      <c r="C4898" t="inlineStr">
        <is>
          <t>开始时间</t>
        </is>
      </c>
      <c r="D4898" t="inlineStr">
        <is>
          <t>2002.04</t>
        </is>
      </c>
      <c r="E4898" t="inlineStr">
        <is>
          <t>2002/04</t>
        </is>
      </c>
      <c r="F4898" t="inlineStr">
        <is>
          <t>日期格式统一为模板格式</t>
        </is>
      </c>
    </row>
    <row r="4899">
      <c r="A4899" t="n">
        <v>1331</v>
      </c>
      <c r="B4899" t="inlineStr">
        <is>
          <t>AJ</t>
        </is>
      </c>
      <c r="C4899" t="inlineStr">
        <is>
          <t>结束时间</t>
        </is>
      </c>
      <c r="D4899" t="inlineStr">
        <is>
          <t>2004.07</t>
        </is>
      </c>
      <c r="E4899" t="inlineStr">
        <is>
          <t>2004/07</t>
        </is>
      </c>
      <c r="F4899" t="inlineStr">
        <is>
          <t>日期格式统一为模板格式</t>
        </is>
      </c>
    </row>
    <row r="4900">
      <c r="A4900" t="n">
        <v>1332</v>
      </c>
      <c r="B4900" t="inlineStr">
        <is>
          <t>AI</t>
        </is>
      </c>
      <c r="C4900" t="inlineStr">
        <is>
          <t>开始时间</t>
        </is>
      </c>
      <c r="D4900" t="inlineStr">
        <is>
          <t>2004.12</t>
        </is>
      </c>
      <c r="E4900" t="inlineStr">
        <is>
          <t>2004/12</t>
        </is>
      </c>
      <c r="F4900" t="inlineStr">
        <is>
          <t>日期格式统一为模板格式</t>
        </is>
      </c>
    </row>
    <row r="4901">
      <c r="A4901" t="n">
        <v>1332</v>
      </c>
      <c r="B4901" t="inlineStr">
        <is>
          <t>AJ</t>
        </is>
      </c>
      <c r="C4901" t="inlineStr">
        <is>
          <t>结束时间</t>
        </is>
      </c>
      <c r="D4901" t="inlineStr">
        <is>
          <t>2008.12</t>
        </is>
      </c>
      <c r="E4901" t="inlineStr">
        <is>
          <t>2008/12</t>
        </is>
      </c>
      <c r="F4901" t="inlineStr">
        <is>
          <t>日期格式统一为模板格式</t>
        </is>
      </c>
    </row>
    <row r="4902">
      <c r="A4902" t="n">
        <v>1333</v>
      </c>
      <c r="B4902" t="inlineStr">
        <is>
          <t>AI</t>
        </is>
      </c>
      <c r="C4902" t="inlineStr">
        <is>
          <t>开始时间</t>
        </is>
      </c>
      <c r="D4902" t="inlineStr">
        <is>
          <t>2008.12</t>
        </is>
      </c>
      <c r="E4902" t="inlineStr">
        <is>
          <t>2008/12</t>
        </is>
      </c>
      <c r="F4902" t="inlineStr">
        <is>
          <t>日期格式统一为模板格式</t>
        </is>
      </c>
    </row>
    <row r="4903">
      <c r="A4903" t="n">
        <v>1333</v>
      </c>
      <c r="B4903" t="inlineStr">
        <is>
          <t>AJ</t>
        </is>
      </c>
      <c r="C4903" t="inlineStr">
        <is>
          <t>结束时间</t>
        </is>
      </c>
      <c r="D4903" t="inlineStr">
        <is>
          <t>2012.04</t>
        </is>
      </c>
      <c r="E4903" t="inlineStr">
        <is>
          <t>2012/04</t>
        </is>
      </c>
      <c r="F4903" t="inlineStr">
        <is>
          <t>日期格式统一为模板格式</t>
        </is>
      </c>
    </row>
    <row r="4904">
      <c r="A4904" t="n">
        <v>1334</v>
      </c>
      <c r="B4904" t="inlineStr">
        <is>
          <t>AI</t>
        </is>
      </c>
      <c r="C4904" t="inlineStr">
        <is>
          <t>开始时间</t>
        </is>
      </c>
      <c r="D4904" t="inlineStr">
        <is>
          <t>2012.04</t>
        </is>
      </c>
      <c r="E4904" t="inlineStr">
        <is>
          <t>2012/04</t>
        </is>
      </c>
      <c r="F4904" t="inlineStr">
        <is>
          <t>日期格式统一为模板格式</t>
        </is>
      </c>
    </row>
    <row r="4905">
      <c r="A4905" t="n">
        <v>1334</v>
      </c>
      <c r="B4905" t="inlineStr">
        <is>
          <t>AJ</t>
        </is>
      </c>
      <c r="C4905" t="inlineStr">
        <is>
          <t>结束时间</t>
        </is>
      </c>
      <c r="D4905" t="inlineStr">
        <is>
          <t>2016.04</t>
        </is>
      </c>
      <c r="E4905" t="inlineStr">
        <is>
          <t>2016/04</t>
        </is>
      </c>
      <c r="F4905" t="inlineStr">
        <is>
          <t>日期格式统一为模板格式</t>
        </is>
      </c>
    </row>
    <row r="4906">
      <c r="A4906" t="n">
        <v>1335</v>
      </c>
      <c r="B4906" t="inlineStr">
        <is>
          <t>AI</t>
        </is>
      </c>
      <c r="C4906" t="inlineStr">
        <is>
          <t>开始时间</t>
        </is>
      </c>
      <c r="D4906" t="inlineStr">
        <is>
          <t>2016.04</t>
        </is>
      </c>
      <c r="E4906" t="inlineStr">
        <is>
          <t>2016/04</t>
        </is>
      </c>
      <c r="F4906" t="inlineStr">
        <is>
          <t>日期格式统一为模板格式</t>
        </is>
      </c>
    </row>
    <row r="4907">
      <c r="A4907" t="n">
        <v>1335</v>
      </c>
      <c r="B4907" t="inlineStr">
        <is>
          <t>AJ</t>
        </is>
      </c>
      <c r="C4907" t="inlineStr">
        <is>
          <t>结束时间</t>
        </is>
      </c>
      <c r="D4907" t="inlineStr">
        <is>
          <t>2025.06</t>
        </is>
      </c>
      <c r="E4907" t="inlineStr">
        <is>
          <t>2025/06</t>
        </is>
      </c>
      <c r="F4907" t="inlineStr">
        <is>
          <t>日期格式统一为模板格式</t>
        </is>
      </c>
    </row>
    <row r="4908">
      <c r="A4908" t="n">
        <v>1336</v>
      </c>
      <c r="B4908" t="inlineStr">
        <is>
          <t>AI</t>
        </is>
      </c>
      <c r="C4908" t="inlineStr">
        <is>
          <t>开始时间</t>
        </is>
      </c>
      <c r="D4908" t="inlineStr">
        <is>
          <t>2025.06</t>
        </is>
      </c>
      <c r="E4908" t="inlineStr">
        <is>
          <t>2025/06</t>
        </is>
      </c>
      <c r="F4908" t="inlineStr">
        <is>
          <t>日期格式统一为模板格式</t>
        </is>
      </c>
    </row>
    <row r="4909">
      <c r="A4909" t="n">
        <v>1337</v>
      </c>
      <c r="B4909" t="inlineStr">
        <is>
          <t>D</t>
        </is>
      </c>
      <c r="C4909" t="inlineStr">
        <is>
          <t>出生年月</t>
        </is>
      </c>
      <c r="D4909" t="inlineStr">
        <is>
          <t>1983.08</t>
        </is>
      </c>
      <c r="E4909" t="inlineStr">
        <is>
          <t>1983/08</t>
        </is>
      </c>
      <c r="F4909" t="inlineStr">
        <is>
          <t>日期格式统一为模板格式</t>
        </is>
      </c>
    </row>
    <row r="4910">
      <c r="A4910" t="n">
        <v>1337</v>
      </c>
      <c r="B4910" t="inlineStr">
        <is>
          <t>H</t>
        </is>
      </c>
      <c r="C4910" t="inlineStr">
        <is>
          <t>参加工作时间</t>
        </is>
      </c>
      <c r="D4910" t="inlineStr">
        <is>
          <t>2006.07</t>
        </is>
      </c>
      <c r="E4910" t="inlineStr">
        <is>
          <t>2006/07</t>
        </is>
      </c>
      <c r="F4910" t="inlineStr">
        <is>
          <t>日期格式统一为模板格式</t>
        </is>
      </c>
    </row>
    <row r="4911">
      <c r="A4911" t="n">
        <v>1337</v>
      </c>
      <c r="B4911" t="inlineStr">
        <is>
          <t>Z</t>
        </is>
      </c>
      <c r="C4911" t="inlineStr">
        <is>
          <t>任职时间</t>
        </is>
      </c>
      <c r="D4911" t="inlineStr">
        <is>
          <t>2023.12</t>
        </is>
      </c>
      <c r="E4911" t="inlineStr">
        <is>
          <t>2023/12</t>
        </is>
      </c>
      <c r="F4911" t="inlineStr">
        <is>
          <t>日期格式统一为模板格式</t>
        </is>
      </c>
    </row>
    <row r="4912">
      <c r="A4912" t="n">
        <v>1337</v>
      </c>
      <c r="B4912" t="inlineStr">
        <is>
          <t>AA</t>
        </is>
      </c>
      <c r="C4912" t="inlineStr">
        <is>
          <t>入司时间</t>
        </is>
      </c>
      <c r="D4912" t="inlineStr">
        <is>
          <t>2006.10</t>
        </is>
      </c>
      <c r="E4912" t="inlineStr">
        <is>
          <t>2006/10</t>
        </is>
      </c>
      <c r="F4912" t="inlineStr">
        <is>
          <t>日期格式统一为模板格式</t>
        </is>
      </c>
    </row>
    <row r="4913">
      <c r="A4913" t="n">
        <v>1337</v>
      </c>
      <c r="B4913" t="inlineStr">
        <is>
          <t>AC</t>
        </is>
      </c>
      <c r="C4913" t="inlineStr">
        <is>
          <t>开始时间</t>
        </is>
      </c>
      <c r="D4913" t="inlineStr">
        <is>
          <t>1998.09</t>
        </is>
      </c>
      <c r="E4913" t="inlineStr">
        <is>
          <t>1998/09</t>
        </is>
      </c>
      <c r="F4913" t="inlineStr">
        <is>
          <t>日期格式统一为模板格式</t>
        </is>
      </c>
    </row>
    <row r="4914">
      <c r="A4914" t="n">
        <v>1337</v>
      </c>
      <c r="B4914" t="inlineStr">
        <is>
          <t>AD</t>
        </is>
      </c>
      <c r="C4914" t="inlineStr">
        <is>
          <t>结束时间</t>
        </is>
      </c>
      <c r="D4914" t="inlineStr">
        <is>
          <t>2002.06</t>
        </is>
      </c>
      <c r="E4914" t="inlineStr">
        <is>
          <t>2002/06</t>
        </is>
      </c>
      <c r="F4914" t="inlineStr">
        <is>
          <t>日期格式统一为模板格式</t>
        </is>
      </c>
    </row>
    <row r="4915">
      <c r="A4915" t="n">
        <v>1337</v>
      </c>
      <c r="B4915" t="inlineStr">
        <is>
          <t>AI</t>
        </is>
      </c>
      <c r="C4915" t="inlineStr">
        <is>
          <t>开始时间</t>
        </is>
      </c>
      <c r="D4915" t="inlineStr">
        <is>
          <t>2006.07</t>
        </is>
      </c>
      <c r="E4915" t="inlineStr">
        <is>
          <t>2006/07</t>
        </is>
      </c>
      <c r="F4915" t="inlineStr">
        <is>
          <t>日期格式统一为模板格式</t>
        </is>
      </c>
    </row>
    <row r="4916">
      <c r="A4916" t="n">
        <v>1337</v>
      </c>
      <c r="B4916" t="inlineStr">
        <is>
          <t>AJ</t>
        </is>
      </c>
      <c r="C4916" t="inlineStr">
        <is>
          <t>结束时间</t>
        </is>
      </c>
      <c r="D4916" t="inlineStr">
        <is>
          <t>2013.03</t>
        </is>
      </c>
      <c r="E4916" t="inlineStr">
        <is>
          <t>2013/03</t>
        </is>
      </c>
      <c r="F4916" t="inlineStr">
        <is>
          <t>日期格式统一为模板格式</t>
        </is>
      </c>
    </row>
    <row r="4917">
      <c r="A4917" t="n">
        <v>1338</v>
      </c>
      <c r="B4917" t="inlineStr">
        <is>
          <t>AI</t>
        </is>
      </c>
      <c r="C4917" t="inlineStr">
        <is>
          <t>开始时间</t>
        </is>
      </c>
      <c r="D4917" t="inlineStr">
        <is>
          <t>2013.03</t>
        </is>
      </c>
      <c r="E4917" t="inlineStr">
        <is>
          <t>2013/03</t>
        </is>
      </c>
      <c r="F4917" t="inlineStr">
        <is>
          <t>日期格式统一为模板格式</t>
        </is>
      </c>
    </row>
    <row r="4918">
      <c r="A4918" t="n">
        <v>1338</v>
      </c>
      <c r="B4918" t="inlineStr">
        <is>
          <t>AJ</t>
        </is>
      </c>
      <c r="C4918" t="inlineStr">
        <is>
          <t>结束时间</t>
        </is>
      </c>
      <c r="D4918" t="inlineStr">
        <is>
          <t>2015.12</t>
        </is>
      </c>
      <c r="E4918" t="inlineStr">
        <is>
          <t>2015/12</t>
        </is>
      </c>
      <c r="F4918" t="inlineStr">
        <is>
          <t>日期格式统一为模板格式</t>
        </is>
      </c>
    </row>
    <row r="4919">
      <c r="A4919" t="n">
        <v>1339</v>
      </c>
      <c r="B4919" t="inlineStr">
        <is>
          <t>AI</t>
        </is>
      </c>
      <c r="C4919" t="inlineStr">
        <is>
          <t>开始时间</t>
        </is>
      </c>
      <c r="D4919" t="inlineStr">
        <is>
          <t>2016.01</t>
        </is>
      </c>
      <c r="E4919" t="inlineStr">
        <is>
          <t>2016/01</t>
        </is>
      </c>
      <c r="F4919" t="inlineStr">
        <is>
          <t>日期格式统一为模板格式</t>
        </is>
      </c>
    </row>
    <row r="4920">
      <c r="A4920" t="n">
        <v>1339</v>
      </c>
      <c r="B4920" t="inlineStr">
        <is>
          <t>AJ</t>
        </is>
      </c>
      <c r="C4920" t="inlineStr">
        <is>
          <t>结束时间</t>
        </is>
      </c>
      <c r="D4920" t="inlineStr">
        <is>
          <t>2019.12</t>
        </is>
      </c>
      <c r="E4920" t="inlineStr">
        <is>
          <t>2019/12</t>
        </is>
      </c>
      <c r="F4920" t="inlineStr">
        <is>
          <t>日期格式统一为模板格式</t>
        </is>
      </c>
    </row>
    <row r="4921">
      <c r="A4921" t="n">
        <v>1340</v>
      </c>
      <c r="B4921" t="inlineStr">
        <is>
          <t>AI</t>
        </is>
      </c>
      <c r="C4921" t="inlineStr">
        <is>
          <t>开始时间</t>
        </is>
      </c>
      <c r="D4921" t="inlineStr">
        <is>
          <t>2020.01</t>
        </is>
      </c>
      <c r="E4921" t="inlineStr">
        <is>
          <t>2020/01</t>
        </is>
      </c>
      <c r="F4921" t="inlineStr">
        <is>
          <t>日期格式统一为模板格式</t>
        </is>
      </c>
    </row>
    <row r="4922">
      <c r="A4922" t="n">
        <v>1340</v>
      </c>
      <c r="B4922" t="inlineStr">
        <is>
          <t>AJ</t>
        </is>
      </c>
      <c r="C4922" t="inlineStr">
        <is>
          <t>结束时间</t>
        </is>
      </c>
      <c r="D4922" t="inlineStr">
        <is>
          <t>2023.02</t>
        </is>
      </c>
      <c r="E4922" t="inlineStr">
        <is>
          <t>2023/02</t>
        </is>
      </c>
      <c r="F4922" t="inlineStr">
        <is>
          <t>日期格式统一为模板格式</t>
        </is>
      </c>
    </row>
    <row r="4923">
      <c r="A4923" t="n">
        <v>1341</v>
      </c>
      <c r="B4923" t="inlineStr">
        <is>
          <t>AI</t>
        </is>
      </c>
      <c r="C4923" t="inlineStr">
        <is>
          <t>开始时间</t>
        </is>
      </c>
      <c r="D4923" t="inlineStr">
        <is>
          <t>2023.03</t>
        </is>
      </c>
      <c r="E4923" t="inlineStr">
        <is>
          <t>2023/03</t>
        </is>
      </c>
      <c r="F4923" t="inlineStr">
        <is>
          <t>日期格式统一为模板格式</t>
        </is>
      </c>
    </row>
    <row r="4924">
      <c r="A4924" t="n">
        <v>1342</v>
      </c>
      <c r="B4924" t="inlineStr">
        <is>
          <t>D</t>
        </is>
      </c>
      <c r="C4924" t="inlineStr">
        <is>
          <t>出生年月</t>
        </is>
      </c>
      <c r="D4924" t="inlineStr">
        <is>
          <t>1975.05</t>
        </is>
      </c>
      <c r="E4924" t="inlineStr">
        <is>
          <t>1975/05</t>
        </is>
      </c>
      <c r="F4924" t="inlineStr">
        <is>
          <t>日期格式统一为模板格式</t>
        </is>
      </c>
    </row>
    <row r="4925">
      <c r="A4925" t="n">
        <v>1342</v>
      </c>
      <c r="B4925" t="inlineStr">
        <is>
          <t>G</t>
        </is>
      </c>
      <c r="C4925" t="inlineStr">
        <is>
          <t>入党时间</t>
        </is>
      </c>
      <c r="D4925" t="inlineStr">
        <is>
          <t>2013.11</t>
        </is>
      </c>
      <c r="E4925" t="inlineStr">
        <is>
          <t>2013/11</t>
        </is>
      </c>
      <c r="F4925" t="inlineStr">
        <is>
          <t>日期格式统一为模板格式</t>
        </is>
      </c>
    </row>
    <row r="4926">
      <c r="A4926" t="n">
        <v>1342</v>
      </c>
      <c r="B4926" t="inlineStr">
        <is>
          <t>H</t>
        </is>
      </c>
      <c r="C4926" t="inlineStr">
        <is>
          <t>参加工作时间</t>
        </is>
      </c>
      <c r="D4926" t="inlineStr">
        <is>
          <t>1992.11</t>
        </is>
      </c>
      <c r="E4926" t="inlineStr">
        <is>
          <t>1992/11</t>
        </is>
      </c>
      <c r="F4926" t="inlineStr">
        <is>
          <t>日期格式统一为模板格式</t>
        </is>
      </c>
    </row>
    <row r="4927">
      <c r="A4927" t="n">
        <v>1342</v>
      </c>
      <c r="B4927" t="inlineStr">
        <is>
          <t>Z</t>
        </is>
      </c>
      <c r="C4927" t="inlineStr">
        <is>
          <t>任职时间</t>
        </is>
      </c>
      <c r="D4927" t="inlineStr">
        <is>
          <t>2023.12</t>
        </is>
      </c>
      <c r="E4927" t="inlineStr">
        <is>
          <t>2023/12</t>
        </is>
      </c>
      <c r="F4927" t="inlineStr">
        <is>
          <t>日期格式统一为模板格式</t>
        </is>
      </c>
    </row>
    <row r="4928">
      <c r="A4928" t="n">
        <v>1342</v>
      </c>
      <c r="B4928" t="inlineStr">
        <is>
          <t>AA</t>
        </is>
      </c>
      <c r="C4928" t="inlineStr">
        <is>
          <t>入司时间</t>
        </is>
      </c>
      <c r="D4928" t="inlineStr">
        <is>
          <t>2000.12</t>
        </is>
      </c>
      <c r="E4928" t="inlineStr">
        <is>
          <t>2000/12</t>
        </is>
      </c>
      <c r="F4928" t="inlineStr">
        <is>
          <t>日期格式统一为模板格式</t>
        </is>
      </c>
    </row>
    <row r="4929">
      <c r="A4929" t="n">
        <v>1342</v>
      </c>
      <c r="B4929" t="inlineStr">
        <is>
          <t>AC</t>
        </is>
      </c>
      <c r="C4929" t="inlineStr">
        <is>
          <t>开始时间</t>
        </is>
      </c>
      <c r="D4929" t="inlineStr">
        <is>
          <t>1997.09</t>
        </is>
      </c>
      <c r="E4929" t="inlineStr">
        <is>
          <t>1997/09</t>
        </is>
      </c>
      <c r="F4929" t="inlineStr">
        <is>
          <t>日期格式统一为模板格式</t>
        </is>
      </c>
    </row>
    <row r="4930">
      <c r="A4930" t="n">
        <v>1342</v>
      </c>
      <c r="B4930" t="inlineStr">
        <is>
          <t>AD</t>
        </is>
      </c>
      <c r="C4930" t="inlineStr">
        <is>
          <t>结束时间</t>
        </is>
      </c>
      <c r="D4930" t="inlineStr">
        <is>
          <t>2000.07</t>
        </is>
      </c>
      <c r="E4930" t="inlineStr">
        <is>
          <t>2000/07</t>
        </is>
      </c>
      <c r="F4930" t="inlineStr">
        <is>
          <t>日期格式统一为模板格式</t>
        </is>
      </c>
    </row>
    <row r="4931">
      <c r="A4931" t="n">
        <v>1342</v>
      </c>
      <c r="B4931" t="inlineStr">
        <is>
          <t>AI</t>
        </is>
      </c>
      <c r="C4931" t="inlineStr">
        <is>
          <t>开始时间</t>
        </is>
      </c>
      <c r="D4931" t="inlineStr">
        <is>
          <t>1992.11</t>
        </is>
      </c>
      <c r="E4931" t="inlineStr">
        <is>
          <t>1992/11</t>
        </is>
      </c>
      <c r="F4931" t="inlineStr">
        <is>
          <t>日期格式统一为模板格式</t>
        </is>
      </c>
    </row>
    <row r="4932">
      <c r="A4932" t="n">
        <v>1342</v>
      </c>
      <c r="B4932" t="inlineStr">
        <is>
          <t>AJ</t>
        </is>
      </c>
      <c r="C4932" t="inlineStr">
        <is>
          <t>结束时间</t>
        </is>
      </c>
      <c r="D4932" t="inlineStr">
        <is>
          <t>2000.12</t>
        </is>
      </c>
      <c r="E4932" t="inlineStr">
        <is>
          <t>2000/12</t>
        </is>
      </c>
      <c r="F4932" t="inlineStr">
        <is>
          <t>日期格式统一为模板格式</t>
        </is>
      </c>
    </row>
    <row r="4933">
      <c r="A4933" t="n">
        <v>1343</v>
      </c>
      <c r="B4933" t="inlineStr">
        <is>
          <t>AC</t>
        </is>
      </c>
      <c r="C4933" t="inlineStr">
        <is>
          <t>开始时间</t>
        </is>
      </c>
      <c r="D4933" t="inlineStr">
        <is>
          <t>2005.09</t>
        </is>
      </c>
      <c r="E4933" t="inlineStr">
        <is>
          <t>2005/09</t>
        </is>
      </c>
      <c r="F4933" t="inlineStr">
        <is>
          <t>日期格式统一为模板格式</t>
        </is>
      </c>
    </row>
    <row r="4934">
      <c r="A4934" t="n">
        <v>1343</v>
      </c>
      <c r="B4934" t="inlineStr">
        <is>
          <t>AD</t>
        </is>
      </c>
      <c r="C4934" t="inlineStr">
        <is>
          <t>结束时间</t>
        </is>
      </c>
      <c r="D4934" t="inlineStr">
        <is>
          <t>2008.06</t>
        </is>
      </c>
      <c r="E4934" t="inlineStr">
        <is>
          <t>2008/06</t>
        </is>
      </c>
      <c r="F4934" t="inlineStr">
        <is>
          <t>日期格式统一为模板格式</t>
        </is>
      </c>
    </row>
    <row r="4935">
      <c r="A4935" t="n">
        <v>1343</v>
      </c>
      <c r="B4935" t="inlineStr">
        <is>
          <t>AI</t>
        </is>
      </c>
      <c r="C4935" t="inlineStr">
        <is>
          <t>开始时间</t>
        </is>
      </c>
      <c r="D4935" t="inlineStr">
        <is>
          <t>1992.11</t>
        </is>
      </c>
      <c r="E4935" t="inlineStr">
        <is>
          <t>1992/11</t>
        </is>
      </c>
      <c r="F4935" t="inlineStr">
        <is>
          <t>日期格式统一为模板格式</t>
        </is>
      </c>
    </row>
    <row r="4936">
      <c r="A4936" t="n">
        <v>1343</v>
      </c>
      <c r="B4936" t="inlineStr">
        <is>
          <t>AJ</t>
        </is>
      </c>
      <c r="C4936" t="inlineStr">
        <is>
          <t>结束时间</t>
        </is>
      </c>
      <c r="D4936" t="inlineStr">
        <is>
          <t>2000.12</t>
        </is>
      </c>
      <c r="E4936" t="inlineStr">
        <is>
          <t>2000/12</t>
        </is>
      </c>
      <c r="F4936" t="inlineStr">
        <is>
          <t>日期格式统一为模板格式</t>
        </is>
      </c>
    </row>
    <row r="4937">
      <c r="A4937" t="n">
        <v>1344</v>
      </c>
      <c r="B4937" t="inlineStr">
        <is>
          <t>AI</t>
        </is>
      </c>
      <c r="C4937" t="inlineStr">
        <is>
          <t>开始时间</t>
        </is>
      </c>
      <c r="D4937" t="inlineStr">
        <is>
          <t>2000.12</t>
        </is>
      </c>
      <c r="E4937" t="inlineStr">
        <is>
          <t>2000/12</t>
        </is>
      </c>
      <c r="F4937" t="inlineStr">
        <is>
          <t>日期格式统一为模板格式</t>
        </is>
      </c>
    </row>
    <row r="4938">
      <c r="A4938" t="n">
        <v>1344</v>
      </c>
      <c r="B4938" t="inlineStr">
        <is>
          <t>AJ</t>
        </is>
      </c>
      <c r="C4938" t="inlineStr">
        <is>
          <t>结束时间</t>
        </is>
      </c>
      <c r="D4938" t="inlineStr">
        <is>
          <t>2008.12</t>
        </is>
      </c>
      <c r="E4938" t="inlineStr">
        <is>
          <t>2008/12</t>
        </is>
      </c>
      <c r="F4938" t="inlineStr">
        <is>
          <t>日期格式统一为模板格式</t>
        </is>
      </c>
    </row>
    <row r="4939">
      <c r="A4939" t="n">
        <v>1345</v>
      </c>
      <c r="B4939" t="inlineStr">
        <is>
          <t>AI</t>
        </is>
      </c>
      <c r="C4939" t="inlineStr">
        <is>
          <t>开始时间</t>
        </is>
      </c>
      <c r="D4939" t="inlineStr">
        <is>
          <t>2008.12</t>
        </is>
      </c>
      <c r="E4939" t="inlineStr">
        <is>
          <t>2008/12</t>
        </is>
      </c>
      <c r="F4939" t="inlineStr">
        <is>
          <t>日期格式统一为模板格式</t>
        </is>
      </c>
    </row>
    <row r="4940">
      <c r="A4940" t="n">
        <v>1345</v>
      </c>
      <c r="B4940" t="inlineStr">
        <is>
          <t>AJ</t>
        </is>
      </c>
      <c r="C4940" t="inlineStr">
        <is>
          <t>结束时间</t>
        </is>
      </c>
      <c r="D4940" t="inlineStr">
        <is>
          <t>2010.03</t>
        </is>
      </c>
      <c r="E4940" t="inlineStr">
        <is>
          <t>2010/03</t>
        </is>
      </c>
      <c r="F4940" t="inlineStr">
        <is>
          <t>日期格式统一为模板格式</t>
        </is>
      </c>
    </row>
    <row r="4941">
      <c r="A4941" t="n">
        <v>1346</v>
      </c>
      <c r="B4941" t="inlineStr">
        <is>
          <t>AI</t>
        </is>
      </c>
      <c r="C4941" t="inlineStr">
        <is>
          <t>开始时间</t>
        </is>
      </c>
      <c r="D4941" t="inlineStr">
        <is>
          <t>2010.03</t>
        </is>
      </c>
      <c r="E4941" t="inlineStr">
        <is>
          <t>2010/03</t>
        </is>
      </c>
      <c r="F4941" t="inlineStr">
        <is>
          <t>日期格式统一为模板格式</t>
        </is>
      </c>
    </row>
    <row r="4942">
      <c r="A4942" t="n">
        <v>1346</v>
      </c>
      <c r="B4942" t="inlineStr">
        <is>
          <t>AJ</t>
        </is>
      </c>
      <c r="C4942" t="inlineStr">
        <is>
          <t>结束时间</t>
        </is>
      </c>
      <c r="D4942" t="inlineStr">
        <is>
          <t>2019.08</t>
        </is>
      </c>
      <c r="E4942" t="inlineStr">
        <is>
          <t>2019/08</t>
        </is>
      </c>
      <c r="F4942" t="inlineStr">
        <is>
          <t>日期格式统一为模板格式</t>
        </is>
      </c>
    </row>
    <row r="4943">
      <c r="A4943" t="n">
        <v>1347</v>
      </c>
      <c r="B4943" t="inlineStr">
        <is>
          <t>AI</t>
        </is>
      </c>
      <c r="C4943" t="inlineStr">
        <is>
          <t>开始时间</t>
        </is>
      </c>
      <c r="D4943" t="inlineStr">
        <is>
          <t>2019.08</t>
        </is>
      </c>
      <c r="E4943" t="inlineStr">
        <is>
          <t>2019/08</t>
        </is>
      </c>
      <c r="F4943" t="inlineStr">
        <is>
          <t>日期格式统一为模板格式</t>
        </is>
      </c>
    </row>
    <row r="4944">
      <c r="A4944" t="n">
        <v>1347</v>
      </c>
      <c r="B4944" t="inlineStr">
        <is>
          <t>AJ</t>
        </is>
      </c>
      <c r="C4944" t="inlineStr">
        <is>
          <t>结束时间</t>
        </is>
      </c>
      <c r="D4944" t="inlineStr">
        <is>
          <t>2023.02</t>
        </is>
      </c>
      <c r="E4944" t="inlineStr">
        <is>
          <t>2023/02</t>
        </is>
      </c>
      <c r="F4944" t="inlineStr">
        <is>
          <t>日期格式统一为模板格式</t>
        </is>
      </c>
    </row>
    <row r="4945">
      <c r="A4945" t="n">
        <v>1348</v>
      </c>
      <c r="B4945" t="inlineStr">
        <is>
          <t>AI</t>
        </is>
      </c>
      <c r="C4945" t="inlineStr">
        <is>
          <t>开始时间</t>
        </is>
      </c>
      <c r="D4945" t="inlineStr">
        <is>
          <t>2023.03</t>
        </is>
      </c>
      <c r="E4945" t="inlineStr">
        <is>
          <t>2023/03</t>
        </is>
      </c>
      <c r="F4945" t="inlineStr">
        <is>
          <t>日期格式统一为模板格式</t>
        </is>
      </c>
    </row>
    <row r="4946">
      <c r="A4946" t="n">
        <v>1349</v>
      </c>
      <c r="B4946" t="inlineStr">
        <is>
          <t>D</t>
        </is>
      </c>
      <c r="C4946" t="inlineStr">
        <is>
          <t>出生年月</t>
        </is>
      </c>
      <c r="D4946" t="inlineStr">
        <is>
          <t>1973.03</t>
        </is>
      </c>
      <c r="E4946" t="inlineStr">
        <is>
          <t>1973/03</t>
        </is>
      </c>
      <c r="F4946" t="inlineStr">
        <is>
          <t>日期格式统一为模板格式</t>
        </is>
      </c>
    </row>
    <row r="4947">
      <c r="A4947" t="n">
        <v>1349</v>
      </c>
      <c r="B4947" t="inlineStr">
        <is>
          <t>G</t>
        </is>
      </c>
      <c r="C4947" t="inlineStr">
        <is>
          <t>入党时间</t>
        </is>
      </c>
      <c r="D4947" t="inlineStr">
        <is>
          <t>2008.09</t>
        </is>
      </c>
      <c r="E4947" t="inlineStr">
        <is>
          <t>2008/09</t>
        </is>
      </c>
      <c r="F4947" t="inlineStr">
        <is>
          <t>日期格式统一为模板格式</t>
        </is>
      </c>
    </row>
    <row r="4948">
      <c r="A4948" t="n">
        <v>1349</v>
      </c>
      <c r="B4948" t="inlineStr">
        <is>
          <t>H</t>
        </is>
      </c>
      <c r="C4948" t="inlineStr">
        <is>
          <t>参加工作时间</t>
        </is>
      </c>
      <c r="D4948" t="inlineStr">
        <is>
          <t>1989.06</t>
        </is>
      </c>
      <c r="E4948" t="inlineStr">
        <is>
          <t>1989/06</t>
        </is>
      </c>
      <c r="F4948" t="inlineStr">
        <is>
          <t>日期格式统一为模板格式</t>
        </is>
      </c>
    </row>
    <row r="4949">
      <c r="A4949" t="n">
        <v>1349</v>
      </c>
      <c r="B4949" t="inlineStr">
        <is>
          <t>Z</t>
        </is>
      </c>
      <c r="C4949" t="inlineStr">
        <is>
          <t>任职时间</t>
        </is>
      </c>
      <c r="D4949" t="inlineStr">
        <is>
          <t>2023.12</t>
        </is>
      </c>
      <c r="E4949" t="inlineStr">
        <is>
          <t>2023/12</t>
        </is>
      </c>
      <c r="F4949" t="inlineStr">
        <is>
          <t>日期格式统一为模板格式</t>
        </is>
      </c>
    </row>
    <row r="4950">
      <c r="A4950" t="n">
        <v>1349</v>
      </c>
      <c r="B4950" t="inlineStr">
        <is>
          <t>AA</t>
        </is>
      </c>
      <c r="C4950" t="inlineStr">
        <is>
          <t>入司时间</t>
        </is>
      </c>
      <c r="D4950" t="inlineStr">
        <is>
          <t>1991.06</t>
        </is>
      </c>
      <c r="E4950" t="inlineStr">
        <is>
          <t>1991/06</t>
        </is>
      </c>
      <c r="F4950" t="inlineStr">
        <is>
          <t>日期格式统一为模板格式</t>
        </is>
      </c>
    </row>
    <row r="4951">
      <c r="A4951" t="n">
        <v>1349</v>
      </c>
      <c r="B4951" t="inlineStr">
        <is>
          <t>AC</t>
        </is>
      </c>
      <c r="C4951" t="inlineStr">
        <is>
          <t>开始时间</t>
        </is>
      </c>
      <c r="D4951" t="inlineStr">
        <is>
          <t>1992.09</t>
        </is>
      </c>
      <c r="E4951" t="inlineStr">
        <is>
          <t>1992/09</t>
        </is>
      </c>
      <c r="F4951" t="inlineStr">
        <is>
          <t>日期格式统一为模板格式</t>
        </is>
      </c>
    </row>
    <row r="4952">
      <c r="A4952" t="n">
        <v>1349</v>
      </c>
      <c r="B4952" t="inlineStr">
        <is>
          <t>AD</t>
        </is>
      </c>
      <c r="C4952" t="inlineStr">
        <is>
          <t>结束时间</t>
        </is>
      </c>
      <c r="D4952" t="inlineStr">
        <is>
          <t>1995.07</t>
        </is>
      </c>
      <c r="E4952" t="inlineStr">
        <is>
          <t>1995/07</t>
        </is>
      </c>
      <c r="F4952" t="inlineStr">
        <is>
          <t>日期格式统一为模板格式</t>
        </is>
      </c>
    </row>
    <row r="4953">
      <c r="A4953" t="n">
        <v>1349</v>
      </c>
      <c r="B4953" t="inlineStr">
        <is>
          <t>AI</t>
        </is>
      </c>
      <c r="C4953" t="inlineStr">
        <is>
          <t>开始时间</t>
        </is>
      </c>
      <c r="D4953" t="inlineStr">
        <is>
          <t>1989.06</t>
        </is>
      </c>
      <c r="E4953" t="inlineStr">
        <is>
          <t>1989/06</t>
        </is>
      </c>
      <c r="F4953" t="inlineStr">
        <is>
          <t>日期格式统一为模板格式</t>
        </is>
      </c>
    </row>
    <row r="4954">
      <c r="A4954" t="n">
        <v>1349</v>
      </c>
      <c r="B4954" t="inlineStr">
        <is>
          <t>AJ</t>
        </is>
      </c>
      <c r="C4954" t="inlineStr">
        <is>
          <t>结束时间</t>
        </is>
      </c>
      <c r="D4954" t="inlineStr">
        <is>
          <t>1989.11</t>
        </is>
      </c>
      <c r="E4954" t="inlineStr">
        <is>
          <t>1989/11</t>
        </is>
      </c>
      <c r="F4954" t="inlineStr">
        <is>
          <t>日期格式统一为模板格式</t>
        </is>
      </c>
    </row>
    <row r="4955">
      <c r="A4955" t="n">
        <v>1350</v>
      </c>
      <c r="B4955" t="inlineStr">
        <is>
          <t>AC</t>
        </is>
      </c>
      <c r="C4955" t="inlineStr">
        <is>
          <t>开始时间</t>
        </is>
      </c>
      <c r="D4955" t="inlineStr">
        <is>
          <t>1997.08</t>
        </is>
      </c>
      <c r="E4955" t="inlineStr">
        <is>
          <t>1997/08</t>
        </is>
      </c>
      <c r="F4955" t="inlineStr">
        <is>
          <t>日期格式统一为模板格式</t>
        </is>
      </c>
    </row>
    <row r="4956">
      <c r="A4956" t="n">
        <v>1350</v>
      </c>
      <c r="B4956" t="inlineStr">
        <is>
          <t>AD</t>
        </is>
      </c>
      <c r="C4956" t="inlineStr">
        <is>
          <t>结束时间</t>
        </is>
      </c>
      <c r="D4956" t="inlineStr">
        <is>
          <t>2000.06</t>
        </is>
      </c>
      <c r="E4956" t="inlineStr">
        <is>
          <t>2000/06</t>
        </is>
      </c>
      <c r="F4956" t="inlineStr">
        <is>
          <t>日期格式统一为模板格式</t>
        </is>
      </c>
    </row>
    <row r="4957">
      <c r="A4957" t="n">
        <v>1350</v>
      </c>
      <c r="B4957" t="inlineStr">
        <is>
          <t>AI</t>
        </is>
      </c>
      <c r="C4957" t="inlineStr">
        <is>
          <t>开始时间</t>
        </is>
      </c>
      <c r="D4957" t="inlineStr">
        <is>
          <t>1989.11</t>
        </is>
      </c>
      <c r="E4957" t="inlineStr">
        <is>
          <t>1989/11</t>
        </is>
      </c>
      <c r="F4957" t="inlineStr">
        <is>
          <t>日期格式统一为模板格式</t>
        </is>
      </c>
    </row>
    <row r="4958">
      <c r="A4958" t="n">
        <v>1350</v>
      </c>
      <c r="B4958" t="inlineStr">
        <is>
          <t>AJ</t>
        </is>
      </c>
      <c r="C4958" t="inlineStr">
        <is>
          <t>结束时间</t>
        </is>
      </c>
      <c r="D4958" t="inlineStr">
        <is>
          <t>1991.06</t>
        </is>
      </c>
      <c r="E4958" t="inlineStr">
        <is>
          <t>1991/06</t>
        </is>
      </c>
      <c r="F4958" t="inlineStr">
        <is>
          <t>日期格式统一为模板格式</t>
        </is>
      </c>
    </row>
    <row r="4959">
      <c r="A4959" t="n">
        <v>1351</v>
      </c>
      <c r="B4959" t="inlineStr">
        <is>
          <t>AI</t>
        </is>
      </c>
      <c r="C4959" t="inlineStr">
        <is>
          <t>开始时间</t>
        </is>
      </c>
      <c r="D4959" t="inlineStr">
        <is>
          <t>1991.06</t>
        </is>
      </c>
      <c r="E4959" t="inlineStr">
        <is>
          <t>1991/06</t>
        </is>
      </c>
      <c r="F4959" t="inlineStr">
        <is>
          <t>日期格式统一为模板格式</t>
        </is>
      </c>
    </row>
    <row r="4960">
      <c r="A4960" t="n">
        <v>1351</v>
      </c>
      <c r="B4960" t="inlineStr">
        <is>
          <t>AJ</t>
        </is>
      </c>
      <c r="C4960" t="inlineStr">
        <is>
          <t>结束时间</t>
        </is>
      </c>
      <c r="D4960" t="inlineStr">
        <is>
          <t>2013.01</t>
        </is>
      </c>
      <c r="E4960" t="inlineStr">
        <is>
          <t>2013/01</t>
        </is>
      </c>
      <c r="F4960" t="inlineStr">
        <is>
          <t>日期格式统一为模板格式</t>
        </is>
      </c>
    </row>
    <row r="4961">
      <c r="A4961" t="n">
        <v>1352</v>
      </c>
      <c r="B4961" t="inlineStr">
        <is>
          <t>AI</t>
        </is>
      </c>
      <c r="C4961" t="inlineStr">
        <is>
          <t>开始时间</t>
        </is>
      </c>
      <c r="D4961" t="inlineStr">
        <is>
          <t>2010.03</t>
        </is>
      </c>
      <c r="E4961" t="inlineStr">
        <is>
          <t>2010/03</t>
        </is>
      </c>
      <c r="F4961" t="inlineStr">
        <is>
          <t>日期格式统一为模板格式</t>
        </is>
      </c>
    </row>
    <row r="4962">
      <c r="A4962" t="n">
        <v>1352</v>
      </c>
      <c r="B4962" t="inlineStr">
        <is>
          <t>AJ</t>
        </is>
      </c>
      <c r="C4962" t="inlineStr">
        <is>
          <t>结束时间</t>
        </is>
      </c>
      <c r="D4962" t="inlineStr">
        <is>
          <t>2013.03</t>
        </is>
      </c>
      <c r="E4962" t="inlineStr">
        <is>
          <t>2013/03</t>
        </is>
      </c>
      <c r="F4962" t="inlineStr">
        <is>
          <t>日期格式统一为模板格式</t>
        </is>
      </c>
    </row>
    <row r="4963">
      <c r="A4963" t="n">
        <v>1353</v>
      </c>
      <c r="B4963" t="inlineStr">
        <is>
          <t>AI</t>
        </is>
      </c>
      <c r="C4963" t="inlineStr">
        <is>
          <t>开始时间</t>
        </is>
      </c>
      <c r="D4963" t="inlineStr">
        <is>
          <t>2013.04</t>
        </is>
      </c>
      <c r="E4963" t="inlineStr">
        <is>
          <t>2013/04</t>
        </is>
      </c>
      <c r="F4963" t="inlineStr">
        <is>
          <t>日期格式统一为模板格式</t>
        </is>
      </c>
    </row>
    <row r="4964">
      <c r="A4964" t="n">
        <v>1353</v>
      </c>
      <c r="B4964" t="inlineStr">
        <is>
          <t>AJ</t>
        </is>
      </c>
      <c r="C4964" t="inlineStr">
        <is>
          <t>结束时间</t>
        </is>
      </c>
      <c r="D4964" t="inlineStr">
        <is>
          <t>2013.11</t>
        </is>
      </c>
      <c r="E4964" t="inlineStr">
        <is>
          <t>2013/11</t>
        </is>
      </c>
      <c r="F4964" t="inlineStr">
        <is>
          <t>日期格式统一为模板格式</t>
        </is>
      </c>
    </row>
    <row r="4965">
      <c r="A4965" t="n">
        <v>1354</v>
      </c>
      <c r="B4965" t="inlineStr">
        <is>
          <t>AI</t>
        </is>
      </c>
      <c r="C4965" t="inlineStr">
        <is>
          <t>开始时间</t>
        </is>
      </c>
      <c r="D4965" t="inlineStr">
        <is>
          <t>2013.11</t>
        </is>
      </c>
      <c r="E4965" t="inlineStr">
        <is>
          <t>2013/11</t>
        </is>
      </c>
      <c r="F4965" t="inlineStr">
        <is>
          <t>日期格式统一为模板格式</t>
        </is>
      </c>
    </row>
    <row r="4966">
      <c r="A4966" t="n">
        <v>1354</v>
      </c>
      <c r="B4966" t="inlineStr">
        <is>
          <t>AJ</t>
        </is>
      </c>
      <c r="C4966" t="inlineStr">
        <is>
          <t>结束时间</t>
        </is>
      </c>
      <c r="D4966" t="inlineStr">
        <is>
          <t>2023.12</t>
        </is>
      </c>
      <c r="E4966" t="inlineStr">
        <is>
          <t>2023/12</t>
        </is>
      </c>
      <c r="F4966" t="inlineStr">
        <is>
          <t>日期格式统一为模板格式</t>
        </is>
      </c>
    </row>
    <row r="4967">
      <c r="A4967" t="n">
        <v>1355</v>
      </c>
      <c r="B4967" t="inlineStr">
        <is>
          <t>AI</t>
        </is>
      </c>
      <c r="C4967" t="inlineStr">
        <is>
          <t>开始时间</t>
        </is>
      </c>
      <c r="D4967" t="inlineStr">
        <is>
          <t>2023.12</t>
        </is>
      </c>
      <c r="E4967" t="inlineStr">
        <is>
          <t>2023/12</t>
        </is>
      </c>
      <c r="F4967" t="inlineStr">
        <is>
          <t>日期格式统一为模板格式</t>
        </is>
      </c>
    </row>
    <row r="4968">
      <c r="A4968" t="n">
        <v>1356</v>
      </c>
      <c r="B4968" t="inlineStr">
        <is>
          <t>D</t>
        </is>
      </c>
      <c r="C4968" t="inlineStr">
        <is>
          <t>出生年月</t>
        </is>
      </c>
      <c r="D4968" t="inlineStr">
        <is>
          <t>1971.07</t>
        </is>
      </c>
      <c r="E4968" t="inlineStr">
        <is>
          <t>1971/07</t>
        </is>
      </c>
      <c r="F4968" t="inlineStr">
        <is>
          <t>日期格式统一为模板格式</t>
        </is>
      </c>
    </row>
    <row r="4969">
      <c r="A4969" t="n">
        <v>1356</v>
      </c>
      <c r="B4969" t="inlineStr">
        <is>
          <t>G</t>
        </is>
      </c>
      <c r="C4969" t="inlineStr">
        <is>
          <t>入党时间</t>
        </is>
      </c>
      <c r="D4969" t="inlineStr">
        <is>
          <t>2013.11</t>
        </is>
      </c>
      <c r="E4969" t="inlineStr">
        <is>
          <t>2013/11</t>
        </is>
      </c>
      <c r="F4969" t="inlineStr">
        <is>
          <t>日期格式统一为模板格式</t>
        </is>
      </c>
    </row>
    <row r="4970">
      <c r="A4970" t="n">
        <v>1356</v>
      </c>
      <c r="B4970" t="inlineStr">
        <is>
          <t>H</t>
        </is>
      </c>
      <c r="C4970" t="inlineStr">
        <is>
          <t>参加工作时间</t>
        </is>
      </c>
      <c r="D4970" t="inlineStr">
        <is>
          <t>1991.12</t>
        </is>
      </c>
      <c r="E4970" t="inlineStr">
        <is>
          <t>1991/12</t>
        </is>
      </c>
      <c r="F4970" t="inlineStr">
        <is>
          <t>日期格式统一为模板格式</t>
        </is>
      </c>
    </row>
    <row r="4971">
      <c r="A4971" t="n">
        <v>1356</v>
      </c>
      <c r="B4971" t="inlineStr">
        <is>
          <t>P</t>
        </is>
      </c>
      <c r="C4971" t="inlineStr">
        <is>
          <t>职业资格</t>
        </is>
      </c>
      <c r="D4971" t="inlineStr">
        <is>
          <t>交通部注册监理工程师
交通部注册一级造价工程师</t>
        </is>
      </c>
      <c r="E4971" t="inlineStr">
        <is>
          <t>交通部注册监理工程师交通部注册一级造价工程师</t>
        </is>
      </c>
      <c r="F4971" t="inlineStr">
        <is>
          <t>字符串清洗后写回</t>
        </is>
      </c>
    </row>
    <row r="4972">
      <c r="A4972" t="n">
        <v>1356</v>
      </c>
      <c r="B4972" t="inlineStr">
        <is>
          <t>Z</t>
        </is>
      </c>
      <c r="C4972" t="inlineStr">
        <is>
          <t>任职时间</t>
        </is>
      </c>
      <c r="D4972" t="inlineStr">
        <is>
          <t>2023.12</t>
        </is>
      </c>
      <c r="E4972" t="inlineStr">
        <is>
          <t>2023/12</t>
        </is>
      </c>
      <c r="F4972" t="inlineStr">
        <is>
          <t>日期格式统一为模板格式</t>
        </is>
      </c>
    </row>
    <row r="4973">
      <c r="A4973" t="n">
        <v>1356</v>
      </c>
      <c r="B4973" t="inlineStr">
        <is>
          <t>AA</t>
        </is>
      </c>
      <c r="C4973" t="inlineStr">
        <is>
          <t>入司时间</t>
        </is>
      </c>
      <c r="D4973" t="inlineStr">
        <is>
          <t>1997.06</t>
        </is>
      </c>
      <c r="E4973" t="inlineStr">
        <is>
          <t>1997/06</t>
        </is>
      </c>
      <c r="F4973" t="inlineStr">
        <is>
          <t>日期格式统一为模板格式</t>
        </is>
      </c>
    </row>
    <row r="4974">
      <c r="A4974" t="n">
        <v>1356</v>
      </c>
      <c r="B4974" t="inlineStr">
        <is>
          <t>AC</t>
        </is>
      </c>
      <c r="C4974" t="inlineStr">
        <is>
          <t>开始时间</t>
        </is>
      </c>
      <c r="D4974" t="inlineStr">
        <is>
          <t>1988.07</t>
        </is>
      </c>
      <c r="E4974" t="inlineStr">
        <is>
          <t>1988/07</t>
        </is>
      </c>
      <c r="F4974" t="inlineStr">
        <is>
          <t>日期格式统一为模板格式</t>
        </is>
      </c>
    </row>
    <row r="4975">
      <c r="A4975" t="n">
        <v>1356</v>
      </c>
      <c r="B4975" t="inlineStr">
        <is>
          <t>AD</t>
        </is>
      </c>
      <c r="C4975" t="inlineStr">
        <is>
          <t>结束时间</t>
        </is>
      </c>
      <c r="D4975" t="inlineStr">
        <is>
          <t>1990.07</t>
        </is>
      </c>
      <c r="E4975" t="inlineStr">
        <is>
          <t>1990/07</t>
        </is>
      </c>
      <c r="F4975" t="inlineStr">
        <is>
          <t>日期格式统一为模板格式</t>
        </is>
      </c>
    </row>
    <row r="4976">
      <c r="A4976" t="n">
        <v>1356</v>
      </c>
      <c r="B4976" t="inlineStr">
        <is>
          <t>AI</t>
        </is>
      </c>
      <c r="C4976" t="inlineStr">
        <is>
          <t>开始时间</t>
        </is>
      </c>
      <c r="D4976" t="inlineStr">
        <is>
          <t>1991.12</t>
        </is>
      </c>
      <c r="E4976" t="inlineStr">
        <is>
          <t>1991/12</t>
        </is>
      </c>
      <c r="F4976" t="inlineStr">
        <is>
          <t>日期格式统一为模板格式</t>
        </is>
      </c>
    </row>
    <row r="4977">
      <c r="A4977" t="n">
        <v>1356</v>
      </c>
      <c r="B4977" t="inlineStr">
        <is>
          <t>AJ</t>
        </is>
      </c>
      <c r="C4977" t="inlineStr">
        <is>
          <t>结束时间</t>
        </is>
      </c>
      <c r="D4977" t="inlineStr">
        <is>
          <t>1997.06</t>
        </is>
      </c>
      <c r="E4977" t="inlineStr">
        <is>
          <t>1997/06</t>
        </is>
      </c>
      <c r="F4977" t="inlineStr">
        <is>
          <t>日期格式统一为模板格式</t>
        </is>
      </c>
    </row>
    <row r="4978">
      <c r="A4978" t="n">
        <v>1357</v>
      </c>
      <c r="B4978" t="inlineStr">
        <is>
          <t>AC</t>
        </is>
      </c>
      <c r="C4978" t="inlineStr">
        <is>
          <t>开始时间</t>
        </is>
      </c>
      <c r="D4978" t="inlineStr">
        <is>
          <t>1993.09</t>
        </is>
      </c>
      <c r="E4978" t="inlineStr">
        <is>
          <t>1993/09</t>
        </is>
      </c>
      <c r="F4978" t="inlineStr">
        <is>
          <t>日期格式统一为模板格式</t>
        </is>
      </c>
    </row>
    <row r="4979">
      <c r="A4979" t="n">
        <v>1357</v>
      </c>
      <c r="B4979" t="inlineStr">
        <is>
          <t>AD</t>
        </is>
      </c>
      <c r="C4979" t="inlineStr">
        <is>
          <t>结束时间</t>
        </is>
      </c>
      <c r="D4979" t="inlineStr">
        <is>
          <t>1996.06</t>
        </is>
      </c>
      <c r="E4979" t="inlineStr">
        <is>
          <t>1996/06</t>
        </is>
      </c>
      <c r="F4979" t="inlineStr">
        <is>
          <t>日期格式统一为模板格式</t>
        </is>
      </c>
    </row>
    <row r="4980">
      <c r="A4980" t="n">
        <v>1357</v>
      </c>
      <c r="B4980" t="inlineStr">
        <is>
          <t>AI</t>
        </is>
      </c>
      <c r="C4980" t="inlineStr">
        <is>
          <t>开始时间</t>
        </is>
      </c>
      <c r="D4980" t="inlineStr">
        <is>
          <t>1997.06</t>
        </is>
      </c>
      <c r="E4980" t="inlineStr">
        <is>
          <t>1997/06</t>
        </is>
      </c>
      <c r="F4980" t="inlineStr">
        <is>
          <t>日期格式统一为模板格式</t>
        </is>
      </c>
    </row>
    <row r="4981">
      <c r="A4981" t="n">
        <v>1357</v>
      </c>
      <c r="B4981" t="inlineStr">
        <is>
          <t>AJ</t>
        </is>
      </c>
      <c r="C4981" t="inlineStr">
        <is>
          <t>结束时间</t>
        </is>
      </c>
      <c r="D4981" t="inlineStr">
        <is>
          <t>2008.12</t>
        </is>
      </c>
      <c r="E4981" t="inlineStr">
        <is>
          <t>2008/12</t>
        </is>
      </c>
      <c r="F4981" t="inlineStr">
        <is>
          <t>日期格式统一为模板格式</t>
        </is>
      </c>
    </row>
    <row r="4982">
      <c r="A4982" t="n">
        <v>1358</v>
      </c>
      <c r="B4982" t="inlineStr">
        <is>
          <t>AC</t>
        </is>
      </c>
      <c r="C4982" t="inlineStr">
        <is>
          <t>开始时间</t>
        </is>
      </c>
      <c r="D4982" t="inlineStr">
        <is>
          <t>1999.09</t>
        </is>
      </c>
      <c r="E4982" t="inlineStr">
        <is>
          <t>1999/09</t>
        </is>
      </c>
      <c r="F4982" t="inlineStr">
        <is>
          <t>日期格式统一为模板格式</t>
        </is>
      </c>
    </row>
    <row r="4983">
      <c r="A4983" t="n">
        <v>1358</v>
      </c>
      <c r="B4983" t="inlineStr">
        <is>
          <t>AD</t>
        </is>
      </c>
      <c r="C4983" t="inlineStr">
        <is>
          <t>结束时间</t>
        </is>
      </c>
      <c r="D4983" t="inlineStr">
        <is>
          <t>2003.07</t>
        </is>
      </c>
      <c r="E4983" t="inlineStr">
        <is>
          <t>2003/07</t>
        </is>
      </c>
      <c r="F4983" t="inlineStr">
        <is>
          <t>日期格式统一为模板格式</t>
        </is>
      </c>
    </row>
    <row r="4984">
      <c r="A4984" t="n">
        <v>1358</v>
      </c>
      <c r="B4984" t="inlineStr">
        <is>
          <t>AI</t>
        </is>
      </c>
      <c r="C4984" t="inlineStr">
        <is>
          <t>开始时间</t>
        </is>
      </c>
      <c r="D4984" t="inlineStr">
        <is>
          <t>2009.01</t>
        </is>
      </c>
      <c r="E4984" t="inlineStr">
        <is>
          <t>2009/01</t>
        </is>
      </c>
      <c r="F4984" t="inlineStr">
        <is>
          <t>日期格式统一为模板格式</t>
        </is>
      </c>
    </row>
    <row r="4985">
      <c r="A4985" t="n">
        <v>1358</v>
      </c>
      <c r="B4985" t="inlineStr">
        <is>
          <t>AJ</t>
        </is>
      </c>
      <c r="C4985" t="inlineStr">
        <is>
          <t>结束时间</t>
        </is>
      </c>
      <c r="D4985" t="inlineStr">
        <is>
          <t>2010.03</t>
        </is>
      </c>
      <c r="E4985" t="inlineStr">
        <is>
          <t>2010/03</t>
        </is>
      </c>
      <c r="F4985" t="inlineStr">
        <is>
          <t>日期格式统一为模板格式</t>
        </is>
      </c>
    </row>
    <row r="4986">
      <c r="A4986" t="n">
        <v>1359</v>
      </c>
      <c r="B4986" t="inlineStr">
        <is>
          <t>AI</t>
        </is>
      </c>
      <c r="C4986" t="inlineStr">
        <is>
          <t>开始时间</t>
        </is>
      </c>
      <c r="D4986" t="inlineStr">
        <is>
          <t>2010.04</t>
        </is>
      </c>
      <c r="E4986" t="inlineStr">
        <is>
          <t>2010/04</t>
        </is>
      </c>
      <c r="F4986" t="inlineStr">
        <is>
          <t>日期格式统一为模板格式</t>
        </is>
      </c>
    </row>
    <row r="4987">
      <c r="A4987" t="n">
        <v>1359</v>
      </c>
      <c r="B4987" t="inlineStr">
        <is>
          <t>AJ</t>
        </is>
      </c>
      <c r="C4987" t="inlineStr">
        <is>
          <t>结束时间</t>
        </is>
      </c>
      <c r="D4987" t="inlineStr">
        <is>
          <t>2013.11</t>
        </is>
      </c>
      <c r="E4987" t="inlineStr">
        <is>
          <t>2013/11</t>
        </is>
      </c>
      <c r="F4987" t="inlineStr">
        <is>
          <t>日期格式统一为模板格式</t>
        </is>
      </c>
    </row>
    <row r="4988">
      <c r="A4988" t="n">
        <v>1360</v>
      </c>
      <c r="B4988" t="inlineStr">
        <is>
          <t>AI</t>
        </is>
      </c>
      <c r="C4988" t="inlineStr">
        <is>
          <t>开始时间</t>
        </is>
      </c>
      <c r="D4988" t="inlineStr">
        <is>
          <t>2013.12</t>
        </is>
      </c>
      <c r="E4988" t="inlineStr">
        <is>
          <t>2013/12</t>
        </is>
      </c>
      <c r="F4988" t="inlineStr">
        <is>
          <t>日期格式统一为模板格式</t>
        </is>
      </c>
    </row>
    <row r="4989">
      <c r="A4989" t="n">
        <v>1360</v>
      </c>
      <c r="B4989" t="inlineStr">
        <is>
          <t>AJ</t>
        </is>
      </c>
      <c r="C4989" t="inlineStr">
        <is>
          <t>结束时间</t>
        </is>
      </c>
      <c r="D4989" t="inlineStr">
        <is>
          <t>2023.02</t>
        </is>
      </c>
      <c r="E4989" t="inlineStr">
        <is>
          <t>2023/02</t>
        </is>
      </c>
      <c r="F4989" t="inlineStr">
        <is>
          <t>日期格式统一为模板格式</t>
        </is>
      </c>
    </row>
    <row r="4990">
      <c r="A4990" t="n">
        <v>1361</v>
      </c>
      <c r="B4990" t="inlineStr">
        <is>
          <t>AI</t>
        </is>
      </c>
      <c r="C4990" t="inlineStr">
        <is>
          <t>开始时间</t>
        </is>
      </c>
      <c r="D4990" t="inlineStr">
        <is>
          <t>2023.02</t>
        </is>
      </c>
      <c r="E4990" t="inlineStr">
        <is>
          <t>2023/02</t>
        </is>
      </c>
      <c r="F4990" t="inlineStr">
        <is>
          <t>日期格式统一为模板格式</t>
        </is>
      </c>
    </row>
    <row r="4991">
      <c r="A4991" t="n">
        <v>1362</v>
      </c>
      <c r="B4991" t="inlineStr">
        <is>
          <t>D</t>
        </is>
      </c>
      <c r="C4991" t="inlineStr">
        <is>
          <t>出生年月</t>
        </is>
      </c>
      <c r="D4991" t="inlineStr">
        <is>
          <t>1967.09</t>
        </is>
      </c>
      <c r="E4991" t="inlineStr">
        <is>
          <t>1967/09</t>
        </is>
      </c>
      <c r="F4991" t="inlineStr">
        <is>
          <t>日期格式统一为模板格式</t>
        </is>
      </c>
    </row>
    <row r="4992">
      <c r="A4992" t="n">
        <v>1362</v>
      </c>
      <c r="B4992" t="inlineStr">
        <is>
          <t>H</t>
        </is>
      </c>
      <c r="C4992" t="inlineStr">
        <is>
          <t>参加工作时间</t>
        </is>
      </c>
      <c r="D4992" t="inlineStr">
        <is>
          <t>1989.09</t>
        </is>
      </c>
      <c r="E4992" t="inlineStr">
        <is>
          <t>1989/09</t>
        </is>
      </c>
      <c r="F4992" t="inlineStr">
        <is>
          <t>日期格式统一为模板格式</t>
        </is>
      </c>
    </row>
    <row r="4993">
      <c r="A4993" t="n">
        <v>1362</v>
      </c>
      <c r="B4993" t="inlineStr">
        <is>
          <t>Z</t>
        </is>
      </c>
      <c r="C4993" t="inlineStr">
        <is>
          <t>任职时间</t>
        </is>
      </c>
      <c r="D4993" t="inlineStr">
        <is>
          <t>2000.01</t>
        </is>
      </c>
      <c r="E4993" t="inlineStr">
        <is>
          <t>2000/01</t>
        </is>
      </c>
      <c r="F4993" t="inlineStr">
        <is>
          <t>日期格式统一为模板格式</t>
        </is>
      </c>
    </row>
    <row r="4994">
      <c r="A4994" t="n">
        <v>1362</v>
      </c>
      <c r="B4994" t="inlineStr">
        <is>
          <t>AA</t>
        </is>
      </c>
      <c r="C4994" t="inlineStr">
        <is>
          <t>入司时间</t>
        </is>
      </c>
      <c r="D4994" t="inlineStr">
        <is>
          <t>2000.01</t>
        </is>
      </c>
      <c r="E4994" t="inlineStr">
        <is>
          <t>2000/01</t>
        </is>
      </c>
      <c r="F4994" t="inlineStr">
        <is>
          <t>日期格式统一为模板格式</t>
        </is>
      </c>
    </row>
    <row r="4995">
      <c r="A4995" t="n">
        <v>1362</v>
      </c>
      <c r="B4995" t="inlineStr">
        <is>
          <t>AI</t>
        </is>
      </c>
      <c r="C4995" t="inlineStr">
        <is>
          <t>开始时间</t>
        </is>
      </c>
      <c r="D4995" t="inlineStr">
        <is>
          <t>1989.09</t>
        </is>
      </c>
      <c r="E4995" t="inlineStr">
        <is>
          <t>1989/09</t>
        </is>
      </c>
      <c r="F4995" t="inlineStr">
        <is>
          <t>日期格式统一为模板格式</t>
        </is>
      </c>
    </row>
    <row r="4996">
      <c r="A4996" t="n">
        <v>1362</v>
      </c>
      <c r="B4996" t="inlineStr">
        <is>
          <t>AJ</t>
        </is>
      </c>
      <c r="C4996" t="inlineStr">
        <is>
          <t>结束时间</t>
        </is>
      </c>
      <c r="D4996" t="inlineStr">
        <is>
          <t>1999.12</t>
        </is>
      </c>
      <c r="E4996" t="inlineStr">
        <is>
          <t>1999/12</t>
        </is>
      </c>
      <c r="F4996" t="inlineStr">
        <is>
          <t>日期格式统一为模板格式</t>
        </is>
      </c>
    </row>
    <row r="4997">
      <c r="A4997" t="n">
        <v>1363</v>
      </c>
      <c r="B4997" t="inlineStr">
        <is>
          <t>AI</t>
        </is>
      </c>
      <c r="C4997" t="inlineStr">
        <is>
          <t>开始时间</t>
        </is>
      </c>
      <c r="D4997" t="inlineStr">
        <is>
          <t>2000.01</t>
        </is>
      </c>
      <c r="E4997" t="inlineStr">
        <is>
          <t>2000/01</t>
        </is>
      </c>
      <c r="F4997" t="inlineStr">
        <is>
          <t>日期格式统一为模板格式</t>
        </is>
      </c>
    </row>
    <row r="4998">
      <c r="A4998" t="n">
        <v>1365</v>
      </c>
      <c r="B4998" t="inlineStr">
        <is>
          <t>D</t>
        </is>
      </c>
      <c r="C4998" t="inlineStr">
        <is>
          <t>出生年月</t>
        </is>
      </c>
      <c r="D4998" t="inlineStr">
        <is>
          <t>1985.09</t>
        </is>
      </c>
      <c r="E4998" t="inlineStr">
        <is>
          <t>1985/09</t>
        </is>
      </c>
      <c r="F4998" t="inlineStr">
        <is>
          <t>日期格式统一为模板格式</t>
        </is>
      </c>
    </row>
    <row r="4999">
      <c r="A4999" t="n">
        <v>1365</v>
      </c>
      <c r="B4999" t="inlineStr">
        <is>
          <t>G</t>
        </is>
      </c>
      <c r="C4999" t="inlineStr">
        <is>
          <t>入党时间</t>
        </is>
      </c>
      <c r="D4999" t="inlineStr">
        <is>
          <t>2006.01</t>
        </is>
      </c>
      <c r="E4999" t="inlineStr">
        <is>
          <t>2006/01</t>
        </is>
      </c>
      <c r="F4999" t="inlineStr">
        <is>
          <t>日期格式统一为模板格式</t>
        </is>
      </c>
    </row>
    <row r="5000">
      <c r="A5000" t="n">
        <v>1365</v>
      </c>
      <c r="B5000" t="inlineStr">
        <is>
          <t>H</t>
        </is>
      </c>
      <c r="C5000" t="inlineStr">
        <is>
          <t>参加工作时间</t>
        </is>
      </c>
      <c r="D5000" t="inlineStr">
        <is>
          <t>2007.07</t>
        </is>
      </c>
      <c r="E5000" t="inlineStr">
        <is>
          <t>2007/07</t>
        </is>
      </c>
      <c r="F5000" t="inlineStr">
        <is>
          <t>日期格式统一为模板格式</t>
        </is>
      </c>
    </row>
    <row r="5001">
      <c r="A5001" t="n">
        <v>1365</v>
      </c>
      <c r="B5001" t="inlineStr">
        <is>
          <t>Z</t>
        </is>
      </c>
      <c r="C5001" t="inlineStr">
        <is>
          <t>任职时间</t>
        </is>
      </c>
      <c r="D5001" t="inlineStr">
        <is>
          <t>2023.12</t>
        </is>
      </c>
      <c r="E5001" t="inlineStr">
        <is>
          <t>2023/12</t>
        </is>
      </c>
      <c r="F5001" t="inlineStr">
        <is>
          <t>日期格式统一为模板格式</t>
        </is>
      </c>
    </row>
    <row r="5002">
      <c r="A5002" t="n">
        <v>1365</v>
      </c>
      <c r="B5002" t="inlineStr">
        <is>
          <t>AA</t>
        </is>
      </c>
      <c r="C5002" t="inlineStr">
        <is>
          <t>入司时间</t>
        </is>
      </c>
      <c r="D5002" t="inlineStr">
        <is>
          <t>2010.10</t>
        </is>
      </c>
      <c r="E5002" t="inlineStr">
        <is>
          <t>2010/10</t>
        </is>
      </c>
      <c r="F5002" t="inlineStr">
        <is>
          <t>日期格式统一为模板格式</t>
        </is>
      </c>
    </row>
    <row r="5003">
      <c r="A5003" t="n">
        <v>1365</v>
      </c>
      <c r="B5003" t="inlineStr">
        <is>
          <t>AC</t>
        </is>
      </c>
      <c r="C5003" t="inlineStr">
        <is>
          <t>开始时间</t>
        </is>
      </c>
      <c r="D5003" t="inlineStr">
        <is>
          <t>1999.09</t>
        </is>
      </c>
      <c r="E5003" t="inlineStr">
        <is>
          <t>1999/09</t>
        </is>
      </c>
      <c r="F5003" t="inlineStr">
        <is>
          <t>日期格式统一为模板格式</t>
        </is>
      </c>
    </row>
    <row r="5004">
      <c r="A5004" t="n">
        <v>1365</v>
      </c>
      <c r="B5004" t="inlineStr">
        <is>
          <t>AD</t>
        </is>
      </c>
      <c r="C5004" t="inlineStr">
        <is>
          <t>结束时间</t>
        </is>
      </c>
      <c r="D5004" t="inlineStr">
        <is>
          <t>2003.07</t>
        </is>
      </c>
      <c r="E5004" t="inlineStr">
        <is>
          <t>2003/07</t>
        </is>
      </c>
      <c r="F5004" t="inlineStr">
        <is>
          <t>日期格式统一为模板格式</t>
        </is>
      </c>
    </row>
    <row r="5005">
      <c r="A5005" t="n">
        <v>1365</v>
      </c>
      <c r="B5005" t="inlineStr">
        <is>
          <t>AI</t>
        </is>
      </c>
      <c r="C5005" t="inlineStr">
        <is>
          <t>开始时间</t>
        </is>
      </c>
      <c r="D5005" t="inlineStr">
        <is>
          <t>2007.07</t>
        </is>
      </c>
      <c r="E5005" t="inlineStr">
        <is>
          <t>2007/07</t>
        </is>
      </c>
      <c r="F5005" t="inlineStr">
        <is>
          <t>日期格式统一为模板格式</t>
        </is>
      </c>
    </row>
    <row r="5006">
      <c r="A5006" t="n">
        <v>1365</v>
      </c>
      <c r="B5006" t="inlineStr">
        <is>
          <t>AJ</t>
        </is>
      </c>
      <c r="C5006" t="inlineStr">
        <is>
          <t>结束时间</t>
        </is>
      </c>
      <c r="D5006" t="inlineStr">
        <is>
          <t>2009.05</t>
        </is>
      </c>
      <c r="E5006" t="inlineStr">
        <is>
          <t>2009/05</t>
        </is>
      </c>
      <c r="F5006" t="inlineStr">
        <is>
          <t>日期格式统一为模板格式</t>
        </is>
      </c>
    </row>
    <row r="5007">
      <c r="A5007" t="n">
        <v>1366</v>
      </c>
      <c r="B5007" t="inlineStr">
        <is>
          <t>AC</t>
        </is>
      </c>
      <c r="C5007" t="inlineStr">
        <is>
          <t>开始时间</t>
        </is>
      </c>
      <c r="D5007" t="inlineStr">
        <is>
          <t>2003.09</t>
        </is>
      </c>
      <c r="E5007" t="inlineStr">
        <is>
          <t>2003/09</t>
        </is>
      </c>
      <c r="F5007" t="inlineStr">
        <is>
          <t>日期格式统一为模板格式</t>
        </is>
      </c>
    </row>
    <row r="5008">
      <c r="A5008" t="n">
        <v>1366</v>
      </c>
      <c r="B5008" t="inlineStr">
        <is>
          <t>AD</t>
        </is>
      </c>
      <c r="C5008" t="inlineStr">
        <is>
          <t>结束时间</t>
        </is>
      </c>
      <c r="D5008" t="inlineStr">
        <is>
          <t>2007.07</t>
        </is>
      </c>
      <c r="E5008" t="inlineStr">
        <is>
          <t>2007/07</t>
        </is>
      </c>
      <c r="F5008" t="inlineStr">
        <is>
          <t>日期格式统一为模板格式</t>
        </is>
      </c>
    </row>
    <row r="5009">
      <c r="A5009" t="n">
        <v>1366</v>
      </c>
      <c r="B5009" t="inlineStr">
        <is>
          <t>AI</t>
        </is>
      </c>
      <c r="C5009" t="inlineStr">
        <is>
          <t>开始时间</t>
        </is>
      </c>
      <c r="D5009" t="inlineStr">
        <is>
          <t>2009.05</t>
        </is>
      </c>
      <c r="E5009" t="inlineStr">
        <is>
          <t>2009/05</t>
        </is>
      </c>
      <c r="F5009" t="inlineStr">
        <is>
          <t>日期格式统一为模板格式</t>
        </is>
      </c>
    </row>
    <row r="5010">
      <c r="A5010" t="n">
        <v>1366</v>
      </c>
      <c r="B5010" t="inlineStr">
        <is>
          <t>AJ</t>
        </is>
      </c>
      <c r="C5010" t="inlineStr">
        <is>
          <t>结束时间</t>
        </is>
      </c>
      <c r="D5010" t="inlineStr">
        <is>
          <t>2010.10</t>
        </is>
      </c>
      <c r="E5010" t="inlineStr">
        <is>
          <t>2010/10</t>
        </is>
      </c>
      <c r="F5010" t="inlineStr">
        <is>
          <t>日期格式统一为模板格式</t>
        </is>
      </c>
    </row>
    <row r="5011">
      <c r="A5011" t="n">
        <v>1367</v>
      </c>
      <c r="B5011" t="inlineStr">
        <is>
          <t>AI</t>
        </is>
      </c>
      <c r="C5011" t="inlineStr">
        <is>
          <t>开始时间</t>
        </is>
      </c>
      <c r="D5011" t="inlineStr">
        <is>
          <t>2010.10</t>
        </is>
      </c>
      <c r="E5011" t="inlineStr">
        <is>
          <t>2010/10</t>
        </is>
      </c>
      <c r="F5011" t="inlineStr">
        <is>
          <t>日期格式统一为模板格式</t>
        </is>
      </c>
    </row>
    <row r="5012">
      <c r="A5012" t="n">
        <v>1368</v>
      </c>
      <c r="B5012" t="inlineStr">
        <is>
          <t>D</t>
        </is>
      </c>
      <c r="C5012" t="inlineStr">
        <is>
          <t>出生年月</t>
        </is>
      </c>
      <c r="D5012" t="inlineStr">
        <is>
          <t>1985.07</t>
        </is>
      </c>
      <c r="E5012" t="inlineStr">
        <is>
          <t>1985/07</t>
        </is>
      </c>
      <c r="F5012" t="inlineStr">
        <is>
          <t>日期格式统一为模板格式</t>
        </is>
      </c>
    </row>
    <row r="5013">
      <c r="A5013" t="n">
        <v>1368</v>
      </c>
      <c r="B5013" t="inlineStr">
        <is>
          <t>H</t>
        </is>
      </c>
      <c r="C5013" t="inlineStr">
        <is>
          <t>参加工作时间</t>
        </is>
      </c>
      <c r="D5013" t="inlineStr">
        <is>
          <t>2004.07</t>
        </is>
      </c>
      <c r="E5013" t="inlineStr">
        <is>
          <t>2004/07</t>
        </is>
      </c>
      <c r="F5013" t="inlineStr">
        <is>
          <t>日期格式统一为模板格式</t>
        </is>
      </c>
    </row>
    <row r="5014">
      <c r="A5014" t="n">
        <v>1368</v>
      </c>
      <c r="B5014" t="inlineStr">
        <is>
          <t>Z</t>
        </is>
      </c>
      <c r="C5014" t="inlineStr">
        <is>
          <t>任职时间</t>
        </is>
      </c>
      <c r="D5014" t="inlineStr">
        <is>
          <t>2016.01</t>
        </is>
      </c>
      <c r="E5014" t="inlineStr">
        <is>
          <t>2016/01</t>
        </is>
      </c>
      <c r="F5014" t="inlineStr">
        <is>
          <t>日期格式统一为模板格式</t>
        </is>
      </c>
    </row>
    <row r="5015">
      <c r="A5015" t="n">
        <v>1368</v>
      </c>
      <c r="B5015" t="inlineStr">
        <is>
          <t>AA</t>
        </is>
      </c>
      <c r="C5015" t="inlineStr">
        <is>
          <t>入司时间</t>
        </is>
      </c>
      <c r="D5015" t="inlineStr">
        <is>
          <t>2005.1</t>
        </is>
      </c>
      <c r="E5015" t="inlineStr">
        <is>
          <t>2005/01</t>
        </is>
      </c>
      <c r="F5015" t="inlineStr">
        <is>
          <t>日期格式统一为模板格式</t>
        </is>
      </c>
    </row>
    <row r="5016">
      <c r="A5016" t="n">
        <v>1368</v>
      </c>
      <c r="B5016" t="inlineStr">
        <is>
          <t>AC</t>
        </is>
      </c>
      <c r="C5016" t="inlineStr">
        <is>
          <t>开始时间</t>
        </is>
      </c>
      <c r="D5016" t="inlineStr">
        <is>
          <t>1999.09</t>
        </is>
      </c>
      <c r="E5016" t="inlineStr">
        <is>
          <t>1999/09</t>
        </is>
      </c>
      <c r="F5016" t="inlineStr">
        <is>
          <t>日期格式统一为模板格式</t>
        </is>
      </c>
    </row>
    <row r="5017">
      <c r="A5017" t="n">
        <v>1368</v>
      </c>
      <c r="B5017" t="inlineStr">
        <is>
          <t>AD</t>
        </is>
      </c>
      <c r="C5017" t="inlineStr">
        <is>
          <t>结束时间</t>
        </is>
      </c>
      <c r="D5017" t="inlineStr">
        <is>
          <t>2004.06</t>
        </is>
      </c>
      <c r="E5017" t="inlineStr">
        <is>
          <t>2004/06</t>
        </is>
      </c>
      <c r="F5017" t="inlineStr">
        <is>
          <t>日期格式统一为模板格式</t>
        </is>
      </c>
    </row>
    <row r="5018">
      <c r="A5018" t="n">
        <v>1368</v>
      </c>
      <c r="B5018" t="inlineStr">
        <is>
          <t>AI</t>
        </is>
      </c>
      <c r="C5018" t="inlineStr">
        <is>
          <t>开始时间</t>
        </is>
      </c>
      <c r="D5018" t="inlineStr">
        <is>
          <t>2005.1</t>
        </is>
      </c>
      <c r="E5018" t="inlineStr">
        <is>
          <t>2005/01</t>
        </is>
      </c>
      <c r="F5018" t="inlineStr">
        <is>
          <t>日期格式统一为模板格式</t>
        </is>
      </c>
    </row>
    <row r="5019">
      <c r="A5019" t="n">
        <v>1368</v>
      </c>
      <c r="B5019" t="inlineStr">
        <is>
          <t>AM</t>
        </is>
      </c>
      <c r="C5019" t="inlineStr">
        <is>
          <t>关系称呼</t>
        </is>
      </c>
      <c r="D5019" t="inlineStr">
        <is>
          <t>父亲
母亲
丈夫</t>
        </is>
      </c>
      <c r="E5019" t="inlineStr">
        <is>
          <t>父亲母亲丈夫</t>
        </is>
      </c>
      <c r="F5019" t="inlineStr">
        <is>
          <t>字符串清洗后写回</t>
        </is>
      </c>
    </row>
    <row r="5020">
      <c r="A5020" t="n">
        <v>1368</v>
      </c>
      <c r="B5020" t="inlineStr">
        <is>
          <t>AN</t>
        </is>
      </c>
      <c r="C5020" t="inlineStr">
        <is>
          <t>年龄</t>
        </is>
      </c>
      <c r="D5020" t="inlineStr">
        <is>
          <t>67
69
39</t>
        </is>
      </c>
      <c r="E5020" t="inlineStr">
        <is>
          <t>676939</t>
        </is>
      </c>
      <c r="F5020" t="inlineStr">
        <is>
          <t>年龄字段已去除“岁”并统一为正整数</t>
        </is>
      </c>
    </row>
    <row r="5021">
      <c r="A5021" t="n">
        <v>1371</v>
      </c>
      <c r="B5021" t="inlineStr">
        <is>
          <t>D</t>
        </is>
      </c>
      <c r="C5021" t="inlineStr">
        <is>
          <t>出生年月</t>
        </is>
      </c>
      <c r="D5021" t="inlineStr">
        <is>
          <t>1988.04</t>
        </is>
      </c>
      <c r="E5021" t="inlineStr">
        <is>
          <t>1988/04</t>
        </is>
      </c>
      <c r="F5021" t="inlineStr">
        <is>
          <t>日期格式统一为模板格式</t>
        </is>
      </c>
    </row>
    <row r="5022">
      <c r="A5022" t="n">
        <v>1371</v>
      </c>
      <c r="B5022" t="inlineStr">
        <is>
          <t>H</t>
        </is>
      </c>
      <c r="C5022" t="inlineStr">
        <is>
          <t>参加工作时间</t>
        </is>
      </c>
      <c r="D5022" t="inlineStr">
        <is>
          <t>2011.08</t>
        </is>
      </c>
      <c r="E5022" t="inlineStr">
        <is>
          <t>2011/08</t>
        </is>
      </c>
      <c r="F5022" t="inlineStr">
        <is>
          <t>日期格式统一为模板格式</t>
        </is>
      </c>
    </row>
    <row r="5023">
      <c r="A5023" t="n">
        <v>1371</v>
      </c>
      <c r="B5023" t="inlineStr">
        <is>
          <t>P</t>
        </is>
      </c>
      <c r="C5023" t="inlineStr">
        <is>
          <t>职业资格</t>
        </is>
      </c>
      <c r="D5023" t="inlineStr">
        <is>
          <t>1、一级建造师（公路、市政）
2、注册岩土工程师
3、咨询工程师
4、注册道路工程师</t>
        </is>
      </c>
      <c r="E5023" t="inlineStr">
        <is>
          <t>1、一级建造师（公路、市政）2、注册岩土工程师3、咨询工程师4、注册道路工程师</t>
        </is>
      </c>
      <c r="F5023" t="inlineStr">
        <is>
          <t>字符串清洗后写回</t>
        </is>
      </c>
    </row>
    <row r="5024">
      <c r="A5024" t="n">
        <v>1371</v>
      </c>
      <c r="B5024" t="inlineStr">
        <is>
          <t>Z</t>
        </is>
      </c>
      <c r="C5024" t="inlineStr">
        <is>
          <t>任职时间</t>
        </is>
      </c>
      <c r="D5024" t="inlineStr">
        <is>
          <t>2023.12</t>
        </is>
      </c>
      <c r="E5024" t="inlineStr">
        <is>
          <t>2023/12</t>
        </is>
      </c>
      <c r="F5024" t="inlineStr">
        <is>
          <t>日期格式统一为模板格式</t>
        </is>
      </c>
    </row>
    <row r="5025">
      <c r="A5025" t="n">
        <v>1371</v>
      </c>
      <c r="B5025" t="inlineStr">
        <is>
          <t>AA</t>
        </is>
      </c>
      <c r="C5025" t="inlineStr">
        <is>
          <t>入司时间</t>
        </is>
      </c>
      <c r="D5025" t="inlineStr">
        <is>
          <t>2012.07</t>
        </is>
      </c>
      <c r="E5025" t="inlineStr">
        <is>
          <t>2012/07</t>
        </is>
      </c>
      <c r="F5025" t="inlineStr">
        <is>
          <t>日期格式统一为模板格式</t>
        </is>
      </c>
    </row>
    <row r="5026">
      <c r="A5026" t="n">
        <v>1371</v>
      </c>
      <c r="B5026" t="inlineStr">
        <is>
          <t>AE</t>
        </is>
      </c>
      <c r="C5026" t="inlineStr">
        <is>
          <t>学历</t>
        </is>
      </c>
      <c r="D5026" t="inlineStr">
        <is>
          <t>高中
本科
研究生</t>
        </is>
      </c>
      <c r="E5026" t="inlineStr">
        <is>
          <t>高中本科研究生</t>
        </is>
      </c>
      <c r="F5026" t="inlineStr">
        <is>
          <t>字符串清洗后写回</t>
        </is>
      </c>
    </row>
    <row r="5027">
      <c r="A5027" t="n">
        <v>1371</v>
      </c>
      <c r="B5027" t="inlineStr">
        <is>
          <t>AF</t>
        </is>
      </c>
      <c r="C5027" t="inlineStr">
        <is>
          <t>学位</t>
        </is>
      </c>
      <c r="D5027" t="inlineStr">
        <is>
          <t>无
学士
硕士</t>
        </is>
      </c>
      <c r="E5027" t="inlineStr">
        <is>
          <t>无学士硕士</t>
        </is>
      </c>
      <c r="F5027" t="inlineStr">
        <is>
          <t>字符串清洗后写回</t>
        </is>
      </c>
    </row>
    <row r="5028">
      <c r="A5028" t="n">
        <v>1371</v>
      </c>
      <c r="B5028" t="inlineStr">
        <is>
          <t>AG</t>
        </is>
      </c>
      <c r="C5028" t="inlineStr">
        <is>
          <t>毕业院校</t>
        </is>
      </c>
      <c r="D5028" t="inlineStr">
        <is>
          <t>江西省清江中学
华东交通大学
南昌大学</t>
        </is>
      </c>
      <c r="E5028" t="inlineStr">
        <is>
          <t>江西省清江中学华东交通大学南昌大学</t>
        </is>
      </c>
      <c r="F5028" t="inlineStr">
        <is>
          <t>字符串清洗后写回</t>
        </is>
      </c>
    </row>
    <row r="5029">
      <c r="A5029" t="n">
        <v>1371</v>
      </c>
      <c r="B5029" t="inlineStr">
        <is>
          <t>AH</t>
        </is>
      </c>
      <c r="C5029" t="inlineStr">
        <is>
          <t>专业</t>
        </is>
      </c>
      <c r="D5029" t="inlineStr">
        <is>
          <t>无
土木工程
建筑与土木工程领域</t>
        </is>
      </c>
      <c r="E5029" t="inlineStr">
        <is>
          <t>无土木工程建筑与土木工程领域</t>
        </is>
      </c>
      <c r="F5029" t="inlineStr">
        <is>
          <t>字符串清洗后写回</t>
        </is>
      </c>
    </row>
    <row r="5030">
      <c r="A5030" t="n">
        <v>1371</v>
      </c>
      <c r="B5030" t="inlineStr">
        <is>
          <t>AK</t>
        </is>
      </c>
      <c r="C5030" t="inlineStr">
        <is>
          <t>工作单位</t>
        </is>
      </c>
      <c r="D5030" t="inlineStr">
        <is>
          <t>中铁二局五公司
南昌市公路勘察设计院有限公司
南昌市公路勘察设计院有限公司
南昌市公路勘察设计院有限公司</t>
        </is>
      </c>
      <c r="E5030" t="inlineStr">
        <is>
          <t>中铁二局五公司南昌市公路勘察设计院有限公司南昌市公路勘察设计院有限公司南昌市公路勘察设计院有限公司</t>
        </is>
      </c>
      <c r="F5030" t="inlineStr">
        <is>
          <t>字符串清洗后写回</t>
        </is>
      </c>
    </row>
    <row r="5031">
      <c r="A5031" t="n">
        <v>1371</v>
      </c>
      <c r="B5031" t="inlineStr">
        <is>
          <t>AL</t>
        </is>
      </c>
      <c r="C5031" t="inlineStr">
        <is>
          <t>职务</t>
        </is>
      </c>
      <c r="D5031" t="inlineStr">
        <is>
          <t>技术员
技术主办
设计所副所长
设计所所长</t>
        </is>
      </c>
      <c r="E5031" t="inlineStr">
        <is>
          <t>技术员技术主办设计所副所长设计所所长</t>
        </is>
      </c>
      <c r="F5031" t="inlineStr">
        <is>
          <t>字符串清洗后写回</t>
        </is>
      </c>
    </row>
    <row r="5032">
      <c r="A5032" t="n">
        <v>1371</v>
      </c>
      <c r="B5032" t="inlineStr">
        <is>
          <t>AM</t>
        </is>
      </c>
      <c r="C5032" t="inlineStr">
        <is>
          <t>关系称呼</t>
        </is>
      </c>
      <c r="D5032" t="inlineStr">
        <is>
          <t>父亲
母亲
妻子</t>
        </is>
      </c>
      <c r="E5032" t="inlineStr">
        <is>
          <t>父亲母亲妻子</t>
        </is>
      </c>
      <c r="F5032" t="inlineStr">
        <is>
          <t>字符串清洗后写回</t>
        </is>
      </c>
    </row>
    <row r="5033">
      <c r="A5033" t="n">
        <v>1371</v>
      </c>
      <c r="B5033" t="inlineStr">
        <is>
          <t>AN</t>
        </is>
      </c>
      <c r="C5033" t="inlineStr">
        <is>
          <t>年龄</t>
        </is>
      </c>
      <c r="D5033" t="inlineStr">
        <is>
          <t>66
61
38</t>
        </is>
      </c>
      <c r="E5033" t="inlineStr">
        <is>
          <t>666138</t>
        </is>
      </c>
      <c r="F5033" t="inlineStr">
        <is>
          <t>年龄字段已去除“岁”并统一为正整数</t>
        </is>
      </c>
    </row>
    <row r="5034">
      <c r="A5034" t="n">
        <v>1372</v>
      </c>
      <c r="B5034" t="inlineStr">
        <is>
          <t>D</t>
        </is>
      </c>
      <c r="C5034" t="inlineStr">
        <is>
          <t>出生年月</t>
        </is>
      </c>
      <c r="D5034" t="inlineStr">
        <is>
          <t>1981.02</t>
        </is>
      </c>
      <c r="E5034" t="inlineStr">
        <is>
          <t>1981/02</t>
        </is>
      </c>
      <c r="F5034" t="inlineStr">
        <is>
          <t>日期格式统一为模板格式</t>
        </is>
      </c>
    </row>
    <row r="5035">
      <c r="A5035" t="n">
        <v>1372</v>
      </c>
      <c r="B5035" t="inlineStr">
        <is>
          <t>H</t>
        </is>
      </c>
      <c r="C5035" t="inlineStr">
        <is>
          <t>参加工作时间</t>
        </is>
      </c>
      <c r="D5035" t="inlineStr">
        <is>
          <t>1997.08</t>
        </is>
      </c>
      <c r="E5035" t="inlineStr">
        <is>
          <t>1997/08</t>
        </is>
      </c>
      <c r="F5035" t="inlineStr">
        <is>
          <t>日期格式统一为模板格式</t>
        </is>
      </c>
    </row>
    <row r="5036">
      <c r="A5036" t="n">
        <v>1372</v>
      </c>
      <c r="B5036" t="inlineStr">
        <is>
          <t>P</t>
        </is>
      </c>
      <c r="C5036" t="inlineStr">
        <is>
          <t>职业资格</t>
        </is>
      </c>
      <c r="D5036" t="inlineStr">
        <is>
          <t>1、注册土木工程师（道路工程）
2、一级造价工程师
3、交通部甲级造价工程师
4、咨询工程师（投资）
5、一级建造师（公路、市政）
6、交通部监理工程师
7、交通部公路检测工程师</t>
        </is>
      </c>
      <c r="E5036" t="inlineStr">
        <is>
          <t>1、注册土木工程师（道路工程）2、一级造价工程师3、交通部甲级造价工程师4、咨询工程师（投资）5、一级建造师（公路、市政）6、交通部监理工程师7、交通部公路检测工程师</t>
        </is>
      </c>
      <c r="F5036" t="inlineStr">
        <is>
          <t>字符串清洗后写回</t>
        </is>
      </c>
    </row>
    <row r="5037">
      <c r="A5037" t="n">
        <v>1372</v>
      </c>
      <c r="B5037" t="inlineStr">
        <is>
          <t>Z</t>
        </is>
      </c>
      <c r="C5037" t="inlineStr">
        <is>
          <t>任职时间</t>
        </is>
      </c>
      <c r="D5037" t="inlineStr">
        <is>
          <t>2013.03</t>
        </is>
      </c>
      <c r="E5037" t="inlineStr">
        <is>
          <t>2013/03</t>
        </is>
      </c>
      <c r="F5037" t="inlineStr">
        <is>
          <t>日期格式统一为模板格式</t>
        </is>
      </c>
    </row>
    <row r="5038">
      <c r="A5038" t="n">
        <v>1372</v>
      </c>
      <c r="B5038" t="inlineStr">
        <is>
          <t>AA</t>
        </is>
      </c>
      <c r="C5038" t="inlineStr">
        <is>
          <t>入司时间</t>
        </is>
      </c>
      <c r="D5038" t="inlineStr">
        <is>
          <t>2002.12</t>
        </is>
      </c>
      <c r="E5038" t="inlineStr">
        <is>
          <t>2002/12</t>
        </is>
      </c>
      <c r="F5038" t="inlineStr">
        <is>
          <t>日期格式统一为模板格式</t>
        </is>
      </c>
    </row>
    <row r="5039">
      <c r="A5039" t="n">
        <v>1372</v>
      </c>
      <c r="B5039" t="inlineStr">
        <is>
          <t>AC</t>
        </is>
      </c>
      <c r="C5039" t="inlineStr">
        <is>
          <t>开始时间</t>
        </is>
      </c>
      <c r="D5039" t="inlineStr">
        <is>
          <t>1994.09</t>
        </is>
      </c>
      <c r="E5039" t="inlineStr">
        <is>
          <t>1994/09</t>
        </is>
      </c>
      <c r="F5039" t="inlineStr">
        <is>
          <t>日期格式统一为模板格式</t>
        </is>
      </c>
    </row>
    <row r="5040">
      <c r="A5040" t="n">
        <v>1372</v>
      </c>
      <c r="B5040" t="inlineStr">
        <is>
          <t>AD</t>
        </is>
      </c>
      <c r="C5040" t="inlineStr">
        <is>
          <t>结束时间</t>
        </is>
      </c>
      <c r="D5040" t="inlineStr">
        <is>
          <t>1997.06</t>
        </is>
      </c>
      <c r="E5040" t="inlineStr">
        <is>
          <t>1997/06</t>
        </is>
      </c>
      <c r="F5040" t="inlineStr">
        <is>
          <t>日期格式统一为模板格式</t>
        </is>
      </c>
    </row>
    <row r="5041">
      <c r="A5041" t="n">
        <v>1372</v>
      </c>
      <c r="B5041" t="inlineStr">
        <is>
          <t>AI</t>
        </is>
      </c>
      <c r="C5041" t="inlineStr">
        <is>
          <t>开始时间</t>
        </is>
      </c>
      <c r="D5041" t="inlineStr">
        <is>
          <t>1997.08</t>
        </is>
      </c>
      <c r="E5041" t="inlineStr">
        <is>
          <t>1997/08</t>
        </is>
      </c>
      <c r="F5041" t="inlineStr">
        <is>
          <t>日期格式统一为模板格式</t>
        </is>
      </c>
    </row>
    <row r="5042">
      <c r="A5042" t="n">
        <v>1372</v>
      </c>
      <c r="B5042" t="inlineStr">
        <is>
          <t>AJ</t>
        </is>
      </c>
      <c r="C5042" t="inlineStr">
        <is>
          <t>结束时间</t>
        </is>
      </c>
      <c r="D5042" t="inlineStr">
        <is>
          <t>2002.10</t>
        </is>
      </c>
      <c r="E5042" t="inlineStr">
        <is>
          <t>2002/10</t>
        </is>
      </c>
      <c r="F5042" t="inlineStr">
        <is>
          <t>日期格式统一为模板格式</t>
        </is>
      </c>
    </row>
    <row r="5043">
      <c r="A5043" t="n">
        <v>1373</v>
      </c>
      <c r="B5043" t="inlineStr">
        <is>
          <t>AC</t>
        </is>
      </c>
      <c r="C5043" t="inlineStr">
        <is>
          <t>开始时间</t>
        </is>
      </c>
      <c r="D5043" t="inlineStr">
        <is>
          <t>1998.09</t>
        </is>
      </c>
      <c r="E5043" t="inlineStr">
        <is>
          <t>1998/09</t>
        </is>
      </c>
      <c r="F5043" t="inlineStr">
        <is>
          <t>日期格式统一为模板格式</t>
        </is>
      </c>
    </row>
    <row r="5044">
      <c r="A5044" t="n">
        <v>1373</v>
      </c>
      <c r="B5044" t="inlineStr">
        <is>
          <t>AD</t>
        </is>
      </c>
      <c r="C5044" t="inlineStr">
        <is>
          <t>结束时间</t>
        </is>
      </c>
      <c r="D5044" t="inlineStr">
        <is>
          <t>2001.06</t>
        </is>
      </c>
      <c r="E5044" t="inlineStr">
        <is>
          <t>2001/06</t>
        </is>
      </c>
      <c r="F5044" t="inlineStr">
        <is>
          <t>日期格式统一为模板格式</t>
        </is>
      </c>
    </row>
    <row r="5045">
      <c r="A5045" t="n">
        <v>1373</v>
      </c>
      <c r="B5045" t="inlineStr">
        <is>
          <t>AI</t>
        </is>
      </c>
      <c r="C5045" t="inlineStr">
        <is>
          <t>开始时间</t>
        </is>
      </c>
      <c r="D5045" t="inlineStr">
        <is>
          <t>2002.10</t>
        </is>
      </c>
      <c r="E5045" t="inlineStr">
        <is>
          <t>2002/10</t>
        </is>
      </c>
      <c r="F5045" t="inlineStr">
        <is>
          <t>日期格式统一为模板格式</t>
        </is>
      </c>
    </row>
    <row r="5046">
      <c r="A5046" t="n">
        <v>1373</v>
      </c>
      <c r="B5046" t="inlineStr">
        <is>
          <t>AJ</t>
        </is>
      </c>
      <c r="C5046" t="inlineStr">
        <is>
          <t>结束时间</t>
        </is>
      </c>
      <c r="D5046" t="inlineStr">
        <is>
          <t>2010.03</t>
        </is>
      </c>
      <c r="E5046" t="inlineStr">
        <is>
          <t>2010/03</t>
        </is>
      </c>
      <c r="F5046" t="inlineStr">
        <is>
          <t>日期格式统一为模板格式</t>
        </is>
      </c>
    </row>
    <row r="5047">
      <c r="A5047" t="n">
        <v>1373</v>
      </c>
      <c r="B5047" t="inlineStr">
        <is>
          <t>AK</t>
        </is>
      </c>
      <c r="C5047" t="inlineStr">
        <is>
          <t>工作单位</t>
        </is>
      </c>
      <c r="D5047" t="inlineStr">
        <is>
          <t>南昌公路分局
南昌市公路勘察设计院</t>
        </is>
      </c>
      <c r="E5047" t="inlineStr">
        <is>
          <t>南昌公路分局南昌市公路勘察设计院</t>
        </is>
      </c>
      <c r="F5047" t="inlineStr">
        <is>
          <t>字符串清洗后写回</t>
        </is>
      </c>
    </row>
    <row r="5048">
      <c r="A5048" t="n">
        <v>1374</v>
      </c>
      <c r="B5048" t="inlineStr">
        <is>
          <t>AI</t>
        </is>
      </c>
      <c r="C5048" t="inlineStr">
        <is>
          <t>开始时间</t>
        </is>
      </c>
      <c r="D5048" t="inlineStr">
        <is>
          <t>2010.03</t>
        </is>
      </c>
      <c r="E5048" t="inlineStr">
        <is>
          <t>2010/03</t>
        </is>
      </c>
      <c r="F5048" t="inlineStr">
        <is>
          <t>日期格式统一为模板格式</t>
        </is>
      </c>
    </row>
    <row r="5049">
      <c r="A5049" t="n">
        <v>1374</v>
      </c>
      <c r="B5049" t="inlineStr">
        <is>
          <t>AJ</t>
        </is>
      </c>
      <c r="C5049" t="inlineStr">
        <is>
          <t>结束时间</t>
        </is>
      </c>
      <c r="D5049" t="inlineStr">
        <is>
          <t>2013.03</t>
        </is>
      </c>
      <c r="E5049" t="inlineStr">
        <is>
          <t>2013/03</t>
        </is>
      </c>
      <c r="F5049" t="inlineStr">
        <is>
          <t>日期格式统一为模板格式</t>
        </is>
      </c>
    </row>
    <row r="5050">
      <c r="A5050" t="n">
        <v>1375</v>
      </c>
      <c r="B5050" t="inlineStr">
        <is>
          <t>AI</t>
        </is>
      </c>
      <c r="C5050" t="inlineStr">
        <is>
          <t>开始时间</t>
        </is>
      </c>
      <c r="D5050" t="inlineStr">
        <is>
          <t>2013.03</t>
        </is>
      </c>
      <c r="E5050" t="inlineStr">
        <is>
          <t>2013/03</t>
        </is>
      </c>
      <c r="F5050" t="inlineStr">
        <is>
          <t>日期格式统一为模板格式</t>
        </is>
      </c>
    </row>
    <row r="5051">
      <c r="A5051" t="n">
        <v>1375</v>
      </c>
      <c r="B5051" t="inlineStr">
        <is>
          <t>AJ</t>
        </is>
      </c>
      <c r="C5051" t="inlineStr">
        <is>
          <t>结束时间</t>
        </is>
      </c>
      <c r="D5051" t="inlineStr">
        <is>
          <t>2013.11</t>
        </is>
      </c>
      <c r="E5051" t="inlineStr">
        <is>
          <t>2013/11</t>
        </is>
      </c>
      <c r="F5051" t="inlineStr">
        <is>
          <t>日期格式统一为模板格式</t>
        </is>
      </c>
    </row>
    <row r="5052">
      <c r="A5052" t="n">
        <v>1376</v>
      </c>
      <c r="B5052" t="inlineStr">
        <is>
          <t>AI</t>
        </is>
      </c>
      <c r="C5052" t="inlineStr">
        <is>
          <t>开始时间</t>
        </is>
      </c>
      <c r="D5052" t="inlineStr">
        <is>
          <t>2013.11</t>
        </is>
      </c>
      <c r="E5052" t="inlineStr">
        <is>
          <t>2013/11</t>
        </is>
      </c>
      <c r="F5052" t="inlineStr">
        <is>
          <t>日期格式统一为模板格式</t>
        </is>
      </c>
    </row>
    <row r="5053">
      <c r="A5053" t="n">
        <v>1376</v>
      </c>
      <c r="B5053" t="inlineStr">
        <is>
          <t>AJ</t>
        </is>
      </c>
      <c r="C5053" t="inlineStr">
        <is>
          <t>结束时间</t>
        </is>
      </c>
      <c r="D5053" t="inlineStr">
        <is>
          <t>2015.11</t>
        </is>
      </c>
      <c r="E5053" t="inlineStr">
        <is>
          <t>2015/11</t>
        </is>
      </c>
      <c r="F5053" t="inlineStr">
        <is>
          <t>日期格式统一为模板格式</t>
        </is>
      </c>
    </row>
    <row r="5054">
      <c r="A5054" t="n">
        <v>1377</v>
      </c>
      <c r="B5054" t="inlineStr">
        <is>
          <t>AI</t>
        </is>
      </c>
      <c r="C5054" t="inlineStr">
        <is>
          <t>开始时间</t>
        </is>
      </c>
      <c r="D5054" t="inlineStr">
        <is>
          <t>2015.11</t>
        </is>
      </c>
      <c r="E5054" t="inlineStr">
        <is>
          <t>2015/11</t>
        </is>
      </c>
      <c r="F5054" t="inlineStr">
        <is>
          <t>日期格式统一为模板格式</t>
        </is>
      </c>
    </row>
    <row r="5055">
      <c r="A5055" t="n">
        <v>1377</v>
      </c>
      <c r="B5055" t="inlineStr">
        <is>
          <t>AJ</t>
        </is>
      </c>
      <c r="C5055" t="inlineStr">
        <is>
          <t>结束时间</t>
        </is>
      </c>
      <c r="D5055" t="inlineStr">
        <is>
          <t>2023.12</t>
        </is>
      </c>
      <c r="E5055" t="inlineStr">
        <is>
          <t>2023/12</t>
        </is>
      </c>
      <c r="F5055" t="inlineStr">
        <is>
          <t>日期格式统一为模板格式</t>
        </is>
      </c>
    </row>
    <row r="5056">
      <c r="A5056" t="n">
        <v>1378</v>
      </c>
      <c r="B5056" t="inlineStr">
        <is>
          <t>AI</t>
        </is>
      </c>
      <c r="C5056" t="inlineStr">
        <is>
          <t>开始时间</t>
        </is>
      </c>
      <c r="D5056" t="inlineStr">
        <is>
          <t>2023.12</t>
        </is>
      </c>
      <c r="E5056" t="inlineStr">
        <is>
          <t>2023/12</t>
        </is>
      </c>
      <c r="F5056" t="inlineStr">
        <is>
          <t>日期格式统一为模板格式</t>
        </is>
      </c>
    </row>
    <row r="5057">
      <c r="A5057" t="n">
        <v>1378</v>
      </c>
      <c r="B5057" t="inlineStr">
        <is>
          <t>AJ</t>
        </is>
      </c>
      <c r="C5057" t="inlineStr">
        <is>
          <t>结束时间</t>
        </is>
      </c>
      <c r="D5057" t="inlineStr">
        <is>
          <t>2025.04</t>
        </is>
      </c>
      <c r="E5057" t="inlineStr">
        <is>
          <t>2025/04</t>
        </is>
      </c>
      <c r="F5057" t="inlineStr">
        <is>
          <t>日期格式统一为模板格式</t>
        </is>
      </c>
    </row>
    <row r="5058">
      <c r="A5058" t="n">
        <v>1379</v>
      </c>
      <c r="B5058" t="inlineStr">
        <is>
          <t>AI</t>
        </is>
      </c>
      <c r="C5058" t="inlineStr">
        <is>
          <t>开始时间</t>
        </is>
      </c>
      <c r="D5058" t="inlineStr">
        <is>
          <t>2025.05</t>
        </is>
      </c>
      <c r="E5058" t="inlineStr">
        <is>
          <t>2025/05</t>
        </is>
      </c>
      <c r="F5058" t="inlineStr">
        <is>
          <t>日期格式统一为模板格式</t>
        </is>
      </c>
    </row>
    <row r="5059">
      <c r="A5059" t="n">
        <v>1380</v>
      </c>
      <c r="B5059" t="inlineStr">
        <is>
          <t>D</t>
        </is>
      </c>
      <c r="C5059" t="inlineStr">
        <is>
          <t>出生年月</t>
        </is>
      </c>
      <c r="D5059" t="inlineStr">
        <is>
          <t>1985.07</t>
        </is>
      </c>
      <c r="E5059" t="inlineStr">
        <is>
          <t>1985/07</t>
        </is>
      </c>
      <c r="F5059" t="inlineStr">
        <is>
          <t>日期格式统一为模板格式</t>
        </is>
      </c>
    </row>
    <row r="5060">
      <c r="A5060" t="n">
        <v>1380</v>
      </c>
      <c r="B5060" t="inlineStr">
        <is>
          <t>H</t>
        </is>
      </c>
      <c r="C5060" t="inlineStr">
        <is>
          <t>参加工作时间</t>
        </is>
      </c>
      <c r="D5060" t="inlineStr">
        <is>
          <t>2009.07</t>
        </is>
      </c>
      <c r="E5060" t="inlineStr">
        <is>
          <t>2009/07</t>
        </is>
      </c>
      <c r="F5060" t="inlineStr">
        <is>
          <t>日期格式统一为模板格式</t>
        </is>
      </c>
    </row>
    <row r="5061">
      <c r="A5061" t="n">
        <v>1380</v>
      </c>
      <c r="B5061" t="inlineStr">
        <is>
          <t>P</t>
        </is>
      </c>
      <c r="C5061" t="inlineStr">
        <is>
          <t>职业资格</t>
        </is>
      </c>
      <c r="D5061" t="inlineStr">
        <is>
          <t>1、一级造价工程师
2、咨询工程师</t>
        </is>
      </c>
      <c r="E5061" t="inlineStr">
        <is>
          <t>1、一级造价工程师2、咨询工程师</t>
        </is>
      </c>
      <c r="F5061" t="inlineStr">
        <is>
          <t>字符串清洗后写回</t>
        </is>
      </c>
    </row>
    <row r="5062">
      <c r="A5062" t="n">
        <v>1380</v>
      </c>
      <c r="B5062" t="inlineStr">
        <is>
          <t>Z</t>
        </is>
      </c>
      <c r="C5062" t="inlineStr">
        <is>
          <t>任职时间</t>
        </is>
      </c>
      <c r="D5062" t="inlineStr">
        <is>
          <t>2025.05</t>
        </is>
      </c>
      <c r="E5062" t="inlineStr">
        <is>
          <t>2025/05</t>
        </is>
      </c>
      <c r="F5062" t="inlineStr">
        <is>
          <t>日期格式统一为模板格式</t>
        </is>
      </c>
    </row>
    <row r="5063">
      <c r="A5063" t="n">
        <v>1380</v>
      </c>
      <c r="B5063" t="inlineStr">
        <is>
          <t>AA</t>
        </is>
      </c>
      <c r="C5063" t="inlineStr">
        <is>
          <t>入司时间</t>
        </is>
      </c>
      <c r="D5063" t="inlineStr">
        <is>
          <t>2009.07</t>
        </is>
      </c>
      <c r="E5063" t="inlineStr">
        <is>
          <t>2009/07</t>
        </is>
      </c>
      <c r="F5063" t="inlineStr">
        <is>
          <t>日期格式统一为模板格式</t>
        </is>
      </c>
    </row>
    <row r="5064">
      <c r="A5064" t="n">
        <v>1380</v>
      </c>
      <c r="B5064" t="inlineStr">
        <is>
          <t>AC</t>
        </is>
      </c>
      <c r="C5064" t="inlineStr">
        <is>
          <t>开始时间</t>
        </is>
      </c>
      <c r="D5064" t="inlineStr">
        <is>
          <t>2001.09</t>
        </is>
      </c>
      <c r="E5064" t="inlineStr">
        <is>
          <t>2001/09</t>
        </is>
      </c>
      <c r="F5064" t="inlineStr">
        <is>
          <t>日期格式统一为模板格式</t>
        </is>
      </c>
    </row>
    <row r="5065">
      <c r="A5065" t="n">
        <v>1380</v>
      </c>
      <c r="B5065" t="inlineStr">
        <is>
          <t>AD</t>
        </is>
      </c>
      <c r="C5065" t="inlineStr">
        <is>
          <t>结束时间</t>
        </is>
      </c>
      <c r="D5065" t="inlineStr">
        <is>
          <t>2005.06</t>
        </is>
      </c>
      <c r="E5065" t="inlineStr">
        <is>
          <t>2005/06</t>
        </is>
      </c>
      <c r="F5065" t="inlineStr">
        <is>
          <t>日期格式统一为模板格式</t>
        </is>
      </c>
    </row>
    <row r="5066">
      <c r="A5066" t="n">
        <v>1380</v>
      </c>
      <c r="B5066" t="inlineStr">
        <is>
          <t>AI</t>
        </is>
      </c>
      <c r="C5066" t="inlineStr">
        <is>
          <t>开始时间</t>
        </is>
      </c>
      <c r="D5066" t="inlineStr">
        <is>
          <t>2009.07</t>
        </is>
      </c>
      <c r="E5066" t="inlineStr">
        <is>
          <t>2009/07</t>
        </is>
      </c>
      <c r="F5066" t="inlineStr">
        <is>
          <t>日期格式统一为模板格式</t>
        </is>
      </c>
    </row>
    <row r="5067">
      <c r="A5067" t="n">
        <v>1380</v>
      </c>
      <c r="B5067" t="inlineStr">
        <is>
          <t>AJ</t>
        </is>
      </c>
      <c r="C5067" t="inlineStr">
        <is>
          <t>结束时间</t>
        </is>
      </c>
      <c r="D5067" t="inlineStr">
        <is>
          <t>2025.01</t>
        </is>
      </c>
      <c r="E5067" t="inlineStr">
        <is>
          <t>2025/01</t>
        </is>
      </c>
      <c r="F5067" t="inlineStr">
        <is>
          <t>日期格式统一为模板格式</t>
        </is>
      </c>
    </row>
    <row r="5068">
      <c r="A5068" t="n">
        <v>1381</v>
      </c>
      <c r="B5068" t="inlineStr">
        <is>
          <t>AI</t>
        </is>
      </c>
      <c r="C5068" t="inlineStr">
        <is>
          <t>开始时间</t>
        </is>
      </c>
      <c r="D5068" t="inlineStr">
        <is>
          <t>2025.05</t>
        </is>
      </c>
      <c r="E5068" t="inlineStr">
        <is>
          <t>2025/05</t>
        </is>
      </c>
      <c r="F5068" t="inlineStr">
        <is>
          <t>日期格式统一为模板格式</t>
        </is>
      </c>
    </row>
    <row r="5069">
      <c r="A5069" t="n">
        <v>1383</v>
      </c>
      <c r="B5069" t="inlineStr">
        <is>
          <t>AC</t>
        </is>
      </c>
      <c r="C5069" t="inlineStr">
        <is>
          <t>开始时间</t>
        </is>
      </c>
      <c r="D5069" t="inlineStr">
        <is>
          <t>2005.09</t>
        </is>
      </c>
      <c r="E5069" t="inlineStr">
        <is>
          <t>2005/09</t>
        </is>
      </c>
      <c r="F5069" t="inlineStr">
        <is>
          <t>日期格式统一为模板格式</t>
        </is>
      </c>
    </row>
    <row r="5070">
      <c r="A5070" t="n">
        <v>1383</v>
      </c>
      <c r="B5070" t="inlineStr">
        <is>
          <t>AD</t>
        </is>
      </c>
      <c r="C5070" t="inlineStr">
        <is>
          <t>结束时间</t>
        </is>
      </c>
      <c r="D5070" t="inlineStr">
        <is>
          <t>2009.06</t>
        </is>
      </c>
      <c r="E5070" t="inlineStr">
        <is>
          <t>2009/06</t>
        </is>
      </c>
      <c r="F5070" t="inlineStr">
        <is>
          <t>日期格式统一为模板格式</t>
        </is>
      </c>
    </row>
    <row r="5071">
      <c r="A5071" t="n">
        <v>1384</v>
      </c>
      <c r="B5071" t="inlineStr">
        <is>
          <t>D</t>
        </is>
      </c>
      <c r="C5071" t="inlineStr">
        <is>
          <t>出生年月</t>
        </is>
      </c>
      <c r="D5071" t="inlineStr">
        <is>
          <t>1991.01</t>
        </is>
      </c>
      <c r="E5071" t="inlineStr">
        <is>
          <t>1991/01</t>
        </is>
      </c>
      <c r="F5071" t="inlineStr">
        <is>
          <t>日期格式统一为模板格式</t>
        </is>
      </c>
    </row>
    <row r="5072">
      <c r="A5072" t="n">
        <v>1384</v>
      </c>
      <c r="B5072" t="inlineStr">
        <is>
          <t>G</t>
        </is>
      </c>
      <c r="C5072" t="inlineStr">
        <is>
          <t>入党时间</t>
        </is>
      </c>
      <c r="D5072" t="inlineStr">
        <is>
          <t>2010.5</t>
        </is>
      </c>
      <c r="E5072" t="inlineStr">
        <is>
          <t>2010/05</t>
        </is>
      </c>
      <c r="F5072" t="inlineStr">
        <is>
          <t>日期格式统一为模板格式</t>
        </is>
      </c>
    </row>
    <row r="5073">
      <c r="A5073" t="n">
        <v>1384</v>
      </c>
      <c r="B5073" t="inlineStr">
        <is>
          <t>H</t>
        </is>
      </c>
      <c r="C5073" t="inlineStr">
        <is>
          <t>参加工作时间</t>
        </is>
      </c>
      <c r="D5073" t="inlineStr">
        <is>
          <t>2012.07</t>
        </is>
      </c>
      <c r="E5073" t="inlineStr">
        <is>
          <t>2012/07</t>
        </is>
      </c>
      <c r="F5073" t="inlineStr">
        <is>
          <t>日期格式统一为模板格式</t>
        </is>
      </c>
    </row>
    <row r="5074">
      <c r="A5074" t="n">
        <v>1384</v>
      </c>
      <c r="B5074" t="inlineStr">
        <is>
          <t>Z</t>
        </is>
      </c>
      <c r="C5074" t="inlineStr">
        <is>
          <t>任职时间</t>
        </is>
      </c>
      <c r="D5074" t="inlineStr">
        <is>
          <t>2023.12</t>
        </is>
      </c>
      <c r="E5074" t="inlineStr">
        <is>
          <t>2023/12</t>
        </is>
      </c>
      <c r="F5074" t="inlineStr">
        <is>
          <t>日期格式统一为模板格式</t>
        </is>
      </c>
    </row>
    <row r="5075">
      <c r="A5075" t="n">
        <v>1384</v>
      </c>
      <c r="B5075" t="inlineStr">
        <is>
          <t>AA</t>
        </is>
      </c>
      <c r="C5075" t="inlineStr">
        <is>
          <t>入司时间</t>
        </is>
      </c>
      <c r="D5075" t="inlineStr">
        <is>
          <t>2012.07</t>
        </is>
      </c>
      <c r="E5075" t="inlineStr">
        <is>
          <t>2012/07</t>
        </is>
      </c>
      <c r="F5075" t="inlineStr">
        <is>
          <t>日期格式统一为模板格式</t>
        </is>
      </c>
    </row>
    <row r="5076">
      <c r="A5076" t="n">
        <v>1384</v>
      </c>
      <c r="B5076" t="inlineStr">
        <is>
          <t>AC</t>
        </is>
      </c>
      <c r="C5076" t="inlineStr">
        <is>
          <t>开始时间</t>
        </is>
      </c>
      <c r="D5076" t="inlineStr">
        <is>
          <t>2005.09</t>
        </is>
      </c>
      <c r="E5076" t="inlineStr">
        <is>
          <t>2005/09</t>
        </is>
      </c>
      <c r="F5076" t="inlineStr">
        <is>
          <t>日期格式统一为模板格式</t>
        </is>
      </c>
    </row>
    <row r="5077">
      <c r="A5077" t="n">
        <v>1384</v>
      </c>
      <c r="B5077" t="inlineStr">
        <is>
          <t>AD</t>
        </is>
      </c>
      <c r="C5077" t="inlineStr">
        <is>
          <t>结束时间</t>
        </is>
      </c>
      <c r="D5077" t="inlineStr">
        <is>
          <t>2008.07</t>
        </is>
      </c>
      <c r="E5077" t="inlineStr">
        <is>
          <t>2008/07</t>
        </is>
      </c>
      <c r="F5077" t="inlineStr">
        <is>
          <t>日期格式统一为模板格式</t>
        </is>
      </c>
    </row>
    <row r="5078">
      <c r="A5078" t="n">
        <v>1384</v>
      </c>
      <c r="B5078" t="inlineStr">
        <is>
          <t>AI</t>
        </is>
      </c>
      <c r="C5078" t="inlineStr">
        <is>
          <t>开始时间</t>
        </is>
      </c>
      <c r="D5078" t="inlineStr">
        <is>
          <t>2012.07</t>
        </is>
      </c>
      <c r="E5078" t="inlineStr">
        <is>
          <t>2012/07</t>
        </is>
      </c>
      <c r="F5078" t="inlineStr">
        <is>
          <t>日期格式统一为模板格式</t>
        </is>
      </c>
    </row>
    <row r="5079">
      <c r="A5079" t="n">
        <v>1384</v>
      </c>
      <c r="B5079" t="inlineStr">
        <is>
          <t>AJ</t>
        </is>
      </c>
      <c r="C5079" t="inlineStr">
        <is>
          <t>结束时间</t>
        </is>
      </c>
      <c r="D5079" t="inlineStr">
        <is>
          <t>2015.11</t>
        </is>
      </c>
      <c r="E5079" t="inlineStr">
        <is>
          <t>2015/11</t>
        </is>
      </c>
      <c r="F5079" t="inlineStr">
        <is>
          <t>日期格式统一为模板格式</t>
        </is>
      </c>
    </row>
    <row r="5080">
      <c r="A5080" t="n">
        <v>1385</v>
      </c>
      <c r="B5080" t="inlineStr">
        <is>
          <t>AC</t>
        </is>
      </c>
      <c r="C5080" t="inlineStr">
        <is>
          <t>开始时间</t>
        </is>
      </c>
      <c r="D5080" t="inlineStr">
        <is>
          <t>2008.09</t>
        </is>
      </c>
      <c r="E5080" t="inlineStr">
        <is>
          <t>2008/09</t>
        </is>
      </c>
      <c r="F5080" t="inlineStr">
        <is>
          <t>日期格式统一为模板格式</t>
        </is>
      </c>
    </row>
    <row r="5081">
      <c r="A5081" t="n">
        <v>1385</v>
      </c>
      <c r="B5081" t="inlineStr">
        <is>
          <t>AD</t>
        </is>
      </c>
      <c r="C5081" t="inlineStr">
        <is>
          <t>结束时间</t>
        </is>
      </c>
      <c r="D5081" t="inlineStr">
        <is>
          <t>2012.07</t>
        </is>
      </c>
      <c r="E5081" t="inlineStr">
        <is>
          <t>2012/07</t>
        </is>
      </c>
      <c r="F5081" t="inlineStr">
        <is>
          <t>日期格式统一为模板格式</t>
        </is>
      </c>
    </row>
    <row r="5082">
      <c r="A5082" t="n">
        <v>1385</v>
      </c>
      <c r="B5082" t="inlineStr">
        <is>
          <t>AI</t>
        </is>
      </c>
      <c r="C5082" t="inlineStr">
        <is>
          <t>开始时间</t>
        </is>
      </c>
      <c r="D5082" t="inlineStr">
        <is>
          <t>2015.11</t>
        </is>
      </c>
      <c r="E5082" t="inlineStr">
        <is>
          <t>2015/11</t>
        </is>
      </c>
      <c r="F5082" t="inlineStr">
        <is>
          <t>日期格式统一为模板格式</t>
        </is>
      </c>
    </row>
    <row r="5083">
      <c r="A5083" t="n">
        <v>1385</v>
      </c>
      <c r="B5083" t="inlineStr">
        <is>
          <t>AJ</t>
        </is>
      </c>
      <c r="C5083" t="inlineStr">
        <is>
          <t>结束时间</t>
        </is>
      </c>
      <c r="D5083" t="inlineStr">
        <is>
          <t>2023.12</t>
        </is>
      </c>
      <c r="E5083" t="inlineStr">
        <is>
          <t>2023/12</t>
        </is>
      </c>
      <c r="F5083" t="inlineStr">
        <is>
          <t>日期格式统一为模板格式</t>
        </is>
      </c>
    </row>
    <row r="5084">
      <c r="A5084" t="n">
        <v>1386</v>
      </c>
      <c r="B5084" t="inlineStr">
        <is>
          <t>AC</t>
        </is>
      </c>
      <c r="C5084" t="inlineStr">
        <is>
          <t>开始时间</t>
        </is>
      </c>
      <c r="D5084" t="inlineStr">
        <is>
          <t>2010.09</t>
        </is>
      </c>
      <c r="E5084" t="inlineStr">
        <is>
          <t>2010/09</t>
        </is>
      </c>
      <c r="F5084" t="inlineStr">
        <is>
          <t>日期格式统一为模板格式</t>
        </is>
      </c>
    </row>
    <row r="5085">
      <c r="A5085" t="n">
        <v>1386</v>
      </c>
      <c r="B5085" t="inlineStr">
        <is>
          <t>AD</t>
        </is>
      </c>
      <c r="C5085" t="inlineStr">
        <is>
          <t>结束时间</t>
        </is>
      </c>
      <c r="D5085" t="inlineStr">
        <is>
          <t>2012.07</t>
        </is>
      </c>
      <c r="E5085" t="inlineStr">
        <is>
          <t>2012/07</t>
        </is>
      </c>
      <c r="F5085" t="inlineStr">
        <is>
          <t>日期格式统一为模板格式</t>
        </is>
      </c>
    </row>
    <row r="5086">
      <c r="A5086" t="n">
        <v>1386</v>
      </c>
      <c r="B5086" t="inlineStr">
        <is>
          <t>AI</t>
        </is>
      </c>
      <c r="C5086" t="inlineStr">
        <is>
          <t>开始时间</t>
        </is>
      </c>
      <c r="D5086" t="inlineStr">
        <is>
          <t>2023.12</t>
        </is>
      </c>
      <c r="E5086" t="inlineStr">
        <is>
          <t>2023/12</t>
        </is>
      </c>
      <c r="F5086" t="inlineStr">
        <is>
          <t>日期格式统一为模板格式</t>
        </is>
      </c>
    </row>
    <row r="5087">
      <c r="A5087" t="n">
        <v>1387</v>
      </c>
      <c r="B5087" t="inlineStr">
        <is>
          <t>AC</t>
        </is>
      </c>
      <c r="C5087" t="inlineStr">
        <is>
          <t>开始时间</t>
        </is>
      </c>
      <c r="D5087" t="inlineStr">
        <is>
          <t>2016.03</t>
        </is>
      </c>
      <c r="E5087" t="inlineStr">
        <is>
          <t>2016/03</t>
        </is>
      </c>
      <c r="F5087" t="inlineStr">
        <is>
          <t>日期格式统一为模板格式</t>
        </is>
      </c>
    </row>
    <row r="5088">
      <c r="A5088" t="n">
        <v>1387</v>
      </c>
      <c r="B5088" t="inlineStr">
        <is>
          <t>AD</t>
        </is>
      </c>
      <c r="C5088" t="inlineStr">
        <is>
          <t>结束时间</t>
        </is>
      </c>
      <c r="D5088" t="inlineStr">
        <is>
          <t>2018.07</t>
        </is>
      </c>
      <c r="E5088" t="inlineStr">
        <is>
          <t>2018/07</t>
        </is>
      </c>
      <c r="F5088" t="inlineStr">
        <is>
          <t>日期格式统一为模板格式</t>
        </is>
      </c>
    </row>
    <row r="5089">
      <c r="A5089" t="n">
        <v>1387</v>
      </c>
      <c r="B5089" t="inlineStr">
        <is>
          <t>AI</t>
        </is>
      </c>
      <c r="C5089" t="inlineStr">
        <is>
          <t>开始时间</t>
        </is>
      </c>
      <c r="D5089" t="inlineStr">
        <is>
          <t>2022.02</t>
        </is>
      </c>
      <c r="E5089" t="inlineStr">
        <is>
          <t>2022/02</t>
        </is>
      </c>
      <c r="F5089" t="inlineStr">
        <is>
          <t>日期格式统一为模板格式</t>
        </is>
      </c>
    </row>
    <row r="5090">
      <c r="A5090" t="n">
        <v>1388</v>
      </c>
      <c r="B5090" t="inlineStr">
        <is>
          <t>D</t>
        </is>
      </c>
      <c r="C5090" t="inlineStr">
        <is>
          <t>出生年月</t>
        </is>
      </c>
      <c r="D5090" t="inlineStr">
        <is>
          <t>1989.08</t>
        </is>
      </c>
      <c r="E5090" t="inlineStr">
        <is>
          <t>1989/08</t>
        </is>
      </c>
      <c r="F5090" t="inlineStr">
        <is>
          <t>日期格式统一为模板格式</t>
        </is>
      </c>
    </row>
    <row r="5091">
      <c r="A5091" t="n">
        <v>1388</v>
      </c>
      <c r="B5091" t="inlineStr">
        <is>
          <t>G</t>
        </is>
      </c>
      <c r="C5091" t="inlineStr">
        <is>
          <t>入党时间</t>
        </is>
      </c>
      <c r="D5091" t="inlineStr">
        <is>
          <t>2025.09</t>
        </is>
      </c>
      <c r="E5091" t="inlineStr">
        <is>
          <t>2025/09</t>
        </is>
      </c>
      <c r="F5091" t="inlineStr">
        <is>
          <t>日期格式统一为模板格式</t>
        </is>
      </c>
    </row>
    <row r="5092">
      <c r="A5092" t="n">
        <v>1388</v>
      </c>
      <c r="B5092" t="inlineStr">
        <is>
          <t>H</t>
        </is>
      </c>
      <c r="C5092" t="inlineStr">
        <is>
          <t>参加工作时间</t>
        </is>
      </c>
      <c r="D5092" t="inlineStr">
        <is>
          <t>2010.10</t>
        </is>
      </c>
      <c r="E5092" t="inlineStr">
        <is>
          <t>2010/10</t>
        </is>
      </c>
      <c r="F5092" t="inlineStr">
        <is>
          <t>日期格式统一为模板格式</t>
        </is>
      </c>
    </row>
    <row r="5093">
      <c r="A5093" t="n">
        <v>1388</v>
      </c>
      <c r="B5093" t="inlineStr">
        <is>
          <t>Z</t>
        </is>
      </c>
      <c r="C5093" t="inlineStr">
        <is>
          <t>任职时间</t>
        </is>
      </c>
      <c r="D5093" t="inlineStr">
        <is>
          <t>2010.1</t>
        </is>
      </c>
      <c r="E5093" t="inlineStr">
        <is>
          <t>2010/01</t>
        </is>
      </c>
      <c r="F5093" t="inlineStr">
        <is>
          <t>日期格式统一为模板格式</t>
        </is>
      </c>
    </row>
    <row r="5094">
      <c r="A5094" t="n">
        <v>1388</v>
      </c>
      <c r="B5094" t="inlineStr">
        <is>
          <t>AA</t>
        </is>
      </c>
      <c r="C5094" t="inlineStr">
        <is>
          <t>入司时间</t>
        </is>
      </c>
      <c r="D5094" t="inlineStr">
        <is>
          <t>2010.10</t>
        </is>
      </c>
      <c r="E5094" t="inlineStr">
        <is>
          <t>2010/10</t>
        </is>
      </c>
      <c r="F5094" t="inlineStr">
        <is>
          <t>日期格式统一为模板格式</t>
        </is>
      </c>
    </row>
    <row r="5095">
      <c r="A5095" t="n">
        <v>1388</v>
      </c>
      <c r="B5095" t="inlineStr">
        <is>
          <t>AC</t>
        </is>
      </c>
      <c r="C5095" t="inlineStr">
        <is>
          <t>开始时间</t>
        </is>
      </c>
      <c r="D5095" t="inlineStr">
        <is>
          <t>2004.09</t>
        </is>
      </c>
      <c r="E5095" t="inlineStr">
        <is>
          <t>2004/09</t>
        </is>
      </c>
      <c r="F5095" t="inlineStr">
        <is>
          <t>日期格式统一为模板格式</t>
        </is>
      </c>
    </row>
    <row r="5096">
      <c r="A5096" t="n">
        <v>1388</v>
      </c>
      <c r="B5096" t="inlineStr">
        <is>
          <t>AD</t>
        </is>
      </c>
      <c r="C5096" t="inlineStr">
        <is>
          <t>结束时间</t>
        </is>
      </c>
      <c r="D5096" t="inlineStr">
        <is>
          <t>2007.06</t>
        </is>
      </c>
      <c r="E5096" t="inlineStr">
        <is>
          <t>2007/06</t>
        </is>
      </c>
      <c r="F5096" t="inlineStr">
        <is>
          <t>日期格式统一为模板格式</t>
        </is>
      </c>
    </row>
    <row r="5097">
      <c r="A5097" t="n">
        <v>1388</v>
      </c>
      <c r="B5097" t="inlineStr">
        <is>
          <t>AI</t>
        </is>
      </c>
      <c r="C5097" t="inlineStr">
        <is>
          <t>开始时间</t>
        </is>
      </c>
      <c r="D5097" t="inlineStr">
        <is>
          <t>2010.10</t>
        </is>
      </c>
      <c r="E5097" t="inlineStr">
        <is>
          <t>2010/10</t>
        </is>
      </c>
      <c r="F5097" t="inlineStr">
        <is>
          <t>日期格式统一为模板格式</t>
        </is>
      </c>
    </row>
    <row r="5098">
      <c r="A5098" t="n">
        <v>1388</v>
      </c>
      <c r="B5098" t="inlineStr">
        <is>
          <t>AJ</t>
        </is>
      </c>
      <c r="C5098" t="inlineStr">
        <is>
          <t>结束时间</t>
        </is>
      </c>
      <c r="D5098" t="inlineStr">
        <is>
          <t>2013.03</t>
        </is>
      </c>
      <c r="E5098" t="inlineStr">
        <is>
          <t>2013/03</t>
        </is>
      </c>
      <c r="F5098" t="inlineStr">
        <is>
          <t>日期格式统一为模板格式</t>
        </is>
      </c>
    </row>
    <row r="5099">
      <c r="A5099" t="n">
        <v>1389</v>
      </c>
      <c r="B5099" t="inlineStr">
        <is>
          <t>AC</t>
        </is>
      </c>
      <c r="C5099" t="inlineStr">
        <is>
          <t>开始时间</t>
        </is>
      </c>
      <c r="D5099" t="inlineStr">
        <is>
          <t>2007.09</t>
        </is>
      </c>
      <c r="E5099" t="inlineStr">
        <is>
          <t>2007/09</t>
        </is>
      </c>
      <c r="F5099" t="inlineStr">
        <is>
          <t>日期格式统一为模板格式</t>
        </is>
      </c>
    </row>
    <row r="5100">
      <c r="A5100" t="n">
        <v>1389</v>
      </c>
      <c r="B5100" t="inlineStr">
        <is>
          <t>AD</t>
        </is>
      </c>
      <c r="C5100" t="inlineStr">
        <is>
          <t>结束时间</t>
        </is>
      </c>
      <c r="D5100" t="inlineStr">
        <is>
          <t>2010.06</t>
        </is>
      </c>
      <c r="E5100" t="inlineStr">
        <is>
          <t>2010/06</t>
        </is>
      </c>
      <c r="F5100" t="inlineStr">
        <is>
          <t>日期格式统一为模板格式</t>
        </is>
      </c>
    </row>
    <row r="5101">
      <c r="A5101" t="n">
        <v>1389</v>
      </c>
      <c r="B5101" t="inlineStr">
        <is>
          <t>AI</t>
        </is>
      </c>
      <c r="C5101" t="inlineStr">
        <is>
          <t>开始时间</t>
        </is>
      </c>
      <c r="D5101" t="inlineStr">
        <is>
          <t>2013.03</t>
        </is>
      </c>
      <c r="E5101" t="inlineStr">
        <is>
          <t>2013/03</t>
        </is>
      </c>
      <c r="F5101" t="inlineStr">
        <is>
          <t>日期格式统一为模板格式</t>
        </is>
      </c>
    </row>
    <row r="5102">
      <c r="A5102" t="n">
        <v>1389</v>
      </c>
      <c r="B5102" t="inlineStr">
        <is>
          <t>AJ</t>
        </is>
      </c>
      <c r="C5102" t="inlineStr">
        <is>
          <t>结束时间</t>
        </is>
      </c>
      <c r="D5102" t="inlineStr">
        <is>
          <t>2023.12</t>
        </is>
      </c>
      <c r="E5102" t="inlineStr">
        <is>
          <t>2023/12</t>
        </is>
      </c>
      <c r="F5102" t="inlineStr">
        <is>
          <t>日期格式统一为模板格式</t>
        </is>
      </c>
    </row>
    <row r="5103">
      <c r="A5103" t="n">
        <v>1390</v>
      </c>
      <c r="B5103" t="inlineStr">
        <is>
          <t>AC</t>
        </is>
      </c>
      <c r="C5103" t="inlineStr">
        <is>
          <t>开始时间</t>
        </is>
      </c>
      <c r="D5103" t="inlineStr">
        <is>
          <t>2011.03</t>
        </is>
      </c>
      <c r="E5103" t="inlineStr">
        <is>
          <t>2011/03</t>
        </is>
      </c>
      <c r="F5103" t="inlineStr">
        <is>
          <t>日期格式统一为模板格式</t>
        </is>
      </c>
    </row>
    <row r="5104">
      <c r="A5104" t="n">
        <v>1390</v>
      </c>
      <c r="B5104" t="inlineStr">
        <is>
          <t>AD</t>
        </is>
      </c>
      <c r="C5104" t="inlineStr">
        <is>
          <t>结束时间</t>
        </is>
      </c>
      <c r="D5104" t="inlineStr">
        <is>
          <t>2013.07</t>
        </is>
      </c>
      <c r="E5104" t="inlineStr">
        <is>
          <t>2013/07</t>
        </is>
      </c>
      <c r="F5104" t="inlineStr">
        <is>
          <t>日期格式统一为模板格式</t>
        </is>
      </c>
    </row>
    <row r="5105">
      <c r="A5105" t="n">
        <v>1390</v>
      </c>
      <c r="B5105" t="inlineStr">
        <is>
          <t>AI</t>
        </is>
      </c>
      <c r="C5105" t="inlineStr">
        <is>
          <t>开始时间</t>
        </is>
      </c>
      <c r="D5105" t="inlineStr">
        <is>
          <t>2024.01</t>
        </is>
      </c>
      <c r="E5105" t="inlineStr">
        <is>
          <t>2024/01</t>
        </is>
      </c>
      <c r="F5105" t="inlineStr">
        <is>
          <t>日期格式统一为模板格式</t>
        </is>
      </c>
    </row>
    <row r="5106">
      <c r="A5106" t="n">
        <v>1391</v>
      </c>
      <c r="B5106" t="inlineStr">
        <is>
          <t>D</t>
        </is>
      </c>
      <c r="C5106" t="inlineStr">
        <is>
          <t>出生年月</t>
        </is>
      </c>
      <c r="D5106" t="inlineStr">
        <is>
          <t>1977.08</t>
        </is>
      </c>
      <c r="E5106" t="inlineStr">
        <is>
          <t>1977/08</t>
        </is>
      </c>
      <c r="F5106" t="inlineStr">
        <is>
          <t>日期格式统一为模板格式</t>
        </is>
      </c>
    </row>
    <row r="5107">
      <c r="A5107" t="n">
        <v>1391</v>
      </c>
      <c r="B5107" t="inlineStr">
        <is>
          <t>H</t>
        </is>
      </c>
      <c r="C5107" t="inlineStr">
        <is>
          <t>参加工作时间</t>
        </is>
      </c>
      <c r="D5107" t="inlineStr">
        <is>
          <t>1998.07</t>
        </is>
      </c>
      <c r="E5107" t="inlineStr">
        <is>
          <t>1998/07</t>
        </is>
      </c>
      <c r="F5107" t="inlineStr">
        <is>
          <t>日期格式统一为模板格式</t>
        </is>
      </c>
    </row>
    <row r="5108">
      <c r="A5108" t="n">
        <v>1391</v>
      </c>
      <c r="B5108" t="inlineStr">
        <is>
          <t>Z</t>
        </is>
      </c>
      <c r="C5108" t="inlineStr">
        <is>
          <t>任职时间</t>
        </is>
      </c>
      <c r="D5108" t="inlineStr">
        <is>
          <t>2011.05</t>
        </is>
      </c>
      <c r="E5108" t="inlineStr">
        <is>
          <t>2011/05</t>
        </is>
      </c>
      <c r="F5108" t="inlineStr">
        <is>
          <t>日期格式统一为模板格式</t>
        </is>
      </c>
    </row>
    <row r="5109">
      <c r="A5109" t="n">
        <v>1391</v>
      </c>
      <c r="B5109" t="inlineStr">
        <is>
          <t>AA</t>
        </is>
      </c>
      <c r="C5109" t="inlineStr">
        <is>
          <t>入司时间</t>
        </is>
      </c>
      <c r="D5109" t="inlineStr">
        <is>
          <t>2011.05</t>
        </is>
      </c>
      <c r="E5109" t="inlineStr">
        <is>
          <t>2011/05</t>
        </is>
      </c>
      <c r="F5109" t="inlineStr">
        <is>
          <t>日期格式统一为模板格式</t>
        </is>
      </c>
    </row>
    <row r="5110">
      <c r="A5110" t="n">
        <v>1391</v>
      </c>
      <c r="B5110" t="inlineStr">
        <is>
          <t>AC</t>
        </is>
      </c>
      <c r="C5110" t="inlineStr">
        <is>
          <t>开始时间</t>
        </is>
      </c>
      <c r="D5110" t="inlineStr">
        <is>
          <t>1993.09</t>
        </is>
      </c>
      <c r="E5110" t="inlineStr">
        <is>
          <t>1993/09</t>
        </is>
      </c>
      <c r="F5110" t="inlineStr">
        <is>
          <t>日期格式统一为模板格式</t>
        </is>
      </c>
    </row>
    <row r="5111">
      <c r="A5111" t="n">
        <v>1391</v>
      </c>
      <c r="B5111" t="inlineStr">
        <is>
          <t>AD</t>
        </is>
      </c>
      <c r="C5111" t="inlineStr">
        <is>
          <t>结束时间</t>
        </is>
      </c>
      <c r="D5111" t="inlineStr">
        <is>
          <t>1996.06</t>
        </is>
      </c>
      <c r="E5111" t="inlineStr">
        <is>
          <t>1996/06</t>
        </is>
      </c>
      <c r="F5111" t="inlineStr">
        <is>
          <t>日期格式统一为模板格式</t>
        </is>
      </c>
    </row>
    <row r="5112">
      <c r="A5112" t="n">
        <v>1391</v>
      </c>
      <c r="B5112" t="inlineStr">
        <is>
          <t>AI</t>
        </is>
      </c>
      <c r="C5112" t="inlineStr">
        <is>
          <t>开始时间</t>
        </is>
      </c>
      <c r="D5112" t="inlineStr">
        <is>
          <t>1998.07</t>
        </is>
      </c>
      <c r="E5112" t="inlineStr">
        <is>
          <t>1998/07</t>
        </is>
      </c>
      <c r="F5112" t="inlineStr">
        <is>
          <t>日期格式统一为模板格式</t>
        </is>
      </c>
    </row>
    <row r="5113">
      <c r="A5113" t="n">
        <v>1391</v>
      </c>
      <c r="B5113" t="inlineStr">
        <is>
          <t>AJ</t>
        </is>
      </c>
      <c r="C5113" t="inlineStr">
        <is>
          <t>结束时间</t>
        </is>
      </c>
      <c r="D5113" t="inlineStr">
        <is>
          <t>2003.11</t>
        </is>
      </c>
      <c r="E5113" t="inlineStr">
        <is>
          <t>2003/11</t>
        </is>
      </c>
      <c r="F5113" t="inlineStr">
        <is>
          <t>日期格式统一为模板格式</t>
        </is>
      </c>
    </row>
    <row r="5114">
      <c r="A5114" t="n">
        <v>1392</v>
      </c>
      <c r="B5114" t="inlineStr">
        <is>
          <t>AC</t>
        </is>
      </c>
      <c r="C5114" t="inlineStr">
        <is>
          <t>开始时间</t>
        </is>
      </c>
      <c r="D5114" t="inlineStr">
        <is>
          <t>1996.09</t>
        </is>
      </c>
      <c r="E5114" t="inlineStr">
        <is>
          <t>1996/09</t>
        </is>
      </c>
      <c r="F5114" t="inlineStr">
        <is>
          <t>日期格式统一为模板格式</t>
        </is>
      </c>
    </row>
    <row r="5115">
      <c r="A5115" t="n">
        <v>1392</v>
      </c>
      <c r="B5115" t="inlineStr">
        <is>
          <t>AD</t>
        </is>
      </c>
      <c r="C5115" t="inlineStr">
        <is>
          <t>结束时间</t>
        </is>
      </c>
      <c r="D5115" t="inlineStr">
        <is>
          <t>1998.06</t>
        </is>
      </c>
      <c r="E5115" t="inlineStr">
        <is>
          <t>1998/06</t>
        </is>
      </c>
      <c r="F5115" t="inlineStr">
        <is>
          <t>日期格式统一为模板格式</t>
        </is>
      </c>
    </row>
    <row r="5116">
      <c r="A5116" t="n">
        <v>1392</v>
      </c>
      <c r="B5116" t="inlineStr">
        <is>
          <t>AI</t>
        </is>
      </c>
      <c r="C5116" t="inlineStr">
        <is>
          <t>开始时间</t>
        </is>
      </c>
      <c r="D5116" t="inlineStr">
        <is>
          <t>2003.12</t>
        </is>
      </c>
      <c r="E5116" t="inlineStr">
        <is>
          <t>2003/12</t>
        </is>
      </c>
      <c r="F5116" t="inlineStr">
        <is>
          <t>日期格式统一为模板格式</t>
        </is>
      </c>
    </row>
    <row r="5117">
      <c r="A5117" t="n">
        <v>1392</v>
      </c>
      <c r="B5117" t="inlineStr">
        <is>
          <t>AJ</t>
        </is>
      </c>
      <c r="C5117" t="inlineStr">
        <is>
          <t>结束时间</t>
        </is>
      </c>
      <c r="D5117" t="inlineStr">
        <is>
          <t>2011.05</t>
        </is>
      </c>
      <c r="E5117" t="inlineStr">
        <is>
          <t>2011/05</t>
        </is>
      </c>
      <c r="F5117" t="inlineStr">
        <is>
          <t>日期格式统一为模板格式</t>
        </is>
      </c>
    </row>
    <row r="5118">
      <c r="A5118" t="n">
        <v>1393</v>
      </c>
      <c r="B5118" t="inlineStr">
        <is>
          <t>AC</t>
        </is>
      </c>
      <c r="C5118" t="inlineStr">
        <is>
          <t>开始时间</t>
        </is>
      </c>
      <c r="D5118" t="inlineStr">
        <is>
          <t>2020.03</t>
        </is>
      </c>
      <c r="E5118" t="inlineStr">
        <is>
          <t>2020/03</t>
        </is>
      </c>
      <c r="F5118" t="inlineStr">
        <is>
          <t>日期格式统一为模板格式</t>
        </is>
      </c>
    </row>
    <row r="5119">
      <c r="A5119" t="n">
        <v>1393</v>
      </c>
      <c r="B5119" t="inlineStr">
        <is>
          <t>AD</t>
        </is>
      </c>
      <c r="C5119" t="inlineStr">
        <is>
          <t>结束时间</t>
        </is>
      </c>
      <c r="D5119" t="inlineStr">
        <is>
          <t>2022.07</t>
        </is>
      </c>
      <c r="E5119" t="inlineStr">
        <is>
          <t>2022/07</t>
        </is>
      </c>
      <c r="F5119" t="inlineStr">
        <is>
          <t>日期格式统一为模板格式</t>
        </is>
      </c>
    </row>
    <row r="5120">
      <c r="A5120" t="n">
        <v>1393</v>
      </c>
      <c r="B5120" t="inlineStr">
        <is>
          <t>AI</t>
        </is>
      </c>
      <c r="C5120" t="inlineStr">
        <is>
          <t>开始时间</t>
        </is>
      </c>
      <c r="D5120" t="inlineStr">
        <is>
          <t>2011.05</t>
        </is>
      </c>
      <c r="E5120" t="inlineStr">
        <is>
          <t>2011/05</t>
        </is>
      </c>
      <c r="F5120" t="inlineStr">
        <is>
          <t>日期格式统一为模板格式</t>
        </is>
      </c>
    </row>
    <row r="5121">
      <c r="A5121" t="n">
        <v>1394</v>
      </c>
      <c r="B5121" t="inlineStr">
        <is>
          <t>D</t>
        </is>
      </c>
      <c r="C5121" t="inlineStr">
        <is>
          <t>出生年月</t>
        </is>
      </c>
      <c r="D5121" t="inlineStr">
        <is>
          <t>1991.07</t>
        </is>
      </c>
      <c r="E5121" t="inlineStr">
        <is>
          <t>1991/07</t>
        </is>
      </c>
      <c r="F5121" t="inlineStr">
        <is>
          <t>日期格式统一为模板格式</t>
        </is>
      </c>
    </row>
    <row r="5122">
      <c r="A5122" t="n">
        <v>1394</v>
      </c>
      <c r="B5122" t="inlineStr">
        <is>
          <t>G</t>
        </is>
      </c>
      <c r="C5122" t="inlineStr">
        <is>
          <t>入党时间</t>
        </is>
      </c>
      <c r="D5122" t="inlineStr">
        <is>
          <t>2011.05</t>
        </is>
      </c>
      <c r="E5122" t="inlineStr">
        <is>
          <t>2011/05</t>
        </is>
      </c>
      <c r="F5122" t="inlineStr">
        <is>
          <t>日期格式统一为模板格式</t>
        </is>
      </c>
    </row>
    <row r="5123">
      <c r="A5123" t="n">
        <v>1394</v>
      </c>
      <c r="B5123" t="inlineStr">
        <is>
          <t>H</t>
        </is>
      </c>
      <c r="C5123" t="inlineStr">
        <is>
          <t>参加工作时间</t>
        </is>
      </c>
      <c r="D5123" t="inlineStr">
        <is>
          <t>2012.08</t>
        </is>
      </c>
      <c r="E5123" t="inlineStr">
        <is>
          <t>2012/08</t>
        </is>
      </c>
      <c r="F5123" t="inlineStr">
        <is>
          <t>日期格式统一为模板格式</t>
        </is>
      </c>
    </row>
    <row r="5124">
      <c r="A5124" t="n">
        <v>1394</v>
      </c>
      <c r="B5124" t="inlineStr">
        <is>
          <t>Z</t>
        </is>
      </c>
      <c r="C5124" t="inlineStr">
        <is>
          <t>任职时间</t>
        </is>
      </c>
      <c r="D5124" t="inlineStr">
        <is>
          <t>2016.01</t>
        </is>
      </c>
      <c r="E5124" t="inlineStr">
        <is>
          <t>2016/01</t>
        </is>
      </c>
      <c r="F5124" t="inlineStr">
        <is>
          <t>日期格式统一为模板格式</t>
        </is>
      </c>
    </row>
    <row r="5125">
      <c r="A5125" t="n">
        <v>1394</v>
      </c>
      <c r="B5125" t="inlineStr">
        <is>
          <t>AA</t>
        </is>
      </c>
      <c r="C5125" t="inlineStr">
        <is>
          <t>入司时间</t>
        </is>
      </c>
      <c r="D5125" t="inlineStr">
        <is>
          <t>2016.01</t>
        </is>
      </c>
      <c r="E5125" t="inlineStr">
        <is>
          <t>2016/01</t>
        </is>
      </c>
      <c r="F5125" t="inlineStr">
        <is>
          <t>日期格式统一为模板格式</t>
        </is>
      </c>
    </row>
    <row r="5126">
      <c r="A5126" t="n">
        <v>1394</v>
      </c>
      <c r="B5126" t="inlineStr">
        <is>
          <t>AC</t>
        </is>
      </c>
      <c r="C5126" t="inlineStr">
        <is>
          <t>开始时间</t>
        </is>
      </c>
      <c r="D5126" t="inlineStr">
        <is>
          <t>2006.09</t>
        </is>
      </c>
      <c r="E5126" t="inlineStr">
        <is>
          <t>2006/09</t>
        </is>
      </c>
      <c r="F5126" t="inlineStr">
        <is>
          <t>日期格式统一为模板格式</t>
        </is>
      </c>
    </row>
    <row r="5127">
      <c r="A5127" t="n">
        <v>1394</v>
      </c>
      <c r="B5127" t="inlineStr">
        <is>
          <t>AD</t>
        </is>
      </c>
      <c r="C5127" t="inlineStr">
        <is>
          <t>结束时间</t>
        </is>
      </c>
      <c r="D5127" t="inlineStr">
        <is>
          <t>2017.01</t>
        </is>
      </c>
      <c r="E5127" t="inlineStr">
        <is>
          <t>2017/01</t>
        </is>
      </c>
      <c r="F5127" t="inlineStr">
        <is>
          <t>日期格式统一为模板格式</t>
        </is>
      </c>
    </row>
    <row r="5128">
      <c r="A5128" t="n">
        <v>1394</v>
      </c>
      <c r="B5128" t="inlineStr">
        <is>
          <t>AK</t>
        </is>
      </c>
      <c r="C5128" t="inlineStr">
        <is>
          <t>工作单位</t>
        </is>
      </c>
      <c r="D5128" t="inlineStr">
        <is>
          <t>中国平安财产保险股份有限公司                            南昌市公路勘察设计院有限公司</t>
        </is>
      </c>
      <c r="E5128" t="inlineStr">
        <is>
          <t>中国平安财产保险股份有限公司南昌市公路勘察设计院有限公司</t>
        </is>
      </c>
      <c r="F5128" t="inlineStr">
        <is>
          <t>字符串清洗后写回</t>
        </is>
      </c>
    </row>
    <row r="5129">
      <c r="A5129" t="n">
        <v>1394</v>
      </c>
      <c r="B5129" t="inlineStr">
        <is>
          <t>AM</t>
        </is>
      </c>
      <c r="C5129" t="inlineStr">
        <is>
          <t>关系称呼</t>
        </is>
      </c>
      <c r="D5129" t="inlineStr">
        <is>
          <t>父亲
母亲
丈夫</t>
        </is>
      </c>
      <c r="E5129" t="inlineStr">
        <is>
          <t>父亲母亲丈夫</t>
        </is>
      </c>
      <c r="F5129" t="inlineStr">
        <is>
          <t>字符串清洗后写回</t>
        </is>
      </c>
    </row>
    <row r="5130">
      <c r="A5130" t="n">
        <v>1394</v>
      </c>
      <c r="B5130" t="inlineStr">
        <is>
          <t>AN</t>
        </is>
      </c>
      <c r="C5130" t="inlineStr">
        <is>
          <t>年龄</t>
        </is>
      </c>
      <c r="D5130" t="inlineStr">
        <is>
          <t>65         62
36</t>
        </is>
      </c>
      <c r="E5130" t="inlineStr">
        <is>
          <t>656236</t>
        </is>
      </c>
      <c r="F5130" t="inlineStr">
        <is>
          <t>年龄字段已去除“岁”并统一为正整数</t>
        </is>
      </c>
    </row>
    <row r="5131">
      <c r="A5131" t="n">
        <v>1395</v>
      </c>
      <c r="B5131" t="inlineStr">
        <is>
          <t>D</t>
        </is>
      </c>
      <c r="C5131" t="inlineStr">
        <is>
          <t>出生年月</t>
        </is>
      </c>
      <c r="D5131" t="inlineStr">
        <is>
          <t>1988.09</t>
        </is>
      </c>
      <c r="E5131" t="inlineStr">
        <is>
          <t>1988/09</t>
        </is>
      </c>
      <c r="F5131" t="inlineStr">
        <is>
          <t>日期格式统一为模板格式</t>
        </is>
      </c>
    </row>
    <row r="5132">
      <c r="A5132" t="n">
        <v>1395</v>
      </c>
      <c r="B5132" t="inlineStr">
        <is>
          <t>H</t>
        </is>
      </c>
      <c r="C5132" t="inlineStr">
        <is>
          <t>参加工作时间</t>
        </is>
      </c>
      <c r="D5132" t="inlineStr">
        <is>
          <t>2008.07</t>
        </is>
      </c>
      <c r="E5132" t="inlineStr">
        <is>
          <t>2008/07</t>
        </is>
      </c>
      <c r="F5132" t="inlineStr">
        <is>
          <t>日期格式统一为模板格式</t>
        </is>
      </c>
    </row>
    <row r="5133">
      <c r="A5133" t="n">
        <v>1395</v>
      </c>
      <c r="B5133" t="inlineStr">
        <is>
          <t>Z</t>
        </is>
      </c>
      <c r="C5133" t="inlineStr">
        <is>
          <t>任职时间</t>
        </is>
      </c>
      <c r="D5133" t="inlineStr">
        <is>
          <t>2014.03</t>
        </is>
      </c>
      <c r="E5133" t="inlineStr">
        <is>
          <t>2014/03</t>
        </is>
      </c>
      <c r="F5133" t="inlineStr">
        <is>
          <t>日期格式统一为模板格式</t>
        </is>
      </c>
    </row>
    <row r="5134">
      <c r="A5134" t="n">
        <v>1395</v>
      </c>
      <c r="B5134" t="inlineStr">
        <is>
          <t>AA</t>
        </is>
      </c>
      <c r="C5134" t="inlineStr">
        <is>
          <t>入司时间</t>
        </is>
      </c>
      <c r="D5134" t="inlineStr">
        <is>
          <t>2014.03</t>
        </is>
      </c>
      <c r="E5134" t="inlineStr">
        <is>
          <t>2014/03</t>
        </is>
      </c>
      <c r="F5134" t="inlineStr">
        <is>
          <t>日期格式统一为模板格式</t>
        </is>
      </c>
    </row>
    <row r="5135">
      <c r="A5135" t="n">
        <v>1395</v>
      </c>
      <c r="B5135" t="inlineStr">
        <is>
          <t>AC</t>
        </is>
      </c>
      <c r="C5135" t="inlineStr">
        <is>
          <t>开始时间</t>
        </is>
      </c>
      <c r="D5135" t="inlineStr">
        <is>
          <t>2002.09</t>
        </is>
      </c>
      <c r="E5135" t="inlineStr">
        <is>
          <t>2002/09</t>
        </is>
      </c>
      <c r="F5135" t="inlineStr">
        <is>
          <t>日期格式统一为模板格式</t>
        </is>
      </c>
    </row>
    <row r="5136">
      <c r="A5136" t="n">
        <v>1395</v>
      </c>
      <c r="B5136" t="inlineStr">
        <is>
          <t>AD</t>
        </is>
      </c>
      <c r="C5136" t="inlineStr">
        <is>
          <t>结束时间</t>
        </is>
      </c>
      <c r="D5136" t="inlineStr">
        <is>
          <t>2005.07</t>
        </is>
      </c>
      <c r="E5136" t="inlineStr">
        <is>
          <t>2005/07</t>
        </is>
      </c>
      <c r="F5136" t="inlineStr">
        <is>
          <t>日期格式统一为模板格式</t>
        </is>
      </c>
    </row>
    <row r="5137">
      <c r="A5137" t="n">
        <v>1395</v>
      </c>
      <c r="B5137" t="inlineStr">
        <is>
          <t>AI</t>
        </is>
      </c>
      <c r="C5137" t="inlineStr">
        <is>
          <t>开始时间</t>
        </is>
      </c>
      <c r="D5137" t="inlineStr">
        <is>
          <t>2008.07</t>
        </is>
      </c>
      <c r="E5137" t="inlineStr">
        <is>
          <t>2008/07</t>
        </is>
      </c>
      <c r="F5137" t="inlineStr">
        <is>
          <t>日期格式统一为模板格式</t>
        </is>
      </c>
    </row>
    <row r="5138">
      <c r="A5138" t="n">
        <v>1395</v>
      </c>
      <c r="B5138" t="inlineStr">
        <is>
          <t>AJ</t>
        </is>
      </c>
      <c r="C5138" t="inlineStr">
        <is>
          <t>结束时间</t>
        </is>
      </c>
      <c r="D5138" t="inlineStr">
        <is>
          <t>2011.12</t>
        </is>
      </c>
      <c r="E5138" t="inlineStr">
        <is>
          <t>2011/12</t>
        </is>
      </c>
      <c r="F5138" t="inlineStr">
        <is>
          <t>日期格式统一为模板格式</t>
        </is>
      </c>
    </row>
    <row r="5139">
      <c r="A5139" t="n">
        <v>1396</v>
      </c>
      <c r="B5139" t="inlineStr">
        <is>
          <t>AC</t>
        </is>
      </c>
      <c r="C5139" t="inlineStr">
        <is>
          <t>开始时间</t>
        </is>
      </c>
      <c r="D5139" t="inlineStr">
        <is>
          <t>2005.09</t>
        </is>
      </c>
      <c r="E5139" t="inlineStr">
        <is>
          <t>2005/09</t>
        </is>
      </c>
      <c r="F5139" t="inlineStr">
        <is>
          <t>日期格式统一为模板格式</t>
        </is>
      </c>
    </row>
    <row r="5140">
      <c r="A5140" t="n">
        <v>1396</v>
      </c>
      <c r="B5140" t="inlineStr">
        <is>
          <t>AD</t>
        </is>
      </c>
      <c r="C5140" t="inlineStr">
        <is>
          <t>结束时间</t>
        </is>
      </c>
      <c r="D5140" t="inlineStr">
        <is>
          <t>2008.07</t>
        </is>
      </c>
      <c r="E5140" t="inlineStr">
        <is>
          <t>2008/07</t>
        </is>
      </c>
      <c r="F5140" t="inlineStr">
        <is>
          <t>日期格式统一为模板格式</t>
        </is>
      </c>
    </row>
    <row r="5141">
      <c r="A5141" t="n">
        <v>1396</v>
      </c>
      <c r="B5141" t="inlineStr">
        <is>
          <t>AI</t>
        </is>
      </c>
      <c r="C5141" t="inlineStr">
        <is>
          <t>开始时间</t>
        </is>
      </c>
      <c r="D5141" t="inlineStr">
        <is>
          <t>2012.01</t>
        </is>
      </c>
      <c r="E5141" t="inlineStr">
        <is>
          <t>2012/01</t>
        </is>
      </c>
      <c r="F5141" t="inlineStr">
        <is>
          <t>日期格式统一为模板格式</t>
        </is>
      </c>
    </row>
    <row r="5142">
      <c r="A5142" t="n">
        <v>1396</v>
      </c>
      <c r="B5142" t="inlineStr">
        <is>
          <t>AJ</t>
        </is>
      </c>
      <c r="C5142" t="inlineStr">
        <is>
          <t>结束时间</t>
        </is>
      </c>
      <c r="D5142" t="inlineStr">
        <is>
          <t>2014.02</t>
        </is>
      </c>
      <c r="E5142" t="inlineStr">
        <is>
          <t>2014/02</t>
        </is>
      </c>
      <c r="F5142" t="inlineStr">
        <is>
          <t>日期格式统一为模板格式</t>
        </is>
      </c>
    </row>
    <row r="5143">
      <c r="A5143" t="n">
        <v>1397</v>
      </c>
      <c r="B5143" t="inlineStr">
        <is>
          <t>AC</t>
        </is>
      </c>
      <c r="C5143" t="inlineStr">
        <is>
          <t>开始时间</t>
        </is>
      </c>
      <c r="D5143" t="inlineStr">
        <is>
          <t>2011.06</t>
        </is>
      </c>
      <c r="E5143" t="inlineStr">
        <is>
          <t>2011/06</t>
        </is>
      </c>
      <c r="F5143" t="inlineStr">
        <is>
          <t>日期格式统一为模板格式</t>
        </is>
      </c>
    </row>
    <row r="5144">
      <c r="A5144" t="n">
        <v>1397</v>
      </c>
      <c r="B5144" t="inlineStr">
        <is>
          <t>AD</t>
        </is>
      </c>
      <c r="C5144" t="inlineStr">
        <is>
          <t>结束时间</t>
        </is>
      </c>
      <c r="D5144" t="inlineStr">
        <is>
          <t>2013.06</t>
        </is>
      </c>
      <c r="E5144" t="inlineStr">
        <is>
          <t>2013/06</t>
        </is>
      </c>
      <c r="F5144" t="inlineStr">
        <is>
          <t>日期格式统一为模板格式</t>
        </is>
      </c>
    </row>
    <row r="5145">
      <c r="A5145" t="n">
        <v>1397</v>
      </c>
      <c r="B5145" t="inlineStr">
        <is>
          <t>AI</t>
        </is>
      </c>
      <c r="C5145" t="inlineStr">
        <is>
          <t>开始时间</t>
        </is>
      </c>
      <c r="D5145" t="inlineStr">
        <is>
          <t>2014.03</t>
        </is>
      </c>
      <c r="E5145" t="inlineStr">
        <is>
          <t>2014/03</t>
        </is>
      </c>
      <c r="F5145" t="inlineStr">
        <is>
          <t>日期格式统一为模板格式</t>
        </is>
      </c>
    </row>
    <row r="5146">
      <c r="A5146" t="n">
        <v>1398</v>
      </c>
      <c r="B5146" t="inlineStr">
        <is>
          <t>D</t>
        </is>
      </c>
      <c r="C5146" t="inlineStr">
        <is>
          <t>出生年月</t>
        </is>
      </c>
      <c r="D5146" t="inlineStr">
        <is>
          <t>1989.02</t>
        </is>
      </c>
      <c r="E5146" t="inlineStr">
        <is>
          <t>1989/02</t>
        </is>
      </c>
      <c r="F5146" t="inlineStr">
        <is>
          <t>日期格式统一为模板格式</t>
        </is>
      </c>
    </row>
    <row r="5147">
      <c r="A5147" t="n">
        <v>1398</v>
      </c>
      <c r="B5147" t="inlineStr">
        <is>
          <t>G</t>
        </is>
      </c>
      <c r="C5147" t="inlineStr">
        <is>
          <t>入党时间</t>
        </is>
      </c>
      <c r="D5147" t="inlineStr">
        <is>
          <t>2021.05</t>
        </is>
      </c>
      <c r="E5147" t="inlineStr">
        <is>
          <t>2021/05</t>
        </is>
      </c>
      <c r="F5147" t="inlineStr">
        <is>
          <t>日期格式统一为模板格式</t>
        </is>
      </c>
    </row>
    <row r="5148">
      <c r="A5148" t="n">
        <v>1398</v>
      </c>
      <c r="B5148" t="inlineStr">
        <is>
          <t>H</t>
        </is>
      </c>
      <c r="C5148" t="inlineStr">
        <is>
          <t>参加工作时间</t>
        </is>
      </c>
      <c r="D5148" t="inlineStr">
        <is>
          <t>2011.09</t>
        </is>
      </c>
      <c r="E5148" t="inlineStr">
        <is>
          <t>2011/09</t>
        </is>
      </c>
      <c r="F5148" t="inlineStr">
        <is>
          <t>日期格式统一为模板格式</t>
        </is>
      </c>
    </row>
    <row r="5149">
      <c r="A5149" t="n">
        <v>1398</v>
      </c>
      <c r="B5149" t="inlineStr">
        <is>
          <t>Z</t>
        </is>
      </c>
      <c r="C5149" t="inlineStr">
        <is>
          <t>任职时间</t>
        </is>
      </c>
      <c r="D5149" t="inlineStr">
        <is>
          <t>2015.02</t>
        </is>
      </c>
      <c r="E5149" t="inlineStr">
        <is>
          <t>2015/02</t>
        </is>
      </c>
      <c r="F5149" t="inlineStr">
        <is>
          <t>日期格式统一为模板格式</t>
        </is>
      </c>
    </row>
    <row r="5150">
      <c r="A5150" t="n">
        <v>1398</v>
      </c>
      <c r="B5150" t="inlineStr">
        <is>
          <t>AA</t>
        </is>
      </c>
      <c r="C5150" t="inlineStr">
        <is>
          <t>入司时间</t>
        </is>
      </c>
      <c r="D5150" t="inlineStr">
        <is>
          <t>2015.02</t>
        </is>
      </c>
      <c r="E5150" t="inlineStr">
        <is>
          <t>2015/02</t>
        </is>
      </c>
      <c r="F5150" t="inlineStr">
        <is>
          <t>日期格式统一为模板格式</t>
        </is>
      </c>
    </row>
    <row r="5151">
      <c r="A5151" t="n">
        <v>1398</v>
      </c>
      <c r="B5151" t="inlineStr">
        <is>
          <t>AC</t>
        </is>
      </c>
      <c r="C5151" t="inlineStr">
        <is>
          <t>开始时间</t>
        </is>
      </c>
      <c r="D5151" t="inlineStr">
        <is>
          <t>2003.09</t>
        </is>
      </c>
      <c r="E5151" t="inlineStr">
        <is>
          <t>2003/09</t>
        </is>
      </c>
      <c r="F5151" t="inlineStr">
        <is>
          <t>日期格式统一为模板格式</t>
        </is>
      </c>
    </row>
    <row r="5152">
      <c r="A5152" t="n">
        <v>1398</v>
      </c>
      <c r="B5152" t="inlineStr">
        <is>
          <t>AD</t>
        </is>
      </c>
      <c r="C5152" t="inlineStr">
        <is>
          <t>结束时间</t>
        </is>
      </c>
      <c r="D5152" t="inlineStr">
        <is>
          <t>2006.06</t>
        </is>
      </c>
      <c r="E5152" t="inlineStr">
        <is>
          <t>2006/06</t>
        </is>
      </c>
      <c r="F5152" t="inlineStr">
        <is>
          <t>日期格式统一为模板格式</t>
        </is>
      </c>
    </row>
    <row r="5153">
      <c r="A5153" t="n">
        <v>1398</v>
      </c>
      <c r="B5153" t="inlineStr">
        <is>
          <t>AI</t>
        </is>
      </c>
      <c r="C5153" t="inlineStr">
        <is>
          <t>开始时间</t>
        </is>
      </c>
      <c r="D5153" t="inlineStr">
        <is>
          <t>2011.09</t>
        </is>
      </c>
      <c r="E5153" t="inlineStr">
        <is>
          <t>2011/09</t>
        </is>
      </c>
      <c r="F5153" t="inlineStr">
        <is>
          <t>日期格式统一为模板格式</t>
        </is>
      </c>
    </row>
    <row r="5154">
      <c r="A5154" t="n">
        <v>1398</v>
      </c>
      <c r="B5154" t="inlineStr">
        <is>
          <t>AJ</t>
        </is>
      </c>
      <c r="C5154" t="inlineStr">
        <is>
          <t>结束时间</t>
        </is>
      </c>
      <c r="D5154" t="inlineStr">
        <is>
          <t>2012.12</t>
        </is>
      </c>
      <c r="E5154" t="inlineStr">
        <is>
          <t>2012/12</t>
        </is>
      </c>
      <c r="F5154" t="inlineStr">
        <is>
          <t>日期格式统一为模板格式</t>
        </is>
      </c>
    </row>
    <row r="5155">
      <c r="A5155" t="n">
        <v>1399</v>
      </c>
      <c r="B5155" t="inlineStr">
        <is>
          <t>AC</t>
        </is>
      </c>
      <c r="C5155" t="inlineStr">
        <is>
          <t>开始时间</t>
        </is>
      </c>
      <c r="D5155" t="inlineStr">
        <is>
          <t>2006.09</t>
        </is>
      </c>
      <c r="E5155" t="inlineStr">
        <is>
          <t>2006/09</t>
        </is>
      </c>
      <c r="F5155" t="inlineStr">
        <is>
          <t>日期格式统一为模板格式</t>
        </is>
      </c>
    </row>
    <row r="5156">
      <c r="A5156" t="n">
        <v>1399</v>
      </c>
      <c r="B5156" t="inlineStr">
        <is>
          <t>AD</t>
        </is>
      </c>
      <c r="C5156" t="inlineStr">
        <is>
          <t>结束时间</t>
        </is>
      </c>
      <c r="D5156" t="inlineStr">
        <is>
          <t>2011.06</t>
        </is>
      </c>
      <c r="E5156" t="inlineStr">
        <is>
          <t>2011/06</t>
        </is>
      </c>
      <c r="F5156" t="inlineStr">
        <is>
          <t>日期格式统一为模板格式</t>
        </is>
      </c>
    </row>
    <row r="5157">
      <c r="A5157" t="n">
        <v>1399</v>
      </c>
      <c r="B5157" t="inlineStr">
        <is>
          <t>AI</t>
        </is>
      </c>
      <c r="C5157" t="inlineStr">
        <is>
          <t>开始时间</t>
        </is>
      </c>
      <c r="D5157" t="inlineStr">
        <is>
          <t>2013.02</t>
        </is>
      </c>
      <c r="E5157" t="inlineStr">
        <is>
          <t>2013/02</t>
        </is>
      </c>
      <c r="F5157" t="inlineStr">
        <is>
          <t>日期格式统一为模板格式</t>
        </is>
      </c>
    </row>
    <row r="5158">
      <c r="A5158" t="n">
        <v>1399</v>
      </c>
      <c r="B5158" t="inlineStr">
        <is>
          <t>AJ</t>
        </is>
      </c>
      <c r="C5158" t="inlineStr">
        <is>
          <t>结束时间</t>
        </is>
      </c>
      <c r="D5158" t="inlineStr">
        <is>
          <t>2014.12</t>
        </is>
      </c>
      <c r="E5158" t="inlineStr">
        <is>
          <t>2014/12</t>
        </is>
      </c>
      <c r="F5158" t="inlineStr">
        <is>
          <t>日期格式统一为模板格式</t>
        </is>
      </c>
    </row>
    <row r="5159">
      <c r="A5159" t="n">
        <v>1400</v>
      </c>
      <c r="B5159" t="inlineStr">
        <is>
          <t>AC</t>
        </is>
      </c>
      <c r="C5159" t="inlineStr">
        <is>
          <t>开始时间</t>
        </is>
      </c>
      <c r="D5159" t="inlineStr">
        <is>
          <t>2016.02</t>
        </is>
      </c>
      <c r="E5159" t="inlineStr">
        <is>
          <t>2016/02</t>
        </is>
      </c>
      <c r="F5159" t="inlineStr">
        <is>
          <t>日期格式统一为模板格式</t>
        </is>
      </c>
    </row>
    <row r="5160">
      <c r="A5160" t="n">
        <v>1400</v>
      </c>
      <c r="B5160" t="inlineStr">
        <is>
          <t>AD</t>
        </is>
      </c>
      <c r="C5160" t="inlineStr">
        <is>
          <t>结束时间</t>
        </is>
      </c>
      <c r="D5160" t="inlineStr">
        <is>
          <t>2017.12</t>
        </is>
      </c>
      <c r="E5160" t="inlineStr">
        <is>
          <t>2017/12</t>
        </is>
      </c>
      <c r="F5160" t="inlineStr">
        <is>
          <t>日期格式统一为模板格式</t>
        </is>
      </c>
    </row>
    <row r="5161">
      <c r="A5161" t="n">
        <v>1400</v>
      </c>
      <c r="B5161" t="inlineStr">
        <is>
          <t>AI</t>
        </is>
      </c>
      <c r="C5161" t="inlineStr">
        <is>
          <t>开始时间</t>
        </is>
      </c>
      <c r="D5161" t="inlineStr">
        <is>
          <t>2015.02</t>
        </is>
      </c>
      <c r="E5161" t="inlineStr">
        <is>
          <t>2015/02</t>
        </is>
      </c>
      <c r="F5161" t="inlineStr">
        <is>
          <t>日期格式统一为模板格式</t>
        </is>
      </c>
    </row>
    <row r="5162">
      <c r="A5162" t="n">
        <v>1404</v>
      </c>
      <c r="B5162" t="inlineStr">
        <is>
          <t>D</t>
        </is>
      </c>
      <c r="C5162" t="inlineStr">
        <is>
          <t>出生年月</t>
        </is>
      </c>
      <c r="D5162" t="inlineStr">
        <is>
          <t>1990.07</t>
        </is>
      </c>
      <c r="E5162" t="inlineStr">
        <is>
          <t>1990/07</t>
        </is>
      </c>
      <c r="F5162" t="inlineStr">
        <is>
          <t>日期格式统一为模板格式</t>
        </is>
      </c>
    </row>
    <row r="5163">
      <c r="A5163" t="n">
        <v>1404</v>
      </c>
      <c r="B5163" t="inlineStr">
        <is>
          <t>H</t>
        </is>
      </c>
      <c r="C5163" t="inlineStr">
        <is>
          <t>参加工作时间</t>
        </is>
      </c>
      <c r="D5163" t="inlineStr">
        <is>
          <t>2012.07</t>
        </is>
      </c>
      <c r="E5163" t="inlineStr">
        <is>
          <t>2012/07</t>
        </is>
      </c>
      <c r="F5163" t="inlineStr">
        <is>
          <t>日期格式统一为模板格式</t>
        </is>
      </c>
    </row>
    <row r="5164">
      <c r="A5164" t="n">
        <v>1404</v>
      </c>
      <c r="B5164" t="inlineStr">
        <is>
          <t>Z</t>
        </is>
      </c>
      <c r="C5164" t="inlineStr">
        <is>
          <t>任职时间</t>
        </is>
      </c>
      <c r="D5164" t="inlineStr">
        <is>
          <t>2012.09</t>
        </is>
      </c>
      <c r="E5164" t="inlineStr">
        <is>
          <t>2012/09</t>
        </is>
      </c>
      <c r="F5164" t="inlineStr">
        <is>
          <t>日期格式统一为模板格式</t>
        </is>
      </c>
    </row>
    <row r="5165">
      <c r="A5165" t="n">
        <v>1404</v>
      </c>
      <c r="B5165" t="inlineStr">
        <is>
          <t>AA</t>
        </is>
      </c>
      <c r="C5165" t="inlineStr">
        <is>
          <t>入司时间</t>
        </is>
      </c>
      <c r="D5165" t="inlineStr">
        <is>
          <t>2012.09</t>
        </is>
      </c>
      <c r="E5165" t="inlineStr">
        <is>
          <t>2012/09</t>
        </is>
      </c>
      <c r="F5165" t="inlineStr">
        <is>
          <t>日期格式统一为模板格式</t>
        </is>
      </c>
    </row>
    <row r="5166">
      <c r="A5166" t="n">
        <v>1404</v>
      </c>
      <c r="B5166" t="inlineStr">
        <is>
          <t>AC</t>
        </is>
      </c>
      <c r="C5166" t="inlineStr">
        <is>
          <t>开始时间</t>
        </is>
      </c>
      <c r="D5166" t="inlineStr">
        <is>
          <t>2005.09</t>
        </is>
      </c>
      <c r="E5166" t="inlineStr">
        <is>
          <t>2005/09</t>
        </is>
      </c>
      <c r="F5166" t="inlineStr">
        <is>
          <t>日期格式统一为模板格式</t>
        </is>
      </c>
    </row>
    <row r="5167">
      <c r="A5167" t="n">
        <v>1404</v>
      </c>
      <c r="B5167" t="inlineStr">
        <is>
          <t>AD</t>
        </is>
      </c>
      <c r="C5167" t="inlineStr">
        <is>
          <t>结束时间</t>
        </is>
      </c>
      <c r="D5167" t="inlineStr">
        <is>
          <t>2008.06</t>
        </is>
      </c>
      <c r="E5167" t="inlineStr">
        <is>
          <t>2008/06</t>
        </is>
      </c>
      <c r="F5167" t="inlineStr">
        <is>
          <t>日期格式统一为模板格式</t>
        </is>
      </c>
    </row>
    <row r="5168">
      <c r="A5168" t="n">
        <v>1404</v>
      </c>
      <c r="B5168" t="inlineStr">
        <is>
          <t>AI</t>
        </is>
      </c>
      <c r="C5168" t="inlineStr">
        <is>
          <t>开始时间</t>
        </is>
      </c>
      <c r="D5168" t="inlineStr">
        <is>
          <t>2012.09</t>
        </is>
      </c>
      <c r="E5168" t="inlineStr">
        <is>
          <t>2012/09</t>
        </is>
      </c>
      <c r="F5168" t="inlineStr">
        <is>
          <t>日期格式统一为模板格式</t>
        </is>
      </c>
    </row>
    <row r="5169">
      <c r="A5169" t="n">
        <v>1404</v>
      </c>
      <c r="B5169" t="inlineStr">
        <is>
          <t>AJ</t>
        </is>
      </c>
      <c r="C5169" t="inlineStr">
        <is>
          <t>结束时间</t>
        </is>
      </c>
      <c r="D5169" t="inlineStr">
        <is>
          <t>2013.09</t>
        </is>
      </c>
      <c r="E5169" t="inlineStr">
        <is>
          <t>2013/09</t>
        </is>
      </c>
      <c r="F5169" t="inlineStr">
        <is>
          <t>日期格式统一为模板格式</t>
        </is>
      </c>
    </row>
    <row r="5170">
      <c r="A5170" t="n">
        <v>1405</v>
      </c>
      <c r="B5170" t="inlineStr">
        <is>
          <t>AI</t>
        </is>
      </c>
      <c r="C5170" t="inlineStr">
        <is>
          <t>开始时间</t>
        </is>
      </c>
      <c r="D5170" t="inlineStr">
        <is>
          <t>2013.1</t>
        </is>
      </c>
      <c r="E5170" t="inlineStr">
        <is>
          <t>2013/01</t>
        </is>
      </c>
      <c r="F5170" t="inlineStr">
        <is>
          <t>日期格式统一为模板格式</t>
        </is>
      </c>
    </row>
    <row r="5171">
      <c r="A5171" t="n">
        <v>1405</v>
      </c>
      <c r="B5171" t="inlineStr">
        <is>
          <t>AJ</t>
        </is>
      </c>
      <c r="C5171" t="inlineStr">
        <is>
          <t>结束时间</t>
        </is>
      </c>
      <c r="D5171" t="inlineStr">
        <is>
          <t>2015.09</t>
        </is>
      </c>
      <c r="E5171" t="inlineStr">
        <is>
          <t>2015/09</t>
        </is>
      </c>
      <c r="F5171" t="inlineStr">
        <is>
          <t>日期格式统一为模板格式</t>
        </is>
      </c>
    </row>
    <row r="5172">
      <c r="A5172" t="n">
        <v>1406</v>
      </c>
      <c r="B5172" t="inlineStr">
        <is>
          <t>AC</t>
        </is>
      </c>
      <c r="C5172" t="inlineStr">
        <is>
          <t>开始时间</t>
        </is>
      </c>
      <c r="D5172" t="inlineStr">
        <is>
          <t>2008.09</t>
        </is>
      </c>
      <c r="E5172" t="inlineStr">
        <is>
          <t>2008/09</t>
        </is>
      </c>
      <c r="F5172" t="inlineStr">
        <is>
          <t>日期格式统一为模板格式</t>
        </is>
      </c>
    </row>
    <row r="5173">
      <c r="A5173" t="n">
        <v>1406</v>
      </c>
      <c r="B5173" t="inlineStr">
        <is>
          <t>AD</t>
        </is>
      </c>
      <c r="C5173" t="inlineStr">
        <is>
          <t>结束时间</t>
        </is>
      </c>
      <c r="D5173" t="inlineStr">
        <is>
          <t>2012.06</t>
        </is>
      </c>
      <c r="E5173" t="inlineStr">
        <is>
          <t>2012/06</t>
        </is>
      </c>
      <c r="F5173" t="inlineStr">
        <is>
          <t>日期格式统一为模板格式</t>
        </is>
      </c>
    </row>
    <row r="5174">
      <c r="A5174" t="n">
        <v>1406</v>
      </c>
      <c r="B5174" t="inlineStr">
        <is>
          <t>AI</t>
        </is>
      </c>
      <c r="C5174" t="inlineStr">
        <is>
          <t>开始时间</t>
        </is>
      </c>
      <c r="D5174" t="inlineStr">
        <is>
          <t>2016.01</t>
        </is>
      </c>
      <c r="E5174" t="inlineStr">
        <is>
          <t>2016/01</t>
        </is>
      </c>
      <c r="F5174" t="inlineStr">
        <is>
          <t>日期格式统一为模板格式</t>
        </is>
      </c>
    </row>
    <row r="5175">
      <c r="A5175" t="n">
        <v>1407</v>
      </c>
      <c r="B5175" t="inlineStr">
        <is>
          <t>D</t>
        </is>
      </c>
      <c r="C5175" t="inlineStr">
        <is>
          <t>出生年月</t>
        </is>
      </c>
      <c r="D5175" t="inlineStr">
        <is>
          <t>1987.08</t>
        </is>
      </c>
      <c r="E5175" t="inlineStr">
        <is>
          <t>1987/08</t>
        </is>
      </c>
      <c r="F5175" t="inlineStr">
        <is>
          <t>日期格式统一为模板格式</t>
        </is>
      </c>
    </row>
    <row r="5176">
      <c r="A5176" t="n">
        <v>1407</v>
      </c>
      <c r="B5176" t="inlineStr">
        <is>
          <t>H</t>
        </is>
      </c>
      <c r="C5176" t="inlineStr">
        <is>
          <t>参加工作时间</t>
        </is>
      </c>
      <c r="D5176" t="inlineStr">
        <is>
          <t>2011.8</t>
        </is>
      </c>
      <c r="E5176" t="inlineStr">
        <is>
          <t>2011/08</t>
        </is>
      </c>
      <c r="F5176" t="inlineStr">
        <is>
          <t>日期格式统一为模板格式</t>
        </is>
      </c>
    </row>
    <row r="5177">
      <c r="A5177" t="n">
        <v>1407</v>
      </c>
      <c r="B5177" t="inlineStr">
        <is>
          <t>Z</t>
        </is>
      </c>
      <c r="C5177" t="inlineStr">
        <is>
          <t>任职时间</t>
        </is>
      </c>
      <c r="D5177" t="inlineStr">
        <is>
          <t>2014.11</t>
        </is>
      </c>
      <c r="E5177" t="inlineStr">
        <is>
          <t>2014/11</t>
        </is>
      </c>
      <c r="F5177" t="inlineStr">
        <is>
          <t>日期格式统一为模板格式</t>
        </is>
      </c>
    </row>
    <row r="5178">
      <c r="A5178" t="n">
        <v>1407</v>
      </c>
      <c r="B5178" t="inlineStr">
        <is>
          <t>AA</t>
        </is>
      </c>
      <c r="C5178" t="inlineStr">
        <is>
          <t>入司时间</t>
        </is>
      </c>
      <c r="D5178" t="inlineStr">
        <is>
          <t>2014.11</t>
        </is>
      </c>
      <c r="E5178" t="inlineStr">
        <is>
          <t>2014/11</t>
        </is>
      </c>
      <c r="F5178" t="inlineStr">
        <is>
          <t>日期格式统一为模板格式</t>
        </is>
      </c>
    </row>
    <row r="5179">
      <c r="A5179" t="n">
        <v>1407</v>
      </c>
      <c r="B5179" t="inlineStr">
        <is>
          <t>AC</t>
        </is>
      </c>
      <c r="C5179" t="inlineStr">
        <is>
          <t>开始时间</t>
        </is>
      </c>
      <c r="D5179" t="inlineStr">
        <is>
          <t>2003.09</t>
        </is>
      </c>
      <c r="E5179" t="inlineStr">
        <is>
          <t>2003/09</t>
        </is>
      </c>
      <c r="F5179" t="inlineStr">
        <is>
          <t>日期格式统一为模板格式</t>
        </is>
      </c>
    </row>
    <row r="5180">
      <c r="A5180" t="n">
        <v>1407</v>
      </c>
      <c r="B5180" t="inlineStr">
        <is>
          <t>AD</t>
        </is>
      </c>
      <c r="C5180" t="inlineStr">
        <is>
          <t>结束时间</t>
        </is>
      </c>
      <c r="D5180" t="inlineStr">
        <is>
          <t>2006.06</t>
        </is>
      </c>
      <c r="E5180" t="inlineStr">
        <is>
          <t>2006/06</t>
        </is>
      </c>
      <c r="F5180" t="inlineStr">
        <is>
          <t>日期格式统一为模板格式</t>
        </is>
      </c>
    </row>
    <row r="5181">
      <c r="A5181" t="n">
        <v>1407</v>
      </c>
      <c r="B5181" t="inlineStr">
        <is>
          <t>AI</t>
        </is>
      </c>
      <c r="C5181" t="inlineStr">
        <is>
          <t>开始时间</t>
        </is>
      </c>
      <c r="D5181" t="inlineStr">
        <is>
          <t>2011.09</t>
        </is>
      </c>
      <c r="E5181" t="inlineStr">
        <is>
          <t>2011/09</t>
        </is>
      </c>
      <c r="F5181" t="inlineStr">
        <is>
          <t>日期格式统一为模板格式</t>
        </is>
      </c>
    </row>
    <row r="5182">
      <c r="A5182" t="n">
        <v>1407</v>
      </c>
      <c r="B5182" t="inlineStr">
        <is>
          <t>AJ</t>
        </is>
      </c>
      <c r="C5182" t="inlineStr">
        <is>
          <t>结束时间</t>
        </is>
      </c>
      <c r="D5182" t="inlineStr">
        <is>
          <t>2014.11</t>
        </is>
      </c>
      <c r="E5182" t="inlineStr">
        <is>
          <t>2014/11</t>
        </is>
      </c>
      <c r="F5182" t="inlineStr">
        <is>
          <t>日期格式统一为模板格式</t>
        </is>
      </c>
    </row>
    <row r="5183">
      <c r="A5183" t="n">
        <v>1408</v>
      </c>
      <c r="B5183" t="inlineStr">
        <is>
          <t>AC</t>
        </is>
      </c>
      <c r="C5183" t="inlineStr">
        <is>
          <t>开始时间</t>
        </is>
      </c>
      <c r="D5183" t="inlineStr">
        <is>
          <t>2006.09</t>
        </is>
      </c>
      <c r="E5183" t="inlineStr">
        <is>
          <t>2006/09</t>
        </is>
      </c>
      <c r="F5183" t="inlineStr">
        <is>
          <t>日期格式统一为模板格式</t>
        </is>
      </c>
    </row>
    <row r="5184">
      <c r="A5184" t="n">
        <v>1408</v>
      </c>
      <c r="B5184" t="inlineStr">
        <is>
          <t>AD</t>
        </is>
      </c>
      <c r="C5184" t="inlineStr">
        <is>
          <t>结束时间</t>
        </is>
      </c>
      <c r="D5184" t="inlineStr">
        <is>
          <t>2010.06</t>
        </is>
      </c>
      <c r="E5184" t="inlineStr">
        <is>
          <t>2010/06</t>
        </is>
      </c>
      <c r="F5184" t="inlineStr">
        <is>
          <t>日期格式统一为模板格式</t>
        </is>
      </c>
    </row>
    <row r="5185">
      <c r="A5185" t="n">
        <v>1408</v>
      </c>
      <c r="B5185" t="inlineStr">
        <is>
          <t>AI</t>
        </is>
      </c>
      <c r="C5185" t="inlineStr">
        <is>
          <t>开始时间</t>
        </is>
      </c>
      <c r="D5185" t="inlineStr">
        <is>
          <t>2014.11</t>
        </is>
      </c>
      <c r="E5185" t="inlineStr">
        <is>
          <t>2014/11</t>
        </is>
      </c>
      <c r="F5185" t="inlineStr">
        <is>
          <t>日期格式统一为模板格式</t>
        </is>
      </c>
    </row>
    <row r="5186">
      <c r="A5186" t="n">
        <v>1409</v>
      </c>
      <c r="B5186" t="inlineStr">
        <is>
          <t>D</t>
        </is>
      </c>
      <c r="C5186" t="inlineStr">
        <is>
          <t>出生年月</t>
        </is>
      </c>
      <c r="D5186" t="inlineStr">
        <is>
          <t>1992.12</t>
        </is>
      </c>
      <c r="E5186" t="inlineStr">
        <is>
          <t>1992/12</t>
        </is>
      </c>
      <c r="F5186" t="inlineStr">
        <is>
          <t>日期格式统一为模板格式</t>
        </is>
      </c>
    </row>
    <row r="5187">
      <c r="A5187" t="n">
        <v>1409</v>
      </c>
      <c r="B5187" t="inlineStr">
        <is>
          <t>H</t>
        </is>
      </c>
      <c r="C5187" t="inlineStr">
        <is>
          <t>参加工作时间</t>
        </is>
      </c>
      <c r="D5187" t="inlineStr">
        <is>
          <t>2014.11</t>
        </is>
      </c>
      <c r="E5187" t="inlineStr">
        <is>
          <t>2014/11</t>
        </is>
      </c>
      <c r="F5187" t="inlineStr">
        <is>
          <t>日期格式统一为模板格式</t>
        </is>
      </c>
    </row>
    <row r="5188">
      <c r="A5188" t="n">
        <v>1409</v>
      </c>
      <c r="B5188" t="inlineStr">
        <is>
          <t>Z</t>
        </is>
      </c>
      <c r="C5188" t="inlineStr">
        <is>
          <t>任职时间</t>
        </is>
      </c>
      <c r="D5188" t="inlineStr">
        <is>
          <t>2014.11</t>
        </is>
      </c>
      <c r="E5188" t="inlineStr">
        <is>
          <t>2014/11</t>
        </is>
      </c>
      <c r="F5188" t="inlineStr">
        <is>
          <t>日期格式统一为模板格式</t>
        </is>
      </c>
    </row>
    <row r="5189">
      <c r="A5189" t="n">
        <v>1409</v>
      </c>
      <c r="B5189" t="inlineStr">
        <is>
          <t>AA</t>
        </is>
      </c>
      <c r="C5189" t="inlineStr">
        <is>
          <t>入司时间</t>
        </is>
      </c>
      <c r="D5189" t="inlineStr">
        <is>
          <t>2014.11</t>
        </is>
      </c>
      <c r="E5189" t="inlineStr">
        <is>
          <t>2014/11</t>
        </is>
      </c>
      <c r="F5189" t="inlineStr">
        <is>
          <t>日期格式统一为模板格式</t>
        </is>
      </c>
    </row>
    <row r="5190">
      <c r="A5190" t="n">
        <v>1409</v>
      </c>
      <c r="B5190" t="inlineStr">
        <is>
          <t>AC</t>
        </is>
      </c>
      <c r="C5190" t="inlineStr">
        <is>
          <t>开始时间</t>
        </is>
      </c>
      <c r="D5190" t="inlineStr">
        <is>
          <t>2008.09</t>
        </is>
      </c>
      <c r="E5190" t="inlineStr">
        <is>
          <t>2008/09</t>
        </is>
      </c>
      <c r="F5190" t="inlineStr">
        <is>
          <t>日期格式统一为模板格式</t>
        </is>
      </c>
    </row>
    <row r="5191">
      <c r="A5191" t="n">
        <v>1409</v>
      </c>
      <c r="B5191" t="inlineStr">
        <is>
          <t>AD</t>
        </is>
      </c>
      <c r="C5191" t="inlineStr">
        <is>
          <t>结束时间</t>
        </is>
      </c>
      <c r="D5191" t="inlineStr">
        <is>
          <t>2011.06</t>
        </is>
      </c>
      <c r="E5191" t="inlineStr">
        <is>
          <t>2011/06</t>
        </is>
      </c>
      <c r="F5191" t="inlineStr">
        <is>
          <t>日期格式统一为模板格式</t>
        </is>
      </c>
    </row>
    <row r="5192">
      <c r="A5192" t="n">
        <v>1409</v>
      </c>
      <c r="B5192" t="inlineStr">
        <is>
          <t>AI</t>
        </is>
      </c>
      <c r="C5192" t="inlineStr">
        <is>
          <t>开始时间</t>
        </is>
      </c>
      <c r="D5192" t="inlineStr">
        <is>
          <t>2014.11</t>
        </is>
      </c>
      <c r="E5192" t="inlineStr">
        <is>
          <t>2014/11</t>
        </is>
      </c>
      <c r="F5192" t="inlineStr">
        <is>
          <t>日期格式统一为模板格式</t>
        </is>
      </c>
    </row>
    <row r="5193">
      <c r="A5193" t="n">
        <v>1410</v>
      </c>
      <c r="B5193" t="inlineStr">
        <is>
          <t>AC</t>
        </is>
      </c>
      <c r="C5193" t="inlineStr">
        <is>
          <t>开始时间</t>
        </is>
      </c>
      <c r="D5193" t="inlineStr">
        <is>
          <t>2011.09</t>
        </is>
      </c>
      <c r="E5193" t="inlineStr">
        <is>
          <t>2011/09</t>
        </is>
      </c>
      <c r="F5193" t="inlineStr">
        <is>
          <t>日期格式统一为模板格式</t>
        </is>
      </c>
    </row>
    <row r="5194">
      <c r="A5194" t="n">
        <v>1410</v>
      </c>
      <c r="B5194" t="inlineStr">
        <is>
          <t>AD</t>
        </is>
      </c>
      <c r="C5194" t="inlineStr">
        <is>
          <t>结束时间</t>
        </is>
      </c>
      <c r="D5194" t="inlineStr">
        <is>
          <t>2014.06</t>
        </is>
      </c>
      <c r="E5194" t="inlineStr">
        <is>
          <t>2014/06</t>
        </is>
      </c>
      <c r="F5194" t="inlineStr">
        <is>
          <t>日期格式统一为模板格式</t>
        </is>
      </c>
    </row>
    <row r="5195">
      <c r="A5195" t="n">
        <v>1411</v>
      </c>
      <c r="B5195" t="inlineStr">
        <is>
          <t>AC</t>
        </is>
      </c>
      <c r="C5195" t="inlineStr">
        <is>
          <t>开始时间</t>
        </is>
      </c>
      <c r="D5195" t="inlineStr">
        <is>
          <t>2015.09</t>
        </is>
      </c>
      <c r="E5195" t="inlineStr">
        <is>
          <t>2015/09</t>
        </is>
      </c>
      <c r="F5195" t="inlineStr">
        <is>
          <t>日期格式统一为模板格式</t>
        </is>
      </c>
    </row>
    <row r="5196">
      <c r="A5196" t="n">
        <v>1411</v>
      </c>
      <c r="B5196" t="inlineStr">
        <is>
          <t>AD</t>
        </is>
      </c>
      <c r="C5196" t="inlineStr">
        <is>
          <t>结束时间</t>
        </is>
      </c>
      <c r="D5196" t="inlineStr">
        <is>
          <t>2018.06</t>
        </is>
      </c>
      <c r="E5196" t="inlineStr">
        <is>
          <t>2018/06</t>
        </is>
      </c>
      <c r="F5196" t="inlineStr">
        <is>
          <t>日期格式统一为模板格式</t>
        </is>
      </c>
    </row>
    <row r="5197">
      <c r="A5197" t="n">
        <v>1412</v>
      </c>
      <c r="B5197" t="inlineStr">
        <is>
          <t>D</t>
        </is>
      </c>
      <c r="C5197" t="inlineStr">
        <is>
          <t>出生年月</t>
        </is>
      </c>
      <c r="D5197" t="inlineStr">
        <is>
          <t>1993.09</t>
        </is>
      </c>
      <c r="E5197" t="inlineStr">
        <is>
          <t>1993/09</t>
        </is>
      </c>
      <c r="F5197" t="inlineStr">
        <is>
          <t>日期格式统一为模板格式</t>
        </is>
      </c>
    </row>
    <row r="5198">
      <c r="A5198" t="n">
        <v>1412</v>
      </c>
      <c r="B5198" t="inlineStr">
        <is>
          <t>G</t>
        </is>
      </c>
      <c r="C5198" t="inlineStr">
        <is>
          <t>入党时间</t>
        </is>
      </c>
      <c r="D5198" t="inlineStr">
        <is>
          <t>2013.12</t>
        </is>
      </c>
      <c r="E5198" t="inlineStr">
        <is>
          <t>2013/12</t>
        </is>
      </c>
      <c r="F5198" t="inlineStr">
        <is>
          <t>日期格式统一为模板格式</t>
        </is>
      </c>
    </row>
    <row r="5199">
      <c r="A5199" t="n">
        <v>1412</v>
      </c>
      <c r="B5199" t="inlineStr">
        <is>
          <t>H</t>
        </is>
      </c>
      <c r="C5199" t="inlineStr">
        <is>
          <t>参加工作时间</t>
        </is>
      </c>
      <c r="D5199" t="inlineStr">
        <is>
          <t>2014.11</t>
        </is>
      </c>
      <c r="E5199" t="inlineStr">
        <is>
          <t>2014/11</t>
        </is>
      </c>
      <c r="F5199" t="inlineStr">
        <is>
          <t>日期格式统一为模板格式</t>
        </is>
      </c>
    </row>
    <row r="5200">
      <c r="A5200" t="n">
        <v>1412</v>
      </c>
      <c r="B5200" t="inlineStr">
        <is>
          <t>Z</t>
        </is>
      </c>
      <c r="C5200" t="inlineStr">
        <is>
          <t>任职时间</t>
        </is>
      </c>
      <c r="D5200" t="inlineStr">
        <is>
          <t>2014.11</t>
        </is>
      </c>
      <c r="E5200" t="inlineStr">
        <is>
          <t>2014/11</t>
        </is>
      </c>
      <c r="F5200" t="inlineStr">
        <is>
          <t>日期格式统一为模板格式</t>
        </is>
      </c>
    </row>
    <row r="5201">
      <c r="A5201" t="n">
        <v>1412</v>
      </c>
      <c r="B5201" t="inlineStr">
        <is>
          <t>AA</t>
        </is>
      </c>
      <c r="C5201" t="inlineStr">
        <is>
          <t>入司时间</t>
        </is>
      </c>
      <c r="D5201" t="inlineStr">
        <is>
          <t>2014.11</t>
        </is>
      </c>
      <c r="E5201" t="inlineStr">
        <is>
          <t>2014/11</t>
        </is>
      </c>
      <c r="F5201" t="inlineStr">
        <is>
          <t>日期格式统一为模板格式</t>
        </is>
      </c>
    </row>
    <row r="5202">
      <c r="A5202" t="n">
        <v>1412</v>
      </c>
      <c r="B5202" t="inlineStr">
        <is>
          <t>AC</t>
        </is>
      </c>
      <c r="C5202" t="inlineStr">
        <is>
          <t>开始时间</t>
        </is>
      </c>
      <c r="D5202" t="inlineStr">
        <is>
          <t>2007.09</t>
        </is>
      </c>
      <c r="E5202" t="inlineStr">
        <is>
          <t>2007/09</t>
        </is>
      </c>
      <c r="F5202" t="inlineStr">
        <is>
          <t>日期格式统一为模板格式</t>
        </is>
      </c>
    </row>
    <row r="5203">
      <c r="A5203" t="n">
        <v>1412</v>
      </c>
      <c r="B5203" t="inlineStr">
        <is>
          <t>AD</t>
        </is>
      </c>
      <c r="C5203" t="inlineStr">
        <is>
          <t>结束时间</t>
        </is>
      </c>
      <c r="D5203" t="inlineStr">
        <is>
          <t>2010.07</t>
        </is>
      </c>
      <c r="E5203" t="inlineStr">
        <is>
          <t>2010/07</t>
        </is>
      </c>
      <c r="F5203" t="inlineStr">
        <is>
          <t>日期格式统一为模板格式</t>
        </is>
      </c>
    </row>
    <row r="5204">
      <c r="A5204" t="n">
        <v>1412</v>
      </c>
      <c r="B5204" t="inlineStr">
        <is>
          <t>AI</t>
        </is>
      </c>
      <c r="C5204" t="inlineStr">
        <is>
          <t>开始时间</t>
        </is>
      </c>
      <c r="D5204" t="inlineStr">
        <is>
          <t>2014.11</t>
        </is>
      </c>
      <c r="E5204" t="inlineStr">
        <is>
          <t>2014/11</t>
        </is>
      </c>
      <c r="F5204" t="inlineStr">
        <is>
          <t>日期格式统一为模板格式</t>
        </is>
      </c>
    </row>
    <row r="5205">
      <c r="A5205" t="n">
        <v>1412</v>
      </c>
      <c r="B5205" t="inlineStr">
        <is>
          <t>AJ</t>
        </is>
      </c>
      <c r="C5205" t="inlineStr">
        <is>
          <t>结束时间</t>
        </is>
      </c>
      <c r="D5205" t="inlineStr">
        <is>
          <t>2015.12</t>
        </is>
      </c>
      <c r="E5205" t="inlineStr">
        <is>
          <t>2015/12</t>
        </is>
      </c>
      <c r="F5205" t="inlineStr">
        <is>
          <t>日期格式统一为模板格式</t>
        </is>
      </c>
    </row>
    <row r="5206">
      <c r="A5206" t="n">
        <v>1412</v>
      </c>
      <c r="B5206" t="inlineStr">
        <is>
          <t>AK</t>
        </is>
      </c>
      <c r="C5206" t="inlineStr">
        <is>
          <t>工作单位</t>
        </is>
      </c>
      <c r="D5206" t="inlineStr">
        <is>
          <t>南昌路兴交通工程监理咨询有限公司 试验室（原南昌市公路勘察设计院下属单位）</t>
        </is>
      </c>
      <c r="E5206" t="inlineStr">
        <is>
          <t>南昌路兴交通工程监理咨询有限公司试验室（原南昌市公路勘察设计院下属单位）</t>
        </is>
      </c>
      <c r="F5206" t="inlineStr">
        <is>
          <t>字符串清洗后写回</t>
        </is>
      </c>
    </row>
    <row r="5207">
      <c r="A5207" t="n">
        <v>1413</v>
      </c>
      <c r="B5207" t="inlineStr">
        <is>
          <t>AC</t>
        </is>
      </c>
      <c r="C5207" t="inlineStr">
        <is>
          <t>开始时间</t>
        </is>
      </c>
      <c r="D5207" t="inlineStr">
        <is>
          <t>2010.09</t>
        </is>
      </c>
      <c r="E5207" t="inlineStr">
        <is>
          <t>2010/09</t>
        </is>
      </c>
      <c r="F5207" t="inlineStr">
        <is>
          <t>日期格式统一为模板格式</t>
        </is>
      </c>
    </row>
    <row r="5208">
      <c r="A5208" t="n">
        <v>1413</v>
      </c>
      <c r="B5208" t="inlineStr">
        <is>
          <t>AD</t>
        </is>
      </c>
      <c r="C5208" t="inlineStr">
        <is>
          <t>结束时间</t>
        </is>
      </c>
      <c r="D5208" t="inlineStr">
        <is>
          <t>2014.07</t>
        </is>
      </c>
      <c r="E5208" t="inlineStr">
        <is>
          <t>2014/07</t>
        </is>
      </c>
      <c r="F5208" t="inlineStr">
        <is>
          <t>日期格式统一为模板格式</t>
        </is>
      </c>
    </row>
    <row r="5209">
      <c r="A5209" t="n">
        <v>1413</v>
      </c>
      <c r="B5209" t="inlineStr">
        <is>
          <t>AI</t>
        </is>
      </c>
      <c r="C5209" t="inlineStr">
        <is>
          <t>开始时间</t>
        </is>
      </c>
      <c r="D5209" t="inlineStr">
        <is>
          <t>2016.01</t>
        </is>
      </c>
      <c r="E5209" t="inlineStr">
        <is>
          <t>2016/01</t>
        </is>
      </c>
      <c r="F5209" t="inlineStr">
        <is>
          <t>日期格式统一为模板格式</t>
        </is>
      </c>
    </row>
    <row r="5210">
      <c r="A5210" t="n">
        <v>1413</v>
      </c>
      <c r="B5210" t="inlineStr">
        <is>
          <t>AJ</t>
        </is>
      </c>
      <c r="C5210" t="inlineStr">
        <is>
          <t>结束时间</t>
        </is>
      </c>
      <c r="D5210" t="inlineStr">
        <is>
          <t>2017.01</t>
        </is>
      </c>
      <c r="E5210" t="inlineStr">
        <is>
          <t>2017/01</t>
        </is>
      </c>
      <c r="F5210" t="inlineStr">
        <is>
          <t>日期格式统一为模板格式</t>
        </is>
      </c>
    </row>
    <row r="5211">
      <c r="A5211" t="n">
        <v>1413</v>
      </c>
      <c r="B5211" t="inlineStr">
        <is>
          <t>AK</t>
        </is>
      </c>
      <c r="C5211" t="inlineStr">
        <is>
          <t>工作单位</t>
        </is>
      </c>
      <c r="D5211" t="inlineStr">
        <is>
          <t>南昌路兴交通工程监理咨询有限公司 经营科（原南昌市公路勘察设计院下属单位）</t>
        </is>
      </c>
      <c r="E5211" t="inlineStr">
        <is>
          <t>南昌路兴交通工程监理咨询有限公司经营科（原南昌市公路勘察设计院下属单位）</t>
        </is>
      </c>
      <c r="F5211" t="inlineStr">
        <is>
          <t>字符串清洗后写回</t>
        </is>
      </c>
    </row>
    <row r="5212">
      <c r="A5212" t="n">
        <v>1414</v>
      </c>
      <c r="B5212" t="inlineStr">
        <is>
          <t>AC</t>
        </is>
      </c>
      <c r="C5212" t="inlineStr">
        <is>
          <t>开始时间</t>
        </is>
      </c>
      <c r="D5212" t="inlineStr">
        <is>
          <t>2016.03</t>
        </is>
      </c>
      <c r="E5212" t="inlineStr">
        <is>
          <t>2016/03</t>
        </is>
      </c>
      <c r="F5212" t="inlineStr">
        <is>
          <t>日期格式统一为模板格式</t>
        </is>
      </c>
    </row>
    <row r="5213">
      <c r="A5213" t="n">
        <v>1414</v>
      </c>
      <c r="B5213" t="inlineStr">
        <is>
          <t>AD</t>
        </is>
      </c>
      <c r="C5213" t="inlineStr">
        <is>
          <t>结束时间</t>
        </is>
      </c>
      <c r="D5213" t="inlineStr">
        <is>
          <t>2018.07</t>
        </is>
      </c>
      <c r="E5213" t="inlineStr">
        <is>
          <t>2018/07</t>
        </is>
      </c>
      <c r="F5213" t="inlineStr">
        <is>
          <t>日期格式统一为模板格式</t>
        </is>
      </c>
    </row>
    <row r="5214">
      <c r="A5214" t="n">
        <v>1414</v>
      </c>
      <c r="B5214" t="inlineStr">
        <is>
          <t>AI</t>
        </is>
      </c>
      <c r="C5214" t="inlineStr">
        <is>
          <t>开始时间</t>
        </is>
      </c>
      <c r="D5214" t="inlineStr">
        <is>
          <t>2017.02</t>
        </is>
      </c>
      <c r="E5214" t="inlineStr">
        <is>
          <t>2017/02</t>
        </is>
      </c>
      <c r="F5214" t="inlineStr">
        <is>
          <t>日期格式统一为模板格式</t>
        </is>
      </c>
    </row>
    <row r="5215">
      <c r="A5215" t="n">
        <v>1414</v>
      </c>
      <c r="B5215" t="inlineStr">
        <is>
          <t>AJ</t>
        </is>
      </c>
      <c r="C5215" t="inlineStr">
        <is>
          <t>结束时间</t>
        </is>
      </c>
      <c r="D5215" t="inlineStr">
        <is>
          <t>2019.01</t>
        </is>
      </c>
      <c r="E5215" t="inlineStr">
        <is>
          <t>2019/01</t>
        </is>
      </c>
      <c r="F5215" t="inlineStr">
        <is>
          <t>日期格式统一为模板格式</t>
        </is>
      </c>
    </row>
    <row r="5216">
      <c r="A5216" t="n">
        <v>1414</v>
      </c>
      <c r="B5216" t="inlineStr">
        <is>
          <t>AK</t>
        </is>
      </c>
      <c r="C5216" t="inlineStr">
        <is>
          <t>工作单位</t>
        </is>
      </c>
      <c r="D5216" t="inlineStr">
        <is>
          <t>南昌市公路勘察设计院 综合科</t>
        </is>
      </c>
      <c r="E5216" t="inlineStr">
        <is>
          <t>南昌市公路勘察设计院综合科</t>
        </is>
      </c>
      <c r="F5216" t="inlineStr">
        <is>
          <t>字符串清洗后写回</t>
        </is>
      </c>
    </row>
    <row r="5217">
      <c r="A5217" t="n">
        <v>1415</v>
      </c>
      <c r="B5217" t="inlineStr">
        <is>
          <t>AI</t>
        </is>
      </c>
      <c r="C5217" t="inlineStr">
        <is>
          <t>开始时间</t>
        </is>
      </c>
      <c r="D5217" t="inlineStr">
        <is>
          <t>2019.02</t>
        </is>
      </c>
      <c r="E5217" t="inlineStr">
        <is>
          <t>2019/02</t>
        </is>
      </c>
      <c r="F5217" t="inlineStr">
        <is>
          <t>日期格式统一为模板格式</t>
        </is>
      </c>
    </row>
    <row r="5218">
      <c r="A5218" t="n">
        <v>1415</v>
      </c>
      <c r="B5218" t="inlineStr">
        <is>
          <t>AJ</t>
        </is>
      </c>
      <c r="C5218" t="inlineStr">
        <is>
          <t>结束时间</t>
        </is>
      </c>
      <c r="D5218" t="inlineStr">
        <is>
          <t>2020.04</t>
        </is>
      </c>
      <c r="E5218" t="inlineStr">
        <is>
          <t>2020/04</t>
        </is>
      </c>
      <c r="F5218" t="inlineStr">
        <is>
          <t>日期格式统一为模板格式</t>
        </is>
      </c>
    </row>
    <row r="5219">
      <c r="A5219" t="n">
        <v>1415</v>
      </c>
      <c r="B5219" t="inlineStr">
        <is>
          <t>AK</t>
        </is>
      </c>
      <c r="C5219" t="inlineStr">
        <is>
          <t>工作单位</t>
        </is>
      </c>
      <c r="D5219" t="inlineStr">
        <is>
          <t>南昌市公路勘察设计院 技术审查科</t>
        </is>
      </c>
      <c r="E5219" t="inlineStr">
        <is>
          <t>南昌市公路勘察设计院技术审查科</t>
        </is>
      </c>
      <c r="F5219" t="inlineStr">
        <is>
          <t>字符串清洗后写回</t>
        </is>
      </c>
    </row>
    <row r="5220">
      <c r="A5220" t="n">
        <v>1416</v>
      </c>
      <c r="B5220" t="inlineStr">
        <is>
          <t>AI</t>
        </is>
      </c>
      <c r="C5220" t="inlineStr">
        <is>
          <t>开始时间</t>
        </is>
      </c>
      <c r="D5220" t="inlineStr">
        <is>
          <t>2020.05</t>
        </is>
      </c>
      <c r="E5220" t="inlineStr">
        <is>
          <t>2020/05</t>
        </is>
      </c>
      <c r="F5220" t="inlineStr">
        <is>
          <t>日期格式统一为模板格式</t>
        </is>
      </c>
    </row>
    <row r="5221">
      <c r="A5221" t="n">
        <v>1416</v>
      </c>
      <c r="B5221" t="inlineStr">
        <is>
          <t>AK</t>
        </is>
      </c>
      <c r="C5221" t="inlineStr">
        <is>
          <t>工作单位</t>
        </is>
      </c>
      <c r="D5221" t="inlineStr">
        <is>
          <t>南昌市公路勘察设计院有限公司
综合部</t>
        </is>
      </c>
      <c r="E5221" t="inlineStr">
        <is>
          <t>南昌市公路勘察设计院有限公司综合部</t>
        </is>
      </c>
      <c r="F5221" t="inlineStr">
        <is>
          <t>字符串清洗后写回</t>
        </is>
      </c>
    </row>
    <row r="5222">
      <c r="A5222" t="n">
        <v>1417</v>
      </c>
      <c r="B5222" t="inlineStr">
        <is>
          <t>D</t>
        </is>
      </c>
      <c r="C5222" t="inlineStr">
        <is>
          <t>出生年月</t>
        </is>
      </c>
      <c r="D5222" t="inlineStr">
        <is>
          <t>1988.04</t>
        </is>
      </c>
      <c r="E5222" t="inlineStr">
        <is>
          <t>1988/04</t>
        </is>
      </c>
      <c r="F5222" t="inlineStr">
        <is>
          <t>日期格式统一为模板格式</t>
        </is>
      </c>
    </row>
    <row r="5223">
      <c r="A5223" t="n">
        <v>1417</v>
      </c>
      <c r="B5223" t="inlineStr">
        <is>
          <t>H</t>
        </is>
      </c>
      <c r="C5223" t="inlineStr">
        <is>
          <t>参加工作时间</t>
        </is>
      </c>
      <c r="D5223" t="inlineStr">
        <is>
          <t>2011.07</t>
        </is>
      </c>
      <c r="E5223" t="inlineStr">
        <is>
          <t>2011/07</t>
        </is>
      </c>
      <c r="F5223" t="inlineStr">
        <is>
          <t>日期格式统一为模板格式</t>
        </is>
      </c>
    </row>
    <row r="5224">
      <c r="A5224" t="n">
        <v>1417</v>
      </c>
      <c r="B5224" t="inlineStr">
        <is>
          <t>Z</t>
        </is>
      </c>
      <c r="C5224" t="inlineStr">
        <is>
          <t>任职时间</t>
        </is>
      </c>
      <c r="D5224" t="inlineStr">
        <is>
          <t>2011.07</t>
        </is>
      </c>
      <c r="E5224" t="inlineStr">
        <is>
          <t>2011/07</t>
        </is>
      </c>
      <c r="F5224" t="inlineStr">
        <is>
          <t>日期格式统一为模板格式</t>
        </is>
      </c>
    </row>
    <row r="5225">
      <c r="A5225" t="n">
        <v>1417</v>
      </c>
      <c r="B5225" t="inlineStr">
        <is>
          <t>AA</t>
        </is>
      </c>
      <c r="C5225" t="inlineStr">
        <is>
          <t>入司时间</t>
        </is>
      </c>
      <c r="D5225" t="inlineStr">
        <is>
          <t>2011.07</t>
        </is>
      </c>
      <c r="E5225" t="inlineStr">
        <is>
          <t>2011/07</t>
        </is>
      </c>
      <c r="F5225" t="inlineStr">
        <is>
          <t>日期格式统一为模板格式</t>
        </is>
      </c>
    </row>
    <row r="5226">
      <c r="A5226" t="n">
        <v>1417</v>
      </c>
      <c r="B5226" t="inlineStr">
        <is>
          <t>AC</t>
        </is>
      </c>
      <c r="C5226" t="inlineStr">
        <is>
          <t>开始时间</t>
        </is>
      </c>
      <c r="D5226" t="inlineStr">
        <is>
          <t>2004.09</t>
        </is>
      </c>
      <c r="E5226" t="inlineStr">
        <is>
          <t>2004/09</t>
        </is>
      </c>
      <c r="F5226" t="inlineStr">
        <is>
          <t>日期格式统一为模板格式</t>
        </is>
      </c>
    </row>
    <row r="5227">
      <c r="A5227" t="n">
        <v>1417</v>
      </c>
      <c r="B5227" t="inlineStr">
        <is>
          <t>AD</t>
        </is>
      </c>
      <c r="C5227" t="inlineStr">
        <is>
          <t>结束时间</t>
        </is>
      </c>
      <c r="D5227" t="inlineStr">
        <is>
          <t>2007.06</t>
        </is>
      </c>
      <c r="E5227" t="inlineStr">
        <is>
          <t>2007/06</t>
        </is>
      </c>
      <c r="F5227" t="inlineStr">
        <is>
          <t>日期格式统一为模板格式</t>
        </is>
      </c>
    </row>
    <row r="5228">
      <c r="A5228" t="n">
        <v>1417</v>
      </c>
      <c r="B5228" t="inlineStr">
        <is>
          <t>AI</t>
        </is>
      </c>
      <c r="C5228" t="inlineStr">
        <is>
          <t>开始时间</t>
        </is>
      </c>
      <c r="D5228" t="inlineStr">
        <is>
          <t>2011.07</t>
        </is>
      </c>
      <c r="E5228" t="inlineStr">
        <is>
          <t>2011/07</t>
        </is>
      </c>
      <c r="F5228" t="inlineStr">
        <is>
          <t>日期格式统一为模板格式</t>
        </is>
      </c>
    </row>
    <row r="5229">
      <c r="A5229" t="n">
        <v>1418</v>
      </c>
      <c r="B5229" t="inlineStr">
        <is>
          <t>AC</t>
        </is>
      </c>
      <c r="C5229" t="inlineStr">
        <is>
          <t>开始时间</t>
        </is>
      </c>
      <c r="D5229" t="inlineStr">
        <is>
          <t>2007.09</t>
        </is>
      </c>
      <c r="E5229" t="inlineStr">
        <is>
          <t>2007/09</t>
        </is>
      </c>
      <c r="F5229" t="inlineStr">
        <is>
          <t>日期格式统一为模板格式</t>
        </is>
      </c>
    </row>
    <row r="5230">
      <c r="A5230" t="n">
        <v>1418</v>
      </c>
      <c r="B5230" t="inlineStr">
        <is>
          <t>AD</t>
        </is>
      </c>
      <c r="C5230" t="inlineStr">
        <is>
          <t>结束时间</t>
        </is>
      </c>
      <c r="D5230" t="inlineStr">
        <is>
          <t>2011.06</t>
        </is>
      </c>
      <c r="E5230" t="inlineStr">
        <is>
          <t>2011/06</t>
        </is>
      </c>
      <c r="F5230" t="inlineStr">
        <is>
          <t>日期格式统一为模板格式</t>
        </is>
      </c>
    </row>
    <row r="5231">
      <c r="A5231" t="n">
        <v>1420</v>
      </c>
      <c r="B5231" t="inlineStr">
        <is>
          <t>D</t>
        </is>
      </c>
      <c r="C5231" t="inlineStr">
        <is>
          <t>出生年月</t>
        </is>
      </c>
      <c r="D5231" t="inlineStr">
        <is>
          <t>1990.06</t>
        </is>
      </c>
      <c r="E5231" t="inlineStr">
        <is>
          <t>1990/06</t>
        </is>
      </c>
      <c r="F5231" t="inlineStr">
        <is>
          <t>日期格式统一为模板格式</t>
        </is>
      </c>
    </row>
    <row r="5232">
      <c r="A5232" t="n">
        <v>1420</v>
      </c>
      <c r="B5232" t="inlineStr">
        <is>
          <t>H</t>
        </is>
      </c>
      <c r="C5232" t="inlineStr">
        <is>
          <t>参加工作时间</t>
        </is>
      </c>
      <c r="D5232" t="inlineStr">
        <is>
          <t>2011.07</t>
        </is>
      </c>
      <c r="E5232" t="inlineStr">
        <is>
          <t>2011/07</t>
        </is>
      </c>
      <c r="F5232" t="inlineStr">
        <is>
          <t>日期格式统一为模板格式</t>
        </is>
      </c>
    </row>
    <row r="5233">
      <c r="A5233" t="n">
        <v>1420</v>
      </c>
      <c r="B5233" t="inlineStr">
        <is>
          <t>Z</t>
        </is>
      </c>
      <c r="C5233" t="inlineStr">
        <is>
          <t>任职时间</t>
        </is>
      </c>
      <c r="D5233" t="inlineStr">
        <is>
          <t>2011.07</t>
        </is>
      </c>
      <c r="E5233" t="inlineStr">
        <is>
          <t>2011/07</t>
        </is>
      </c>
      <c r="F5233" t="inlineStr">
        <is>
          <t>日期格式统一为模板格式</t>
        </is>
      </c>
    </row>
    <row r="5234">
      <c r="A5234" t="n">
        <v>1420</v>
      </c>
      <c r="B5234" t="inlineStr">
        <is>
          <t>AA</t>
        </is>
      </c>
      <c r="C5234" t="inlineStr">
        <is>
          <t>入司时间</t>
        </is>
      </c>
      <c r="D5234" t="inlineStr">
        <is>
          <t>2011.07</t>
        </is>
      </c>
      <c r="E5234" t="inlineStr">
        <is>
          <t>2011/07</t>
        </is>
      </c>
      <c r="F5234" t="inlineStr">
        <is>
          <t>日期格式统一为模板格式</t>
        </is>
      </c>
    </row>
    <row r="5235">
      <c r="A5235" t="n">
        <v>1420</v>
      </c>
      <c r="B5235" t="inlineStr">
        <is>
          <t>AC</t>
        </is>
      </c>
      <c r="C5235" t="inlineStr">
        <is>
          <t>开始时间</t>
        </is>
      </c>
      <c r="D5235" t="inlineStr">
        <is>
          <t>2004.09</t>
        </is>
      </c>
      <c r="E5235" t="inlineStr">
        <is>
          <t>2004/09</t>
        </is>
      </c>
      <c r="F5235" t="inlineStr">
        <is>
          <t>日期格式统一为模板格式</t>
        </is>
      </c>
    </row>
    <row r="5236">
      <c r="A5236" t="n">
        <v>1420</v>
      </c>
      <c r="B5236" t="inlineStr">
        <is>
          <t>AD</t>
        </is>
      </c>
      <c r="C5236" t="inlineStr">
        <is>
          <t>结束时间</t>
        </is>
      </c>
      <c r="D5236" t="inlineStr">
        <is>
          <t>2007.06</t>
        </is>
      </c>
      <c r="E5236" t="inlineStr">
        <is>
          <t>2007/06</t>
        </is>
      </c>
      <c r="F5236" t="inlineStr">
        <is>
          <t>日期格式统一为模板格式</t>
        </is>
      </c>
    </row>
    <row r="5237">
      <c r="A5237" t="n">
        <v>1420</v>
      </c>
      <c r="B5237" t="inlineStr">
        <is>
          <t>AI</t>
        </is>
      </c>
      <c r="C5237" t="inlineStr">
        <is>
          <t>开始时间</t>
        </is>
      </c>
      <c r="D5237" t="inlineStr">
        <is>
          <t>2011.07</t>
        </is>
      </c>
      <c r="E5237" t="inlineStr">
        <is>
          <t>2011/07</t>
        </is>
      </c>
      <c r="F5237" t="inlineStr">
        <is>
          <t>日期格式统一为模板格式</t>
        </is>
      </c>
    </row>
    <row r="5238">
      <c r="A5238" t="n">
        <v>1420</v>
      </c>
      <c r="B5238" t="inlineStr">
        <is>
          <t>AJ</t>
        </is>
      </c>
      <c r="C5238" t="inlineStr">
        <is>
          <t>结束时间</t>
        </is>
      </c>
      <c r="D5238" t="inlineStr">
        <is>
          <t>2012.12</t>
        </is>
      </c>
      <c r="E5238" t="inlineStr">
        <is>
          <t>2012/12</t>
        </is>
      </c>
      <c r="F5238" t="inlineStr">
        <is>
          <t>日期格式统一为模板格式</t>
        </is>
      </c>
    </row>
    <row r="5239">
      <c r="A5239" t="n">
        <v>1421</v>
      </c>
      <c r="B5239" t="inlineStr">
        <is>
          <t>AC</t>
        </is>
      </c>
      <c r="C5239" t="inlineStr">
        <is>
          <t>开始时间</t>
        </is>
      </c>
      <c r="D5239" t="inlineStr">
        <is>
          <t>2007.09</t>
        </is>
      </c>
      <c r="E5239" t="inlineStr">
        <is>
          <t>2007/09</t>
        </is>
      </c>
      <c r="F5239" t="inlineStr">
        <is>
          <t>日期格式统一为模板格式</t>
        </is>
      </c>
    </row>
    <row r="5240">
      <c r="A5240" t="n">
        <v>1421</v>
      </c>
      <c r="B5240" t="inlineStr">
        <is>
          <t>AD</t>
        </is>
      </c>
      <c r="C5240" t="inlineStr">
        <is>
          <t>结束时间</t>
        </is>
      </c>
      <c r="D5240" t="inlineStr">
        <is>
          <t>2011.06</t>
        </is>
      </c>
      <c r="E5240" t="inlineStr">
        <is>
          <t>2011/06</t>
        </is>
      </c>
      <c r="F5240" t="inlineStr">
        <is>
          <t>日期格式统一为模板格式</t>
        </is>
      </c>
    </row>
    <row r="5241">
      <c r="A5241" t="n">
        <v>1421</v>
      </c>
      <c r="B5241" t="inlineStr">
        <is>
          <t>AI</t>
        </is>
      </c>
      <c r="C5241" t="inlineStr">
        <is>
          <t>开始时间</t>
        </is>
      </c>
      <c r="D5241" t="inlineStr">
        <is>
          <t>2013.01</t>
        </is>
      </c>
      <c r="E5241" t="inlineStr">
        <is>
          <t>2013/01</t>
        </is>
      </c>
      <c r="F5241" t="inlineStr">
        <is>
          <t>日期格式统一为模板格式</t>
        </is>
      </c>
    </row>
    <row r="5242">
      <c r="A5242" t="n">
        <v>1421</v>
      </c>
      <c r="B5242" t="inlineStr">
        <is>
          <t>AJ</t>
        </is>
      </c>
      <c r="C5242" t="inlineStr">
        <is>
          <t>结束时间</t>
        </is>
      </c>
      <c r="D5242" t="inlineStr">
        <is>
          <t>2013.12</t>
        </is>
      </c>
      <c r="E5242" t="inlineStr">
        <is>
          <t>2013/12</t>
        </is>
      </c>
      <c r="F5242" t="inlineStr">
        <is>
          <t>日期格式统一为模板格式</t>
        </is>
      </c>
    </row>
    <row r="5243">
      <c r="A5243" t="n">
        <v>1422</v>
      </c>
      <c r="B5243" t="inlineStr">
        <is>
          <t>AC</t>
        </is>
      </c>
      <c r="C5243" t="inlineStr">
        <is>
          <t>开始时间</t>
        </is>
      </c>
      <c r="D5243" t="inlineStr">
        <is>
          <t>2012.02</t>
        </is>
      </c>
      <c r="E5243" t="inlineStr">
        <is>
          <t>2012/02</t>
        </is>
      </c>
      <c r="F5243" t="inlineStr">
        <is>
          <t>日期格式统一为模板格式</t>
        </is>
      </c>
    </row>
    <row r="5244">
      <c r="A5244" t="n">
        <v>1422</v>
      </c>
      <c r="B5244" t="inlineStr">
        <is>
          <t>AD</t>
        </is>
      </c>
      <c r="C5244" t="inlineStr">
        <is>
          <t>结束时间</t>
        </is>
      </c>
      <c r="D5244" t="inlineStr">
        <is>
          <t>2014.07</t>
        </is>
      </c>
      <c r="E5244" t="inlineStr">
        <is>
          <t>2014/07</t>
        </is>
      </c>
      <c r="F5244" t="inlineStr">
        <is>
          <t>日期格式统一为模板格式</t>
        </is>
      </c>
    </row>
    <row r="5245">
      <c r="A5245" t="n">
        <v>1422</v>
      </c>
      <c r="B5245" t="inlineStr">
        <is>
          <t>AI</t>
        </is>
      </c>
      <c r="C5245" t="inlineStr">
        <is>
          <t>开始时间</t>
        </is>
      </c>
      <c r="D5245" t="inlineStr">
        <is>
          <t>2014.01</t>
        </is>
      </c>
      <c r="E5245" t="inlineStr">
        <is>
          <t>2014/01</t>
        </is>
      </c>
      <c r="F5245" t="inlineStr">
        <is>
          <t>日期格式统一为模板格式</t>
        </is>
      </c>
    </row>
    <row r="5246">
      <c r="A5246" t="n">
        <v>1422</v>
      </c>
      <c r="B5246" t="inlineStr">
        <is>
          <t>AJ</t>
        </is>
      </c>
      <c r="C5246" t="inlineStr">
        <is>
          <t>结束时间</t>
        </is>
      </c>
      <c r="D5246" t="inlineStr">
        <is>
          <t>2014.12</t>
        </is>
      </c>
      <c r="E5246" t="inlineStr">
        <is>
          <t>2014/12</t>
        </is>
      </c>
      <c r="F5246" t="inlineStr">
        <is>
          <t>日期格式统一为模板格式</t>
        </is>
      </c>
    </row>
    <row r="5247">
      <c r="A5247" t="n">
        <v>1423</v>
      </c>
      <c r="B5247" t="inlineStr">
        <is>
          <t>AI</t>
        </is>
      </c>
      <c r="C5247" t="inlineStr">
        <is>
          <t>开始时间</t>
        </is>
      </c>
      <c r="D5247" t="inlineStr">
        <is>
          <t>2015.01</t>
        </is>
      </c>
      <c r="E5247" t="inlineStr">
        <is>
          <t>2015/01</t>
        </is>
      </c>
      <c r="F5247" t="inlineStr">
        <is>
          <t>日期格式统一为模板格式</t>
        </is>
      </c>
    </row>
    <row r="5248">
      <c r="A5248" t="n">
        <v>1423</v>
      </c>
      <c r="B5248" t="inlineStr">
        <is>
          <t>AJ</t>
        </is>
      </c>
      <c r="C5248" t="inlineStr">
        <is>
          <t>结束时间</t>
        </is>
      </c>
      <c r="D5248" t="inlineStr">
        <is>
          <t>2019.12</t>
        </is>
      </c>
      <c r="E5248" t="inlineStr">
        <is>
          <t>2019/12</t>
        </is>
      </c>
      <c r="F5248" t="inlineStr">
        <is>
          <t>日期格式统一为模板格式</t>
        </is>
      </c>
    </row>
    <row r="5249">
      <c r="A5249" t="n">
        <v>1424</v>
      </c>
      <c r="B5249" t="inlineStr">
        <is>
          <t>AI</t>
        </is>
      </c>
      <c r="C5249" t="inlineStr">
        <is>
          <t>开始时间</t>
        </is>
      </c>
      <c r="D5249" t="inlineStr">
        <is>
          <t>2020.01</t>
        </is>
      </c>
      <c r="E5249" t="inlineStr">
        <is>
          <t>2020/01</t>
        </is>
      </c>
      <c r="F5249" t="inlineStr">
        <is>
          <t>日期格式统一为模板格式</t>
        </is>
      </c>
    </row>
    <row r="5250">
      <c r="A5250" t="n">
        <v>1424</v>
      </c>
      <c r="B5250" t="inlineStr">
        <is>
          <t>AJ</t>
        </is>
      </c>
      <c r="C5250" t="inlineStr">
        <is>
          <t>结束时间</t>
        </is>
      </c>
      <c r="D5250" t="inlineStr">
        <is>
          <t>2020.12</t>
        </is>
      </c>
      <c r="E5250" t="inlineStr">
        <is>
          <t>2020/12</t>
        </is>
      </c>
      <c r="F5250" t="inlineStr">
        <is>
          <t>日期格式统一为模板格式</t>
        </is>
      </c>
    </row>
    <row r="5251">
      <c r="A5251" t="n">
        <v>1425</v>
      </c>
      <c r="B5251" t="inlineStr">
        <is>
          <t>AI</t>
        </is>
      </c>
      <c r="C5251" t="inlineStr">
        <is>
          <t>开始时间</t>
        </is>
      </c>
      <c r="D5251" t="inlineStr">
        <is>
          <t>2021.01</t>
        </is>
      </c>
      <c r="E5251" t="inlineStr">
        <is>
          <t>2021/01</t>
        </is>
      </c>
      <c r="F5251" t="inlineStr">
        <is>
          <t>日期格式统一为模板格式</t>
        </is>
      </c>
    </row>
    <row r="5252">
      <c r="A5252" t="n">
        <v>1425</v>
      </c>
      <c r="B5252" t="inlineStr">
        <is>
          <t>AJ</t>
        </is>
      </c>
      <c r="C5252" t="inlineStr">
        <is>
          <t>结束时间</t>
        </is>
      </c>
      <c r="D5252" t="inlineStr">
        <is>
          <t>2023.12</t>
        </is>
      </c>
      <c r="E5252" t="inlineStr">
        <is>
          <t>2023/12</t>
        </is>
      </c>
      <c r="F5252" t="inlineStr">
        <is>
          <t>日期格式统一为模板格式</t>
        </is>
      </c>
    </row>
    <row r="5253">
      <c r="A5253" t="n">
        <v>1426</v>
      </c>
      <c r="B5253" t="inlineStr">
        <is>
          <t>AI</t>
        </is>
      </c>
      <c r="C5253" t="inlineStr">
        <is>
          <t>开始时间</t>
        </is>
      </c>
      <c r="D5253" t="inlineStr">
        <is>
          <t>2024.01</t>
        </is>
      </c>
      <c r="E5253" t="inlineStr">
        <is>
          <t>2024/01</t>
        </is>
      </c>
      <c r="F5253" t="inlineStr">
        <is>
          <t>日期格式统一为模板格式</t>
        </is>
      </c>
    </row>
    <row r="5254">
      <c r="A5254" t="n">
        <v>1427</v>
      </c>
      <c r="B5254" t="inlineStr">
        <is>
          <t>D</t>
        </is>
      </c>
      <c r="C5254" t="inlineStr">
        <is>
          <t>出生年月</t>
        </is>
      </c>
      <c r="D5254" t="inlineStr">
        <is>
          <t>1998.04</t>
        </is>
      </c>
      <c r="E5254" t="inlineStr">
        <is>
          <t>1998/04</t>
        </is>
      </c>
      <c r="F5254" t="inlineStr">
        <is>
          <t>日期格式统一为模板格式</t>
        </is>
      </c>
    </row>
    <row r="5255">
      <c r="A5255" t="n">
        <v>1427</v>
      </c>
      <c r="B5255" t="inlineStr">
        <is>
          <t>G</t>
        </is>
      </c>
      <c r="C5255" t="inlineStr">
        <is>
          <t>入党时间</t>
        </is>
      </c>
      <c r="D5255" t="inlineStr">
        <is>
          <t>2020.6</t>
        </is>
      </c>
      <c r="E5255" t="inlineStr">
        <is>
          <t>2020/06</t>
        </is>
      </c>
      <c r="F5255" t="inlineStr">
        <is>
          <t>日期格式统一为模板格式</t>
        </is>
      </c>
    </row>
    <row r="5256">
      <c r="A5256" t="n">
        <v>1427</v>
      </c>
      <c r="B5256" t="inlineStr">
        <is>
          <t>H</t>
        </is>
      </c>
      <c r="C5256" t="inlineStr">
        <is>
          <t>参加工作时间</t>
        </is>
      </c>
      <c r="D5256" t="inlineStr">
        <is>
          <t>2021.08</t>
        </is>
      </c>
      <c r="E5256" t="inlineStr">
        <is>
          <t>2021/08</t>
        </is>
      </c>
      <c r="F5256" t="inlineStr">
        <is>
          <t>日期格式统一为模板格式</t>
        </is>
      </c>
    </row>
    <row r="5257">
      <c r="A5257" t="n">
        <v>1427</v>
      </c>
      <c r="B5257" t="inlineStr">
        <is>
          <t>Z</t>
        </is>
      </c>
      <c r="C5257" t="inlineStr">
        <is>
          <t>任职时间</t>
        </is>
      </c>
      <c r="D5257" t="inlineStr">
        <is>
          <t>2021.8</t>
        </is>
      </c>
      <c r="E5257" t="inlineStr">
        <is>
          <t>2021/08</t>
        </is>
      </c>
      <c r="F5257" t="inlineStr">
        <is>
          <t>日期格式统一为模板格式</t>
        </is>
      </c>
    </row>
    <row r="5258">
      <c r="A5258" t="n">
        <v>1427</v>
      </c>
      <c r="B5258" t="inlineStr">
        <is>
          <t>AA</t>
        </is>
      </c>
      <c r="C5258" t="inlineStr">
        <is>
          <t>入司时间</t>
        </is>
      </c>
      <c r="D5258" t="inlineStr">
        <is>
          <t>2021.8</t>
        </is>
      </c>
      <c r="E5258" t="inlineStr">
        <is>
          <t>2021/08</t>
        </is>
      </c>
      <c r="F5258" t="inlineStr">
        <is>
          <t>日期格式统一为模板格式</t>
        </is>
      </c>
    </row>
    <row r="5259">
      <c r="A5259" t="n">
        <v>1427</v>
      </c>
      <c r="B5259" t="inlineStr">
        <is>
          <t>AC</t>
        </is>
      </c>
      <c r="C5259" t="inlineStr">
        <is>
          <t>开始时间</t>
        </is>
      </c>
      <c r="D5259" t="inlineStr">
        <is>
          <t>2013.09</t>
        </is>
      </c>
      <c r="E5259" t="inlineStr">
        <is>
          <t>2013/09</t>
        </is>
      </c>
      <c r="F5259" t="inlineStr">
        <is>
          <t>日期格式统一为模板格式</t>
        </is>
      </c>
    </row>
    <row r="5260">
      <c r="A5260" t="n">
        <v>1427</v>
      </c>
      <c r="B5260" t="inlineStr">
        <is>
          <t>AD</t>
        </is>
      </c>
      <c r="C5260" t="inlineStr">
        <is>
          <t>结束时间</t>
        </is>
      </c>
      <c r="D5260" t="inlineStr">
        <is>
          <t>2016.06</t>
        </is>
      </c>
      <c r="E5260" t="inlineStr">
        <is>
          <t>2016/06</t>
        </is>
      </c>
      <c r="F5260" t="inlineStr">
        <is>
          <t>日期格式统一为模板格式</t>
        </is>
      </c>
    </row>
    <row r="5261">
      <c r="A5261" t="n">
        <v>1427</v>
      </c>
      <c r="B5261" t="inlineStr">
        <is>
          <t>AI</t>
        </is>
      </c>
      <c r="C5261" t="inlineStr">
        <is>
          <t>开始时间</t>
        </is>
      </c>
      <c r="D5261" t="inlineStr">
        <is>
          <t>2021.08</t>
        </is>
      </c>
      <c r="E5261" t="inlineStr">
        <is>
          <t>2021/08</t>
        </is>
      </c>
      <c r="F5261" t="inlineStr">
        <is>
          <t>日期格式统一为模板格式</t>
        </is>
      </c>
    </row>
    <row r="5262">
      <c r="A5262" t="n">
        <v>1428</v>
      </c>
      <c r="B5262" t="inlineStr">
        <is>
          <t>AC</t>
        </is>
      </c>
      <c r="C5262" t="inlineStr">
        <is>
          <t>开始时间</t>
        </is>
      </c>
      <c r="D5262" t="inlineStr">
        <is>
          <t>2016.09</t>
        </is>
      </c>
      <c r="E5262" t="inlineStr">
        <is>
          <t>2016/09</t>
        </is>
      </c>
      <c r="F5262" t="inlineStr">
        <is>
          <t>日期格式统一为模板格式</t>
        </is>
      </c>
    </row>
    <row r="5263">
      <c r="A5263" t="n">
        <v>1428</v>
      </c>
      <c r="B5263" t="inlineStr">
        <is>
          <t>AD</t>
        </is>
      </c>
      <c r="C5263" t="inlineStr">
        <is>
          <t>结束时间</t>
        </is>
      </c>
      <c r="D5263" t="inlineStr">
        <is>
          <t>2017.06</t>
        </is>
      </c>
      <c r="E5263" t="inlineStr">
        <is>
          <t>2017/06</t>
        </is>
      </c>
      <c r="F5263" t="inlineStr">
        <is>
          <t>日期格式统一为模板格式</t>
        </is>
      </c>
    </row>
    <row r="5264">
      <c r="A5264" t="n">
        <v>1429</v>
      </c>
      <c r="B5264" t="inlineStr">
        <is>
          <t>AC</t>
        </is>
      </c>
      <c r="C5264" t="inlineStr">
        <is>
          <t>开始时间</t>
        </is>
      </c>
      <c r="D5264" t="inlineStr">
        <is>
          <t>2017.09</t>
        </is>
      </c>
      <c r="E5264" t="inlineStr">
        <is>
          <t>2017/09</t>
        </is>
      </c>
      <c r="F5264" t="inlineStr">
        <is>
          <t>日期格式统一为模板格式</t>
        </is>
      </c>
    </row>
    <row r="5265">
      <c r="A5265" t="n">
        <v>1429</v>
      </c>
      <c r="B5265" t="inlineStr">
        <is>
          <t>AD</t>
        </is>
      </c>
      <c r="C5265" t="inlineStr">
        <is>
          <t>结束时间</t>
        </is>
      </c>
      <c r="D5265" t="inlineStr">
        <is>
          <t>2021.06</t>
        </is>
      </c>
      <c r="E5265" t="inlineStr">
        <is>
          <t>2021/06</t>
        </is>
      </c>
      <c r="F5265" t="inlineStr">
        <is>
          <t>日期格式统一为模板格式</t>
        </is>
      </c>
    </row>
    <row r="5266">
      <c r="A5266" t="n">
        <v>1430</v>
      </c>
      <c r="B5266" t="inlineStr">
        <is>
          <t>D</t>
        </is>
      </c>
      <c r="C5266" t="inlineStr">
        <is>
          <t>出生年月</t>
        </is>
      </c>
      <c r="D5266" t="inlineStr">
        <is>
          <t>1987.09</t>
        </is>
      </c>
      <c r="E5266" t="inlineStr">
        <is>
          <t>1987/09</t>
        </is>
      </c>
      <c r="F5266" t="inlineStr">
        <is>
          <t>日期格式统一为模板格式</t>
        </is>
      </c>
    </row>
    <row r="5267">
      <c r="A5267" t="n">
        <v>1430</v>
      </c>
      <c r="B5267" t="inlineStr">
        <is>
          <t>H</t>
        </is>
      </c>
      <c r="C5267" t="inlineStr">
        <is>
          <t>参加工作时间</t>
        </is>
      </c>
      <c r="D5267" t="inlineStr">
        <is>
          <t>2006.07</t>
        </is>
      </c>
      <c r="E5267" t="inlineStr">
        <is>
          <t>2006/07</t>
        </is>
      </c>
      <c r="F5267" t="inlineStr">
        <is>
          <t>日期格式统一为模板格式</t>
        </is>
      </c>
    </row>
    <row r="5268">
      <c r="A5268" t="n">
        <v>1430</v>
      </c>
      <c r="B5268" t="inlineStr">
        <is>
          <t>Z</t>
        </is>
      </c>
      <c r="C5268" t="inlineStr">
        <is>
          <t>任职时间</t>
        </is>
      </c>
      <c r="D5268" t="inlineStr">
        <is>
          <t>2010.09</t>
        </is>
      </c>
      <c r="E5268" t="inlineStr">
        <is>
          <t>2010/09</t>
        </is>
      </c>
      <c r="F5268" t="inlineStr">
        <is>
          <t>日期格式统一为模板格式</t>
        </is>
      </c>
    </row>
    <row r="5269">
      <c r="A5269" t="n">
        <v>1430</v>
      </c>
      <c r="B5269" t="inlineStr">
        <is>
          <t>AA</t>
        </is>
      </c>
      <c r="C5269" t="inlineStr">
        <is>
          <t>入司时间</t>
        </is>
      </c>
      <c r="D5269" t="inlineStr">
        <is>
          <t>2010.09</t>
        </is>
      </c>
      <c r="E5269" t="inlineStr">
        <is>
          <t>2010/09</t>
        </is>
      </c>
      <c r="F5269" t="inlineStr">
        <is>
          <t>日期格式统一为模板格式</t>
        </is>
      </c>
    </row>
    <row r="5270">
      <c r="A5270" t="n">
        <v>1430</v>
      </c>
      <c r="B5270" t="inlineStr">
        <is>
          <t>AC</t>
        </is>
      </c>
      <c r="C5270" t="inlineStr">
        <is>
          <t>开始时间</t>
        </is>
      </c>
      <c r="D5270" t="inlineStr">
        <is>
          <t>2002.09</t>
        </is>
      </c>
      <c r="E5270" t="inlineStr">
        <is>
          <t>2002/09</t>
        </is>
      </c>
      <c r="F5270" t="inlineStr">
        <is>
          <t>日期格式统一为模板格式</t>
        </is>
      </c>
    </row>
    <row r="5271">
      <c r="A5271" t="n">
        <v>1430</v>
      </c>
      <c r="B5271" t="inlineStr">
        <is>
          <t>AD</t>
        </is>
      </c>
      <c r="C5271" t="inlineStr">
        <is>
          <t>结束时间</t>
        </is>
      </c>
      <c r="D5271" t="inlineStr">
        <is>
          <t>2005.07</t>
        </is>
      </c>
      <c r="E5271" t="inlineStr">
        <is>
          <t>2005/07</t>
        </is>
      </c>
      <c r="F5271" t="inlineStr">
        <is>
          <t>日期格式统一为模板格式</t>
        </is>
      </c>
    </row>
    <row r="5272">
      <c r="A5272" t="n">
        <v>1430</v>
      </c>
      <c r="B5272" t="inlineStr">
        <is>
          <t>AI</t>
        </is>
      </c>
      <c r="C5272" t="inlineStr">
        <is>
          <t>开始时间</t>
        </is>
      </c>
      <c r="D5272" t="inlineStr">
        <is>
          <t>2006.07</t>
        </is>
      </c>
      <c r="E5272" t="inlineStr">
        <is>
          <t>2006/07</t>
        </is>
      </c>
      <c r="F5272" t="inlineStr">
        <is>
          <t>日期格式统一为模板格式</t>
        </is>
      </c>
    </row>
    <row r="5273">
      <c r="A5273" t="n">
        <v>1430</v>
      </c>
      <c r="B5273" t="inlineStr">
        <is>
          <t>AJ</t>
        </is>
      </c>
      <c r="C5273" t="inlineStr">
        <is>
          <t>结束时间</t>
        </is>
      </c>
      <c r="D5273" t="inlineStr">
        <is>
          <t>2010.09</t>
        </is>
      </c>
      <c r="E5273" t="inlineStr">
        <is>
          <t>2010/09</t>
        </is>
      </c>
      <c r="F5273" t="inlineStr">
        <is>
          <t>日期格式统一为模板格式</t>
        </is>
      </c>
    </row>
    <row r="5274">
      <c r="A5274" t="n">
        <v>1431</v>
      </c>
      <c r="B5274" t="inlineStr">
        <is>
          <t>AC</t>
        </is>
      </c>
      <c r="C5274" t="inlineStr">
        <is>
          <t>开始时间</t>
        </is>
      </c>
      <c r="D5274" t="inlineStr">
        <is>
          <t>2014.09</t>
        </is>
      </c>
      <c r="E5274" t="inlineStr">
        <is>
          <t>2014/09</t>
        </is>
      </c>
      <c r="F5274" t="inlineStr">
        <is>
          <t>日期格式统一为模板格式</t>
        </is>
      </c>
    </row>
    <row r="5275">
      <c r="A5275" t="n">
        <v>1431</v>
      </c>
      <c r="B5275" t="inlineStr">
        <is>
          <t>AD</t>
        </is>
      </c>
      <c r="C5275" t="inlineStr">
        <is>
          <t>结束时间</t>
        </is>
      </c>
      <c r="D5275" t="inlineStr">
        <is>
          <t>2017.01</t>
        </is>
      </c>
      <c r="E5275" t="inlineStr">
        <is>
          <t>2017/01</t>
        </is>
      </c>
      <c r="F5275" t="inlineStr">
        <is>
          <t>日期格式统一为模板格式</t>
        </is>
      </c>
    </row>
    <row r="5276">
      <c r="A5276" t="n">
        <v>1431</v>
      </c>
      <c r="B5276" t="inlineStr">
        <is>
          <t>AI</t>
        </is>
      </c>
      <c r="C5276" t="inlineStr">
        <is>
          <t>开始时间</t>
        </is>
      </c>
      <c r="D5276" t="inlineStr">
        <is>
          <t>2010.09</t>
        </is>
      </c>
      <c r="E5276" t="inlineStr">
        <is>
          <t>2010/09</t>
        </is>
      </c>
      <c r="F5276" t="inlineStr">
        <is>
          <t>日期格式统一为模板格式</t>
        </is>
      </c>
    </row>
    <row r="5277">
      <c r="A5277" t="n">
        <v>1433</v>
      </c>
      <c r="B5277" t="inlineStr">
        <is>
          <t>D</t>
        </is>
      </c>
      <c r="C5277" t="inlineStr">
        <is>
          <t>出生年月</t>
        </is>
      </c>
      <c r="D5277" t="inlineStr">
        <is>
          <t>1991.01</t>
        </is>
      </c>
      <c r="E5277" t="inlineStr">
        <is>
          <t>1991/01</t>
        </is>
      </c>
      <c r="F5277" t="inlineStr">
        <is>
          <t>日期格式统一为模板格式</t>
        </is>
      </c>
    </row>
    <row r="5278">
      <c r="A5278" t="n">
        <v>1433</v>
      </c>
      <c r="B5278" t="inlineStr">
        <is>
          <t>H</t>
        </is>
      </c>
      <c r="C5278" t="inlineStr">
        <is>
          <t>参加工作时间</t>
        </is>
      </c>
      <c r="D5278" t="inlineStr">
        <is>
          <t>2011.07</t>
        </is>
      </c>
      <c r="E5278" t="inlineStr">
        <is>
          <t>2011/07</t>
        </is>
      </c>
      <c r="F5278" t="inlineStr">
        <is>
          <t>日期格式统一为模板格式</t>
        </is>
      </c>
    </row>
    <row r="5279">
      <c r="A5279" t="n">
        <v>1433</v>
      </c>
      <c r="B5279" t="inlineStr">
        <is>
          <t>Z</t>
        </is>
      </c>
      <c r="C5279" t="inlineStr">
        <is>
          <t>任职时间</t>
        </is>
      </c>
      <c r="D5279" t="inlineStr">
        <is>
          <t>2014.05</t>
        </is>
      </c>
      <c r="E5279" t="inlineStr">
        <is>
          <t>2014/05</t>
        </is>
      </c>
      <c r="F5279" t="inlineStr">
        <is>
          <t>日期格式统一为模板格式</t>
        </is>
      </c>
    </row>
    <row r="5280">
      <c r="A5280" t="n">
        <v>1433</v>
      </c>
      <c r="B5280" t="inlineStr">
        <is>
          <t>AA</t>
        </is>
      </c>
      <c r="C5280" t="inlineStr">
        <is>
          <t>入司时间</t>
        </is>
      </c>
      <c r="D5280" t="inlineStr">
        <is>
          <t>2014.05</t>
        </is>
      </c>
      <c r="E5280" t="inlineStr">
        <is>
          <t>2014/05</t>
        </is>
      </c>
      <c r="F5280" t="inlineStr">
        <is>
          <t>日期格式统一为模板格式</t>
        </is>
      </c>
    </row>
    <row r="5281">
      <c r="A5281" t="n">
        <v>1433</v>
      </c>
      <c r="B5281" t="inlineStr">
        <is>
          <t>AC</t>
        </is>
      </c>
      <c r="C5281" t="inlineStr">
        <is>
          <t>开始时间</t>
        </is>
      </c>
      <c r="D5281" t="inlineStr">
        <is>
          <t>2004.09</t>
        </is>
      </c>
      <c r="E5281" t="inlineStr">
        <is>
          <t>2004/09</t>
        </is>
      </c>
      <c r="F5281" t="inlineStr">
        <is>
          <t>日期格式统一为模板格式</t>
        </is>
      </c>
    </row>
    <row r="5282">
      <c r="A5282" t="n">
        <v>1433</v>
      </c>
      <c r="B5282" t="inlineStr">
        <is>
          <t>AD</t>
        </is>
      </c>
      <c r="C5282" t="inlineStr">
        <is>
          <t>结束时间</t>
        </is>
      </c>
      <c r="D5282" t="inlineStr">
        <is>
          <t>2007.06</t>
        </is>
      </c>
      <c r="E5282" t="inlineStr">
        <is>
          <t>2007/06</t>
        </is>
      </c>
      <c r="F5282" t="inlineStr">
        <is>
          <t>日期格式统一为模板格式</t>
        </is>
      </c>
    </row>
    <row r="5283">
      <c r="A5283" t="n">
        <v>1433</v>
      </c>
      <c r="B5283" t="inlineStr">
        <is>
          <t>AI</t>
        </is>
      </c>
      <c r="C5283" t="inlineStr">
        <is>
          <t>开始时间</t>
        </is>
      </c>
      <c r="D5283" t="inlineStr">
        <is>
          <t>2011.07</t>
        </is>
      </c>
      <c r="E5283" t="inlineStr">
        <is>
          <t>2011/07</t>
        </is>
      </c>
      <c r="F5283" t="inlineStr">
        <is>
          <t>日期格式统一为模板格式</t>
        </is>
      </c>
    </row>
    <row r="5284">
      <c r="A5284" t="n">
        <v>1433</v>
      </c>
      <c r="B5284" t="inlineStr">
        <is>
          <t>AJ</t>
        </is>
      </c>
      <c r="C5284" t="inlineStr">
        <is>
          <t>结束时间</t>
        </is>
      </c>
      <c r="D5284" t="inlineStr">
        <is>
          <t>2013.03</t>
        </is>
      </c>
      <c r="E5284" t="inlineStr">
        <is>
          <t>2013/03</t>
        </is>
      </c>
      <c r="F5284" t="inlineStr">
        <is>
          <t>日期格式统一为模板格式</t>
        </is>
      </c>
    </row>
    <row r="5285">
      <c r="A5285" t="n">
        <v>1434</v>
      </c>
      <c r="B5285" t="inlineStr">
        <is>
          <t>AC</t>
        </is>
      </c>
      <c r="C5285" t="inlineStr">
        <is>
          <t>开始时间</t>
        </is>
      </c>
      <c r="D5285" t="inlineStr">
        <is>
          <t>2007.09</t>
        </is>
      </c>
      <c r="E5285" t="inlineStr">
        <is>
          <t>2007/09</t>
        </is>
      </c>
      <c r="F5285" t="inlineStr">
        <is>
          <t>日期格式统一为模板格式</t>
        </is>
      </c>
    </row>
    <row r="5286">
      <c r="A5286" t="n">
        <v>1434</v>
      </c>
      <c r="B5286" t="inlineStr">
        <is>
          <t>AD</t>
        </is>
      </c>
      <c r="C5286" t="inlineStr">
        <is>
          <t>结束时间</t>
        </is>
      </c>
      <c r="D5286" t="inlineStr">
        <is>
          <t>2011.06</t>
        </is>
      </c>
      <c r="E5286" t="inlineStr">
        <is>
          <t>2011/06</t>
        </is>
      </c>
      <c r="F5286" t="inlineStr">
        <is>
          <t>日期格式统一为模板格式</t>
        </is>
      </c>
    </row>
    <row r="5287">
      <c r="A5287" t="n">
        <v>1434</v>
      </c>
      <c r="B5287" t="inlineStr">
        <is>
          <t>AI</t>
        </is>
      </c>
      <c r="C5287" t="inlineStr">
        <is>
          <t>开始时间</t>
        </is>
      </c>
      <c r="D5287" t="inlineStr">
        <is>
          <t>2013.04</t>
        </is>
      </c>
      <c r="E5287" t="inlineStr">
        <is>
          <t>2013/04</t>
        </is>
      </c>
      <c r="F5287" t="inlineStr">
        <is>
          <t>日期格式统一为模板格式</t>
        </is>
      </c>
    </row>
    <row r="5288">
      <c r="A5288" t="n">
        <v>1434</v>
      </c>
      <c r="B5288" t="inlineStr">
        <is>
          <t>AJ</t>
        </is>
      </c>
      <c r="C5288" t="inlineStr">
        <is>
          <t>结束时间</t>
        </is>
      </c>
      <c r="D5288" t="inlineStr">
        <is>
          <t>2014.04</t>
        </is>
      </c>
      <c r="E5288" t="inlineStr">
        <is>
          <t>2014/04</t>
        </is>
      </c>
      <c r="F5288" t="inlineStr">
        <is>
          <t>日期格式统一为模板格式</t>
        </is>
      </c>
    </row>
    <row r="5289">
      <c r="A5289" t="n">
        <v>1435</v>
      </c>
      <c r="B5289" t="inlineStr">
        <is>
          <t>AC</t>
        </is>
      </c>
      <c r="C5289" t="inlineStr">
        <is>
          <t>开始时间</t>
        </is>
      </c>
      <c r="D5289" t="inlineStr">
        <is>
          <t>2017.09</t>
        </is>
      </c>
      <c r="E5289" t="inlineStr">
        <is>
          <t>2017/09</t>
        </is>
      </c>
      <c r="F5289" t="inlineStr">
        <is>
          <t>日期格式统一为模板格式</t>
        </is>
      </c>
    </row>
    <row r="5290">
      <c r="A5290" t="n">
        <v>1435</v>
      </c>
      <c r="B5290" t="inlineStr">
        <is>
          <t>AD</t>
        </is>
      </c>
      <c r="C5290" t="inlineStr">
        <is>
          <t>结束时间</t>
        </is>
      </c>
      <c r="D5290" t="inlineStr">
        <is>
          <t>2020.01</t>
        </is>
      </c>
      <c r="E5290" t="inlineStr">
        <is>
          <t>2020/01</t>
        </is>
      </c>
      <c r="F5290" t="inlineStr">
        <is>
          <t>日期格式统一为模板格式</t>
        </is>
      </c>
    </row>
    <row r="5291">
      <c r="A5291" t="n">
        <v>1435</v>
      </c>
      <c r="B5291" t="inlineStr">
        <is>
          <t>AI</t>
        </is>
      </c>
      <c r="C5291" t="inlineStr">
        <is>
          <t>开始时间</t>
        </is>
      </c>
      <c r="D5291" t="inlineStr">
        <is>
          <t>2014.05</t>
        </is>
      </c>
      <c r="E5291" t="inlineStr">
        <is>
          <t>2014/05</t>
        </is>
      </c>
      <c r="F5291" t="inlineStr">
        <is>
          <t>日期格式统一为模板格式</t>
        </is>
      </c>
    </row>
    <row r="5292">
      <c r="A5292" t="n">
        <v>1436</v>
      </c>
      <c r="B5292" t="inlineStr">
        <is>
          <t>D</t>
        </is>
      </c>
      <c r="C5292" t="inlineStr">
        <is>
          <t>出生年月</t>
        </is>
      </c>
      <c r="D5292" t="inlineStr">
        <is>
          <t>1988.08</t>
        </is>
      </c>
      <c r="E5292" t="inlineStr">
        <is>
          <t>1988/08</t>
        </is>
      </c>
      <c r="F5292" t="inlineStr">
        <is>
          <t>日期格式统一为模板格式</t>
        </is>
      </c>
    </row>
    <row r="5293">
      <c r="A5293" t="n">
        <v>1436</v>
      </c>
      <c r="B5293" t="inlineStr">
        <is>
          <t>H</t>
        </is>
      </c>
      <c r="C5293" t="inlineStr">
        <is>
          <t>参加工作时间</t>
        </is>
      </c>
      <c r="D5293" t="inlineStr">
        <is>
          <t>2009.07</t>
        </is>
      </c>
      <c r="E5293" t="inlineStr">
        <is>
          <t>2009/07</t>
        </is>
      </c>
      <c r="F5293" t="inlineStr">
        <is>
          <t>日期格式统一为模板格式</t>
        </is>
      </c>
    </row>
    <row r="5294">
      <c r="A5294" t="n">
        <v>1436</v>
      </c>
      <c r="B5294" t="inlineStr">
        <is>
          <t>Z</t>
        </is>
      </c>
      <c r="C5294" t="inlineStr">
        <is>
          <t>任职时间</t>
        </is>
      </c>
      <c r="D5294" t="inlineStr">
        <is>
          <t>2016.06</t>
        </is>
      </c>
      <c r="E5294" t="inlineStr">
        <is>
          <t>2016/06</t>
        </is>
      </c>
      <c r="F5294" t="inlineStr">
        <is>
          <t>日期格式统一为模板格式</t>
        </is>
      </c>
    </row>
    <row r="5295">
      <c r="A5295" t="n">
        <v>1436</v>
      </c>
      <c r="B5295" t="inlineStr">
        <is>
          <t>AA</t>
        </is>
      </c>
      <c r="C5295" t="inlineStr">
        <is>
          <t>入司时间</t>
        </is>
      </c>
      <c r="D5295" t="inlineStr">
        <is>
          <t>2016.06</t>
        </is>
      </c>
      <c r="E5295" t="inlineStr">
        <is>
          <t>2016/06</t>
        </is>
      </c>
      <c r="F5295" t="inlineStr">
        <is>
          <t>日期格式统一为模板格式</t>
        </is>
      </c>
    </row>
    <row r="5296">
      <c r="A5296" t="n">
        <v>1436</v>
      </c>
      <c r="B5296" t="inlineStr">
        <is>
          <t>AC</t>
        </is>
      </c>
      <c r="C5296" t="inlineStr">
        <is>
          <t>开始时间</t>
        </is>
      </c>
      <c r="D5296" t="inlineStr">
        <is>
          <t>2003.09</t>
        </is>
      </c>
      <c r="E5296" t="inlineStr">
        <is>
          <t>2003/09</t>
        </is>
      </c>
      <c r="F5296" t="inlineStr">
        <is>
          <t>日期格式统一为模板格式</t>
        </is>
      </c>
    </row>
    <row r="5297">
      <c r="A5297" t="n">
        <v>1436</v>
      </c>
      <c r="B5297" t="inlineStr">
        <is>
          <t>AD</t>
        </is>
      </c>
      <c r="C5297" t="inlineStr">
        <is>
          <t>结束时间</t>
        </is>
      </c>
      <c r="D5297" t="inlineStr">
        <is>
          <t>2006.06</t>
        </is>
      </c>
      <c r="E5297" t="inlineStr">
        <is>
          <t>2006/06</t>
        </is>
      </c>
      <c r="F5297" t="inlineStr">
        <is>
          <t>日期格式统一为模板格式</t>
        </is>
      </c>
    </row>
    <row r="5298">
      <c r="A5298" t="n">
        <v>1436</v>
      </c>
      <c r="B5298" t="inlineStr">
        <is>
          <t>AI</t>
        </is>
      </c>
      <c r="C5298" t="inlineStr">
        <is>
          <t>开始时间</t>
        </is>
      </c>
      <c r="D5298" t="inlineStr">
        <is>
          <t>2009.07</t>
        </is>
      </c>
      <c r="E5298" t="inlineStr">
        <is>
          <t>2009/07</t>
        </is>
      </c>
      <c r="F5298" t="inlineStr">
        <is>
          <t>日期格式统一为模板格式</t>
        </is>
      </c>
    </row>
    <row r="5299">
      <c r="A5299" t="n">
        <v>1436</v>
      </c>
      <c r="B5299" t="inlineStr">
        <is>
          <t>AJ</t>
        </is>
      </c>
      <c r="C5299" t="inlineStr">
        <is>
          <t>结束时间</t>
        </is>
      </c>
      <c r="D5299" t="inlineStr">
        <is>
          <t>2015.12</t>
        </is>
      </c>
      <c r="E5299" t="inlineStr">
        <is>
          <t>2015/12</t>
        </is>
      </c>
      <c r="F5299" t="inlineStr">
        <is>
          <t>日期格式统一为模板格式</t>
        </is>
      </c>
    </row>
    <row r="5300">
      <c r="A5300" t="n">
        <v>1437</v>
      </c>
      <c r="B5300" t="inlineStr">
        <is>
          <t>AC</t>
        </is>
      </c>
      <c r="C5300" t="inlineStr">
        <is>
          <t>开始时间</t>
        </is>
      </c>
      <c r="D5300" t="inlineStr">
        <is>
          <t>2006.09</t>
        </is>
      </c>
      <c r="E5300" t="inlineStr">
        <is>
          <t>2006/09</t>
        </is>
      </c>
      <c r="F5300" t="inlineStr">
        <is>
          <t>日期格式统一为模板格式</t>
        </is>
      </c>
    </row>
    <row r="5301">
      <c r="A5301" t="n">
        <v>1437</v>
      </c>
      <c r="B5301" t="inlineStr">
        <is>
          <t>AD</t>
        </is>
      </c>
      <c r="C5301" t="inlineStr">
        <is>
          <t>结束时间</t>
        </is>
      </c>
      <c r="D5301" t="inlineStr">
        <is>
          <t>2009.07</t>
        </is>
      </c>
      <c r="E5301" t="inlineStr">
        <is>
          <t>2009/07</t>
        </is>
      </c>
      <c r="F5301" t="inlineStr">
        <is>
          <t>日期格式统一为模板格式</t>
        </is>
      </c>
    </row>
    <row r="5302">
      <c r="A5302" t="n">
        <v>1437</v>
      </c>
      <c r="B5302" t="inlineStr">
        <is>
          <t>AI</t>
        </is>
      </c>
      <c r="C5302" t="inlineStr">
        <is>
          <t>开始时间</t>
        </is>
      </c>
      <c r="D5302" t="inlineStr">
        <is>
          <t>2016.06</t>
        </is>
      </c>
      <c r="E5302" t="inlineStr">
        <is>
          <t>2016/06</t>
        </is>
      </c>
      <c r="F5302" t="inlineStr">
        <is>
          <t>日期格式统一为模板格式</t>
        </is>
      </c>
    </row>
    <row r="5303">
      <c r="A5303" t="n">
        <v>1437</v>
      </c>
      <c r="B5303" t="inlineStr">
        <is>
          <t>AL</t>
        </is>
      </c>
      <c r="C5303" t="inlineStr">
        <is>
          <t>职务</t>
        </is>
      </c>
      <c r="D5303" t="inlineStr">
        <is>
          <t>生产经营部
职员</t>
        </is>
      </c>
      <c r="E5303" t="inlineStr">
        <is>
          <t>生产经营部职员</t>
        </is>
      </c>
      <c r="F5303" t="inlineStr">
        <is>
          <t>字符串清洗后写回</t>
        </is>
      </c>
    </row>
    <row r="5304">
      <c r="A5304" t="n">
        <v>1438</v>
      </c>
      <c r="B5304" t="inlineStr">
        <is>
          <t>AC</t>
        </is>
      </c>
      <c r="C5304" t="inlineStr">
        <is>
          <t>开始时间</t>
        </is>
      </c>
      <c r="D5304" t="inlineStr">
        <is>
          <t>2017.09</t>
        </is>
      </c>
      <c r="E5304" t="inlineStr">
        <is>
          <t>2017/09</t>
        </is>
      </c>
      <c r="F5304" t="inlineStr">
        <is>
          <t>日期格式统一为模板格式</t>
        </is>
      </c>
    </row>
    <row r="5305">
      <c r="A5305" t="n">
        <v>1438</v>
      </c>
      <c r="B5305" t="inlineStr">
        <is>
          <t>AD</t>
        </is>
      </c>
      <c r="C5305" t="inlineStr">
        <is>
          <t>结束时间</t>
        </is>
      </c>
      <c r="D5305" t="inlineStr">
        <is>
          <t>2021.07</t>
        </is>
      </c>
      <c r="E5305" t="inlineStr">
        <is>
          <t>2021/07</t>
        </is>
      </c>
      <c r="F5305" t="inlineStr">
        <is>
          <t>日期格式统一为模板格式</t>
        </is>
      </c>
    </row>
    <row r="5306">
      <c r="A5306" t="n">
        <v>1439</v>
      </c>
      <c r="B5306" t="inlineStr">
        <is>
          <t>D</t>
        </is>
      </c>
      <c r="C5306" t="inlineStr">
        <is>
          <t>出生年月</t>
        </is>
      </c>
      <c r="D5306" t="inlineStr">
        <is>
          <t>1998.05</t>
        </is>
      </c>
      <c r="E5306" t="inlineStr">
        <is>
          <t>1998/05</t>
        </is>
      </c>
      <c r="F5306" t="inlineStr">
        <is>
          <t>日期格式统一为模板格式</t>
        </is>
      </c>
    </row>
    <row r="5307">
      <c r="A5307" t="n">
        <v>1439</v>
      </c>
      <c r="B5307" t="inlineStr">
        <is>
          <t>H</t>
        </is>
      </c>
      <c r="C5307" t="inlineStr">
        <is>
          <t>参加工作时间</t>
        </is>
      </c>
      <c r="D5307" t="inlineStr">
        <is>
          <t>2021.02</t>
        </is>
      </c>
      <c r="E5307" t="inlineStr">
        <is>
          <t>2021/02</t>
        </is>
      </c>
      <c r="F5307" t="inlineStr">
        <is>
          <t>日期格式统一为模板格式</t>
        </is>
      </c>
    </row>
    <row r="5308">
      <c r="A5308" t="n">
        <v>1439</v>
      </c>
      <c r="B5308" t="inlineStr">
        <is>
          <t>Z</t>
        </is>
      </c>
      <c r="C5308" t="inlineStr">
        <is>
          <t>任职时间</t>
        </is>
      </c>
      <c r="D5308" t="inlineStr">
        <is>
          <t>2021.02</t>
        </is>
      </c>
      <c r="E5308" t="inlineStr">
        <is>
          <t>2021/02</t>
        </is>
      </c>
      <c r="F5308" t="inlineStr">
        <is>
          <t>日期格式统一为模板格式</t>
        </is>
      </c>
    </row>
    <row r="5309">
      <c r="A5309" t="n">
        <v>1439</v>
      </c>
      <c r="B5309" t="inlineStr">
        <is>
          <t>AA</t>
        </is>
      </c>
      <c r="C5309" t="inlineStr">
        <is>
          <t>入司时间</t>
        </is>
      </c>
      <c r="D5309" t="inlineStr">
        <is>
          <t>2021.02</t>
        </is>
      </c>
      <c r="E5309" t="inlineStr">
        <is>
          <t>2021/02</t>
        </is>
      </c>
      <c r="F5309" t="inlineStr">
        <is>
          <t>日期格式统一为模板格式</t>
        </is>
      </c>
    </row>
    <row r="5310">
      <c r="A5310" t="n">
        <v>1439</v>
      </c>
      <c r="B5310" t="inlineStr">
        <is>
          <t>AC</t>
        </is>
      </c>
      <c r="C5310" t="inlineStr">
        <is>
          <t>开始时间</t>
        </is>
      </c>
      <c r="D5310" t="inlineStr">
        <is>
          <t>2013.09</t>
        </is>
      </c>
      <c r="E5310" t="inlineStr">
        <is>
          <t>2013/09</t>
        </is>
      </c>
      <c r="F5310" t="inlineStr">
        <is>
          <t>日期格式统一为模板格式</t>
        </is>
      </c>
    </row>
    <row r="5311">
      <c r="A5311" t="n">
        <v>1439</v>
      </c>
      <c r="B5311" t="inlineStr">
        <is>
          <t>AD</t>
        </is>
      </c>
      <c r="C5311" t="inlineStr">
        <is>
          <t>结束时间</t>
        </is>
      </c>
      <c r="D5311" t="inlineStr">
        <is>
          <t>2016.06</t>
        </is>
      </c>
      <c r="E5311" t="inlineStr">
        <is>
          <t>2016/06</t>
        </is>
      </c>
      <c r="F5311" t="inlineStr">
        <is>
          <t>日期格式统一为模板格式</t>
        </is>
      </c>
    </row>
    <row r="5312">
      <c r="A5312" t="n">
        <v>1439</v>
      </c>
      <c r="B5312" t="inlineStr">
        <is>
          <t>AI</t>
        </is>
      </c>
      <c r="C5312" t="inlineStr">
        <is>
          <t>开始时间</t>
        </is>
      </c>
      <c r="D5312" t="inlineStr">
        <is>
          <t>2021.02</t>
        </is>
      </c>
      <c r="E5312" t="inlineStr">
        <is>
          <t>2021/02</t>
        </is>
      </c>
      <c r="F5312" t="inlineStr">
        <is>
          <t>日期格式统一为模板格式</t>
        </is>
      </c>
    </row>
    <row r="5313">
      <c r="A5313" t="n">
        <v>1440</v>
      </c>
      <c r="B5313" t="inlineStr">
        <is>
          <t>AC</t>
        </is>
      </c>
      <c r="C5313" t="inlineStr">
        <is>
          <t>开始时间</t>
        </is>
      </c>
      <c r="D5313" t="inlineStr">
        <is>
          <t>2016.09</t>
        </is>
      </c>
      <c r="E5313" t="inlineStr">
        <is>
          <t>2016/09</t>
        </is>
      </c>
      <c r="F5313" t="inlineStr">
        <is>
          <t>日期格式统一为模板格式</t>
        </is>
      </c>
    </row>
    <row r="5314">
      <c r="A5314" t="n">
        <v>1440</v>
      </c>
      <c r="B5314" t="inlineStr">
        <is>
          <t>AD</t>
        </is>
      </c>
      <c r="C5314" t="inlineStr">
        <is>
          <t>结束时间</t>
        </is>
      </c>
      <c r="D5314" t="inlineStr">
        <is>
          <t>2020.06</t>
        </is>
      </c>
      <c r="E5314" t="inlineStr">
        <is>
          <t>2020/06</t>
        </is>
      </c>
      <c r="F5314" t="inlineStr">
        <is>
          <t>日期格式统一为模板格式</t>
        </is>
      </c>
    </row>
    <row r="5315">
      <c r="A5315" t="n">
        <v>1441</v>
      </c>
      <c r="B5315" t="inlineStr">
        <is>
          <t>D</t>
        </is>
      </c>
      <c r="C5315" t="inlineStr">
        <is>
          <t>出生年月</t>
        </is>
      </c>
      <c r="D5315" t="inlineStr">
        <is>
          <t>1986.1</t>
        </is>
      </c>
      <c r="E5315" t="inlineStr">
        <is>
          <t>1986/01</t>
        </is>
      </c>
      <c r="F5315" t="inlineStr">
        <is>
          <t>日期格式统一为模板格式</t>
        </is>
      </c>
    </row>
    <row r="5316">
      <c r="A5316" t="n">
        <v>1441</v>
      </c>
      <c r="B5316" t="inlineStr">
        <is>
          <t>H</t>
        </is>
      </c>
      <c r="C5316" t="inlineStr">
        <is>
          <t>参加工作时间</t>
        </is>
      </c>
      <c r="D5316" t="inlineStr">
        <is>
          <t>2005.11</t>
        </is>
      </c>
      <c r="E5316" t="inlineStr">
        <is>
          <t>2005/11</t>
        </is>
      </c>
      <c r="F5316" t="inlineStr">
        <is>
          <t>日期格式统一为模板格式</t>
        </is>
      </c>
    </row>
    <row r="5317">
      <c r="A5317" t="n">
        <v>1441</v>
      </c>
      <c r="B5317" t="inlineStr">
        <is>
          <t>Z</t>
        </is>
      </c>
      <c r="C5317" t="inlineStr">
        <is>
          <t>任职时间</t>
        </is>
      </c>
      <c r="D5317" t="inlineStr">
        <is>
          <t>2021.02</t>
        </is>
      </c>
      <c r="E5317" t="inlineStr">
        <is>
          <t>2021/02</t>
        </is>
      </c>
      <c r="F5317" t="inlineStr">
        <is>
          <t>日期格式统一为模板格式</t>
        </is>
      </c>
    </row>
    <row r="5318">
      <c r="A5318" t="n">
        <v>1441</v>
      </c>
      <c r="B5318" t="inlineStr">
        <is>
          <t>AA</t>
        </is>
      </c>
      <c r="C5318" t="inlineStr">
        <is>
          <t>入司时间</t>
        </is>
      </c>
      <c r="D5318" t="inlineStr">
        <is>
          <t>2021.02</t>
        </is>
      </c>
      <c r="E5318" t="inlineStr">
        <is>
          <t>2021/02</t>
        </is>
      </c>
      <c r="F5318" t="inlineStr">
        <is>
          <t>日期格式统一为模板格式</t>
        </is>
      </c>
    </row>
    <row r="5319">
      <c r="A5319" t="n">
        <v>1441</v>
      </c>
      <c r="B5319" t="inlineStr">
        <is>
          <t>AC</t>
        </is>
      </c>
      <c r="C5319" t="inlineStr">
        <is>
          <t>开始时间</t>
        </is>
      </c>
      <c r="D5319" t="inlineStr">
        <is>
          <t>2000.09</t>
        </is>
      </c>
      <c r="E5319" t="inlineStr">
        <is>
          <t>2000/09</t>
        </is>
      </c>
      <c r="F5319" t="inlineStr">
        <is>
          <t>日期格式统一为模板格式</t>
        </is>
      </c>
    </row>
    <row r="5320">
      <c r="A5320" t="n">
        <v>1441</v>
      </c>
      <c r="B5320" t="inlineStr">
        <is>
          <t>AD</t>
        </is>
      </c>
      <c r="C5320" t="inlineStr">
        <is>
          <t>结束时间</t>
        </is>
      </c>
      <c r="D5320" t="inlineStr">
        <is>
          <t>2003.06</t>
        </is>
      </c>
      <c r="E5320" t="inlineStr">
        <is>
          <t>2003/06</t>
        </is>
      </c>
      <c r="F5320" t="inlineStr">
        <is>
          <t>日期格式统一为模板格式</t>
        </is>
      </c>
    </row>
    <row r="5321">
      <c r="A5321" t="n">
        <v>1441</v>
      </c>
      <c r="B5321" t="inlineStr">
        <is>
          <t>AI</t>
        </is>
      </c>
      <c r="C5321" t="inlineStr">
        <is>
          <t>开始时间</t>
        </is>
      </c>
      <c r="D5321" t="inlineStr">
        <is>
          <t>2005.11</t>
        </is>
      </c>
      <c r="E5321" t="inlineStr">
        <is>
          <t>2005/11</t>
        </is>
      </c>
      <c r="F5321" t="inlineStr">
        <is>
          <t>日期格式统一为模板格式</t>
        </is>
      </c>
    </row>
    <row r="5322">
      <c r="A5322" t="n">
        <v>1441</v>
      </c>
      <c r="B5322" t="inlineStr">
        <is>
          <t>AJ</t>
        </is>
      </c>
      <c r="C5322" t="inlineStr">
        <is>
          <t>结束时间</t>
        </is>
      </c>
      <c r="D5322" t="inlineStr">
        <is>
          <t>2012.1</t>
        </is>
      </c>
      <c r="E5322" t="inlineStr">
        <is>
          <t>2012/01</t>
        </is>
      </c>
      <c r="F5322" t="inlineStr">
        <is>
          <t>日期格式统一为模板格式</t>
        </is>
      </c>
    </row>
    <row r="5323">
      <c r="A5323" t="n">
        <v>1442</v>
      </c>
      <c r="B5323" t="inlineStr">
        <is>
          <t>AC</t>
        </is>
      </c>
      <c r="C5323" t="inlineStr">
        <is>
          <t>开始时间</t>
        </is>
      </c>
      <c r="D5323" t="inlineStr">
        <is>
          <t>2006.09</t>
        </is>
      </c>
      <c r="E5323" t="inlineStr">
        <is>
          <t>2006/09</t>
        </is>
      </c>
      <c r="F5323" t="inlineStr">
        <is>
          <t>日期格式统一为模板格式</t>
        </is>
      </c>
    </row>
    <row r="5324">
      <c r="A5324" t="n">
        <v>1442</v>
      </c>
      <c r="B5324" t="inlineStr">
        <is>
          <t>AD</t>
        </is>
      </c>
      <c r="C5324" t="inlineStr">
        <is>
          <t>结束时间</t>
        </is>
      </c>
      <c r="D5324" t="inlineStr">
        <is>
          <t>2011.01</t>
        </is>
      </c>
      <c r="E5324" t="inlineStr">
        <is>
          <t>2011/01</t>
        </is>
      </c>
      <c r="F5324" t="inlineStr">
        <is>
          <t>日期格式统一为模板格式</t>
        </is>
      </c>
    </row>
    <row r="5325">
      <c r="A5325" t="n">
        <v>1442</v>
      </c>
      <c r="B5325" t="inlineStr">
        <is>
          <t>AI</t>
        </is>
      </c>
      <c r="C5325" t="inlineStr">
        <is>
          <t>开始时间</t>
        </is>
      </c>
      <c r="D5325" t="inlineStr">
        <is>
          <t>2012.12</t>
        </is>
      </c>
      <c r="E5325" t="inlineStr">
        <is>
          <t>2012/12</t>
        </is>
      </c>
      <c r="F5325" t="inlineStr">
        <is>
          <t>日期格式统一为模板格式</t>
        </is>
      </c>
    </row>
    <row r="5326">
      <c r="A5326" t="n">
        <v>1442</v>
      </c>
      <c r="B5326" t="inlineStr">
        <is>
          <t>AJ</t>
        </is>
      </c>
      <c r="C5326" t="inlineStr">
        <is>
          <t>结束时间</t>
        </is>
      </c>
      <c r="D5326" t="inlineStr">
        <is>
          <t>2021.01</t>
        </is>
      </c>
      <c r="E5326" t="inlineStr">
        <is>
          <t>2021/01</t>
        </is>
      </c>
      <c r="F5326" t="inlineStr">
        <is>
          <t>日期格式统一为模板格式</t>
        </is>
      </c>
    </row>
    <row r="5327">
      <c r="A5327" t="n">
        <v>1443</v>
      </c>
      <c r="B5327" t="inlineStr">
        <is>
          <t>AI</t>
        </is>
      </c>
      <c r="C5327" t="inlineStr">
        <is>
          <t>开始时间</t>
        </is>
      </c>
      <c r="D5327" t="inlineStr">
        <is>
          <t>2021.02</t>
        </is>
      </c>
      <c r="E5327" t="inlineStr">
        <is>
          <t>2021/02</t>
        </is>
      </c>
      <c r="F5327" t="inlineStr">
        <is>
          <t>日期格式统一为模板格式</t>
        </is>
      </c>
    </row>
    <row r="5328">
      <c r="A5328" t="n">
        <v>1444</v>
      </c>
      <c r="B5328" t="inlineStr">
        <is>
          <t>D</t>
        </is>
      </c>
      <c r="C5328" t="inlineStr">
        <is>
          <t>出生年月</t>
        </is>
      </c>
      <c r="D5328" t="inlineStr">
        <is>
          <t>1984.02</t>
        </is>
      </c>
      <c r="E5328" t="inlineStr">
        <is>
          <t>1984/02</t>
        </is>
      </c>
      <c r="F5328" t="inlineStr">
        <is>
          <t>日期格式统一为模板格式</t>
        </is>
      </c>
    </row>
    <row r="5329">
      <c r="A5329" t="n">
        <v>1444</v>
      </c>
      <c r="B5329" t="inlineStr">
        <is>
          <t>H</t>
        </is>
      </c>
      <c r="C5329" t="inlineStr">
        <is>
          <t>参加工作时间</t>
        </is>
      </c>
      <c r="D5329" t="inlineStr">
        <is>
          <t>2005.07</t>
        </is>
      </c>
      <c r="E5329" t="inlineStr">
        <is>
          <t>2005/07</t>
        </is>
      </c>
      <c r="F5329" t="inlineStr">
        <is>
          <t>日期格式统一为模板格式</t>
        </is>
      </c>
    </row>
    <row r="5330">
      <c r="A5330" t="n">
        <v>1444</v>
      </c>
      <c r="B5330" t="inlineStr">
        <is>
          <t>L</t>
        </is>
      </c>
      <c r="C5330" t="inlineStr">
        <is>
          <t>毕业院校</t>
        </is>
      </c>
      <c r="D5330" t="inlineStr">
        <is>
          <t>江西师范大学
音乐学院</t>
        </is>
      </c>
      <c r="E5330" t="inlineStr">
        <is>
          <t>江西师范大学音乐学院</t>
        </is>
      </c>
      <c r="F5330" t="inlineStr">
        <is>
          <t>字符串清洗后写回</t>
        </is>
      </c>
    </row>
    <row r="5331">
      <c r="A5331" t="n">
        <v>1444</v>
      </c>
      <c r="B5331" t="inlineStr">
        <is>
          <t>Z</t>
        </is>
      </c>
      <c r="C5331" t="inlineStr">
        <is>
          <t>任职时间</t>
        </is>
      </c>
      <c r="D5331" t="inlineStr">
        <is>
          <t>2016.09</t>
        </is>
      </c>
      <c r="E5331" t="inlineStr">
        <is>
          <t>2016/09</t>
        </is>
      </c>
      <c r="F5331" t="inlineStr">
        <is>
          <t>日期格式统一为模板格式</t>
        </is>
      </c>
    </row>
    <row r="5332">
      <c r="A5332" t="n">
        <v>1444</v>
      </c>
      <c r="B5332" t="inlineStr">
        <is>
          <t>AA</t>
        </is>
      </c>
      <c r="C5332" t="inlineStr">
        <is>
          <t>入司时间</t>
        </is>
      </c>
      <c r="D5332" t="inlineStr">
        <is>
          <t>2016.09</t>
        </is>
      </c>
      <c r="E5332" t="inlineStr">
        <is>
          <t>2016/09</t>
        </is>
      </c>
      <c r="F5332" t="inlineStr">
        <is>
          <t>日期格式统一为模板格式</t>
        </is>
      </c>
    </row>
    <row r="5333">
      <c r="A5333" t="n">
        <v>1444</v>
      </c>
      <c r="B5333" t="inlineStr">
        <is>
          <t>AC</t>
        </is>
      </c>
      <c r="C5333" t="inlineStr">
        <is>
          <t>开始时间</t>
        </is>
      </c>
      <c r="D5333" t="inlineStr">
        <is>
          <t>1998.09</t>
        </is>
      </c>
      <c r="E5333" t="inlineStr">
        <is>
          <t>1998/09</t>
        </is>
      </c>
      <c r="F5333" t="inlineStr">
        <is>
          <t>日期格式统一为模板格式</t>
        </is>
      </c>
    </row>
    <row r="5334">
      <c r="A5334" t="n">
        <v>1444</v>
      </c>
      <c r="B5334" t="inlineStr">
        <is>
          <t>AD</t>
        </is>
      </c>
      <c r="C5334" t="inlineStr">
        <is>
          <t>结束时间</t>
        </is>
      </c>
      <c r="D5334" t="inlineStr">
        <is>
          <t>2001.06</t>
        </is>
      </c>
      <c r="E5334" t="inlineStr">
        <is>
          <t>2001/06</t>
        </is>
      </c>
      <c r="F5334" t="inlineStr">
        <is>
          <t>日期格式统一为模板格式</t>
        </is>
      </c>
    </row>
    <row r="5335">
      <c r="A5335" t="n">
        <v>1444</v>
      </c>
      <c r="B5335" t="inlineStr">
        <is>
          <t>AI</t>
        </is>
      </c>
      <c r="C5335" t="inlineStr">
        <is>
          <t>开始时间</t>
        </is>
      </c>
      <c r="D5335" t="inlineStr">
        <is>
          <t>2005.09</t>
        </is>
      </c>
      <c r="E5335" t="inlineStr">
        <is>
          <t>2005/09</t>
        </is>
      </c>
      <c r="F5335" t="inlineStr">
        <is>
          <t>日期格式统一为模板格式</t>
        </is>
      </c>
    </row>
    <row r="5336">
      <c r="A5336" t="n">
        <v>1444</v>
      </c>
      <c r="B5336" t="inlineStr">
        <is>
          <t>AJ</t>
        </is>
      </c>
      <c r="C5336" t="inlineStr">
        <is>
          <t>结束时间</t>
        </is>
      </c>
      <c r="D5336" t="inlineStr">
        <is>
          <t>2009.05</t>
        </is>
      </c>
      <c r="E5336" t="inlineStr">
        <is>
          <t>2009/05</t>
        </is>
      </c>
      <c r="F5336" t="inlineStr">
        <is>
          <t>日期格式统一为模板格式</t>
        </is>
      </c>
    </row>
    <row r="5337">
      <c r="A5337" t="n">
        <v>1444</v>
      </c>
      <c r="B5337" t="inlineStr">
        <is>
          <t>AK</t>
        </is>
      </c>
      <c r="C5337" t="inlineStr">
        <is>
          <t>工作单位</t>
        </is>
      </c>
      <c r="D5337" t="inlineStr">
        <is>
          <t>南昌市少春中学
音乐老师</t>
        </is>
      </c>
      <c r="E5337" t="inlineStr">
        <is>
          <t>南昌市少春中学音乐老师</t>
        </is>
      </c>
      <c r="F5337" t="inlineStr">
        <is>
          <t>字符串清洗后写回</t>
        </is>
      </c>
    </row>
    <row r="5338">
      <c r="A5338" t="n">
        <v>1445</v>
      </c>
      <c r="B5338" t="inlineStr">
        <is>
          <t>AC</t>
        </is>
      </c>
      <c r="C5338" t="inlineStr">
        <is>
          <t>开始时间</t>
        </is>
      </c>
      <c r="D5338" t="inlineStr">
        <is>
          <t>2001.09</t>
        </is>
      </c>
      <c r="E5338" t="inlineStr">
        <is>
          <t>2001/09</t>
        </is>
      </c>
      <c r="F5338" t="inlineStr">
        <is>
          <t>日期格式统一为模板格式</t>
        </is>
      </c>
    </row>
    <row r="5339">
      <c r="A5339" t="n">
        <v>1445</v>
      </c>
      <c r="B5339" t="inlineStr">
        <is>
          <t>AD</t>
        </is>
      </c>
      <c r="C5339" t="inlineStr">
        <is>
          <t>结束时间</t>
        </is>
      </c>
      <c r="D5339" t="inlineStr">
        <is>
          <t>2005.06</t>
        </is>
      </c>
      <c r="E5339" t="inlineStr">
        <is>
          <t>2005/06</t>
        </is>
      </c>
      <c r="F5339" t="inlineStr">
        <is>
          <t>日期格式统一为模板格式</t>
        </is>
      </c>
    </row>
    <row r="5340">
      <c r="A5340" t="n">
        <v>1445</v>
      </c>
      <c r="B5340" t="inlineStr">
        <is>
          <t>AI</t>
        </is>
      </c>
      <c r="C5340" t="inlineStr">
        <is>
          <t>开始时间</t>
        </is>
      </c>
      <c r="D5340" t="inlineStr">
        <is>
          <t>2010.10</t>
        </is>
      </c>
      <c r="E5340" t="inlineStr">
        <is>
          <t>2010/10</t>
        </is>
      </c>
      <c r="F5340" t="inlineStr">
        <is>
          <t>日期格式统一为模板格式</t>
        </is>
      </c>
    </row>
    <row r="5341">
      <c r="A5341" t="n">
        <v>1445</v>
      </c>
      <c r="B5341" t="inlineStr">
        <is>
          <t>AJ</t>
        </is>
      </c>
      <c r="C5341" t="inlineStr">
        <is>
          <t>结束时间</t>
        </is>
      </c>
      <c r="D5341" t="inlineStr">
        <is>
          <t>2016.08</t>
        </is>
      </c>
      <c r="E5341" t="inlineStr">
        <is>
          <t>2016/08</t>
        </is>
      </c>
      <c r="F5341" t="inlineStr">
        <is>
          <t>日期格式统一为模板格式</t>
        </is>
      </c>
    </row>
    <row r="5342">
      <c r="A5342" t="n">
        <v>1446</v>
      </c>
      <c r="B5342" t="inlineStr">
        <is>
          <t>AI</t>
        </is>
      </c>
      <c r="C5342" t="inlineStr">
        <is>
          <t>开始时间</t>
        </is>
      </c>
      <c r="D5342" t="inlineStr">
        <is>
          <t>2016.09</t>
        </is>
      </c>
      <c r="E5342" t="inlineStr">
        <is>
          <t>2016/09</t>
        </is>
      </c>
      <c r="F5342" t="inlineStr">
        <is>
          <t>日期格式统一为模板格式</t>
        </is>
      </c>
    </row>
    <row r="5343">
      <c r="A5343" t="n">
        <v>1447</v>
      </c>
      <c r="B5343" t="inlineStr">
        <is>
          <t>D</t>
        </is>
      </c>
      <c r="C5343" t="inlineStr">
        <is>
          <t>出生年月</t>
        </is>
      </c>
      <c r="D5343" t="inlineStr">
        <is>
          <t>1993.06</t>
        </is>
      </c>
      <c r="E5343" t="inlineStr">
        <is>
          <t>1993/06</t>
        </is>
      </c>
      <c r="F5343" t="inlineStr">
        <is>
          <t>日期格式统一为模板格式</t>
        </is>
      </c>
    </row>
    <row r="5344">
      <c r="A5344" t="n">
        <v>1447</v>
      </c>
      <c r="B5344" t="inlineStr">
        <is>
          <t>H</t>
        </is>
      </c>
      <c r="C5344" t="inlineStr">
        <is>
          <t>参加工作时间</t>
        </is>
      </c>
      <c r="D5344" t="inlineStr">
        <is>
          <t>2013.07</t>
        </is>
      </c>
      <c r="E5344" t="inlineStr">
        <is>
          <t>2013/07</t>
        </is>
      </c>
      <c r="F5344" t="inlineStr">
        <is>
          <t>日期格式统一为模板格式</t>
        </is>
      </c>
    </row>
    <row r="5345">
      <c r="A5345" t="n">
        <v>1447</v>
      </c>
      <c r="B5345" t="inlineStr">
        <is>
          <t>Z</t>
        </is>
      </c>
      <c r="C5345" t="inlineStr">
        <is>
          <t>任职时间</t>
        </is>
      </c>
      <c r="D5345" t="inlineStr">
        <is>
          <t>2016.01</t>
        </is>
      </c>
      <c r="E5345" t="inlineStr">
        <is>
          <t>2016/01</t>
        </is>
      </c>
      <c r="F5345" t="inlineStr">
        <is>
          <t>日期格式统一为模板格式</t>
        </is>
      </c>
    </row>
    <row r="5346">
      <c r="A5346" t="n">
        <v>1447</v>
      </c>
      <c r="B5346" t="inlineStr">
        <is>
          <t>AA</t>
        </is>
      </c>
      <c r="C5346" t="inlineStr">
        <is>
          <t>入司时间</t>
        </is>
      </c>
      <c r="D5346" t="inlineStr">
        <is>
          <t>2016.01</t>
        </is>
      </c>
      <c r="E5346" t="inlineStr">
        <is>
          <t>2016/01</t>
        </is>
      </c>
      <c r="F5346" t="inlineStr">
        <is>
          <t>日期格式统一为模板格式</t>
        </is>
      </c>
    </row>
    <row r="5347">
      <c r="A5347" t="n">
        <v>1447</v>
      </c>
      <c r="B5347" t="inlineStr">
        <is>
          <t>AE</t>
        </is>
      </c>
      <c r="C5347" t="inlineStr">
        <is>
          <t>学历</t>
        </is>
      </c>
      <c r="D5347" t="inlineStr">
        <is>
          <t>高中
大专
专升本</t>
        </is>
      </c>
      <c r="E5347" t="inlineStr">
        <is>
          <t>高中大专专升本</t>
        </is>
      </c>
      <c r="F5347" t="inlineStr">
        <is>
          <t>字符串清洗后写回</t>
        </is>
      </c>
    </row>
    <row r="5348">
      <c r="A5348" t="n">
        <v>1447</v>
      </c>
      <c r="B5348" t="inlineStr">
        <is>
          <t>AG</t>
        </is>
      </c>
      <c r="C5348" t="inlineStr">
        <is>
          <t>毕业院校</t>
        </is>
      </c>
      <c r="D5348" t="inlineStr">
        <is>
          <t>东华理工大学
江西理工</t>
        </is>
      </c>
      <c r="E5348" t="inlineStr">
        <is>
          <t>东华理工大学江西理工</t>
        </is>
      </c>
      <c r="F5348" t="inlineStr">
        <is>
          <t>字符串清洗后写回</t>
        </is>
      </c>
    </row>
    <row r="5349">
      <c r="A5349" t="n">
        <v>1447</v>
      </c>
      <c r="B5349" t="inlineStr">
        <is>
          <t>AH</t>
        </is>
      </c>
      <c r="C5349" t="inlineStr">
        <is>
          <t>专业</t>
        </is>
      </c>
      <c r="D5349" t="inlineStr">
        <is>
          <t>电脑艺术设计
环境工程</t>
        </is>
      </c>
      <c r="E5349" t="inlineStr">
        <is>
          <t>电脑艺术设计环境工程</t>
        </is>
      </c>
      <c r="F5349" t="inlineStr">
        <is>
          <t>字符串清洗后写回</t>
        </is>
      </c>
    </row>
    <row r="5350">
      <c r="A5350" t="n">
        <v>1447</v>
      </c>
      <c r="B5350" t="inlineStr">
        <is>
          <t>AI</t>
        </is>
      </c>
      <c r="C5350" t="inlineStr">
        <is>
          <t>开始时间</t>
        </is>
      </c>
      <c r="D5350" t="inlineStr">
        <is>
          <t>2016.01</t>
        </is>
      </c>
      <c r="E5350" t="inlineStr">
        <is>
          <t>2016/01</t>
        </is>
      </c>
      <c r="F5350" t="inlineStr">
        <is>
          <t>日期格式统一为模板格式</t>
        </is>
      </c>
    </row>
    <row r="5351">
      <c r="A5351" t="n">
        <v>1448</v>
      </c>
      <c r="B5351" t="inlineStr">
        <is>
          <t>D</t>
        </is>
      </c>
      <c r="C5351" t="inlineStr">
        <is>
          <t>出生年月</t>
        </is>
      </c>
      <c r="D5351" t="inlineStr">
        <is>
          <t>1985.01</t>
        </is>
      </c>
      <c r="E5351" t="inlineStr">
        <is>
          <t>1985/01</t>
        </is>
      </c>
      <c r="F5351" t="inlineStr">
        <is>
          <t>日期格式统一为模板格式</t>
        </is>
      </c>
    </row>
    <row r="5352">
      <c r="A5352" t="n">
        <v>1448</v>
      </c>
      <c r="B5352" t="inlineStr">
        <is>
          <t>G</t>
        </is>
      </c>
      <c r="C5352" t="inlineStr">
        <is>
          <t>入党时间</t>
        </is>
      </c>
      <c r="D5352" t="inlineStr">
        <is>
          <t>2006.06</t>
        </is>
      </c>
      <c r="E5352" t="inlineStr">
        <is>
          <t>2006/06</t>
        </is>
      </c>
      <c r="F5352" t="inlineStr">
        <is>
          <t>日期格式统一为模板格式</t>
        </is>
      </c>
    </row>
    <row r="5353">
      <c r="A5353" t="n">
        <v>1448</v>
      </c>
      <c r="B5353" t="inlineStr">
        <is>
          <t>H</t>
        </is>
      </c>
      <c r="C5353" t="inlineStr">
        <is>
          <t>参加工作时间</t>
        </is>
      </c>
      <c r="D5353" t="inlineStr">
        <is>
          <t>2007.07</t>
        </is>
      </c>
      <c r="E5353" t="inlineStr">
        <is>
          <t>2007/07</t>
        </is>
      </c>
      <c r="F5353" t="inlineStr">
        <is>
          <t>日期格式统一为模板格式</t>
        </is>
      </c>
    </row>
    <row r="5354">
      <c r="A5354" t="n">
        <v>1448</v>
      </c>
      <c r="B5354" t="inlineStr">
        <is>
          <t>P</t>
        </is>
      </c>
      <c r="C5354" t="inlineStr">
        <is>
          <t>职业资格</t>
        </is>
      </c>
      <c r="D5354" t="inlineStr">
        <is>
          <t>注册道路工程师、
注册二级造价师、
二级建造师</t>
        </is>
      </c>
      <c r="E5354" t="inlineStr">
        <is>
          <t>注册道路工程师、注册二级造价师、二级建造师</t>
        </is>
      </c>
      <c r="F5354" t="inlineStr">
        <is>
          <t>字符串清洗后写回</t>
        </is>
      </c>
    </row>
    <row r="5355">
      <c r="A5355" t="n">
        <v>1448</v>
      </c>
      <c r="B5355" t="inlineStr">
        <is>
          <t>Z</t>
        </is>
      </c>
      <c r="C5355" t="inlineStr">
        <is>
          <t>任职时间</t>
        </is>
      </c>
      <c r="D5355" t="inlineStr">
        <is>
          <t>2014.05</t>
        </is>
      </c>
      <c r="E5355" t="inlineStr">
        <is>
          <t>2014/05</t>
        </is>
      </c>
      <c r="F5355" t="inlineStr">
        <is>
          <t>日期格式统一为模板格式</t>
        </is>
      </c>
    </row>
    <row r="5356">
      <c r="A5356" t="n">
        <v>1448</v>
      </c>
      <c r="B5356" t="inlineStr">
        <is>
          <t>AA</t>
        </is>
      </c>
      <c r="C5356" t="inlineStr">
        <is>
          <t>入司时间</t>
        </is>
      </c>
      <c r="D5356" t="inlineStr">
        <is>
          <t>2014.05</t>
        </is>
      </c>
      <c r="E5356" t="inlineStr">
        <is>
          <t>2014/05</t>
        </is>
      </c>
      <c r="F5356" t="inlineStr">
        <is>
          <t>日期格式统一为模板格式</t>
        </is>
      </c>
    </row>
    <row r="5357">
      <c r="A5357" t="n">
        <v>1448</v>
      </c>
      <c r="B5357" t="inlineStr">
        <is>
          <t>AE</t>
        </is>
      </c>
      <c r="C5357" t="inlineStr">
        <is>
          <t>学历</t>
        </is>
      </c>
      <c r="D5357" t="inlineStr">
        <is>
          <t>高中
大学</t>
        </is>
      </c>
      <c r="E5357" t="inlineStr">
        <is>
          <t>高中大学</t>
        </is>
      </c>
      <c r="F5357" t="inlineStr">
        <is>
          <t>字符串清洗后写回</t>
        </is>
      </c>
    </row>
    <row r="5358">
      <c r="A5358" t="n">
        <v>1448</v>
      </c>
      <c r="B5358" t="inlineStr">
        <is>
          <t>AG</t>
        </is>
      </c>
      <c r="C5358" t="inlineStr">
        <is>
          <t>毕业院校</t>
        </is>
      </c>
      <c r="D5358" t="inlineStr">
        <is>
          <t>进贤县第二中学；
华东交通大学</t>
        </is>
      </c>
      <c r="E5358" t="inlineStr">
        <is>
          <t>进贤县第二中学；华东交通大学</t>
        </is>
      </c>
      <c r="F5358" t="inlineStr">
        <is>
          <t>字符串清洗后写回</t>
        </is>
      </c>
    </row>
    <row r="5359">
      <c r="A5359" t="n">
        <v>1448</v>
      </c>
      <c r="B5359" t="inlineStr">
        <is>
          <t>AK</t>
        </is>
      </c>
      <c r="C5359" t="inlineStr">
        <is>
          <t>工作单位</t>
        </is>
      </c>
      <c r="D5359" t="inlineStr">
        <is>
          <t>中铁大桥局第二工程有限公司鼓山大桥项目部、津秦客运专线项目
杭州铁藤道路设施安装工程有限公司京新高速集呼段项目部、铜永高速玉龙山隧道项目部
南昌市公路勘察设计院有限公司</t>
        </is>
      </c>
      <c r="E5359" t="inlineStr">
        <is>
          <t>中铁大桥局第二工程有限公司鼓山大桥项目部、津秦客运专线项目杭州铁藤道路设施安装工程有限公司京新高速集呼段项目部、铜永高速玉龙山隧道项目部南昌市公路勘察设计院有限公司</t>
        </is>
      </c>
      <c r="F5359" t="inlineStr">
        <is>
          <t>字符串清洗后写回</t>
        </is>
      </c>
    </row>
    <row r="5360">
      <c r="A5360" t="n">
        <v>1448</v>
      </c>
      <c r="B5360" t="inlineStr">
        <is>
          <t>AL</t>
        </is>
      </c>
      <c r="C5360" t="inlineStr">
        <is>
          <t>职务</t>
        </is>
      </c>
      <c r="D5360" t="inlineStr">
        <is>
          <t>项目部技术员、工程部长
项目部总工
设计员</t>
        </is>
      </c>
      <c r="E5360" t="inlineStr">
        <is>
          <t>项目部技术员、工程部长项目部总工设计员</t>
        </is>
      </c>
      <c r="F5360" t="inlineStr">
        <is>
          <t>字符串清洗后写回</t>
        </is>
      </c>
    </row>
    <row r="5361">
      <c r="A5361" t="n">
        <v>1448</v>
      </c>
      <c r="B5361" t="inlineStr">
        <is>
          <t>AM</t>
        </is>
      </c>
      <c r="C5361" t="inlineStr">
        <is>
          <t>关系称呼</t>
        </is>
      </c>
      <c r="D5361" t="inlineStr">
        <is>
          <t>父亲
母亲
妻子</t>
        </is>
      </c>
      <c r="E5361" t="inlineStr">
        <is>
          <t>父亲母亲妻子</t>
        </is>
      </c>
      <c r="F5361" t="inlineStr">
        <is>
          <t>字符串清洗后写回</t>
        </is>
      </c>
    </row>
    <row r="5362">
      <c r="A5362" t="n">
        <v>1448</v>
      </c>
      <c r="B5362" t="inlineStr">
        <is>
          <t>AN</t>
        </is>
      </c>
      <c r="C5362" t="inlineStr">
        <is>
          <t>年龄</t>
        </is>
      </c>
      <c r="D5362" t="inlineStr">
        <is>
          <t>71
64
36</t>
        </is>
      </c>
      <c r="E5362" t="inlineStr">
        <is>
          <t>716436</t>
        </is>
      </c>
      <c r="F5362" t="inlineStr">
        <is>
          <t>年龄字段已去除“岁”并统一为正整数</t>
        </is>
      </c>
    </row>
    <row r="5363">
      <c r="A5363" t="n">
        <v>1449</v>
      </c>
      <c r="B5363" t="inlineStr">
        <is>
          <t>D</t>
        </is>
      </c>
      <c r="C5363" t="inlineStr">
        <is>
          <t>出生年月</t>
        </is>
      </c>
      <c r="D5363" t="inlineStr">
        <is>
          <t>1990.06</t>
        </is>
      </c>
      <c r="E5363" t="inlineStr">
        <is>
          <t>1990/06</t>
        </is>
      </c>
      <c r="F5363" t="inlineStr">
        <is>
          <t>日期格式统一为模板格式</t>
        </is>
      </c>
    </row>
    <row r="5364">
      <c r="A5364" t="n">
        <v>1449</v>
      </c>
      <c r="B5364" t="inlineStr">
        <is>
          <t>H</t>
        </is>
      </c>
      <c r="C5364" t="inlineStr">
        <is>
          <t>参加工作时间</t>
        </is>
      </c>
      <c r="D5364" t="inlineStr">
        <is>
          <t>2011.07</t>
        </is>
      </c>
      <c r="E5364" t="inlineStr">
        <is>
          <t>2011/07</t>
        </is>
      </c>
      <c r="F5364" t="inlineStr">
        <is>
          <t>日期格式统一为模板格式</t>
        </is>
      </c>
    </row>
    <row r="5365">
      <c r="A5365" t="n">
        <v>1449</v>
      </c>
      <c r="B5365" t="inlineStr">
        <is>
          <t>Z</t>
        </is>
      </c>
      <c r="C5365" t="inlineStr">
        <is>
          <t>任职时间</t>
        </is>
      </c>
      <c r="D5365" t="inlineStr">
        <is>
          <t>2014.05</t>
        </is>
      </c>
      <c r="E5365" t="inlineStr">
        <is>
          <t>2014/05</t>
        </is>
      </c>
      <c r="F5365" t="inlineStr">
        <is>
          <t>日期格式统一为模板格式</t>
        </is>
      </c>
    </row>
    <row r="5366">
      <c r="A5366" t="n">
        <v>1449</v>
      </c>
      <c r="B5366" t="inlineStr">
        <is>
          <t>AA</t>
        </is>
      </c>
      <c r="C5366" t="inlineStr">
        <is>
          <t>入司时间</t>
        </is>
      </c>
      <c r="D5366" t="inlineStr">
        <is>
          <t>2014.05</t>
        </is>
      </c>
      <c r="E5366" t="inlineStr">
        <is>
          <t>2014/05</t>
        </is>
      </c>
      <c r="F5366" t="inlineStr">
        <is>
          <t>日期格式统一为模板格式</t>
        </is>
      </c>
    </row>
    <row r="5367">
      <c r="A5367" t="n">
        <v>1449</v>
      </c>
      <c r="B5367" t="inlineStr">
        <is>
          <t>AE</t>
        </is>
      </c>
      <c r="C5367" t="inlineStr">
        <is>
          <t>学历</t>
        </is>
      </c>
      <c r="D5367" t="inlineStr">
        <is>
          <t>南昌十中
华东交通大学</t>
        </is>
      </c>
      <c r="E5367" t="inlineStr">
        <is>
          <t>南昌十中华东交通大学</t>
        </is>
      </c>
      <c r="F5367" t="inlineStr">
        <is>
          <t>字符串清洗后写回</t>
        </is>
      </c>
    </row>
    <row r="5368">
      <c r="A5368" t="n">
        <v>1449</v>
      </c>
      <c r="B5368" t="inlineStr">
        <is>
          <t>AK</t>
        </is>
      </c>
      <c r="C5368" t="inlineStr">
        <is>
          <t>工作单位</t>
        </is>
      </c>
      <c r="D5368" t="inlineStr">
        <is>
          <t>中铁上海工程局
、温州市城建院乐清分院、南昌市公路勘察设计院有限公司</t>
        </is>
      </c>
      <c r="E5368" t="inlineStr">
        <is>
          <t>中铁上海工程局、温州市城建院乐清分院、南昌市公路勘察设计院有限公司</t>
        </is>
      </c>
      <c r="F5368" t="inlineStr">
        <is>
          <t>字符串清洗后写回</t>
        </is>
      </c>
    </row>
    <row r="5369">
      <c r="A5369" t="n">
        <v>1449</v>
      </c>
      <c r="B5369" t="inlineStr">
        <is>
          <t>AL</t>
        </is>
      </c>
      <c r="C5369" t="inlineStr">
        <is>
          <t>职务</t>
        </is>
      </c>
      <c r="D5369" t="inlineStr">
        <is>
          <t>技术员
市政道路设计
职员</t>
        </is>
      </c>
      <c r="E5369" t="inlineStr">
        <is>
          <t>技术员市政道路设计职员</t>
        </is>
      </c>
      <c r="F5369" t="inlineStr">
        <is>
          <t>字符串清洗后写回</t>
        </is>
      </c>
    </row>
    <row r="5370">
      <c r="A5370" t="n">
        <v>1449</v>
      </c>
      <c r="B5370" t="inlineStr">
        <is>
          <t>AM</t>
        </is>
      </c>
      <c r="C5370" t="inlineStr">
        <is>
          <t>关系称呼</t>
        </is>
      </c>
      <c r="D5370" t="inlineStr">
        <is>
          <t>父亲
母亲
妻子</t>
        </is>
      </c>
      <c r="E5370" t="inlineStr">
        <is>
          <t>父亲母亲妻子</t>
        </is>
      </c>
      <c r="F5370" t="inlineStr">
        <is>
          <t>字符串清洗后写回</t>
        </is>
      </c>
    </row>
    <row r="5371">
      <c r="A5371" t="n">
        <v>1449</v>
      </c>
      <c r="B5371" t="inlineStr">
        <is>
          <t>AN</t>
        </is>
      </c>
      <c r="C5371" t="inlineStr">
        <is>
          <t>年龄</t>
        </is>
      </c>
      <c r="D5371" t="inlineStr">
        <is>
          <t>65
60
35</t>
        </is>
      </c>
      <c r="E5371" t="inlineStr">
        <is>
          <t>656035</t>
        </is>
      </c>
      <c r="F5371" t="inlineStr">
        <is>
          <t>年龄字段已去除“岁”并统一为正整数</t>
        </is>
      </c>
    </row>
    <row r="5372">
      <c r="A5372" t="n">
        <v>1450</v>
      </c>
      <c r="B5372" t="inlineStr">
        <is>
          <t>D</t>
        </is>
      </c>
      <c r="C5372" t="inlineStr">
        <is>
          <t>出生年月</t>
        </is>
      </c>
      <c r="D5372" t="inlineStr">
        <is>
          <t>1988.10</t>
        </is>
      </c>
      <c r="E5372" t="inlineStr">
        <is>
          <t>1988/10</t>
        </is>
      </c>
      <c r="F5372" t="inlineStr">
        <is>
          <t>日期格式统一为模板格式</t>
        </is>
      </c>
    </row>
    <row r="5373">
      <c r="A5373" t="n">
        <v>1450</v>
      </c>
      <c r="B5373" t="inlineStr">
        <is>
          <t>H</t>
        </is>
      </c>
      <c r="C5373" t="inlineStr">
        <is>
          <t>参加工作时间</t>
        </is>
      </c>
      <c r="D5373" t="inlineStr">
        <is>
          <t>2008.07</t>
        </is>
      </c>
      <c r="E5373" t="inlineStr">
        <is>
          <t>2008/07</t>
        </is>
      </c>
      <c r="F5373" t="inlineStr">
        <is>
          <t>日期格式统一为模板格式</t>
        </is>
      </c>
    </row>
    <row r="5374">
      <c r="A5374" t="n">
        <v>1450</v>
      </c>
      <c r="B5374" t="inlineStr">
        <is>
          <t>Z</t>
        </is>
      </c>
      <c r="C5374" t="inlineStr">
        <is>
          <t>任职时间</t>
        </is>
      </c>
      <c r="D5374" t="inlineStr">
        <is>
          <t>2008.07</t>
        </is>
      </c>
      <c r="E5374" t="inlineStr">
        <is>
          <t>2008/07</t>
        </is>
      </c>
      <c r="F5374" t="inlineStr">
        <is>
          <t>日期格式统一为模板格式</t>
        </is>
      </c>
    </row>
    <row r="5375">
      <c r="A5375" t="n">
        <v>1450</v>
      </c>
      <c r="B5375" t="inlineStr">
        <is>
          <t>AA</t>
        </is>
      </c>
      <c r="C5375" t="inlineStr">
        <is>
          <t>入司时间</t>
        </is>
      </c>
      <c r="D5375" t="inlineStr">
        <is>
          <t>2008.07</t>
        </is>
      </c>
      <c r="E5375" t="inlineStr">
        <is>
          <t>2008/07</t>
        </is>
      </c>
      <c r="F5375" t="inlineStr">
        <is>
          <t>日期格式统一为模板格式</t>
        </is>
      </c>
    </row>
    <row r="5376">
      <c r="A5376" t="n">
        <v>1450</v>
      </c>
      <c r="B5376" t="inlineStr">
        <is>
          <t>AC</t>
        </is>
      </c>
      <c r="C5376" t="inlineStr">
        <is>
          <t>开始时间</t>
        </is>
      </c>
      <c r="D5376" t="inlineStr">
        <is>
          <t>2002.09</t>
        </is>
      </c>
      <c r="E5376" t="inlineStr">
        <is>
          <t>2002/09</t>
        </is>
      </c>
      <c r="F5376" t="inlineStr">
        <is>
          <t>日期格式统一为模板格式</t>
        </is>
      </c>
    </row>
    <row r="5377">
      <c r="A5377" t="n">
        <v>1450</v>
      </c>
      <c r="B5377" t="inlineStr">
        <is>
          <t>AD</t>
        </is>
      </c>
      <c r="C5377" t="inlineStr">
        <is>
          <t>结束时间</t>
        </is>
      </c>
      <c r="D5377" t="inlineStr">
        <is>
          <t>2005.09</t>
        </is>
      </c>
      <c r="E5377" t="inlineStr">
        <is>
          <t>2005/09</t>
        </is>
      </c>
      <c r="F5377" t="inlineStr">
        <is>
          <t>日期格式统一为模板格式</t>
        </is>
      </c>
    </row>
    <row r="5378">
      <c r="A5378" t="n">
        <v>1450</v>
      </c>
      <c r="B5378" t="inlineStr">
        <is>
          <t>AI</t>
        </is>
      </c>
      <c r="C5378" t="inlineStr">
        <is>
          <t>开始时间</t>
        </is>
      </c>
      <c r="D5378" t="inlineStr">
        <is>
          <t>2008.07</t>
        </is>
      </c>
      <c r="E5378" t="inlineStr">
        <is>
          <t>2008/07</t>
        </is>
      </c>
      <c r="F5378" t="inlineStr">
        <is>
          <t>日期格式统一为模板格式</t>
        </is>
      </c>
    </row>
    <row r="5379">
      <c r="A5379" t="n">
        <v>1451</v>
      </c>
      <c r="B5379" t="inlineStr">
        <is>
          <t>AC</t>
        </is>
      </c>
      <c r="C5379" t="inlineStr">
        <is>
          <t>开始时间</t>
        </is>
      </c>
      <c r="D5379" t="inlineStr">
        <is>
          <t>2005.09</t>
        </is>
      </c>
      <c r="E5379" t="inlineStr">
        <is>
          <t>2005/09</t>
        </is>
      </c>
      <c r="F5379" t="inlineStr">
        <is>
          <t>日期格式统一为模板格式</t>
        </is>
      </c>
    </row>
    <row r="5380">
      <c r="A5380" t="n">
        <v>1451</v>
      </c>
      <c r="B5380" t="inlineStr">
        <is>
          <t>AD</t>
        </is>
      </c>
      <c r="C5380" t="inlineStr">
        <is>
          <t>结束时间</t>
        </is>
      </c>
      <c r="D5380" t="inlineStr">
        <is>
          <t>2008.09</t>
        </is>
      </c>
      <c r="E5380" t="inlineStr">
        <is>
          <t>2008/09</t>
        </is>
      </c>
      <c r="F5380" t="inlineStr">
        <is>
          <t>日期格式统一为模板格式</t>
        </is>
      </c>
    </row>
    <row r="5381">
      <c r="A5381" t="n">
        <v>1452</v>
      </c>
      <c r="B5381" t="inlineStr">
        <is>
          <t>AC</t>
        </is>
      </c>
      <c r="C5381" t="inlineStr">
        <is>
          <t>开始时间</t>
        </is>
      </c>
      <c r="D5381" t="inlineStr">
        <is>
          <t>2008.09</t>
        </is>
      </c>
      <c r="E5381" t="inlineStr">
        <is>
          <t>2008/09</t>
        </is>
      </c>
      <c r="F5381" t="inlineStr">
        <is>
          <t>日期格式统一为模板格式</t>
        </is>
      </c>
    </row>
    <row r="5382">
      <c r="A5382" t="n">
        <v>1452</v>
      </c>
      <c r="B5382" t="inlineStr">
        <is>
          <t>AD</t>
        </is>
      </c>
      <c r="C5382" t="inlineStr">
        <is>
          <t>结束时间</t>
        </is>
      </c>
      <c r="D5382" t="inlineStr">
        <is>
          <t>2011.07</t>
        </is>
      </c>
      <c r="E5382" t="inlineStr">
        <is>
          <t>2011/07</t>
        </is>
      </c>
      <c r="F5382" t="inlineStr">
        <is>
          <t>日期格式统一为模板格式</t>
        </is>
      </c>
    </row>
    <row r="5383">
      <c r="A5383" t="n">
        <v>1453</v>
      </c>
      <c r="B5383" t="inlineStr">
        <is>
          <t>D</t>
        </is>
      </c>
      <c r="C5383" t="inlineStr">
        <is>
          <t>出生年月</t>
        </is>
      </c>
      <c r="D5383" t="inlineStr">
        <is>
          <t>1989.12</t>
        </is>
      </c>
      <c r="E5383" t="inlineStr">
        <is>
          <t>1989/12</t>
        </is>
      </c>
      <c r="F5383" t="inlineStr">
        <is>
          <t>日期格式统一为模板格式</t>
        </is>
      </c>
    </row>
    <row r="5384">
      <c r="A5384" t="n">
        <v>1453</v>
      </c>
      <c r="B5384" t="inlineStr">
        <is>
          <t>H</t>
        </is>
      </c>
      <c r="C5384" t="inlineStr">
        <is>
          <t>参加工作时间</t>
        </is>
      </c>
      <c r="D5384" t="inlineStr">
        <is>
          <t>2009.07</t>
        </is>
      </c>
      <c r="E5384" t="inlineStr">
        <is>
          <t>2009/07</t>
        </is>
      </c>
      <c r="F5384" t="inlineStr">
        <is>
          <t>日期格式统一为模板格式</t>
        </is>
      </c>
    </row>
    <row r="5385">
      <c r="A5385" t="n">
        <v>1453</v>
      </c>
      <c r="B5385" t="inlineStr">
        <is>
          <t>Z</t>
        </is>
      </c>
      <c r="C5385" t="inlineStr">
        <is>
          <t>任职时间</t>
        </is>
      </c>
      <c r="D5385" t="inlineStr">
        <is>
          <t>2011.05</t>
        </is>
      </c>
      <c r="E5385" t="inlineStr">
        <is>
          <t>2011/05</t>
        </is>
      </c>
      <c r="F5385" t="inlineStr">
        <is>
          <t>日期格式统一为模板格式</t>
        </is>
      </c>
    </row>
    <row r="5386">
      <c r="A5386" t="n">
        <v>1453</v>
      </c>
      <c r="B5386" t="inlineStr">
        <is>
          <t>AA</t>
        </is>
      </c>
      <c r="C5386" t="inlineStr">
        <is>
          <t>入司时间</t>
        </is>
      </c>
      <c r="D5386" t="inlineStr">
        <is>
          <t>2011.05</t>
        </is>
      </c>
      <c r="E5386" t="inlineStr">
        <is>
          <t>2011/05</t>
        </is>
      </c>
      <c r="F5386" t="inlineStr">
        <is>
          <t>日期格式统一为模板格式</t>
        </is>
      </c>
    </row>
    <row r="5387">
      <c r="A5387" t="n">
        <v>1453</v>
      </c>
      <c r="B5387" t="inlineStr">
        <is>
          <t>AC</t>
        </is>
      </c>
      <c r="C5387" t="inlineStr">
        <is>
          <t>开始时间</t>
        </is>
      </c>
      <c r="D5387" t="inlineStr">
        <is>
          <t>2004.09</t>
        </is>
      </c>
      <c r="E5387" t="inlineStr">
        <is>
          <t>2004/09</t>
        </is>
      </c>
      <c r="F5387" t="inlineStr">
        <is>
          <t>日期格式统一为模板格式</t>
        </is>
      </c>
    </row>
    <row r="5388">
      <c r="A5388" t="n">
        <v>1453</v>
      </c>
      <c r="B5388" t="inlineStr">
        <is>
          <t>AD</t>
        </is>
      </c>
      <c r="C5388" t="inlineStr">
        <is>
          <t>结束时间</t>
        </is>
      </c>
      <c r="D5388" t="inlineStr">
        <is>
          <t>2009.07</t>
        </is>
      </c>
      <c r="E5388" t="inlineStr">
        <is>
          <t>2009/07</t>
        </is>
      </c>
      <c r="F5388" t="inlineStr">
        <is>
          <t>日期格式统一为模板格式</t>
        </is>
      </c>
    </row>
    <row r="5389">
      <c r="A5389" t="n">
        <v>1453</v>
      </c>
      <c r="B5389" t="inlineStr">
        <is>
          <t>AK</t>
        </is>
      </c>
      <c r="C5389" t="inlineStr">
        <is>
          <t>工作单位</t>
        </is>
      </c>
      <c r="D5389" t="inlineStr">
        <is>
          <t>江西省公路机械工程局（石吉高速C8标）
江西省交通工程集团公司（鹰瑞高速DP2标）
南昌市公路勘察设计院有限公司（设计所）</t>
        </is>
      </c>
      <c r="E5389" t="inlineStr">
        <is>
          <t>江西省公路机械工程局（石吉高速C8标）江西省交通工程集团公司（鹰瑞高速DP2标）南昌市公路勘察设计院有限公司（设计所）</t>
        </is>
      </c>
      <c r="F5389" t="inlineStr">
        <is>
          <t>字符串清洗后写回</t>
        </is>
      </c>
    </row>
    <row r="5390">
      <c r="A5390" t="n">
        <v>1453</v>
      </c>
      <c r="B5390" t="inlineStr">
        <is>
          <t>AL</t>
        </is>
      </c>
      <c r="C5390" t="inlineStr">
        <is>
          <t>职务</t>
        </is>
      </c>
      <c r="D5390" t="inlineStr">
        <is>
          <t>测量部长
工程部副部长
职员</t>
        </is>
      </c>
      <c r="E5390" t="inlineStr">
        <is>
          <t>测量部长工程部副部长职员</t>
        </is>
      </c>
      <c r="F5390" t="inlineStr">
        <is>
          <t>字符串清洗后写回</t>
        </is>
      </c>
    </row>
    <row r="5391">
      <c r="A5391" t="n">
        <v>1453</v>
      </c>
      <c r="B5391" t="inlineStr">
        <is>
          <t>AM</t>
        </is>
      </c>
      <c r="C5391" t="inlineStr">
        <is>
          <t>关系称呼</t>
        </is>
      </c>
      <c r="D5391" t="inlineStr">
        <is>
          <t>父亲
母亲
妻子</t>
        </is>
      </c>
      <c r="E5391" t="inlineStr">
        <is>
          <t>父亲母亲妻子</t>
        </is>
      </c>
      <c r="F5391" t="inlineStr">
        <is>
          <t>字符串清洗后写回</t>
        </is>
      </c>
    </row>
    <row r="5392">
      <c r="A5392" t="n">
        <v>1453</v>
      </c>
      <c r="B5392" t="inlineStr">
        <is>
          <t>AN</t>
        </is>
      </c>
      <c r="C5392" t="inlineStr">
        <is>
          <t>年龄</t>
        </is>
      </c>
      <c r="D5392" t="inlineStr">
        <is>
          <t>59
57
25</t>
        </is>
      </c>
      <c r="E5392" t="inlineStr">
        <is>
          <t>595725</t>
        </is>
      </c>
      <c r="F5392" t="inlineStr">
        <is>
          <t>年龄字段已去除“岁”并统一为正整数</t>
        </is>
      </c>
    </row>
    <row r="5393">
      <c r="A5393" t="n">
        <v>1454</v>
      </c>
      <c r="B5393" t="inlineStr">
        <is>
          <t>D</t>
        </is>
      </c>
      <c r="C5393" t="inlineStr">
        <is>
          <t>出生年月</t>
        </is>
      </c>
      <c r="D5393" t="inlineStr">
        <is>
          <t>1989.09</t>
        </is>
      </c>
      <c r="E5393" t="inlineStr">
        <is>
          <t>1989/09</t>
        </is>
      </c>
      <c r="F5393" t="inlineStr">
        <is>
          <t>日期格式统一为模板格式</t>
        </is>
      </c>
    </row>
    <row r="5394">
      <c r="A5394" t="n">
        <v>1454</v>
      </c>
      <c r="B5394" t="inlineStr">
        <is>
          <t>H</t>
        </is>
      </c>
      <c r="C5394" t="inlineStr">
        <is>
          <t>参加工作时间</t>
        </is>
      </c>
      <c r="D5394" t="inlineStr">
        <is>
          <t>2011.07</t>
        </is>
      </c>
      <c r="E5394" t="inlineStr">
        <is>
          <t>2011/07</t>
        </is>
      </c>
      <c r="F5394" t="inlineStr">
        <is>
          <t>日期格式统一为模板格式</t>
        </is>
      </c>
    </row>
    <row r="5395">
      <c r="A5395" t="n">
        <v>1454</v>
      </c>
      <c r="B5395" t="inlineStr">
        <is>
          <t>P</t>
        </is>
      </c>
      <c r="C5395" t="inlineStr">
        <is>
          <t>职业资格</t>
        </is>
      </c>
      <c r="D5395" t="inlineStr">
        <is>
          <t>注册土木工程师（岩土）
注册土木工程师（道路工程）</t>
        </is>
      </c>
      <c r="E5395" t="inlineStr">
        <is>
          <t>注册土木工程师（岩土）注册土木工程师（道路工程）</t>
        </is>
      </c>
      <c r="F5395" t="inlineStr">
        <is>
          <t>字符串清洗后写回</t>
        </is>
      </c>
    </row>
    <row r="5396">
      <c r="A5396" t="n">
        <v>1454</v>
      </c>
      <c r="B5396" t="inlineStr">
        <is>
          <t>Z</t>
        </is>
      </c>
      <c r="C5396" t="inlineStr">
        <is>
          <t>任职时间</t>
        </is>
      </c>
      <c r="D5396" t="inlineStr">
        <is>
          <t>2011.07</t>
        </is>
      </c>
      <c r="E5396" t="inlineStr">
        <is>
          <t>2011/07</t>
        </is>
      </c>
      <c r="F5396" t="inlineStr">
        <is>
          <t>日期格式统一为模板格式</t>
        </is>
      </c>
    </row>
    <row r="5397">
      <c r="A5397" t="n">
        <v>1454</v>
      </c>
      <c r="B5397" t="inlineStr">
        <is>
          <t>AA</t>
        </is>
      </c>
      <c r="C5397" t="inlineStr">
        <is>
          <t>入司时间</t>
        </is>
      </c>
      <c r="D5397" t="inlineStr">
        <is>
          <t>2011.07</t>
        </is>
      </c>
      <c r="E5397" t="inlineStr">
        <is>
          <t>2011/07</t>
        </is>
      </c>
      <c r="F5397" t="inlineStr">
        <is>
          <t>日期格式统一为模板格式</t>
        </is>
      </c>
    </row>
    <row r="5398">
      <c r="A5398" t="n">
        <v>1454</v>
      </c>
      <c r="B5398" t="inlineStr">
        <is>
          <t>AC</t>
        </is>
      </c>
      <c r="C5398" t="inlineStr">
        <is>
          <t>开始时间</t>
        </is>
      </c>
      <c r="D5398" t="inlineStr">
        <is>
          <t>2004.09</t>
        </is>
      </c>
      <c r="E5398" t="inlineStr">
        <is>
          <t>2004/09</t>
        </is>
      </c>
      <c r="F5398" t="inlineStr">
        <is>
          <t>日期格式统一为模板格式</t>
        </is>
      </c>
    </row>
    <row r="5399">
      <c r="A5399" t="n">
        <v>1454</v>
      </c>
      <c r="B5399" t="inlineStr">
        <is>
          <t>AD</t>
        </is>
      </c>
      <c r="C5399" t="inlineStr">
        <is>
          <t>结束时间</t>
        </is>
      </c>
      <c r="D5399" t="inlineStr">
        <is>
          <t>2007.06</t>
        </is>
      </c>
      <c r="E5399" t="inlineStr">
        <is>
          <t>2007/06</t>
        </is>
      </c>
      <c r="F5399" t="inlineStr">
        <is>
          <t>日期格式统一为模板格式</t>
        </is>
      </c>
    </row>
    <row r="5400">
      <c r="A5400" t="n">
        <v>1454</v>
      </c>
      <c r="B5400" t="inlineStr">
        <is>
          <t>AI</t>
        </is>
      </c>
      <c r="C5400" t="inlineStr">
        <is>
          <t>开始时间</t>
        </is>
      </c>
      <c r="D5400" t="inlineStr">
        <is>
          <t>2011.07</t>
        </is>
      </c>
      <c r="E5400" t="inlineStr">
        <is>
          <t>2011/07</t>
        </is>
      </c>
      <c r="F5400" t="inlineStr">
        <is>
          <t>日期格式统一为模板格式</t>
        </is>
      </c>
    </row>
    <row r="5401">
      <c r="A5401" t="n">
        <v>1454</v>
      </c>
      <c r="B5401" t="inlineStr">
        <is>
          <t>AM</t>
        </is>
      </c>
      <c r="C5401" t="inlineStr">
        <is>
          <t>关系称呼</t>
        </is>
      </c>
      <c r="D5401" t="inlineStr">
        <is>
          <t>父亲
母亲
妻子</t>
        </is>
      </c>
      <c r="E5401" t="inlineStr">
        <is>
          <t>父亲母亲妻子</t>
        </is>
      </c>
      <c r="F5401" t="inlineStr">
        <is>
          <t>字符串清洗后写回</t>
        </is>
      </c>
    </row>
    <row r="5402">
      <c r="A5402" t="n">
        <v>1454</v>
      </c>
      <c r="B5402" t="inlineStr">
        <is>
          <t>AN</t>
        </is>
      </c>
      <c r="C5402" t="inlineStr">
        <is>
          <t>年龄</t>
        </is>
      </c>
      <c r="D5402" t="inlineStr">
        <is>
          <t>65
60
27</t>
        </is>
      </c>
      <c r="E5402" t="inlineStr">
        <is>
          <t>656027</t>
        </is>
      </c>
      <c r="F5402" t="inlineStr">
        <is>
          <t>年龄字段已去除“岁”并统一为正整数</t>
        </is>
      </c>
    </row>
    <row r="5403">
      <c r="A5403" t="n">
        <v>1455</v>
      </c>
      <c r="B5403" t="inlineStr">
        <is>
          <t>AC</t>
        </is>
      </c>
      <c r="C5403" t="inlineStr">
        <is>
          <t>开始时间</t>
        </is>
      </c>
      <c r="D5403" t="inlineStr">
        <is>
          <t>2007.09</t>
        </is>
      </c>
      <c r="E5403" t="inlineStr">
        <is>
          <t>2007/09</t>
        </is>
      </c>
      <c r="F5403" t="inlineStr">
        <is>
          <t>日期格式统一为模板格式</t>
        </is>
      </c>
    </row>
    <row r="5404">
      <c r="A5404" t="n">
        <v>1455</v>
      </c>
      <c r="B5404" t="inlineStr">
        <is>
          <t>AD</t>
        </is>
      </c>
      <c r="C5404" t="inlineStr">
        <is>
          <t>结束时间</t>
        </is>
      </c>
      <c r="D5404" t="inlineStr">
        <is>
          <t>2011.07</t>
        </is>
      </c>
      <c r="E5404" t="inlineStr">
        <is>
          <t>2011/07</t>
        </is>
      </c>
      <c r="F5404" t="inlineStr">
        <is>
          <t>日期格式统一为模板格式</t>
        </is>
      </c>
    </row>
    <row r="5405">
      <c r="A5405" t="n">
        <v>1456</v>
      </c>
      <c r="B5405" t="inlineStr">
        <is>
          <t>D</t>
        </is>
      </c>
      <c r="C5405" t="inlineStr">
        <is>
          <t>出生年月</t>
        </is>
      </c>
      <c r="D5405" t="inlineStr">
        <is>
          <t>1988.11</t>
        </is>
      </c>
      <c r="E5405" t="inlineStr">
        <is>
          <t>1988/11</t>
        </is>
      </c>
      <c r="F5405" t="inlineStr">
        <is>
          <t>日期格式统一为模板格式</t>
        </is>
      </c>
    </row>
    <row r="5406">
      <c r="A5406" t="n">
        <v>1456</v>
      </c>
      <c r="B5406" t="inlineStr">
        <is>
          <t>H</t>
        </is>
      </c>
      <c r="C5406" t="inlineStr">
        <is>
          <t>参加工作时间</t>
        </is>
      </c>
      <c r="D5406" t="inlineStr">
        <is>
          <t>2013.07</t>
        </is>
      </c>
      <c r="E5406" t="inlineStr">
        <is>
          <t>2013/07</t>
        </is>
      </c>
      <c r="F5406" t="inlineStr">
        <is>
          <t>日期格式统一为模板格式</t>
        </is>
      </c>
    </row>
    <row r="5407">
      <c r="A5407" t="n">
        <v>1456</v>
      </c>
      <c r="B5407" t="inlineStr">
        <is>
          <t>Z</t>
        </is>
      </c>
      <c r="C5407" t="inlineStr">
        <is>
          <t>任职时间</t>
        </is>
      </c>
      <c r="D5407" t="inlineStr">
        <is>
          <t>2013.1</t>
        </is>
      </c>
      <c r="E5407" t="inlineStr">
        <is>
          <t>2013/01</t>
        </is>
      </c>
      <c r="F5407" t="inlineStr">
        <is>
          <t>日期格式统一为模板格式</t>
        </is>
      </c>
    </row>
    <row r="5408">
      <c r="A5408" t="n">
        <v>1456</v>
      </c>
      <c r="B5408" t="inlineStr">
        <is>
          <t>AA</t>
        </is>
      </c>
      <c r="C5408" t="inlineStr">
        <is>
          <t>入司时间</t>
        </is>
      </c>
      <c r="D5408" t="inlineStr">
        <is>
          <t>2013.10</t>
        </is>
      </c>
      <c r="E5408" t="inlineStr">
        <is>
          <t>2013/10</t>
        </is>
      </c>
      <c r="F5408" t="inlineStr">
        <is>
          <t>日期格式统一为模板格式</t>
        </is>
      </c>
    </row>
    <row r="5409">
      <c r="A5409" t="n">
        <v>1456</v>
      </c>
      <c r="B5409" t="inlineStr">
        <is>
          <t>AE</t>
        </is>
      </c>
      <c r="C5409" t="inlineStr">
        <is>
          <t>学历</t>
        </is>
      </c>
      <c r="D5409" t="inlineStr">
        <is>
          <t>高中
大学
硕士研究生</t>
        </is>
      </c>
      <c r="E5409" t="inlineStr">
        <is>
          <t>高中大学硕士研究生</t>
        </is>
      </c>
      <c r="F5409" t="inlineStr">
        <is>
          <t>字符串清洗后写回</t>
        </is>
      </c>
    </row>
    <row r="5410">
      <c r="A5410" t="n">
        <v>1456</v>
      </c>
      <c r="B5410" t="inlineStr">
        <is>
          <t>AF</t>
        </is>
      </c>
      <c r="C5410" t="inlineStr">
        <is>
          <t>学位</t>
        </is>
      </c>
      <c r="D5410" t="inlineStr">
        <is>
          <t>无
学士
硕士</t>
        </is>
      </c>
      <c r="E5410" t="inlineStr">
        <is>
          <t>无学士硕士</t>
        </is>
      </c>
      <c r="F5410" t="inlineStr">
        <is>
          <t>字符串清洗后写回</t>
        </is>
      </c>
    </row>
    <row r="5411">
      <c r="A5411" t="n">
        <v>1456</v>
      </c>
      <c r="B5411" t="inlineStr">
        <is>
          <t>AG</t>
        </is>
      </c>
      <c r="C5411" t="inlineStr">
        <is>
          <t>毕业院校</t>
        </is>
      </c>
      <c r="D5411" t="inlineStr">
        <is>
          <t>南昌市第十中学
江西科技师范大学土木工程学院
西南交通大学土木工程学院</t>
        </is>
      </c>
      <c r="E5411" t="inlineStr">
        <is>
          <t>南昌市第十中学江西科技师范大学土木工程学院西南交通大学土木工程学院</t>
        </is>
      </c>
      <c r="F5411" t="inlineStr">
        <is>
          <t>字符串清洗后写回</t>
        </is>
      </c>
    </row>
    <row r="5412">
      <c r="A5412" t="n">
        <v>1456</v>
      </c>
      <c r="B5412" t="inlineStr">
        <is>
          <t>AH</t>
        </is>
      </c>
      <c r="C5412" t="inlineStr">
        <is>
          <t>专业</t>
        </is>
      </c>
      <c r="D5412" t="inlineStr">
        <is>
          <t>无
土木工程
建筑与土木工程</t>
        </is>
      </c>
      <c r="E5412" t="inlineStr">
        <is>
          <t>无土木工程建筑与土木工程</t>
        </is>
      </c>
      <c r="F5412" t="inlineStr">
        <is>
          <t>字符串清洗后写回</t>
        </is>
      </c>
    </row>
    <row r="5413">
      <c r="A5413" t="n">
        <v>1456</v>
      </c>
      <c r="B5413" t="inlineStr">
        <is>
          <t>AI</t>
        </is>
      </c>
      <c r="C5413" t="inlineStr">
        <is>
          <t>开始时间</t>
        </is>
      </c>
      <c r="D5413" t="inlineStr">
        <is>
          <t>2013.1</t>
        </is>
      </c>
      <c r="E5413" t="inlineStr">
        <is>
          <t>2013/01</t>
        </is>
      </c>
      <c r="F5413" t="inlineStr">
        <is>
          <t>日期格式统一为模板格式</t>
        </is>
      </c>
    </row>
    <row r="5414">
      <c r="A5414" t="n">
        <v>1456</v>
      </c>
      <c r="B5414" t="inlineStr">
        <is>
          <t>AM</t>
        </is>
      </c>
      <c r="C5414" t="inlineStr">
        <is>
          <t>关系称呼</t>
        </is>
      </c>
      <c r="D5414" t="inlineStr">
        <is>
          <t>父亲
母亲
丈夫</t>
        </is>
      </c>
      <c r="E5414" t="inlineStr">
        <is>
          <t>父亲母亲丈夫</t>
        </is>
      </c>
      <c r="F5414" t="inlineStr">
        <is>
          <t>字符串清洗后写回</t>
        </is>
      </c>
    </row>
    <row r="5415">
      <c r="A5415" t="n">
        <v>1456</v>
      </c>
      <c r="B5415" t="inlineStr">
        <is>
          <t>AN</t>
        </is>
      </c>
      <c r="C5415" t="inlineStr">
        <is>
          <t>年龄</t>
        </is>
      </c>
      <c r="D5415" t="inlineStr">
        <is>
          <t>65
65
37</t>
        </is>
      </c>
      <c r="E5415" t="inlineStr">
        <is>
          <t>656537</t>
        </is>
      </c>
      <c r="F5415" t="inlineStr">
        <is>
          <t>年龄字段已去除“岁”并统一为正整数</t>
        </is>
      </c>
    </row>
    <row r="5416">
      <c r="A5416" t="n">
        <v>1457</v>
      </c>
      <c r="B5416" t="inlineStr">
        <is>
          <t>D</t>
        </is>
      </c>
      <c r="C5416" t="inlineStr">
        <is>
          <t>出生年月</t>
        </is>
      </c>
      <c r="D5416" t="inlineStr">
        <is>
          <t>1991.02</t>
        </is>
      </c>
      <c r="E5416" t="inlineStr">
        <is>
          <t>1991/02</t>
        </is>
      </c>
      <c r="F5416" t="inlineStr">
        <is>
          <t>日期格式统一为模板格式</t>
        </is>
      </c>
    </row>
    <row r="5417">
      <c r="A5417" t="n">
        <v>1457</v>
      </c>
      <c r="B5417" t="inlineStr">
        <is>
          <t>H</t>
        </is>
      </c>
      <c r="C5417" t="inlineStr">
        <is>
          <t>参加工作时间</t>
        </is>
      </c>
      <c r="D5417" t="inlineStr">
        <is>
          <t>2010.07</t>
        </is>
      </c>
      <c r="E5417" t="inlineStr">
        <is>
          <t>2010/07</t>
        </is>
      </c>
      <c r="F5417" t="inlineStr">
        <is>
          <t>日期格式统一为模板格式</t>
        </is>
      </c>
    </row>
    <row r="5418">
      <c r="A5418" t="n">
        <v>1457</v>
      </c>
      <c r="B5418" t="inlineStr">
        <is>
          <t>Z</t>
        </is>
      </c>
      <c r="C5418" t="inlineStr">
        <is>
          <t>任职时间</t>
        </is>
      </c>
      <c r="D5418" t="inlineStr">
        <is>
          <t>2010.7</t>
        </is>
      </c>
      <c r="E5418" t="inlineStr">
        <is>
          <t>2010/07</t>
        </is>
      </c>
      <c r="F5418" t="inlineStr">
        <is>
          <t>日期格式统一为模板格式</t>
        </is>
      </c>
    </row>
    <row r="5419">
      <c r="A5419" t="n">
        <v>1457</v>
      </c>
      <c r="B5419" t="inlineStr">
        <is>
          <t>AA</t>
        </is>
      </c>
      <c r="C5419" t="inlineStr">
        <is>
          <t>入司时间</t>
        </is>
      </c>
      <c r="D5419" t="inlineStr">
        <is>
          <t>2010.07</t>
        </is>
      </c>
      <c r="E5419" t="inlineStr">
        <is>
          <t>2010/07</t>
        </is>
      </c>
      <c r="F5419" t="inlineStr">
        <is>
          <t>日期格式统一为模板格式</t>
        </is>
      </c>
    </row>
    <row r="5420">
      <c r="A5420" t="n">
        <v>1457</v>
      </c>
      <c r="B5420" t="inlineStr">
        <is>
          <t>AC</t>
        </is>
      </c>
      <c r="C5420" t="inlineStr">
        <is>
          <t>开始时间</t>
        </is>
      </c>
      <c r="D5420" t="inlineStr">
        <is>
          <t>2005.9</t>
        </is>
      </c>
      <c r="E5420" t="inlineStr">
        <is>
          <t>2005/09</t>
        </is>
      </c>
      <c r="F5420" t="inlineStr">
        <is>
          <t>日期格式统一为模板格式</t>
        </is>
      </c>
    </row>
    <row r="5421">
      <c r="A5421" t="n">
        <v>1457</v>
      </c>
      <c r="B5421" t="inlineStr">
        <is>
          <t>AD</t>
        </is>
      </c>
      <c r="C5421" t="inlineStr">
        <is>
          <t>结束时间</t>
        </is>
      </c>
      <c r="D5421" t="inlineStr">
        <is>
          <t>2010.7</t>
        </is>
      </c>
      <c r="E5421" t="inlineStr">
        <is>
          <t>2010/07</t>
        </is>
      </c>
      <c r="F5421" t="inlineStr">
        <is>
          <t>日期格式统一为模板格式</t>
        </is>
      </c>
    </row>
    <row r="5422">
      <c r="A5422" t="n">
        <v>1457</v>
      </c>
      <c r="B5422" t="inlineStr">
        <is>
          <t>AI</t>
        </is>
      </c>
      <c r="C5422" t="inlineStr">
        <is>
          <t>开始时间</t>
        </is>
      </c>
      <c r="D5422" t="inlineStr">
        <is>
          <t>2010.07</t>
        </is>
      </c>
      <c r="E5422" t="inlineStr">
        <is>
          <t>2010/07</t>
        </is>
      </c>
      <c r="F5422" t="inlineStr">
        <is>
          <t>日期格式统一为模板格式</t>
        </is>
      </c>
    </row>
    <row r="5423">
      <c r="A5423" t="n">
        <v>1457</v>
      </c>
      <c r="B5423" t="inlineStr">
        <is>
          <t>AM</t>
        </is>
      </c>
      <c r="C5423" t="inlineStr">
        <is>
          <t>关系称呼</t>
        </is>
      </c>
      <c r="D5423" t="inlineStr">
        <is>
          <t>父亲
母亲</t>
        </is>
      </c>
      <c r="E5423" t="inlineStr">
        <is>
          <t>父亲母亲</t>
        </is>
      </c>
      <c r="F5423" t="inlineStr">
        <is>
          <t>字符串清洗后写回</t>
        </is>
      </c>
    </row>
    <row r="5424">
      <c r="A5424" t="n">
        <v>1457</v>
      </c>
      <c r="B5424" t="inlineStr">
        <is>
          <t>AN</t>
        </is>
      </c>
      <c r="C5424" t="inlineStr">
        <is>
          <t>年龄</t>
        </is>
      </c>
      <c r="D5424" t="inlineStr">
        <is>
          <t>59
53</t>
        </is>
      </c>
      <c r="E5424" t="inlineStr">
        <is>
          <t>5953</t>
        </is>
      </c>
      <c r="F5424" t="inlineStr">
        <is>
          <t>年龄字段已去除“岁”并统一为正整数</t>
        </is>
      </c>
    </row>
    <row r="5425">
      <c r="A5425" t="n">
        <v>1458</v>
      </c>
      <c r="B5425" t="inlineStr">
        <is>
          <t>D</t>
        </is>
      </c>
      <c r="C5425" t="inlineStr">
        <is>
          <t>出生年月</t>
        </is>
      </c>
      <c r="D5425" t="inlineStr">
        <is>
          <t>1990.12</t>
        </is>
      </c>
      <c r="E5425" t="inlineStr">
        <is>
          <t>1990/12</t>
        </is>
      </c>
      <c r="F5425" t="inlineStr">
        <is>
          <t>日期格式统一为模板格式</t>
        </is>
      </c>
    </row>
    <row r="5426">
      <c r="A5426" t="n">
        <v>1458</v>
      </c>
      <c r="B5426" t="inlineStr">
        <is>
          <t>H</t>
        </is>
      </c>
      <c r="C5426" t="inlineStr">
        <is>
          <t>参加工作时间</t>
        </is>
      </c>
      <c r="D5426" t="inlineStr">
        <is>
          <t>2014.01</t>
        </is>
      </c>
      <c r="E5426" t="inlineStr">
        <is>
          <t>2014/01</t>
        </is>
      </c>
      <c r="F5426" t="inlineStr">
        <is>
          <t>日期格式统一为模板格式</t>
        </is>
      </c>
    </row>
    <row r="5427">
      <c r="A5427" t="n">
        <v>1458</v>
      </c>
      <c r="B5427" t="inlineStr">
        <is>
          <t>Z</t>
        </is>
      </c>
      <c r="C5427" t="inlineStr">
        <is>
          <t>任职时间</t>
        </is>
      </c>
      <c r="D5427" t="inlineStr">
        <is>
          <t>2014.1</t>
        </is>
      </c>
      <c r="E5427" t="inlineStr">
        <is>
          <t>2014/01</t>
        </is>
      </c>
      <c r="F5427" t="inlineStr">
        <is>
          <t>日期格式统一为模板格式</t>
        </is>
      </c>
    </row>
    <row r="5428">
      <c r="A5428" t="n">
        <v>1458</v>
      </c>
      <c r="B5428" t="inlineStr">
        <is>
          <t>AA</t>
        </is>
      </c>
      <c r="C5428" t="inlineStr">
        <is>
          <t>入司时间</t>
        </is>
      </c>
      <c r="D5428" t="inlineStr">
        <is>
          <t>2014.1</t>
        </is>
      </c>
      <c r="E5428" t="inlineStr">
        <is>
          <t>2014/01</t>
        </is>
      </c>
      <c r="F5428" t="inlineStr">
        <is>
          <t>日期格式统一为模板格式</t>
        </is>
      </c>
    </row>
    <row r="5429">
      <c r="A5429" t="n">
        <v>1458</v>
      </c>
      <c r="B5429" t="inlineStr">
        <is>
          <t>AE</t>
        </is>
      </c>
      <c r="C5429" t="inlineStr">
        <is>
          <t>学历</t>
        </is>
      </c>
      <c r="D5429" t="inlineStr">
        <is>
          <t>高中
大专
大学</t>
        </is>
      </c>
      <c r="E5429" t="inlineStr">
        <is>
          <t>高中大专大学</t>
        </is>
      </c>
      <c r="F5429" t="inlineStr">
        <is>
          <t>字符串清洗后写回</t>
        </is>
      </c>
    </row>
    <row r="5430">
      <c r="A5430" t="n">
        <v>1458</v>
      </c>
      <c r="B5430" t="inlineStr">
        <is>
          <t>AF</t>
        </is>
      </c>
      <c r="C5430" t="inlineStr">
        <is>
          <t>学位</t>
        </is>
      </c>
      <c r="D5430" t="inlineStr">
        <is>
          <t>无
无
学士</t>
        </is>
      </c>
      <c r="E5430" t="inlineStr">
        <is>
          <t>无无学士</t>
        </is>
      </c>
      <c r="F5430" t="inlineStr">
        <is>
          <t>字符串清洗后写回</t>
        </is>
      </c>
    </row>
    <row r="5431">
      <c r="A5431" t="n">
        <v>1458</v>
      </c>
      <c r="B5431" t="inlineStr">
        <is>
          <t>AG</t>
        </is>
      </c>
      <c r="C5431" t="inlineStr">
        <is>
          <t>毕业院校</t>
        </is>
      </c>
      <c r="D5431" t="inlineStr">
        <is>
          <t>余干县蓝天试验学校
江西建设职业技术学院
江西理工大学</t>
        </is>
      </c>
      <c r="E5431" t="inlineStr">
        <is>
          <t>余干县蓝天试验学校江西建设职业技术学院江西理工大学</t>
        </is>
      </c>
      <c r="F5431" t="inlineStr">
        <is>
          <t>字符串清洗后写回</t>
        </is>
      </c>
    </row>
    <row r="5432">
      <c r="A5432" t="n">
        <v>1458</v>
      </c>
      <c r="B5432" t="inlineStr">
        <is>
          <t>AH</t>
        </is>
      </c>
      <c r="C5432" t="inlineStr">
        <is>
          <t>专业</t>
        </is>
      </c>
      <c r="D5432" t="inlineStr">
        <is>
          <t>无
道路桥梁工程技术
工程造价管理</t>
        </is>
      </c>
      <c r="E5432" t="inlineStr">
        <is>
          <t>无道路桥梁工程技术工程造价管理</t>
        </is>
      </c>
      <c r="F5432" t="inlineStr">
        <is>
          <t>字符串清洗后写回</t>
        </is>
      </c>
    </row>
    <row r="5433">
      <c r="A5433" t="n">
        <v>1458</v>
      </c>
      <c r="B5433" t="inlineStr">
        <is>
          <t>AI</t>
        </is>
      </c>
      <c r="C5433" t="inlineStr">
        <is>
          <t>开始时间</t>
        </is>
      </c>
      <c r="D5433" t="inlineStr">
        <is>
          <t>2014.01</t>
        </is>
      </c>
      <c r="E5433" t="inlineStr">
        <is>
          <t>2014/01</t>
        </is>
      </c>
      <c r="F5433" t="inlineStr">
        <is>
          <t>日期格式统一为模板格式</t>
        </is>
      </c>
    </row>
    <row r="5434">
      <c r="A5434" t="n">
        <v>1458</v>
      </c>
      <c r="B5434" t="inlineStr">
        <is>
          <t>AM</t>
        </is>
      </c>
      <c r="C5434" t="inlineStr">
        <is>
          <t>关系称呼</t>
        </is>
      </c>
      <c r="D5434" t="inlineStr">
        <is>
          <t>父亲
母亲
妻子</t>
        </is>
      </c>
      <c r="E5434" t="inlineStr">
        <is>
          <t>父亲母亲妻子</t>
        </is>
      </c>
      <c r="F5434" t="inlineStr">
        <is>
          <t>字符串清洗后写回</t>
        </is>
      </c>
    </row>
    <row r="5435">
      <c r="A5435" t="n">
        <v>1458</v>
      </c>
      <c r="B5435" t="inlineStr">
        <is>
          <t>AN</t>
        </is>
      </c>
      <c r="C5435" t="inlineStr">
        <is>
          <t>年龄</t>
        </is>
      </c>
      <c r="D5435" t="inlineStr">
        <is>
          <t>65
62
33</t>
        </is>
      </c>
      <c r="E5435" t="inlineStr">
        <is>
          <t>656233</t>
        </is>
      </c>
      <c r="F5435" t="inlineStr">
        <is>
          <t>年龄字段已去除“岁”并统一为正整数</t>
        </is>
      </c>
    </row>
    <row r="5436">
      <c r="A5436" t="n">
        <v>1459</v>
      </c>
      <c r="B5436" t="inlineStr">
        <is>
          <t>D</t>
        </is>
      </c>
      <c r="C5436" t="inlineStr">
        <is>
          <t>出生年月</t>
        </is>
      </c>
      <c r="D5436" t="inlineStr">
        <is>
          <t>1991.01</t>
        </is>
      </c>
      <c r="E5436" t="inlineStr">
        <is>
          <t>1991/01</t>
        </is>
      </c>
      <c r="F5436" t="inlineStr">
        <is>
          <t>日期格式统一为模板格式</t>
        </is>
      </c>
    </row>
    <row r="5437">
      <c r="A5437" t="n">
        <v>1459</v>
      </c>
      <c r="B5437" t="inlineStr">
        <is>
          <t>G</t>
        </is>
      </c>
      <c r="C5437" t="inlineStr">
        <is>
          <t>入党时间</t>
        </is>
      </c>
      <c r="D5437" t="inlineStr">
        <is>
          <t>2024.09</t>
        </is>
      </c>
      <c r="E5437" t="inlineStr">
        <is>
          <t>2024/09</t>
        </is>
      </c>
      <c r="F5437" t="inlineStr">
        <is>
          <t>日期格式统一为模板格式</t>
        </is>
      </c>
    </row>
    <row r="5438">
      <c r="A5438" t="n">
        <v>1459</v>
      </c>
      <c r="B5438" t="inlineStr">
        <is>
          <t>H</t>
        </is>
      </c>
      <c r="C5438" t="inlineStr">
        <is>
          <t>参加工作时间</t>
        </is>
      </c>
      <c r="D5438" t="inlineStr">
        <is>
          <t>2014.10</t>
        </is>
      </c>
      <c r="E5438" t="inlineStr">
        <is>
          <t>2014/10</t>
        </is>
      </c>
      <c r="F5438" t="inlineStr">
        <is>
          <t>日期格式统一为模板格式</t>
        </is>
      </c>
    </row>
    <row r="5439">
      <c r="A5439" t="n">
        <v>1459</v>
      </c>
      <c r="B5439" t="inlineStr">
        <is>
          <t>Z</t>
        </is>
      </c>
      <c r="C5439" t="inlineStr">
        <is>
          <t>任职时间</t>
        </is>
      </c>
      <c r="D5439" t="inlineStr">
        <is>
          <t>2016.01</t>
        </is>
      </c>
      <c r="E5439" t="inlineStr">
        <is>
          <t>2016/01</t>
        </is>
      </c>
      <c r="F5439" t="inlineStr">
        <is>
          <t>日期格式统一为模板格式</t>
        </is>
      </c>
    </row>
    <row r="5440">
      <c r="A5440" t="n">
        <v>1459</v>
      </c>
      <c r="B5440" t="inlineStr">
        <is>
          <t>AA</t>
        </is>
      </c>
      <c r="C5440" t="inlineStr">
        <is>
          <t>入司时间</t>
        </is>
      </c>
      <c r="D5440" t="inlineStr">
        <is>
          <t>2016.01</t>
        </is>
      </c>
      <c r="E5440" t="inlineStr">
        <is>
          <t>2016/01</t>
        </is>
      </c>
      <c r="F5440" t="inlineStr">
        <is>
          <t>日期格式统一为模板格式</t>
        </is>
      </c>
    </row>
    <row r="5441">
      <c r="A5441" t="n">
        <v>1459</v>
      </c>
      <c r="B5441" t="inlineStr">
        <is>
          <t>AE</t>
        </is>
      </c>
      <c r="C5441" t="inlineStr">
        <is>
          <t>学历</t>
        </is>
      </c>
      <c r="D5441" t="inlineStr">
        <is>
          <t>高中
大学</t>
        </is>
      </c>
      <c r="E5441" t="inlineStr">
        <is>
          <t>高中大学</t>
        </is>
      </c>
      <c r="F5441" t="inlineStr">
        <is>
          <t>字符串清洗后写回</t>
        </is>
      </c>
    </row>
    <row r="5442">
      <c r="A5442" t="n">
        <v>1459</v>
      </c>
      <c r="B5442" t="inlineStr">
        <is>
          <t>AF</t>
        </is>
      </c>
      <c r="C5442" t="inlineStr">
        <is>
          <t>学位</t>
        </is>
      </c>
      <c r="D5442" t="inlineStr">
        <is>
          <t>无
学士</t>
        </is>
      </c>
      <c r="E5442" t="inlineStr">
        <is>
          <t>无学士</t>
        </is>
      </c>
      <c r="F5442" t="inlineStr">
        <is>
          <t>字符串清洗后写回</t>
        </is>
      </c>
    </row>
    <row r="5443">
      <c r="A5443" t="n">
        <v>1459</v>
      </c>
      <c r="B5443" t="inlineStr">
        <is>
          <t>AG</t>
        </is>
      </c>
      <c r="C5443" t="inlineStr">
        <is>
          <t>毕业院校</t>
        </is>
      </c>
      <c r="D5443" t="inlineStr">
        <is>
          <t>江西省临川第一中学
天津城建大学土木工程学院</t>
        </is>
      </c>
      <c r="E5443" t="inlineStr">
        <is>
          <t>江西省临川第一中学天津城建大学土木工程学院</t>
        </is>
      </c>
      <c r="F5443" t="inlineStr">
        <is>
          <t>字符串清洗后写回</t>
        </is>
      </c>
    </row>
    <row r="5444">
      <c r="A5444" t="n">
        <v>1459</v>
      </c>
      <c r="B5444" t="inlineStr">
        <is>
          <t>AH</t>
        </is>
      </c>
      <c r="C5444" t="inlineStr">
        <is>
          <t>专业</t>
        </is>
      </c>
      <c r="D5444" t="inlineStr">
        <is>
          <t>无
交通工程专业</t>
        </is>
      </c>
      <c r="E5444" t="inlineStr">
        <is>
          <t>无交通工程专业</t>
        </is>
      </c>
      <c r="F5444" t="inlineStr">
        <is>
          <t>字符串清洗后写回</t>
        </is>
      </c>
    </row>
    <row r="5445">
      <c r="A5445" t="n">
        <v>1459</v>
      </c>
      <c r="B5445" t="inlineStr">
        <is>
          <t>AK</t>
        </is>
      </c>
      <c r="C5445" t="inlineStr">
        <is>
          <t>工作单位</t>
        </is>
      </c>
      <c r="D5445" t="inlineStr">
        <is>
          <t>成都智途土木工程咨询有限公司
南昌市公路勘察设计院有限公司</t>
        </is>
      </c>
      <c r="E5445" t="inlineStr">
        <is>
          <t>成都智途土木工程咨询有限公司南昌市公路勘察设计院有限公司</t>
        </is>
      </c>
      <c r="F5445" t="inlineStr">
        <is>
          <t>字符串清洗后写回</t>
        </is>
      </c>
    </row>
    <row r="5446">
      <c r="A5446" t="n">
        <v>1459</v>
      </c>
      <c r="B5446" t="inlineStr">
        <is>
          <t>AL</t>
        </is>
      </c>
      <c r="C5446" t="inlineStr">
        <is>
          <t>职务</t>
        </is>
      </c>
      <c r="D5446" t="inlineStr">
        <is>
          <t>职员
职员</t>
        </is>
      </c>
      <c r="E5446" t="inlineStr">
        <is>
          <t>职员职员</t>
        </is>
      </c>
      <c r="F5446" t="inlineStr">
        <is>
          <t>字符串清洗后写回</t>
        </is>
      </c>
    </row>
    <row r="5447">
      <c r="A5447" t="n">
        <v>1459</v>
      </c>
      <c r="B5447" t="inlineStr">
        <is>
          <t>AM</t>
        </is>
      </c>
      <c r="C5447" t="inlineStr">
        <is>
          <t>关系称呼</t>
        </is>
      </c>
      <c r="D5447" t="inlineStr">
        <is>
          <t>父亲
母亲
妻子</t>
        </is>
      </c>
      <c r="E5447" t="inlineStr">
        <is>
          <t>父亲母亲妻子</t>
        </is>
      </c>
      <c r="F5447" t="inlineStr">
        <is>
          <t>字符串清洗后写回</t>
        </is>
      </c>
    </row>
    <row r="5448">
      <c r="A5448" t="n">
        <v>1459</v>
      </c>
      <c r="B5448" t="inlineStr">
        <is>
          <t>AN</t>
        </is>
      </c>
      <c r="C5448" t="inlineStr">
        <is>
          <t>年龄</t>
        </is>
      </c>
      <c r="D5448" t="inlineStr">
        <is>
          <t>59
56
33</t>
        </is>
      </c>
      <c r="E5448" t="inlineStr">
        <is>
          <t>595633</t>
        </is>
      </c>
      <c r="F5448" t="inlineStr">
        <is>
          <t>年龄字段已去除“岁”并统一为正整数</t>
        </is>
      </c>
    </row>
    <row r="5449">
      <c r="A5449" t="n">
        <v>1460</v>
      </c>
      <c r="B5449" t="inlineStr">
        <is>
          <t>D</t>
        </is>
      </c>
      <c r="C5449" t="inlineStr">
        <is>
          <t>出生年月</t>
        </is>
      </c>
      <c r="D5449" t="inlineStr">
        <is>
          <t>1993.11</t>
        </is>
      </c>
      <c r="E5449" t="inlineStr">
        <is>
          <t>1993/11</t>
        </is>
      </c>
      <c r="F5449" t="inlineStr">
        <is>
          <t>日期格式统一为模板格式</t>
        </is>
      </c>
    </row>
    <row r="5450">
      <c r="A5450" t="n">
        <v>1460</v>
      </c>
      <c r="B5450" t="inlineStr">
        <is>
          <t>H</t>
        </is>
      </c>
      <c r="C5450" t="inlineStr">
        <is>
          <t>参加工作时间</t>
        </is>
      </c>
      <c r="D5450" t="inlineStr">
        <is>
          <t>2016.01</t>
        </is>
      </c>
      <c r="E5450" t="inlineStr">
        <is>
          <t>2016/01</t>
        </is>
      </c>
      <c r="F5450" t="inlineStr">
        <is>
          <t>日期格式统一为模板格式</t>
        </is>
      </c>
    </row>
    <row r="5451">
      <c r="A5451" t="n">
        <v>1460</v>
      </c>
      <c r="B5451" t="inlineStr">
        <is>
          <t>Z</t>
        </is>
      </c>
      <c r="C5451" t="inlineStr">
        <is>
          <t>任职时间</t>
        </is>
      </c>
      <c r="D5451" t="inlineStr">
        <is>
          <t>2016.01</t>
        </is>
      </c>
      <c r="E5451" t="inlineStr">
        <is>
          <t>2016/01</t>
        </is>
      </c>
      <c r="F5451" t="inlineStr">
        <is>
          <t>日期格式统一为模板格式</t>
        </is>
      </c>
    </row>
    <row r="5452">
      <c r="A5452" t="n">
        <v>1460</v>
      </c>
      <c r="B5452" t="inlineStr">
        <is>
          <t>AA</t>
        </is>
      </c>
      <c r="C5452" t="inlineStr">
        <is>
          <t>入司时间</t>
        </is>
      </c>
      <c r="D5452" t="inlineStr">
        <is>
          <t>2016.01</t>
        </is>
      </c>
      <c r="E5452" t="inlineStr">
        <is>
          <t>2016/01</t>
        </is>
      </c>
      <c r="F5452" t="inlineStr">
        <is>
          <t>日期格式统一为模板格式</t>
        </is>
      </c>
    </row>
    <row r="5453">
      <c r="A5453" t="n">
        <v>1460</v>
      </c>
      <c r="B5453" t="inlineStr">
        <is>
          <t>AE</t>
        </is>
      </c>
      <c r="C5453" t="inlineStr">
        <is>
          <t>学历</t>
        </is>
      </c>
      <c r="D5453" t="inlineStr">
        <is>
          <t>无
大学</t>
        </is>
      </c>
      <c r="E5453" t="inlineStr">
        <is>
          <t>无大学</t>
        </is>
      </c>
      <c r="F5453" t="inlineStr">
        <is>
          <t>字符串清洗后写回</t>
        </is>
      </c>
    </row>
    <row r="5454">
      <c r="A5454" t="n">
        <v>1460</v>
      </c>
      <c r="B5454" t="inlineStr">
        <is>
          <t>AF</t>
        </is>
      </c>
      <c r="C5454" t="inlineStr">
        <is>
          <t>学位</t>
        </is>
      </c>
      <c r="D5454" t="inlineStr">
        <is>
          <t>无
学士</t>
        </is>
      </c>
      <c r="E5454" t="inlineStr">
        <is>
          <t>无学士</t>
        </is>
      </c>
      <c r="F5454" t="inlineStr">
        <is>
          <t>字符串清洗后写回</t>
        </is>
      </c>
    </row>
    <row r="5455">
      <c r="A5455" t="n">
        <v>1460</v>
      </c>
      <c r="B5455" t="inlineStr">
        <is>
          <t>AG</t>
        </is>
      </c>
      <c r="C5455" t="inlineStr">
        <is>
          <t>毕业院校</t>
        </is>
      </c>
      <c r="D5455" t="inlineStr">
        <is>
          <t>进贤县第二中学
华东交通大学理工学院</t>
        </is>
      </c>
      <c r="E5455" t="inlineStr">
        <is>
          <t>进贤县第二中学华东交通大学理工学院</t>
        </is>
      </c>
      <c r="F5455" t="inlineStr">
        <is>
          <t>字符串清洗后写回</t>
        </is>
      </c>
    </row>
    <row r="5456">
      <c r="A5456" t="n">
        <v>1460</v>
      </c>
      <c r="B5456" t="inlineStr">
        <is>
          <t>AH</t>
        </is>
      </c>
      <c r="C5456" t="inlineStr">
        <is>
          <t>专业</t>
        </is>
      </c>
      <c r="D5456" t="inlineStr">
        <is>
          <t>无
道路桥梁与渡河工程</t>
        </is>
      </c>
      <c r="E5456" t="inlineStr">
        <is>
          <t>无道路桥梁与渡河工程</t>
        </is>
      </c>
      <c r="F5456" t="inlineStr">
        <is>
          <t>字符串清洗后写回</t>
        </is>
      </c>
    </row>
    <row r="5457">
      <c r="A5457" t="n">
        <v>1460</v>
      </c>
      <c r="B5457" t="inlineStr">
        <is>
          <t>AI</t>
        </is>
      </c>
      <c r="C5457" t="inlineStr">
        <is>
          <t>开始时间</t>
        </is>
      </c>
      <c r="D5457" t="inlineStr">
        <is>
          <t>2016.01</t>
        </is>
      </c>
      <c r="E5457" t="inlineStr">
        <is>
          <t>2016/01</t>
        </is>
      </c>
      <c r="F5457" t="inlineStr">
        <is>
          <t>日期格式统一为模板格式</t>
        </is>
      </c>
    </row>
    <row r="5458">
      <c r="A5458" t="n">
        <v>1460</v>
      </c>
      <c r="B5458" t="inlineStr">
        <is>
          <t>AM</t>
        </is>
      </c>
      <c r="C5458" t="inlineStr">
        <is>
          <t>关系称呼</t>
        </is>
      </c>
      <c r="D5458" t="inlineStr">
        <is>
          <t>父亲
母亲
妻子</t>
        </is>
      </c>
      <c r="E5458" t="inlineStr">
        <is>
          <t>父亲母亲妻子</t>
        </is>
      </c>
      <c r="F5458" t="inlineStr">
        <is>
          <t>字符串清洗后写回</t>
        </is>
      </c>
    </row>
    <row r="5459">
      <c r="A5459" t="n">
        <v>1460</v>
      </c>
      <c r="B5459" t="inlineStr">
        <is>
          <t>AN</t>
        </is>
      </c>
      <c r="C5459" t="inlineStr">
        <is>
          <t>年龄</t>
        </is>
      </c>
      <c r="D5459" t="inlineStr">
        <is>
          <t>59
58
34</t>
        </is>
      </c>
      <c r="E5459" t="inlineStr">
        <is>
          <t>595834</t>
        </is>
      </c>
      <c r="F5459" t="inlineStr">
        <is>
          <t>年龄字段已去除“岁”并统一为正整数</t>
        </is>
      </c>
    </row>
    <row r="5460">
      <c r="A5460" t="n">
        <v>1461</v>
      </c>
      <c r="B5460" t="inlineStr">
        <is>
          <t>D</t>
        </is>
      </c>
      <c r="C5460" t="inlineStr">
        <is>
          <t>出生年月</t>
        </is>
      </c>
      <c r="D5460" t="inlineStr">
        <is>
          <t>1991.11</t>
        </is>
      </c>
      <c r="E5460" t="inlineStr">
        <is>
          <t>1991/11</t>
        </is>
      </c>
      <c r="F5460" t="inlineStr">
        <is>
          <t>日期格式统一为模板格式</t>
        </is>
      </c>
    </row>
    <row r="5461">
      <c r="A5461" t="n">
        <v>1461</v>
      </c>
      <c r="B5461" t="inlineStr">
        <is>
          <t>H</t>
        </is>
      </c>
      <c r="C5461" t="inlineStr">
        <is>
          <t>参加工作时间</t>
        </is>
      </c>
      <c r="D5461" t="inlineStr">
        <is>
          <t>2013.07</t>
        </is>
      </c>
      <c r="E5461" t="inlineStr">
        <is>
          <t>2013/07</t>
        </is>
      </c>
      <c r="F5461" t="inlineStr">
        <is>
          <t>日期格式统一为模板格式</t>
        </is>
      </c>
    </row>
    <row r="5462">
      <c r="A5462" t="n">
        <v>1461</v>
      </c>
      <c r="B5462" t="inlineStr">
        <is>
          <t>Z</t>
        </is>
      </c>
      <c r="C5462" t="inlineStr">
        <is>
          <t>任职时间</t>
        </is>
      </c>
      <c r="D5462" t="inlineStr">
        <is>
          <t>2016.01</t>
        </is>
      </c>
      <c r="E5462" t="inlineStr">
        <is>
          <t>2016/01</t>
        </is>
      </c>
      <c r="F5462" t="inlineStr">
        <is>
          <t>日期格式统一为模板格式</t>
        </is>
      </c>
    </row>
    <row r="5463">
      <c r="A5463" t="n">
        <v>1461</v>
      </c>
      <c r="B5463" t="inlineStr">
        <is>
          <t>AA</t>
        </is>
      </c>
      <c r="C5463" t="inlineStr">
        <is>
          <t>入司时间</t>
        </is>
      </c>
      <c r="D5463" t="inlineStr">
        <is>
          <t>2016.01</t>
        </is>
      </c>
      <c r="E5463" t="inlineStr">
        <is>
          <t>2016/01</t>
        </is>
      </c>
      <c r="F5463" t="inlineStr">
        <is>
          <t>日期格式统一为模板格式</t>
        </is>
      </c>
    </row>
    <row r="5464">
      <c r="A5464" t="n">
        <v>1461</v>
      </c>
      <c r="B5464" t="inlineStr">
        <is>
          <t>AE</t>
        </is>
      </c>
      <c r="C5464" t="inlineStr">
        <is>
          <t>学历</t>
        </is>
      </c>
      <c r="D5464" t="inlineStr">
        <is>
          <t>高中
大学</t>
        </is>
      </c>
      <c r="E5464" t="inlineStr">
        <is>
          <t>高中大学</t>
        </is>
      </c>
      <c r="F5464" t="inlineStr">
        <is>
          <t>字符串清洗后写回</t>
        </is>
      </c>
    </row>
    <row r="5465">
      <c r="A5465" t="n">
        <v>1461</v>
      </c>
      <c r="B5465" t="inlineStr">
        <is>
          <t>AK</t>
        </is>
      </c>
      <c r="C5465" t="inlineStr">
        <is>
          <t>工作单位</t>
        </is>
      </c>
      <c r="D5465" t="inlineStr">
        <is>
          <t>江西赣北公路勘察设计院
南昌市公路勘察设计院有限公司</t>
        </is>
      </c>
      <c r="E5465" t="inlineStr">
        <is>
          <t>江西赣北公路勘察设计院南昌市公路勘察设计院有限公司</t>
        </is>
      </c>
      <c r="F5465" t="inlineStr">
        <is>
          <t>字符串清洗后写回</t>
        </is>
      </c>
    </row>
    <row r="5466">
      <c r="A5466" t="n">
        <v>1461</v>
      </c>
      <c r="B5466" t="inlineStr">
        <is>
          <t>AL</t>
        </is>
      </c>
      <c r="C5466" t="inlineStr">
        <is>
          <t>职务</t>
        </is>
      </c>
      <c r="D5466" t="inlineStr">
        <is>
          <t>职员
职员</t>
        </is>
      </c>
      <c r="E5466" t="inlineStr">
        <is>
          <t>职员职员</t>
        </is>
      </c>
      <c r="F5466" t="inlineStr">
        <is>
          <t>字符串清洗后写回</t>
        </is>
      </c>
    </row>
    <row r="5467">
      <c r="A5467" t="n">
        <v>1461</v>
      </c>
      <c r="B5467" t="inlineStr">
        <is>
          <t>AM</t>
        </is>
      </c>
      <c r="C5467" t="inlineStr">
        <is>
          <t>关系称呼</t>
        </is>
      </c>
      <c r="D5467" t="inlineStr">
        <is>
          <t>父亲
母亲
妻子</t>
        </is>
      </c>
      <c r="E5467" t="inlineStr">
        <is>
          <t>父亲母亲妻子</t>
        </is>
      </c>
      <c r="F5467" t="inlineStr">
        <is>
          <t>字符串清洗后写回</t>
        </is>
      </c>
    </row>
    <row r="5468">
      <c r="A5468" t="n">
        <v>1461</v>
      </c>
      <c r="B5468" t="inlineStr">
        <is>
          <t>AN</t>
        </is>
      </c>
      <c r="C5468" t="inlineStr">
        <is>
          <t>年龄</t>
        </is>
      </c>
      <c r="D5468" t="inlineStr">
        <is>
          <t>55
55
34</t>
        </is>
      </c>
      <c r="E5468" t="inlineStr">
        <is>
          <t>555534</t>
        </is>
      </c>
      <c r="F5468" t="inlineStr">
        <is>
          <t>年龄字段已去除“岁”并统一为正整数</t>
        </is>
      </c>
    </row>
    <row r="5469">
      <c r="A5469" t="n">
        <v>1462</v>
      </c>
      <c r="B5469" t="inlineStr">
        <is>
          <t>D</t>
        </is>
      </c>
      <c r="C5469" t="inlineStr">
        <is>
          <t>出生年月</t>
        </is>
      </c>
      <c r="D5469" t="inlineStr">
        <is>
          <t>1987.04</t>
        </is>
      </c>
      <c r="E5469" t="inlineStr">
        <is>
          <t>1987/04</t>
        </is>
      </c>
      <c r="F5469" t="inlineStr">
        <is>
          <t>日期格式统一为模板格式</t>
        </is>
      </c>
    </row>
    <row r="5470">
      <c r="A5470" t="n">
        <v>1462</v>
      </c>
      <c r="B5470" t="inlineStr">
        <is>
          <t>H</t>
        </is>
      </c>
      <c r="C5470" t="inlineStr">
        <is>
          <t>参加工作时间</t>
        </is>
      </c>
      <c r="D5470" t="inlineStr">
        <is>
          <t>2011.07</t>
        </is>
      </c>
      <c r="E5470" t="inlineStr">
        <is>
          <t>2011/07</t>
        </is>
      </c>
      <c r="F5470" t="inlineStr">
        <is>
          <t>日期格式统一为模板格式</t>
        </is>
      </c>
    </row>
    <row r="5471">
      <c r="A5471" t="n">
        <v>1462</v>
      </c>
      <c r="B5471" t="inlineStr">
        <is>
          <t>Z</t>
        </is>
      </c>
      <c r="C5471" t="inlineStr">
        <is>
          <t>任职时间</t>
        </is>
      </c>
      <c r="D5471" t="inlineStr">
        <is>
          <t>2016.02</t>
        </is>
      </c>
      <c r="E5471" t="inlineStr">
        <is>
          <t>2016/02</t>
        </is>
      </c>
      <c r="F5471" t="inlineStr">
        <is>
          <t>日期格式统一为模板格式</t>
        </is>
      </c>
    </row>
    <row r="5472">
      <c r="A5472" t="n">
        <v>1462</v>
      </c>
      <c r="B5472" t="inlineStr">
        <is>
          <t>AA</t>
        </is>
      </c>
      <c r="C5472" t="inlineStr">
        <is>
          <t>入司时间</t>
        </is>
      </c>
      <c r="D5472" t="inlineStr">
        <is>
          <t>2016.02</t>
        </is>
      </c>
      <c r="E5472" t="inlineStr">
        <is>
          <t>2016/02</t>
        </is>
      </c>
      <c r="F5472" t="inlineStr">
        <is>
          <t>日期格式统一为模板格式</t>
        </is>
      </c>
    </row>
    <row r="5473">
      <c r="A5473" t="n">
        <v>1462</v>
      </c>
      <c r="B5473" t="inlineStr">
        <is>
          <t>AC</t>
        </is>
      </c>
      <c r="C5473" t="inlineStr">
        <is>
          <t>开始时间</t>
        </is>
      </c>
      <c r="D5473" t="inlineStr">
        <is>
          <t>2004.09</t>
        </is>
      </c>
      <c r="E5473" t="inlineStr">
        <is>
          <t>2004/09</t>
        </is>
      </c>
      <c r="F5473" t="inlineStr">
        <is>
          <t>日期格式统一为模板格式</t>
        </is>
      </c>
    </row>
    <row r="5474">
      <c r="A5474" t="n">
        <v>1462</v>
      </c>
      <c r="B5474" t="inlineStr">
        <is>
          <t>AD</t>
        </is>
      </c>
      <c r="C5474" t="inlineStr">
        <is>
          <t>结束时间</t>
        </is>
      </c>
      <c r="D5474" t="inlineStr">
        <is>
          <t>2007.06</t>
        </is>
      </c>
      <c r="E5474" t="inlineStr">
        <is>
          <t>2007/06</t>
        </is>
      </c>
      <c r="F5474" t="inlineStr">
        <is>
          <t>日期格式统一为模板格式</t>
        </is>
      </c>
    </row>
    <row r="5475">
      <c r="A5475" t="n">
        <v>1462</v>
      </c>
      <c r="B5475" t="inlineStr">
        <is>
          <t>AI</t>
        </is>
      </c>
      <c r="C5475" t="inlineStr">
        <is>
          <t>开始时间</t>
        </is>
      </c>
      <c r="D5475" t="inlineStr">
        <is>
          <t>2011.07</t>
        </is>
      </c>
      <c r="E5475" t="inlineStr">
        <is>
          <t>2011/07</t>
        </is>
      </c>
      <c r="F5475" t="inlineStr">
        <is>
          <t>日期格式统一为模板格式</t>
        </is>
      </c>
    </row>
    <row r="5476">
      <c r="A5476" t="n">
        <v>1462</v>
      </c>
      <c r="B5476" t="inlineStr">
        <is>
          <t>AJ</t>
        </is>
      </c>
      <c r="C5476" t="inlineStr">
        <is>
          <t>结束时间</t>
        </is>
      </c>
      <c r="D5476" t="inlineStr">
        <is>
          <t>2016.2</t>
        </is>
      </c>
      <c r="E5476" t="inlineStr">
        <is>
          <t>2016/02</t>
        </is>
      </c>
      <c r="F5476" t="inlineStr">
        <is>
          <t>日期格式统一为模板格式</t>
        </is>
      </c>
    </row>
    <row r="5477">
      <c r="A5477" t="n">
        <v>1463</v>
      </c>
      <c r="B5477" t="inlineStr">
        <is>
          <t>AC</t>
        </is>
      </c>
      <c r="C5477" t="inlineStr">
        <is>
          <t>开始时间</t>
        </is>
      </c>
      <c r="D5477" t="inlineStr">
        <is>
          <t>2007.09</t>
        </is>
      </c>
      <c r="E5477" t="inlineStr">
        <is>
          <t>2007/09</t>
        </is>
      </c>
      <c r="F5477" t="inlineStr">
        <is>
          <t>日期格式统一为模板格式</t>
        </is>
      </c>
    </row>
    <row r="5478">
      <c r="A5478" t="n">
        <v>1463</v>
      </c>
      <c r="B5478" t="inlineStr">
        <is>
          <t>AD</t>
        </is>
      </c>
      <c r="C5478" t="inlineStr">
        <is>
          <t>结束时间</t>
        </is>
      </c>
      <c r="D5478" t="inlineStr">
        <is>
          <t>2011.06</t>
        </is>
      </c>
      <c r="E5478" t="inlineStr">
        <is>
          <t>2011/06</t>
        </is>
      </c>
      <c r="F5478" t="inlineStr">
        <is>
          <t>日期格式统一为模板格式</t>
        </is>
      </c>
    </row>
    <row r="5479">
      <c r="A5479" t="n">
        <v>1463</v>
      </c>
      <c r="B5479" t="inlineStr">
        <is>
          <t>AI</t>
        </is>
      </c>
      <c r="C5479" t="inlineStr">
        <is>
          <t>开始时间</t>
        </is>
      </c>
      <c r="D5479" t="inlineStr">
        <is>
          <t>2016.02</t>
        </is>
      </c>
      <c r="E5479" t="inlineStr">
        <is>
          <t>2016/02</t>
        </is>
      </c>
      <c r="F5479" t="inlineStr">
        <is>
          <t>日期格式统一为模板格式</t>
        </is>
      </c>
    </row>
    <row r="5480">
      <c r="A5480" t="n">
        <v>1465</v>
      </c>
      <c r="B5480" t="inlineStr">
        <is>
          <t>D</t>
        </is>
      </c>
      <c r="C5480" t="inlineStr">
        <is>
          <t>出生年月</t>
        </is>
      </c>
      <c r="D5480" t="inlineStr">
        <is>
          <t>1989.06</t>
        </is>
      </c>
      <c r="E5480" t="inlineStr">
        <is>
          <t>1989/06</t>
        </is>
      </c>
      <c r="F5480" t="inlineStr">
        <is>
          <t>日期格式统一为模板格式</t>
        </is>
      </c>
    </row>
    <row r="5481">
      <c r="A5481" t="n">
        <v>1465</v>
      </c>
      <c r="B5481" t="inlineStr">
        <is>
          <t>H</t>
        </is>
      </c>
      <c r="C5481" t="inlineStr">
        <is>
          <t>参加工作时间</t>
        </is>
      </c>
      <c r="D5481" t="inlineStr">
        <is>
          <t>2011.07</t>
        </is>
      </c>
      <c r="E5481" t="inlineStr">
        <is>
          <t>2011/07</t>
        </is>
      </c>
      <c r="F5481" t="inlineStr">
        <is>
          <t>日期格式统一为模板格式</t>
        </is>
      </c>
    </row>
    <row r="5482">
      <c r="A5482" t="n">
        <v>1465</v>
      </c>
      <c r="B5482" t="inlineStr">
        <is>
          <t>Z</t>
        </is>
      </c>
      <c r="C5482" t="inlineStr">
        <is>
          <t>任职时间</t>
        </is>
      </c>
      <c r="D5482" t="inlineStr">
        <is>
          <t>2011.07</t>
        </is>
      </c>
      <c r="E5482" t="inlineStr">
        <is>
          <t>2011/07</t>
        </is>
      </c>
      <c r="F5482" t="inlineStr">
        <is>
          <t>日期格式统一为模板格式</t>
        </is>
      </c>
    </row>
    <row r="5483">
      <c r="A5483" t="n">
        <v>1465</v>
      </c>
      <c r="B5483" t="inlineStr">
        <is>
          <t>AA</t>
        </is>
      </c>
      <c r="C5483" t="inlineStr">
        <is>
          <t>入司时间</t>
        </is>
      </c>
      <c r="D5483" t="inlineStr">
        <is>
          <t>2011.07</t>
        </is>
      </c>
      <c r="E5483" t="inlineStr">
        <is>
          <t>2011/07</t>
        </is>
      </c>
      <c r="F5483" t="inlineStr">
        <is>
          <t>日期格式统一为模板格式</t>
        </is>
      </c>
    </row>
    <row r="5484">
      <c r="A5484" t="n">
        <v>1465</v>
      </c>
      <c r="B5484" t="inlineStr">
        <is>
          <t>AC</t>
        </is>
      </c>
      <c r="C5484" t="inlineStr">
        <is>
          <t>开始时间</t>
        </is>
      </c>
      <c r="D5484" t="inlineStr">
        <is>
          <t>2006.09</t>
        </is>
      </c>
      <c r="E5484" t="inlineStr">
        <is>
          <t>2006/09</t>
        </is>
      </c>
      <c r="F5484" t="inlineStr">
        <is>
          <t>日期格式统一为模板格式</t>
        </is>
      </c>
    </row>
    <row r="5485">
      <c r="A5485" t="n">
        <v>1465</v>
      </c>
      <c r="B5485" t="inlineStr">
        <is>
          <t>AD</t>
        </is>
      </c>
      <c r="C5485" t="inlineStr">
        <is>
          <t>结束时间</t>
        </is>
      </c>
      <c r="D5485" t="inlineStr">
        <is>
          <t>2011.07</t>
        </is>
      </c>
      <c r="E5485" t="inlineStr">
        <is>
          <t>2011/07</t>
        </is>
      </c>
      <c r="F5485" t="inlineStr">
        <is>
          <t>日期格式统一为模板格式</t>
        </is>
      </c>
    </row>
    <row r="5486">
      <c r="A5486" t="n">
        <v>1465</v>
      </c>
      <c r="B5486" t="inlineStr">
        <is>
          <t>AI</t>
        </is>
      </c>
      <c r="C5486" t="inlineStr">
        <is>
          <t>开始时间</t>
        </is>
      </c>
      <c r="D5486" t="inlineStr">
        <is>
          <t>2011.07</t>
        </is>
      </c>
      <c r="E5486" t="inlineStr">
        <is>
          <t>2011/07</t>
        </is>
      </c>
      <c r="F5486" t="inlineStr">
        <is>
          <t>日期格式统一为模板格式</t>
        </is>
      </c>
    </row>
    <row r="5487">
      <c r="A5487" t="n">
        <v>1465</v>
      </c>
      <c r="B5487" t="inlineStr">
        <is>
          <t>AM</t>
        </is>
      </c>
      <c r="C5487" t="inlineStr">
        <is>
          <t>关系称呼</t>
        </is>
      </c>
      <c r="D5487" t="inlineStr">
        <is>
          <t>父亲
母亲
妻子</t>
        </is>
      </c>
      <c r="E5487" t="inlineStr">
        <is>
          <t>父亲母亲妻子</t>
        </is>
      </c>
      <c r="F5487" t="inlineStr">
        <is>
          <t>字符串清洗后写回</t>
        </is>
      </c>
    </row>
    <row r="5488">
      <c r="A5488" t="n">
        <v>1465</v>
      </c>
      <c r="B5488" t="inlineStr">
        <is>
          <t>AN</t>
        </is>
      </c>
      <c r="C5488" t="inlineStr">
        <is>
          <t>年龄</t>
        </is>
      </c>
      <c r="D5488" t="inlineStr">
        <is>
          <t>60
60
34</t>
        </is>
      </c>
      <c r="E5488" t="inlineStr">
        <is>
          <t>606034</t>
        </is>
      </c>
      <c r="F5488" t="inlineStr">
        <is>
          <t>年龄字段已去除“岁”并统一为正整数</t>
        </is>
      </c>
    </row>
    <row r="5489">
      <c r="A5489" t="n">
        <v>1466</v>
      </c>
      <c r="B5489" t="inlineStr">
        <is>
          <t>D</t>
        </is>
      </c>
      <c r="C5489" t="inlineStr">
        <is>
          <t>出生年月</t>
        </is>
      </c>
      <c r="D5489" t="inlineStr">
        <is>
          <t>1988.02</t>
        </is>
      </c>
      <c r="E5489" t="inlineStr">
        <is>
          <t>1988/02</t>
        </is>
      </c>
      <c r="F5489" t="inlineStr">
        <is>
          <t>日期格式统一为模板格式</t>
        </is>
      </c>
    </row>
    <row r="5490">
      <c r="A5490" t="n">
        <v>1466</v>
      </c>
      <c r="B5490" t="inlineStr">
        <is>
          <t>H</t>
        </is>
      </c>
      <c r="C5490" t="inlineStr">
        <is>
          <t>参加工作时间</t>
        </is>
      </c>
      <c r="D5490" t="inlineStr">
        <is>
          <t>2014.07</t>
        </is>
      </c>
      <c r="E5490" t="inlineStr">
        <is>
          <t>2014/07</t>
        </is>
      </c>
      <c r="F5490" t="inlineStr">
        <is>
          <t>日期格式统一为模板格式</t>
        </is>
      </c>
    </row>
    <row r="5491">
      <c r="A5491" t="n">
        <v>1466</v>
      </c>
      <c r="B5491" t="inlineStr">
        <is>
          <t>P</t>
        </is>
      </c>
      <c r="C5491" t="inlineStr">
        <is>
          <t>职业资格</t>
        </is>
      </c>
      <c r="D5491" t="inlineStr">
        <is>
          <t>1、注册土工工程师（岩土）
2、注册土工工程师（道路）
3、注册咨询工程师</t>
        </is>
      </c>
      <c r="E5491" t="inlineStr">
        <is>
          <t>1、注册土工工程师（岩土）2、注册土工工程师（道路）3、注册咨询工程师</t>
        </is>
      </c>
      <c r="F5491" t="inlineStr">
        <is>
          <t>字符串清洗后写回</t>
        </is>
      </c>
    </row>
    <row r="5492">
      <c r="A5492" t="n">
        <v>1466</v>
      </c>
      <c r="B5492" t="inlineStr">
        <is>
          <t>Z</t>
        </is>
      </c>
      <c r="C5492" t="inlineStr">
        <is>
          <t>任职时间</t>
        </is>
      </c>
      <c r="D5492" t="inlineStr">
        <is>
          <t>2017.03</t>
        </is>
      </c>
      <c r="E5492" t="inlineStr">
        <is>
          <t>2017/03</t>
        </is>
      </c>
      <c r="F5492" t="inlineStr">
        <is>
          <t>日期格式统一为模板格式</t>
        </is>
      </c>
    </row>
    <row r="5493">
      <c r="A5493" t="n">
        <v>1466</v>
      </c>
      <c r="B5493" t="inlineStr">
        <is>
          <t>AA</t>
        </is>
      </c>
      <c r="C5493" t="inlineStr">
        <is>
          <t>入司时间</t>
        </is>
      </c>
      <c r="D5493" t="inlineStr">
        <is>
          <t>2017.03</t>
        </is>
      </c>
      <c r="E5493" t="inlineStr">
        <is>
          <t>2017/03</t>
        </is>
      </c>
      <c r="F5493" t="inlineStr">
        <is>
          <t>日期格式统一为模板格式</t>
        </is>
      </c>
    </row>
    <row r="5494">
      <c r="A5494" t="n">
        <v>1466</v>
      </c>
      <c r="B5494" t="inlineStr">
        <is>
          <t>AE</t>
        </is>
      </c>
      <c r="C5494" t="inlineStr">
        <is>
          <t>学历</t>
        </is>
      </c>
      <c r="D5494" t="inlineStr">
        <is>
          <t>高中
大学
硕士研究生</t>
        </is>
      </c>
      <c r="E5494" t="inlineStr">
        <is>
          <t>高中大学硕士研究生</t>
        </is>
      </c>
      <c r="F5494" t="inlineStr">
        <is>
          <t>字符串清洗后写回</t>
        </is>
      </c>
    </row>
    <row r="5495">
      <c r="A5495" t="n">
        <v>1466</v>
      </c>
      <c r="B5495" t="inlineStr">
        <is>
          <t>AF</t>
        </is>
      </c>
      <c r="C5495" t="inlineStr">
        <is>
          <t>学位</t>
        </is>
      </c>
      <c r="D5495" t="inlineStr">
        <is>
          <t>无
学士
硕士</t>
        </is>
      </c>
      <c r="E5495" t="inlineStr">
        <is>
          <t>无学士硕士</t>
        </is>
      </c>
      <c r="F5495" t="inlineStr">
        <is>
          <t>字符串清洗后写回</t>
        </is>
      </c>
    </row>
    <row r="5496">
      <c r="A5496" t="n">
        <v>1466</v>
      </c>
      <c r="B5496" t="inlineStr">
        <is>
          <t>AG</t>
        </is>
      </c>
      <c r="C5496" t="inlineStr">
        <is>
          <t>毕业院校</t>
        </is>
      </c>
      <c r="D5496" t="inlineStr">
        <is>
          <t>东乡一种
华东交通大学
重庆交通大学</t>
        </is>
      </c>
      <c r="E5496" t="inlineStr">
        <is>
          <t>东乡一种华东交通大学重庆交通大学</t>
        </is>
      </c>
      <c r="F5496" t="inlineStr">
        <is>
          <t>字符串清洗后写回</t>
        </is>
      </c>
    </row>
    <row r="5497">
      <c r="A5497" t="n">
        <v>1466</v>
      </c>
      <c r="B5497" t="inlineStr">
        <is>
          <t>AH</t>
        </is>
      </c>
      <c r="C5497" t="inlineStr">
        <is>
          <t>专业</t>
        </is>
      </c>
      <c r="D5497" t="inlineStr">
        <is>
          <t>无
土木工程/人力资源管理
桥梁与隧道工程</t>
        </is>
      </c>
      <c r="E5497" t="inlineStr">
        <is>
          <t>无土木工程/人力资源管理桥梁与隧道工程</t>
        </is>
      </c>
      <c r="F5497" t="inlineStr">
        <is>
          <t>字符串清洗后写回</t>
        </is>
      </c>
    </row>
    <row r="5498">
      <c r="A5498" t="n">
        <v>1466</v>
      </c>
      <c r="B5498" t="inlineStr">
        <is>
          <t>AK</t>
        </is>
      </c>
      <c r="C5498" t="inlineStr">
        <is>
          <t>工作单位</t>
        </is>
      </c>
      <c r="D5498" t="inlineStr">
        <is>
          <t>江西省交通科学研究院
南昌市公路勘察设计院有限公司</t>
        </is>
      </c>
      <c r="E5498" t="inlineStr">
        <is>
          <t>江西省交通科学研究院南昌市公路勘察设计院有限公司</t>
        </is>
      </c>
      <c r="F5498" t="inlineStr">
        <is>
          <t>字符串清洗后写回</t>
        </is>
      </c>
    </row>
    <row r="5499">
      <c r="A5499" t="n">
        <v>1466</v>
      </c>
      <c r="B5499" t="inlineStr">
        <is>
          <t>AL</t>
        </is>
      </c>
      <c r="C5499" t="inlineStr">
        <is>
          <t>职务</t>
        </is>
      </c>
      <c r="D5499" t="inlineStr">
        <is>
          <t>职员
职员</t>
        </is>
      </c>
      <c r="E5499" t="inlineStr">
        <is>
          <t>职员职员</t>
        </is>
      </c>
      <c r="F5499" t="inlineStr">
        <is>
          <t>字符串清洗后写回</t>
        </is>
      </c>
    </row>
    <row r="5500">
      <c r="A5500" t="n">
        <v>1466</v>
      </c>
      <c r="B5500" t="inlineStr">
        <is>
          <t>AM</t>
        </is>
      </c>
      <c r="C5500" t="inlineStr">
        <is>
          <t>关系称呼</t>
        </is>
      </c>
      <c r="D5500" t="inlineStr">
        <is>
          <t>父亲
母亲
妻子</t>
        </is>
      </c>
      <c r="E5500" t="inlineStr">
        <is>
          <t>父亲母亲妻子</t>
        </is>
      </c>
      <c r="F5500" t="inlineStr">
        <is>
          <t>字符串清洗后写回</t>
        </is>
      </c>
    </row>
    <row r="5501">
      <c r="A5501" t="n">
        <v>1466</v>
      </c>
      <c r="B5501" t="inlineStr">
        <is>
          <t>AN</t>
        </is>
      </c>
      <c r="C5501" t="inlineStr">
        <is>
          <t>年龄</t>
        </is>
      </c>
      <c r="D5501" t="inlineStr">
        <is>
          <t>66
63
35</t>
        </is>
      </c>
      <c r="E5501" t="inlineStr">
        <is>
          <t>666335</t>
        </is>
      </c>
      <c r="F5501" t="inlineStr">
        <is>
          <t>年龄字段已去除“岁”并统一为正整数</t>
        </is>
      </c>
    </row>
    <row r="5502">
      <c r="A5502" t="n">
        <v>1467</v>
      </c>
      <c r="B5502" t="inlineStr">
        <is>
          <t>D</t>
        </is>
      </c>
      <c r="C5502" t="inlineStr">
        <is>
          <t>出生年月</t>
        </is>
      </c>
      <c r="D5502" t="inlineStr">
        <is>
          <t>1992.11</t>
        </is>
      </c>
      <c r="E5502" t="inlineStr">
        <is>
          <t>1992/11</t>
        </is>
      </c>
      <c r="F5502" t="inlineStr">
        <is>
          <t>日期格式统一为模板格式</t>
        </is>
      </c>
    </row>
    <row r="5503">
      <c r="A5503" t="n">
        <v>1467</v>
      </c>
      <c r="B5503" t="inlineStr">
        <is>
          <t>H</t>
        </is>
      </c>
      <c r="C5503" t="inlineStr">
        <is>
          <t>参加工作时间</t>
        </is>
      </c>
      <c r="D5503" t="inlineStr">
        <is>
          <t>2017.04</t>
        </is>
      </c>
      <c r="E5503" t="inlineStr">
        <is>
          <t>2017/04</t>
        </is>
      </c>
      <c r="F5503" t="inlineStr">
        <is>
          <t>日期格式统一为模板格式</t>
        </is>
      </c>
    </row>
    <row r="5504">
      <c r="A5504" t="n">
        <v>1467</v>
      </c>
      <c r="B5504" t="inlineStr">
        <is>
          <t>Z</t>
        </is>
      </c>
      <c r="C5504" t="inlineStr">
        <is>
          <t>任职时间</t>
        </is>
      </c>
      <c r="D5504" t="inlineStr">
        <is>
          <t>2017.04</t>
        </is>
      </c>
      <c r="E5504" t="inlineStr">
        <is>
          <t>2017/04</t>
        </is>
      </c>
      <c r="F5504" t="inlineStr">
        <is>
          <t>日期格式统一为模板格式</t>
        </is>
      </c>
    </row>
    <row r="5505">
      <c r="A5505" t="n">
        <v>1467</v>
      </c>
      <c r="B5505" t="inlineStr">
        <is>
          <t>AA</t>
        </is>
      </c>
      <c r="C5505" t="inlineStr">
        <is>
          <t>入司时间</t>
        </is>
      </c>
      <c r="D5505" t="inlineStr">
        <is>
          <t>2017.04</t>
        </is>
      </c>
      <c r="E5505" t="inlineStr">
        <is>
          <t>2017/04</t>
        </is>
      </c>
      <c r="F5505" t="inlineStr">
        <is>
          <t>日期格式统一为模板格式</t>
        </is>
      </c>
    </row>
    <row r="5506">
      <c r="A5506" t="n">
        <v>1467</v>
      </c>
      <c r="B5506" t="inlineStr">
        <is>
          <t>AC</t>
        </is>
      </c>
      <c r="C5506" t="inlineStr">
        <is>
          <t>开始时间</t>
        </is>
      </c>
      <c r="D5506" t="inlineStr">
        <is>
          <t>2009.09</t>
        </is>
      </c>
      <c r="E5506" t="inlineStr">
        <is>
          <t>2009/09</t>
        </is>
      </c>
      <c r="F5506" t="inlineStr">
        <is>
          <t>日期格式统一为模板格式</t>
        </is>
      </c>
    </row>
    <row r="5507">
      <c r="A5507" t="n">
        <v>1467</v>
      </c>
      <c r="B5507" t="inlineStr">
        <is>
          <t>AD</t>
        </is>
      </c>
      <c r="C5507" t="inlineStr">
        <is>
          <t>结束时间</t>
        </is>
      </c>
      <c r="D5507" t="inlineStr">
        <is>
          <t>2012.06</t>
        </is>
      </c>
      <c r="E5507" t="inlineStr">
        <is>
          <t>2012/06</t>
        </is>
      </c>
      <c r="F5507" t="inlineStr">
        <is>
          <t>日期格式统一为模板格式</t>
        </is>
      </c>
    </row>
    <row r="5508">
      <c r="A5508" t="n">
        <v>1467</v>
      </c>
      <c r="B5508" t="inlineStr">
        <is>
          <t>AI</t>
        </is>
      </c>
      <c r="C5508" t="inlineStr">
        <is>
          <t>开始时间</t>
        </is>
      </c>
      <c r="D5508" t="inlineStr">
        <is>
          <t>2017.04</t>
        </is>
      </c>
      <c r="E5508" t="inlineStr">
        <is>
          <t>2017/04</t>
        </is>
      </c>
      <c r="F5508" t="inlineStr">
        <is>
          <t>日期格式统一为模板格式</t>
        </is>
      </c>
    </row>
    <row r="5509">
      <c r="A5509" t="n">
        <v>1468</v>
      </c>
      <c r="B5509" t="inlineStr">
        <is>
          <t>AC</t>
        </is>
      </c>
      <c r="C5509" t="inlineStr">
        <is>
          <t>开始时间</t>
        </is>
      </c>
      <c r="D5509" t="inlineStr">
        <is>
          <t>2012.09</t>
        </is>
      </c>
      <c r="E5509" t="inlineStr">
        <is>
          <t>2012/09</t>
        </is>
      </c>
      <c r="F5509" t="inlineStr">
        <is>
          <t>日期格式统一为模板格式</t>
        </is>
      </c>
    </row>
    <row r="5510">
      <c r="A5510" t="n">
        <v>1468</v>
      </c>
      <c r="B5510" t="inlineStr">
        <is>
          <t>AD</t>
        </is>
      </c>
      <c r="C5510" t="inlineStr">
        <is>
          <t>结束时间</t>
        </is>
      </c>
      <c r="D5510" t="inlineStr">
        <is>
          <t>2016.06</t>
        </is>
      </c>
      <c r="E5510" t="inlineStr">
        <is>
          <t>2016/06</t>
        </is>
      </c>
      <c r="F5510" t="inlineStr">
        <is>
          <t>日期格式统一为模板格式</t>
        </is>
      </c>
    </row>
    <row r="5511">
      <c r="A5511" t="n">
        <v>1470</v>
      </c>
      <c r="B5511" t="inlineStr">
        <is>
          <t>D</t>
        </is>
      </c>
      <c r="C5511" t="inlineStr">
        <is>
          <t>出生年月</t>
        </is>
      </c>
      <c r="D5511" t="inlineStr">
        <is>
          <t>1987.07</t>
        </is>
      </c>
      <c r="E5511" t="inlineStr">
        <is>
          <t>1987/07</t>
        </is>
      </c>
      <c r="F5511" t="inlineStr">
        <is>
          <t>日期格式统一为模板格式</t>
        </is>
      </c>
    </row>
    <row r="5512">
      <c r="A5512" t="n">
        <v>1470</v>
      </c>
      <c r="B5512" t="inlineStr">
        <is>
          <t>H</t>
        </is>
      </c>
      <c r="C5512" t="inlineStr">
        <is>
          <t>参加工作时间</t>
        </is>
      </c>
      <c r="D5512" t="inlineStr">
        <is>
          <t>2013.11</t>
        </is>
      </c>
      <c r="E5512" t="inlineStr">
        <is>
          <t>2013/11</t>
        </is>
      </c>
      <c r="F5512" t="inlineStr">
        <is>
          <t>日期格式统一为模板格式</t>
        </is>
      </c>
    </row>
    <row r="5513">
      <c r="A5513" t="n">
        <v>1470</v>
      </c>
      <c r="B5513" t="inlineStr">
        <is>
          <t>Z</t>
        </is>
      </c>
      <c r="C5513" t="inlineStr">
        <is>
          <t>任职时间</t>
        </is>
      </c>
      <c r="D5513" t="inlineStr">
        <is>
          <t>2017.05</t>
        </is>
      </c>
      <c r="E5513" t="inlineStr">
        <is>
          <t>2017/05</t>
        </is>
      </c>
      <c r="F5513" t="inlineStr">
        <is>
          <t>日期格式统一为模板格式</t>
        </is>
      </c>
    </row>
    <row r="5514">
      <c r="A5514" t="n">
        <v>1470</v>
      </c>
      <c r="B5514" t="inlineStr">
        <is>
          <t>AA</t>
        </is>
      </c>
      <c r="C5514" t="inlineStr">
        <is>
          <t>入司时间</t>
        </is>
      </c>
      <c r="D5514" t="inlineStr">
        <is>
          <t>2017.05</t>
        </is>
      </c>
      <c r="E5514" t="inlineStr">
        <is>
          <t>2017/05</t>
        </is>
      </c>
      <c r="F5514" t="inlineStr">
        <is>
          <t>日期格式统一为模板格式</t>
        </is>
      </c>
    </row>
    <row r="5515">
      <c r="A5515" t="n">
        <v>1470</v>
      </c>
      <c r="B5515" t="inlineStr">
        <is>
          <t>AC</t>
        </is>
      </c>
      <c r="C5515" t="inlineStr">
        <is>
          <t>开始时间</t>
        </is>
      </c>
      <c r="D5515" t="inlineStr">
        <is>
          <t>2003.09</t>
        </is>
      </c>
      <c r="E5515" t="inlineStr">
        <is>
          <t>2003/09</t>
        </is>
      </c>
      <c r="F5515" t="inlineStr">
        <is>
          <t>日期格式统一为模板格式</t>
        </is>
      </c>
    </row>
    <row r="5516">
      <c r="A5516" t="n">
        <v>1470</v>
      </c>
      <c r="B5516" t="inlineStr">
        <is>
          <t>AD</t>
        </is>
      </c>
      <c r="C5516" t="inlineStr">
        <is>
          <t>结束时间</t>
        </is>
      </c>
      <c r="D5516" t="inlineStr">
        <is>
          <t>2006.07</t>
        </is>
      </c>
      <c r="E5516" t="inlineStr">
        <is>
          <t>2006/07</t>
        </is>
      </c>
      <c r="F5516" t="inlineStr">
        <is>
          <t>日期格式统一为模板格式</t>
        </is>
      </c>
    </row>
    <row r="5517">
      <c r="A5517" t="n">
        <v>1470</v>
      </c>
      <c r="B5517" t="inlineStr">
        <is>
          <t>AI</t>
        </is>
      </c>
      <c r="C5517" t="inlineStr">
        <is>
          <t>开始时间</t>
        </is>
      </c>
      <c r="D5517" t="inlineStr">
        <is>
          <t>2013.05</t>
        </is>
      </c>
      <c r="E5517" t="inlineStr">
        <is>
          <t>2013/05</t>
        </is>
      </c>
      <c r="F5517" t="inlineStr">
        <is>
          <t>日期格式统一为模板格式</t>
        </is>
      </c>
    </row>
    <row r="5518">
      <c r="A5518" t="n">
        <v>1470</v>
      </c>
      <c r="B5518" t="inlineStr">
        <is>
          <t>AJ</t>
        </is>
      </c>
      <c r="C5518" t="inlineStr">
        <is>
          <t>结束时间</t>
        </is>
      </c>
      <c r="D5518" t="inlineStr">
        <is>
          <t>2016.03</t>
        </is>
      </c>
      <c r="E5518" t="inlineStr">
        <is>
          <t>2016/03</t>
        </is>
      </c>
      <c r="F5518" t="inlineStr">
        <is>
          <t>日期格式统一为模板格式</t>
        </is>
      </c>
    </row>
    <row r="5519">
      <c r="A5519" t="n">
        <v>1471</v>
      </c>
      <c r="B5519" t="inlineStr">
        <is>
          <t>AC</t>
        </is>
      </c>
      <c r="C5519" t="inlineStr">
        <is>
          <t>开始时间</t>
        </is>
      </c>
      <c r="D5519" t="inlineStr">
        <is>
          <t>2006.09</t>
        </is>
      </c>
      <c r="E5519" t="inlineStr">
        <is>
          <t>2006/09</t>
        </is>
      </c>
      <c r="F5519" t="inlineStr">
        <is>
          <t>日期格式统一为模板格式</t>
        </is>
      </c>
    </row>
    <row r="5520">
      <c r="A5520" t="n">
        <v>1471</v>
      </c>
      <c r="B5520" t="inlineStr">
        <is>
          <t>AD</t>
        </is>
      </c>
      <c r="C5520" t="inlineStr">
        <is>
          <t>结束时间</t>
        </is>
      </c>
      <c r="D5520" t="inlineStr">
        <is>
          <t>2010.07</t>
        </is>
      </c>
      <c r="E5520" t="inlineStr">
        <is>
          <t>2010/07</t>
        </is>
      </c>
      <c r="F5520" t="inlineStr">
        <is>
          <t>日期格式统一为模板格式</t>
        </is>
      </c>
    </row>
    <row r="5521">
      <c r="A5521" t="n">
        <v>1471</v>
      </c>
      <c r="B5521" t="inlineStr">
        <is>
          <t>AI</t>
        </is>
      </c>
      <c r="C5521" t="inlineStr">
        <is>
          <t>开始时间</t>
        </is>
      </c>
      <c r="D5521" t="inlineStr">
        <is>
          <t>2016.04</t>
        </is>
      </c>
      <c r="E5521" t="inlineStr">
        <is>
          <t>2016/04</t>
        </is>
      </c>
      <c r="F5521" t="inlineStr">
        <is>
          <t>日期格式统一为模板格式</t>
        </is>
      </c>
    </row>
    <row r="5522">
      <c r="A5522" t="n">
        <v>1471</v>
      </c>
      <c r="B5522" t="inlineStr">
        <is>
          <t>AJ</t>
        </is>
      </c>
      <c r="C5522" t="inlineStr">
        <is>
          <t>结束时间</t>
        </is>
      </c>
      <c r="D5522" t="inlineStr">
        <is>
          <t>2017.04</t>
        </is>
      </c>
      <c r="E5522" t="inlineStr">
        <is>
          <t>2017/04</t>
        </is>
      </c>
      <c r="F5522" t="inlineStr">
        <is>
          <t>日期格式统一为模板格式</t>
        </is>
      </c>
    </row>
    <row r="5523">
      <c r="A5523" t="n">
        <v>1472</v>
      </c>
      <c r="B5523" t="inlineStr">
        <is>
          <t>AC</t>
        </is>
      </c>
      <c r="C5523" t="inlineStr">
        <is>
          <t>开始时间</t>
        </is>
      </c>
      <c r="D5523" t="inlineStr">
        <is>
          <t>2010.09</t>
        </is>
      </c>
      <c r="E5523" t="inlineStr">
        <is>
          <t>2010/09</t>
        </is>
      </c>
      <c r="F5523" t="inlineStr">
        <is>
          <t>日期格式统一为模板格式</t>
        </is>
      </c>
    </row>
    <row r="5524">
      <c r="A5524" t="n">
        <v>1472</v>
      </c>
      <c r="B5524" t="inlineStr">
        <is>
          <t>AD</t>
        </is>
      </c>
      <c r="C5524" t="inlineStr">
        <is>
          <t>结束时间</t>
        </is>
      </c>
      <c r="D5524" t="inlineStr">
        <is>
          <t>2013.04</t>
        </is>
      </c>
      <c r="E5524" t="inlineStr">
        <is>
          <t>2013/04</t>
        </is>
      </c>
      <c r="F5524" t="inlineStr">
        <is>
          <t>日期格式统一为模板格式</t>
        </is>
      </c>
    </row>
    <row r="5525">
      <c r="A5525" t="n">
        <v>1472</v>
      </c>
      <c r="B5525" t="inlineStr">
        <is>
          <t>AI</t>
        </is>
      </c>
      <c r="C5525" t="inlineStr">
        <is>
          <t>开始时间</t>
        </is>
      </c>
      <c r="D5525" t="inlineStr">
        <is>
          <t>2017.05</t>
        </is>
      </c>
      <c r="E5525" t="inlineStr">
        <is>
          <t>2017/05</t>
        </is>
      </c>
      <c r="F5525" t="inlineStr">
        <is>
          <t>日期格式统一为模板格式</t>
        </is>
      </c>
    </row>
    <row r="5526">
      <c r="A5526" t="n">
        <v>1473</v>
      </c>
      <c r="B5526" t="inlineStr">
        <is>
          <t>D</t>
        </is>
      </c>
      <c r="C5526" t="inlineStr">
        <is>
          <t>出生年月</t>
        </is>
      </c>
      <c r="D5526" t="inlineStr">
        <is>
          <t>1995.04</t>
        </is>
      </c>
      <c r="E5526" t="inlineStr">
        <is>
          <t>1995/04</t>
        </is>
      </c>
      <c r="F5526" t="inlineStr">
        <is>
          <t>日期格式统一为模板格式</t>
        </is>
      </c>
    </row>
    <row r="5527">
      <c r="A5527" t="n">
        <v>1473</v>
      </c>
      <c r="B5527" t="inlineStr">
        <is>
          <t>H</t>
        </is>
      </c>
      <c r="C5527" t="inlineStr">
        <is>
          <t>参加工作时间</t>
        </is>
      </c>
      <c r="D5527" t="inlineStr">
        <is>
          <t>2017.07</t>
        </is>
      </c>
      <c r="E5527" t="inlineStr">
        <is>
          <t>2017/07</t>
        </is>
      </c>
      <c r="F5527" t="inlineStr">
        <is>
          <t>日期格式统一为模板格式</t>
        </is>
      </c>
    </row>
    <row r="5528">
      <c r="A5528" t="n">
        <v>1473</v>
      </c>
      <c r="B5528" t="inlineStr">
        <is>
          <t>Z</t>
        </is>
      </c>
      <c r="C5528" t="inlineStr">
        <is>
          <t>任职时间</t>
        </is>
      </c>
      <c r="D5528" t="inlineStr">
        <is>
          <t>2018.10.</t>
        </is>
      </c>
      <c r="E5528" t="inlineStr">
        <is>
          <t>2018/10</t>
        </is>
      </c>
      <c r="F5528" t="inlineStr">
        <is>
          <t>日期格式统一为模板格式</t>
        </is>
      </c>
    </row>
    <row r="5529">
      <c r="A5529" t="n">
        <v>1473</v>
      </c>
      <c r="B5529" t="inlineStr">
        <is>
          <t>AA</t>
        </is>
      </c>
      <c r="C5529" t="inlineStr">
        <is>
          <t>入司时间</t>
        </is>
      </c>
      <c r="D5529" t="inlineStr">
        <is>
          <t>2018.07</t>
        </is>
      </c>
      <c r="E5529" t="inlineStr">
        <is>
          <t>2018/07</t>
        </is>
      </c>
      <c r="F5529" t="inlineStr">
        <is>
          <t>日期格式统一为模板格式</t>
        </is>
      </c>
    </row>
    <row r="5530">
      <c r="A5530" t="n">
        <v>1473</v>
      </c>
      <c r="B5530" t="inlineStr">
        <is>
          <t>AC</t>
        </is>
      </c>
      <c r="C5530" t="inlineStr">
        <is>
          <t>开始时间</t>
        </is>
      </c>
      <c r="D5530" t="inlineStr">
        <is>
          <t>2014.09</t>
        </is>
      </c>
      <c r="E5530" t="inlineStr">
        <is>
          <t>2014/09</t>
        </is>
      </c>
      <c r="F5530" t="inlineStr">
        <is>
          <t>日期格式统一为模板格式</t>
        </is>
      </c>
    </row>
    <row r="5531">
      <c r="A5531" t="n">
        <v>1473</v>
      </c>
      <c r="B5531" t="inlineStr">
        <is>
          <t>AD</t>
        </is>
      </c>
      <c r="C5531" t="inlineStr">
        <is>
          <t>结束时间</t>
        </is>
      </c>
      <c r="D5531" t="inlineStr">
        <is>
          <t>2017.07</t>
        </is>
      </c>
      <c r="E5531" t="inlineStr">
        <is>
          <t>2017/07</t>
        </is>
      </c>
      <c r="F5531" t="inlineStr">
        <is>
          <t>日期格式统一为模板格式</t>
        </is>
      </c>
    </row>
    <row r="5532">
      <c r="A5532" t="n">
        <v>1473</v>
      </c>
      <c r="B5532" t="inlineStr">
        <is>
          <t>AI</t>
        </is>
      </c>
      <c r="C5532" t="inlineStr">
        <is>
          <t>开始时间</t>
        </is>
      </c>
      <c r="D5532" t="inlineStr">
        <is>
          <t>2017.07</t>
        </is>
      </c>
      <c r="E5532" t="inlineStr">
        <is>
          <t>2017/07</t>
        </is>
      </c>
      <c r="F5532" t="inlineStr">
        <is>
          <t>日期格式统一为模板格式</t>
        </is>
      </c>
    </row>
    <row r="5533">
      <c r="A5533" t="n">
        <v>1473</v>
      </c>
      <c r="B5533" t="inlineStr">
        <is>
          <t>AJ</t>
        </is>
      </c>
      <c r="C5533" t="inlineStr">
        <is>
          <t>结束时间</t>
        </is>
      </c>
      <c r="D5533" t="inlineStr">
        <is>
          <t>2018.10.</t>
        </is>
      </c>
      <c r="E5533" t="inlineStr">
        <is>
          <t>2018/10</t>
        </is>
      </c>
      <c r="F5533" t="inlineStr">
        <is>
          <t>日期格式统一为模板格式</t>
        </is>
      </c>
    </row>
    <row r="5534">
      <c r="A5534" t="n">
        <v>1474</v>
      </c>
      <c r="B5534" t="inlineStr">
        <is>
          <t>AC</t>
        </is>
      </c>
      <c r="C5534" t="inlineStr">
        <is>
          <t>开始时间</t>
        </is>
      </c>
      <c r="D5534" t="inlineStr">
        <is>
          <t>2013.09</t>
        </is>
      </c>
      <c r="E5534" t="inlineStr">
        <is>
          <t>2013/09</t>
        </is>
      </c>
      <c r="F5534" t="inlineStr">
        <is>
          <t>日期格式统一为模板格式</t>
        </is>
      </c>
    </row>
    <row r="5535">
      <c r="A5535" t="n">
        <v>1474</v>
      </c>
      <c r="B5535" t="inlineStr">
        <is>
          <t>AD</t>
        </is>
      </c>
      <c r="C5535" t="inlineStr">
        <is>
          <t>结束时间</t>
        </is>
      </c>
      <c r="D5535" t="inlineStr">
        <is>
          <t>2017.07</t>
        </is>
      </c>
      <c r="E5535" t="inlineStr">
        <is>
          <t>2017/07</t>
        </is>
      </c>
      <c r="F5535" t="inlineStr">
        <is>
          <t>日期格式统一为模板格式</t>
        </is>
      </c>
    </row>
    <row r="5536">
      <c r="A5536" t="n">
        <v>1474</v>
      </c>
      <c r="B5536" t="inlineStr">
        <is>
          <t>AI</t>
        </is>
      </c>
      <c r="C5536" t="inlineStr">
        <is>
          <t>开始时间</t>
        </is>
      </c>
      <c r="D5536" t="inlineStr">
        <is>
          <t>2018.10.</t>
        </is>
      </c>
      <c r="E5536" t="inlineStr">
        <is>
          <t>2018/10</t>
        </is>
      </c>
      <c r="F5536" t="inlineStr">
        <is>
          <t>日期格式统一为模板格式</t>
        </is>
      </c>
    </row>
    <row r="5537">
      <c r="A5537" t="n">
        <v>1475</v>
      </c>
      <c r="B5537" t="inlineStr">
        <is>
          <t>D</t>
        </is>
      </c>
      <c r="C5537" t="inlineStr">
        <is>
          <t>出生年月</t>
        </is>
      </c>
      <c r="D5537" t="inlineStr">
        <is>
          <t>1997.03</t>
        </is>
      </c>
      <c r="E5537" t="inlineStr">
        <is>
          <t>1997/03</t>
        </is>
      </c>
      <c r="F5537" t="inlineStr">
        <is>
          <t>日期格式统一为模板格式</t>
        </is>
      </c>
    </row>
    <row r="5538">
      <c r="A5538" t="n">
        <v>1475</v>
      </c>
      <c r="B5538" t="inlineStr">
        <is>
          <t>H</t>
        </is>
      </c>
      <c r="C5538" t="inlineStr">
        <is>
          <t>参加工作时间</t>
        </is>
      </c>
      <c r="D5538" t="inlineStr">
        <is>
          <t>2019.06</t>
        </is>
      </c>
      <c r="E5538" t="inlineStr">
        <is>
          <t>2019/06</t>
        </is>
      </c>
      <c r="F5538" t="inlineStr">
        <is>
          <t>日期格式统一为模板格式</t>
        </is>
      </c>
    </row>
    <row r="5539">
      <c r="A5539" t="n">
        <v>1475</v>
      </c>
      <c r="B5539" t="inlineStr">
        <is>
          <t>Z</t>
        </is>
      </c>
      <c r="C5539" t="inlineStr">
        <is>
          <t>任职时间</t>
        </is>
      </c>
      <c r="D5539" t="inlineStr">
        <is>
          <t>2021.01</t>
        </is>
      </c>
      <c r="E5539" t="inlineStr">
        <is>
          <t>2021/01</t>
        </is>
      </c>
      <c r="F5539" t="inlineStr">
        <is>
          <t>日期格式统一为模板格式</t>
        </is>
      </c>
    </row>
    <row r="5540">
      <c r="A5540" t="n">
        <v>1475</v>
      </c>
      <c r="B5540" t="inlineStr">
        <is>
          <t>AA</t>
        </is>
      </c>
      <c r="C5540" t="inlineStr">
        <is>
          <t>入司时间</t>
        </is>
      </c>
      <c r="D5540" t="inlineStr">
        <is>
          <t>2021.01</t>
        </is>
      </c>
      <c r="E5540" t="inlineStr">
        <is>
          <t>2021/01</t>
        </is>
      </c>
      <c r="F5540" t="inlineStr">
        <is>
          <t>日期格式统一为模板格式</t>
        </is>
      </c>
    </row>
    <row r="5541">
      <c r="A5541" t="n">
        <v>1475</v>
      </c>
      <c r="B5541" t="inlineStr">
        <is>
          <t>AC</t>
        </is>
      </c>
      <c r="C5541" t="inlineStr">
        <is>
          <t>开始时间</t>
        </is>
      </c>
      <c r="D5541" t="inlineStr">
        <is>
          <t>2012.09</t>
        </is>
      </c>
      <c r="E5541" t="inlineStr">
        <is>
          <t>2012/09</t>
        </is>
      </c>
      <c r="F5541" t="inlineStr">
        <is>
          <t>日期格式统一为模板格式</t>
        </is>
      </c>
    </row>
    <row r="5542">
      <c r="A5542" t="n">
        <v>1475</v>
      </c>
      <c r="B5542" t="inlineStr">
        <is>
          <t>AD</t>
        </is>
      </c>
      <c r="C5542" t="inlineStr">
        <is>
          <t>结束时间</t>
        </is>
      </c>
      <c r="D5542" t="inlineStr">
        <is>
          <t>2015.06</t>
        </is>
      </c>
      <c r="E5542" t="inlineStr">
        <is>
          <t>2015/06</t>
        </is>
      </c>
      <c r="F5542" t="inlineStr">
        <is>
          <t>日期格式统一为模板格式</t>
        </is>
      </c>
    </row>
    <row r="5543">
      <c r="A5543" t="n">
        <v>1475</v>
      </c>
      <c r="B5543" t="inlineStr">
        <is>
          <t>AK</t>
        </is>
      </c>
      <c r="C5543" t="inlineStr">
        <is>
          <t>工作单位</t>
        </is>
      </c>
      <c r="D5543" t="inlineStr">
        <is>
          <t>浙江新中环建筑设计有限公司湖北分公司
南昌市公路勘察设计院有限公司</t>
        </is>
      </c>
      <c r="E5543" t="inlineStr">
        <is>
          <t>浙江新中环建筑设计有限公司湖北分公司南昌市公路勘察设计院有限公司</t>
        </is>
      </c>
      <c r="F5543" t="inlineStr">
        <is>
          <t>字符串清洗后写回</t>
        </is>
      </c>
    </row>
    <row r="5544">
      <c r="A5544" t="n">
        <v>1475</v>
      </c>
      <c r="B5544" t="inlineStr">
        <is>
          <t>AL</t>
        </is>
      </c>
      <c r="C5544" t="inlineStr">
        <is>
          <t>职务</t>
        </is>
      </c>
      <c r="D5544" t="inlineStr">
        <is>
          <t>职员
职员</t>
        </is>
      </c>
      <c r="E5544" t="inlineStr">
        <is>
          <t>职员职员</t>
        </is>
      </c>
      <c r="F5544" t="inlineStr">
        <is>
          <t>字符串清洗后写回</t>
        </is>
      </c>
    </row>
    <row r="5545">
      <c r="A5545" t="n">
        <v>1475</v>
      </c>
      <c r="B5545" t="inlineStr">
        <is>
          <t>AM</t>
        </is>
      </c>
      <c r="C5545" t="inlineStr">
        <is>
          <t>关系称呼</t>
        </is>
      </c>
      <c r="D5545" t="inlineStr">
        <is>
          <t>父亲
母亲
妻子</t>
        </is>
      </c>
      <c r="E5545" t="inlineStr">
        <is>
          <t>父亲母亲妻子</t>
        </is>
      </c>
      <c r="F5545" t="inlineStr">
        <is>
          <t>字符串清洗后写回</t>
        </is>
      </c>
    </row>
    <row r="5546">
      <c r="A5546" t="n">
        <v>1475</v>
      </c>
      <c r="B5546" t="inlineStr">
        <is>
          <t>AN</t>
        </is>
      </c>
      <c r="C5546" t="inlineStr">
        <is>
          <t>年龄</t>
        </is>
      </c>
      <c r="D5546" t="inlineStr">
        <is>
          <t>53
48
28</t>
        </is>
      </c>
      <c r="E5546" t="inlineStr">
        <is>
          <t>534828</t>
        </is>
      </c>
      <c r="F5546" t="inlineStr">
        <is>
          <t>年龄字段已去除“岁”并统一为正整数</t>
        </is>
      </c>
    </row>
    <row r="5547">
      <c r="A5547" t="n">
        <v>1476</v>
      </c>
      <c r="B5547" t="inlineStr">
        <is>
          <t>AC</t>
        </is>
      </c>
      <c r="C5547" t="inlineStr">
        <is>
          <t>开始时间</t>
        </is>
      </c>
      <c r="D5547" t="inlineStr">
        <is>
          <t>2015.09</t>
        </is>
      </c>
      <c r="E5547" t="inlineStr">
        <is>
          <t>2015/09</t>
        </is>
      </c>
      <c r="F5547" t="inlineStr">
        <is>
          <t>日期格式统一为模板格式</t>
        </is>
      </c>
    </row>
    <row r="5548">
      <c r="A5548" t="n">
        <v>1476</v>
      </c>
      <c r="B5548" t="inlineStr">
        <is>
          <t>AD</t>
        </is>
      </c>
      <c r="C5548" t="inlineStr">
        <is>
          <t>结束时间</t>
        </is>
      </c>
      <c r="D5548" t="inlineStr">
        <is>
          <t>2019.06</t>
        </is>
      </c>
      <c r="E5548" t="inlineStr">
        <is>
          <t>2019/06</t>
        </is>
      </c>
      <c r="F5548" t="inlineStr">
        <is>
          <t>日期格式统一为模板格式</t>
        </is>
      </c>
    </row>
    <row r="5549">
      <c r="A5549" t="n">
        <v>1477</v>
      </c>
      <c r="B5549" t="inlineStr">
        <is>
          <t>D</t>
        </is>
      </c>
      <c r="C5549" t="inlineStr">
        <is>
          <t>出生年月</t>
        </is>
      </c>
      <c r="D5549" t="inlineStr">
        <is>
          <t>1973.11</t>
        </is>
      </c>
      <c r="E5549" t="inlineStr">
        <is>
          <t>1973/11</t>
        </is>
      </c>
      <c r="F5549" t="inlineStr">
        <is>
          <t>日期格式统一为模板格式</t>
        </is>
      </c>
    </row>
    <row r="5550">
      <c r="A5550" t="n">
        <v>1477</v>
      </c>
      <c r="B5550" t="inlineStr">
        <is>
          <t>G</t>
        </is>
      </c>
      <c r="C5550" t="inlineStr">
        <is>
          <t>入党时间</t>
        </is>
      </c>
      <c r="D5550" t="inlineStr">
        <is>
          <t>2006.10</t>
        </is>
      </c>
      <c r="E5550" t="inlineStr">
        <is>
          <t>2006/10</t>
        </is>
      </c>
      <c r="F5550" t="inlineStr">
        <is>
          <t>日期格式统一为模板格式</t>
        </is>
      </c>
    </row>
    <row r="5551">
      <c r="A5551" t="n">
        <v>1477</v>
      </c>
      <c r="B5551" t="inlineStr">
        <is>
          <t>H</t>
        </is>
      </c>
      <c r="C5551" t="inlineStr">
        <is>
          <t>参加工作时间</t>
        </is>
      </c>
      <c r="D5551" t="inlineStr">
        <is>
          <t>1993.04</t>
        </is>
      </c>
      <c r="E5551" t="inlineStr">
        <is>
          <t>1993/04</t>
        </is>
      </c>
      <c r="F5551" t="inlineStr">
        <is>
          <t>日期格式统一为模板格式</t>
        </is>
      </c>
    </row>
    <row r="5552">
      <c r="A5552" t="n">
        <v>1477</v>
      </c>
      <c r="B5552" t="inlineStr">
        <is>
          <t>Z</t>
        </is>
      </c>
      <c r="C5552" t="inlineStr">
        <is>
          <t>任职时间</t>
        </is>
      </c>
      <c r="D5552" t="inlineStr">
        <is>
          <t>2006.03</t>
        </is>
      </c>
      <c r="E5552" t="inlineStr">
        <is>
          <t>2006/03</t>
        </is>
      </c>
      <c r="F5552" t="inlineStr">
        <is>
          <t>日期格式统一为模板格式</t>
        </is>
      </c>
    </row>
    <row r="5553">
      <c r="A5553" t="n">
        <v>1477</v>
      </c>
      <c r="B5553" t="inlineStr">
        <is>
          <t>AA</t>
        </is>
      </c>
      <c r="C5553" t="inlineStr">
        <is>
          <t>入司时间</t>
        </is>
      </c>
      <c r="D5553" t="inlineStr">
        <is>
          <t>1994.11</t>
        </is>
      </c>
      <c r="E5553" t="inlineStr">
        <is>
          <t>1994/11</t>
        </is>
      </c>
      <c r="F5553" t="inlineStr">
        <is>
          <t>日期格式统一为模板格式</t>
        </is>
      </c>
    </row>
    <row r="5554">
      <c r="A5554" t="n">
        <v>1477</v>
      </c>
      <c r="B5554" t="inlineStr">
        <is>
          <t>AC</t>
        </is>
      </c>
      <c r="C5554" t="inlineStr">
        <is>
          <t>开始时间</t>
        </is>
      </c>
      <c r="D5554" t="inlineStr">
        <is>
          <t>1989.09</t>
        </is>
      </c>
      <c r="E5554" t="inlineStr">
        <is>
          <t>1989/09</t>
        </is>
      </c>
      <c r="F5554" t="inlineStr">
        <is>
          <t>日期格式统一为模板格式</t>
        </is>
      </c>
    </row>
    <row r="5555">
      <c r="A5555" t="n">
        <v>1477</v>
      </c>
      <c r="B5555" t="inlineStr">
        <is>
          <t>AD</t>
        </is>
      </c>
      <c r="C5555" t="inlineStr">
        <is>
          <t>结束时间</t>
        </is>
      </c>
      <c r="D5555" t="inlineStr">
        <is>
          <t>1992.07</t>
        </is>
      </c>
      <c r="E5555" t="inlineStr">
        <is>
          <t>1992/07</t>
        </is>
      </c>
      <c r="F5555" t="inlineStr">
        <is>
          <t>日期格式统一为模板格式</t>
        </is>
      </c>
    </row>
    <row r="5556">
      <c r="A5556" t="n">
        <v>1477</v>
      </c>
      <c r="B5556" t="inlineStr">
        <is>
          <t>AI</t>
        </is>
      </c>
      <c r="C5556" t="inlineStr">
        <is>
          <t>开始时间</t>
        </is>
      </c>
      <c r="D5556" t="inlineStr">
        <is>
          <t>1999.10</t>
        </is>
      </c>
      <c r="E5556" t="inlineStr">
        <is>
          <t>1999/10</t>
        </is>
      </c>
      <c r="F5556" t="inlineStr">
        <is>
          <t>日期格式统一为模板格式</t>
        </is>
      </c>
    </row>
    <row r="5557">
      <c r="A5557" t="n">
        <v>1477</v>
      </c>
      <c r="B5557" t="inlineStr">
        <is>
          <t>AJ</t>
        </is>
      </c>
      <c r="C5557" t="inlineStr">
        <is>
          <t>结束时间</t>
        </is>
      </c>
      <c r="D5557" t="inlineStr">
        <is>
          <t>2003.06</t>
        </is>
      </c>
      <c r="E5557" t="inlineStr">
        <is>
          <t>2003/06</t>
        </is>
      </c>
      <c r="F5557" t="inlineStr">
        <is>
          <t>日期格式统一为模板格式</t>
        </is>
      </c>
    </row>
    <row r="5558">
      <c r="A5558" t="n">
        <v>1478</v>
      </c>
      <c r="B5558" t="inlineStr">
        <is>
          <t>AC</t>
        </is>
      </c>
      <c r="C5558" t="inlineStr">
        <is>
          <t>开始时间</t>
        </is>
      </c>
      <c r="D5558" t="inlineStr">
        <is>
          <t>1992.09</t>
        </is>
      </c>
      <c r="E5558" t="inlineStr">
        <is>
          <t>1992/09</t>
        </is>
      </c>
      <c r="F5558" t="inlineStr">
        <is>
          <t>日期格式统一为模板格式</t>
        </is>
      </c>
    </row>
    <row r="5559">
      <c r="A5559" t="n">
        <v>1478</v>
      </c>
      <c r="B5559" t="inlineStr">
        <is>
          <t>AD</t>
        </is>
      </c>
      <c r="C5559" t="inlineStr">
        <is>
          <t>结束时间</t>
        </is>
      </c>
      <c r="D5559" t="inlineStr">
        <is>
          <t>1994.07</t>
        </is>
      </c>
      <c r="E5559" t="inlineStr">
        <is>
          <t>1994/07</t>
        </is>
      </c>
      <c r="F5559" t="inlineStr">
        <is>
          <t>日期格式统一为模板格式</t>
        </is>
      </c>
    </row>
    <row r="5560">
      <c r="A5560" t="n">
        <v>1478</v>
      </c>
      <c r="B5560" t="inlineStr">
        <is>
          <t>AI</t>
        </is>
      </c>
      <c r="C5560" t="inlineStr">
        <is>
          <t>开始时间</t>
        </is>
      </c>
      <c r="D5560" t="inlineStr">
        <is>
          <t>2003.06</t>
        </is>
      </c>
      <c r="E5560" t="inlineStr">
        <is>
          <t>2003/06</t>
        </is>
      </c>
      <c r="F5560" t="inlineStr">
        <is>
          <t>日期格式统一为模板格式</t>
        </is>
      </c>
    </row>
    <row r="5561">
      <c r="A5561" t="n">
        <v>1478</v>
      </c>
      <c r="B5561" t="inlineStr">
        <is>
          <t>AJ</t>
        </is>
      </c>
      <c r="C5561" t="inlineStr">
        <is>
          <t>结束时间</t>
        </is>
      </c>
      <c r="D5561" t="inlineStr">
        <is>
          <t>2006.03</t>
        </is>
      </c>
      <c r="E5561" t="inlineStr">
        <is>
          <t>2006/03</t>
        </is>
      </c>
      <c r="F5561" t="inlineStr">
        <is>
          <t>日期格式统一为模板格式</t>
        </is>
      </c>
    </row>
    <row r="5562">
      <c r="A5562" t="n">
        <v>1479</v>
      </c>
      <c r="B5562" t="inlineStr">
        <is>
          <t>AC</t>
        </is>
      </c>
      <c r="C5562" t="inlineStr">
        <is>
          <t>开始时间</t>
        </is>
      </c>
      <c r="D5562" t="inlineStr">
        <is>
          <t>2005.02</t>
        </is>
      </c>
      <c r="E5562" t="inlineStr">
        <is>
          <t>2005/02</t>
        </is>
      </c>
      <c r="F5562" t="inlineStr">
        <is>
          <t>日期格式统一为模板格式</t>
        </is>
      </c>
    </row>
    <row r="5563">
      <c r="A5563" t="n">
        <v>1479</v>
      </c>
      <c r="B5563" t="inlineStr">
        <is>
          <t>AD</t>
        </is>
      </c>
      <c r="C5563" t="inlineStr">
        <is>
          <t>结束时间</t>
        </is>
      </c>
      <c r="D5563" t="inlineStr">
        <is>
          <t>2008.01</t>
        </is>
      </c>
      <c r="E5563" t="inlineStr">
        <is>
          <t>2008/01</t>
        </is>
      </c>
      <c r="F5563" t="inlineStr">
        <is>
          <t>日期格式统一为模板格式</t>
        </is>
      </c>
    </row>
    <row r="5564">
      <c r="A5564" t="n">
        <v>1479</v>
      </c>
      <c r="B5564" t="inlineStr">
        <is>
          <t>AI</t>
        </is>
      </c>
      <c r="C5564" t="inlineStr">
        <is>
          <t>开始时间</t>
        </is>
      </c>
      <c r="D5564" t="inlineStr">
        <is>
          <t>2006.03</t>
        </is>
      </c>
      <c r="E5564" t="inlineStr">
        <is>
          <t>2006/03</t>
        </is>
      </c>
      <c r="F5564" t="inlineStr">
        <is>
          <t>日期格式统一为模板格式</t>
        </is>
      </c>
    </row>
    <row r="5565">
      <c r="A5565" t="n">
        <v>1480</v>
      </c>
      <c r="B5565" t="inlineStr">
        <is>
          <t>D</t>
        </is>
      </c>
      <c r="C5565" t="inlineStr">
        <is>
          <t>出生年月</t>
        </is>
      </c>
      <c r="D5565" t="inlineStr">
        <is>
          <t>1977.02</t>
        </is>
      </c>
      <c r="E5565" t="inlineStr">
        <is>
          <t>1977/02</t>
        </is>
      </c>
      <c r="F5565" t="inlineStr">
        <is>
          <t>日期格式统一为模板格式</t>
        </is>
      </c>
    </row>
    <row r="5566">
      <c r="A5566" t="n">
        <v>1480</v>
      </c>
      <c r="B5566" t="inlineStr">
        <is>
          <t>G</t>
        </is>
      </c>
      <c r="C5566" t="inlineStr">
        <is>
          <t>入党时间</t>
        </is>
      </c>
      <c r="D5566" t="inlineStr">
        <is>
          <t>2004.10</t>
        </is>
      </c>
      <c r="E5566" t="inlineStr">
        <is>
          <t>2004/10</t>
        </is>
      </c>
      <c r="F5566" t="inlineStr">
        <is>
          <t>日期格式统一为模板格式</t>
        </is>
      </c>
    </row>
    <row r="5567">
      <c r="A5567" t="n">
        <v>1480</v>
      </c>
      <c r="B5567" t="inlineStr">
        <is>
          <t>H</t>
        </is>
      </c>
      <c r="C5567" t="inlineStr">
        <is>
          <t>参加工作时间</t>
        </is>
      </c>
      <c r="D5567" t="inlineStr">
        <is>
          <t>1997.09</t>
        </is>
      </c>
      <c r="E5567" t="inlineStr">
        <is>
          <t>1997/09</t>
        </is>
      </c>
      <c r="F5567" t="inlineStr">
        <is>
          <t>日期格式统一为模板格式</t>
        </is>
      </c>
    </row>
    <row r="5568">
      <c r="A5568" t="n">
        <v>1480</v>
      </c>
      <c r="B5568" t="inlineStr">
        <is>
          <t>Z</t>
        </is>
      </c>
      <c r="C5568" t="inlineStr">
        <is>
          <t>任职时间</t>
        </is>
      </c>
      <c r="D5568" t="inlineStr">
        <is>
          <t>2022.12</t>
        </is>
      </c>
      <c r="E5568" t="inlineStr">
        <is>
          <t>2022/12</t>
        </is>
      </c>
      <c r="F5568" t="inlineStr">
        <is>
          <t>日期格式统一为模板格式</t>
        </is>
      </c>
    </row>
    <row r="5569">
      <c r="A5569" t="n">
        <v>1480</v>
      </c>
      <c r="B5569" t="inlineStr">
        <is>
          <t>AA</t>
        </is>
      </c>
      <c r="C5569" t="inlineStr">
        <is>
          <t>入司时间</t>
        </is>
      </c>
      <c r="D5569" t="inlineStr">
        <is>
          <t>1997.09</t>
        </is>
      </c>
      <c r="E5569" t="inlineStr">
        <is>
          <t>1997/09</t>
        </is>
      </c>
      <c r="F5569" t="inlineStr">
        <is>
          <t>日期格式统一为模板格式</t>
        </is>
      </c>
    </row>
    <row r="5570">
      <c r="A5570" t="n">
        <v>1480</v>
      </c>
      <c r="B5570" t="inlineStr">
        <is>
          <t>AC</t>
        </is>
      </c>
      <c r="C5570" t="inlineStr">
        <is>
          <t>开始时间</t>
        </is>
      </c>
      <c r="D5570" t="inlineStr">
        <is>
          <t>1992.09</t>
        </is>
      </c>
      <c r="E5570" t="inlineStr">
        <is>
          <t>1992/09</t>
        </is>
      </c>
      <c r="F5570" t="inlineStr">
        <is>
          <t>日期格式统一为模板格式</t>
        </is>
      </c>
    </row>
    <row r="5571">
      <c r="A5571" t="n">
        <v>1480</v>
      </c>
      <c r="B5571" t="inlineStr">
        <is>
          <t>AD</t>
        </is>
      </c>
      <c r="C5571" t="inlineStr">
        <is>
          <t>结束时间</t>
        </is>
      </c>
      <c r="D5571" t="inlineStr">
        <is>
          <t>1995.06</t>
        </is>
      </c>
      <c r="E5571" t="inlineStr">
        <is>
          <t>1995/06</t>
        </is>
      </c>
      <c r="F5571" t="inlineStr">
        <is>
          <t>日期格式统一为模板格式</t>
        </is>
      </c>
    </row>
    <row r="5572">
      <c r="A5572" t="n">
        <v>1480</v>
      </c>
      <c r="B5572" t="inlineStr">
        <is>
          <t>AI</t>
        </is>
      </c>
      <c r="C5572" t="inlineStr">
        <is>
          <t>开始时间</t>
        </is>
      </c>
      <c r="D5572" t="inlineStr">
        <is>
          <t>1997.09</t>
        </is>
      </c>
      <c r="E5572" t="inlineStr">
        <is>
          <t>1997/09</t>
        </is>
      </c>
      <c r="F5572" t="inlineStr">
        <is>
          <t>日期格式统一为模板格式</t>
        </is>
      </c>
    </row>
    <row r="5573">
      <c r="A5573" t="n">
        <v>1480</v>
      </c>
      <c r="B5573" t="inlineStr">
        <is>
          <t>AJ</t>
        </is>
      </c>
      <c r="C5573" t="inlineStr">
        <is>
          <t>结束时间</t>
        </is>
      </c>
      <c r="D5573" t="inlineStr">
        <is>
          <t>2018.04</t>
        </is>
      </c>
      <c r="E5573" t="inlineStr">
        <is>
          <t>2018/04</t>
        </is>
      </c>
      <c r="F5573" t="inlineStr">
        <is>
          <t>日期格式统一为模板格式</t>
        </is>
      </c>
    </row>
    <row r="5574">
      <c r="A5574" t="n">
        <v>1481</v>
      </c>
      <c r="B5574" t="inlineStr">
        <is>
          <t>AC</t>
        </is>
      </c>
      <c r="C5574" t="inlineStr">
        <is>
          <t>开始时间</t>
        </is>
      </c>
      <c r="D5574" t="inlineStr">
        <is>
          <t>1995.09</t>
        </is>
      </c>
      <c r="E5574" t="inlineStr">
        <is>
          <t>1995/09</t>
        </is>
      </c>
      <c r="F5574" t="inlineStr">
        <is>
          <t>日期格式统一为模板格式</t>
        </is>
      </c>
    </row>
    <row r="5575">
      <c r="A5575" t="n">
        <v>1481</v>
      </c>
      <c r="B5575" t="inlineStr">
        <is>
          <t>AD</t>
        </is>
      </c>
      <c r="C5575" t="inlineStr">
        <is>
          <t>结束时间</t>
        </is>
      </c>
      <c r="D5575" t="inlineStr">
        <is>
          <t>1997.06</t>
        </is>
      </c>
      <c r="E5575" t="inlineStr">
        <is>
          <t>1997/06</t>
        </is>
      </c>
      <c r="F5575" t="inlineStr">
        <is>
          <t>日期格式统一为模板格式</t>
        </is>
      </c>
    </row>
    <row r="5576">
      <c r="A5576" t="n">
        <v>1481</v>
      </c>
      <c r="B5576" t="inlineStr">
        <is>
          <t>AI</t>
        </is>
      </c>
      <c r="C5576" t="inlineStr">
        <is>
          <t>开始时间</t>
        </is>
      </c>
      <c r="D5576" t="inlineStr">
        <is>
          <t>2018.04</t>
        </is>
      </c>
      <c r="E5576" t="inlineStr">
        <is>
          <t>2018/04</t>
        </is>
      </c>
      <c r="F5576" t="inlineStr">
        <is>
          <t>日期格式统一为模板格式</t>
        </is>
      </c>
    </row>
    <row r="5577">
      <c r="A5577" t="n">
        <v>1481</v>
      </c>
      <c r="B5577" t="inlineStr">
        <is>
          <t>AJ</t>
        </is>
      </c>
      <c r="C5577" t="inlineStr">
        <is>
          <t>结束时间</t>
        </is>
      </c>
      <c r="D5577" t="inlineStr">
        <is>
          <t>2022.12</t>
        </is>
      </c>
      <c r="E5577" t="inlineStr">
        <is>
          <t>2022/12</t>
        </is>
      </c>
      <c r="F5577" t="inlineStr">
        <is>
          <t>日期格式统一为模板格式</t>
        </is>
      </c>
    </row>
    <row r="5578">
      <c r="A5578" t="n">
        <v>1482</v>
      </c>
      <c r="B5578" t="inlineStr">
        <is>
          <t>AC</t>
        </is>
      </c>
      <c r="C5578" t="inlineStr">
        <is>
          <t>开始时间</t>
        </is>
      </c>
      <c r="D5578" t="inlineStr">
        <is>
          <t>2000.09</t>
        </is>
      </c>
      <c r="E5578" t="inlineStr">
        <is>
          <t>2000/09</t>
        </is>
      </c>
      <c r="F5578" t="inlineStr">
        <is>
          <t>日期格式统一为模板格式</t>
        </is>
      </c>
    </row>
    <row r="5579">
      <c r="A5579" t="n">
        <v>1482</v>
      </c>
      <c r="B5579" t="inlineStr">
        <is>
          <t>AD</t>
        </is>
      </c>
      <c r="C5579" t="inlineStr">
        <is>
          <t>结束时间</t>
        </is>
      </c>
      <c r="D5579" t="inlineStr">
        <is>
          <t>2003.06</t>
        </is>
      </c>
      <c r="E5579" t="inlineStr">
        <is>
          <t>2003/06</t>
        </is>
      </c>
      <c r="F5579" t="inlineStr">
        <is>
          <t>日期格式统一为模板格式</t>
        </is>
      </c>
    </row>
    <row r="5580">
      <c r="A5580" t="n">
        <v>1482</v>
      </c>
      <c r="B5580" t="inlineStr">
        <is>
          <t>AI</t>
        </is>
      </c>
      <c r="C5580" t="inlineStr">
        <is>
          <t>开始时间</t>
        </is>
      </c>
      <c r="D5580" t="inlineStr">
        <is>
          <t>2022.12</t>
        </is>
      </c>
      <c r="E5580" t="inlineStr">
        <is>
          <t>2022/12</t>
        </is>
      </c>
      <c r="F5580" t="inlineStr">
        <is>
          <t>日期格式统一为模板格式</t>
        </is>
      </c>
    </row>
    <row r="5581">
      <c r="A5581" t="n">
        <v>1483</v>
      </c>
      <c r="B5581" t="inlineStr">
        <is>
          <t>D</t>
        </is>
      </c>
      <c r="C5581" t="inlineStr">
        <is>
          <t>出生年月</t>
        </is>
      </c>
      <c r="D5581" t="inlineStr">
        <is>
          <t>1978.12</t>
        </is>
      </c>
      <c r="E5581" t="inlineStr">
        <is>
          <t>1978/12</t>
        </is>
      </c>
      <c r="F5581" t="inlineStr">
        <is>
          <t>日期格式统一为模板格式</t>
        </is>
      </c>
    </row>
    <row r="5582">
      <c r="A5582" t="n">
        <v>1483</v>
      </c>
      <c r="B5582" t="inlineStr">
        <is>
          <t>H</t>
        </is>
      </c>
      <c r="C5582" t="inlineStr">
        <is>
          <t>参加工作时间</t>
        </is>
      </c>
      <c r="D5582" t="inlineStr">
        <is>
          <t>1996.02</t>
        </is>
      </c>
      <c r="E5582" t="inlineStr">
        <is>
          <t>1996/02</t>
        </is>
      </c>
      <c r="F5582" t="inlineStr">
        <is>
          <t>日期格式统一为模板格式</t>
        </is>
      </c>
    </row>
    <row r="5583">
      <c r="A5583" t="n">
        <v>1483</v>
      </c>
      <c r="B5583" t="inlineStr">
        <is>
          <t>Z</t>
        </is>
      </c>
      <c r="C5583" t="inlineStr">
        <is>
          <t>任职时间</t>
        </is>
      </c>
      <c r="D5583" t="inlineStr">
        <is>
          <t>2015.03</t>
        </is>
      </c>
      <c r="E5583" t="inlineStr">
        <is>
          <t>2015/03</t>
        </is>
      </c>
      <c r="F5583" t="inlineStr">
        <is>
          <t>日期格式统一为模板格式</t>
        </is>
      </c>
    </row>
    <row r="5584">
      <c r="A5584" t="n">
        <v>1483</v>
      </c>
      <c r="B5584" t="inlineStr">
        <is>
          <t>AA</t>
        </is>
      </c>
      <c r="C5584" t="inlineStr">
        <is>
          <t>入司时间</t>
        </is>
      </c>
      <c r="D5584" t="inlineStr">
        <is>
          <t>1996.02</t>
        </is>
      </c>
      <c r="E5584" t="inlineStr">
        <is>
          <t>1996/02</t>
        </is>
      </c>
      <c r="F5584" t="inlineStr">
        <is>
          <t>日期格式统一为模板格式</t>
        </is>
      </c>
    </row>
    <row r="5585">
      <c r="A5585" t="n">
        <v>1483</v>
      </c>
      <c r="B5585" t="inlineStr">
        <is>
          <t>AC</t>
        </is>
      </c>
      <c r="C5585" t="inlineStr">
        <is>
          <t>开始时间</t>
        </is>
      </c>
      <c r="D5585" t="inlineStr">
        <is>
          <t>1993.09</t>
        </is>
      </c>
      <c r="E5585" t="inlineStr">
        <is>
          <t>1993/09</t>
        </is>
      </c>
      <c r="F5585" t="inlineStr">
        <is>
          <t>日期格式统一为模板格式</t>
        </is>
      </c>
    </row>
    <row r="5586">
      <c r="A5586" t="n">
        <v>1483</v>
      </c>
      <c r="B5586" t="inlineStr">
        <is>
          <t>AD</t>
        </is>
      </c>
      <c r="C5586" t="inlineStr">
        <is>
          <t>结束时间</t>
        </is>
      </c>
      <c r="D5586" t="inlineStr">
        <is>
          <t>1995.07</t>
        </is>
      </c>
      <c r="E5586" t="inlineStr">
        <is>
          <t>1995/07</t>
        </is>
      </c>
      <c r="F5586" t="inlineStr">
        <is>
          <t>日期格式统一为模板格式</t>
        </is>
      </c>
    </row>
    <row r="5587">
      <c r="A5587" t="n">
        <v>1483</v>
      </c>
      <c r="B5587" t="inlineStr">
        <is>
          <t>AI</t>
        </is>
      </c>
      <c r="C5587" t="inlineStr">
        <is>
          <t>开始时间</t>
        </is>
      </c>
      <c r="D5587" t="inlineStr">
        <is>
          <t>1996.02</t>
        </is>
      </c>
      <c r="E5587" t="inlineStr">
        <is>
          <t>1996/02</t>
        </is>
      </c>
      <c r="F5587" t="inlineStr">
        <is>
          <t>日期格式统一为模板格式</t>
        </is>
      </c>
    </row>
    <row r="5588">
      <c r="A5588" t="n">
        <v>1483</v>
      </c>
      <c r="B5588" t="inlineStr">
        <is>
          <t>AJ</t>
        </is>
      </c>
      <c r="C5588" t="inlineStr">
        <is>
          <t>结束时间</t>
        </is>
      </c>
      <c r="D5588" t="inlineStr">
        <is>
          <t>1999.10</t>
        </is>
      </c>
      <c r="E5588" t="inlineStr">
        <is>
          <t>1999/10</t>
        </is>
      </c>
      <c r="F5588" t="inlineStr">
        <is>
          <t>日期格式统一为模板格式</t>
        </is>
      </c>
    </row>
    <row r="5589">
      <c r="A5589" t="n">
        <v>1484</v>
      </c>
      <c r="B5589" t="inlineStr">
        <is>
          <t>AC</t>
        </is>
      </c>
      <c r="C5589" t="inlineStr">
        <is>
          <t>开始时间</t>
        </is>
      </c>
      <c r="D5589" t="inlineStr">
        <is>
          <t>2003.05</t>
        </is>
      </c>
      <c r="E5589" t="inlineStr">
        <is>
          <t>2003/05</t>
        </is>
      </c>
      <c r="F5589" t="inlineStr">
        <is>
          <t>日期格式统一为模板格式</t>
        </is>
      </c>
    </row>
    <row r="5590">
      <c r="A5590" t="n">
        <v>1484</v>
      </c>
      <c r="B5590" t="inlineStr">
        <is>
          <t>AD</t>
        </is>
      </c>
      <c r="C5590" t="inlineStr">
        <is>
          <t>结束时间</t>
        </is>
      </c>
      <c r="D5590" t="inlineStr">
        <is>
          <t>2005.01</t>
        </is>
      </c>
      <c r="E5590" t="inlineStr">
        <is>
          <t>2005/01</t>
        </is>
      </c>
      <c r="F5590" t="inlineStr">
        <is>
          <t>日期格式统一为模板格式</t>
        </is>
      </c>
    </row>
    <row r="5591">
      <c r="A5591" t="n">
        <v>1484</v>
      </c>
      <c r="B5591" t="inlineStr">
        <is>
          <t>AI</t>
        </is>
      </c>
      <c r="C5591" t="inlineStr">
        <is>
          <t>开始时间</t>
        </is>
      </c>
      <c r="D5591" t="inlineStr">
        <is>
          <t>2005.05</t>
        </is>
      </c>
      <c r="E5591" t="inlineStr">
        <is>
          <t>2005/05</t>
        </is>
      </c>
      <c r="F5591" t="inlineStr">
        <is>
          <t>日期格式统一为模板格式</t>
        </is>
      </c>
    </row>
    <row r="5592">
      <c r="A5592" t="n">
        <v>1484</v>
      </c>
      <c r="B5592" t="inlineStr">
        <is>
          <t>AJ</t>
        </is>
      </c>
      <c r="C5592" t="inlineStr">
        <is>
          <t>结束时间</t>
        </is>
      </c>
      <c r="D5592" t="inlineStr">
        <is>
          <t>2011.09</t>
        </is>
      </c>
      <c r="E5592" t="inlineStr">
        <is>
          <t>2011/09</t>
        </is>
      </c>
      <c r="F5592" t="inlineStr">
        <is>
          <t>日期格式统一为模板格式</t>
        </is>
      </c>
    </row>
    <row r="5593">
      <c r="A5593" t="n">
        <v>1485</v>
      </c>
      <c r="B5593" t="inlineStr">
        <is>
          <t>AC</t>
        </is>
      </c>
      <c r="C5593" t="inlineStr">
        <is>
          <t>开始时间</t>
        </is>
      </c>
      <c r="D5593" t="inlineStr">
        <is>
          <t>2019.03</t>
        </is>
      </c>
      <c r="E5593" t="inlineStr">
        <is>
          <t>2019/03</t>
        </is>
      </c>
      <c r="F5593" t="inlineStr">
        <is>
          <t>日期格式统一为模板格式</t>
        </is>
      </c>
    </row>
    <row r="5594">
      <c r="A5594" t="n">
        <v>1485</v>
      </c>
      <c r="B5594" t="inlineStr">
        <is>
          <t>AD</t>
        </is>
      </c>
      <c r="C5594" t="inlineStr">
        <is>
          <t>结束时间</t>
        </is>
      </c>
      <c r="D5594" t="inlineStr">
        <is>
          <t>2022.01</t>
        </is>
      </c>
      <c r="E5594" t="inlineStr">
        <is>
          <t>2022/01</t>
        </is>
      </c>
      <c r="F5594" t="inlineStr">
        <is>
          <t>日期格式统一为模板格式</t>
        </is>
      </c>
    </row>
    <row r="5595">
      <c r="A5595" t="n">
        <v>1485</v>
      </c>
      <c r="B5595" t="inlineStr">
        <is>
          <t>AI</t>
        </is>
      </c>
      <c r="C5595" t="inlineStr">
        <is>
          <t>开始时间</t>
        </is>
      </c>
      <c r="D5595" t="inlineStr">
        <is>
          <t>2015.03</t>
        </is>
      </c>
      <c r="E5595" t="inlineStr">
        <is>
          <t>2015/03</t>
        </is>
      </c>
      <c r="F5595" t="inlineStr">
        <is>
          <t>日期格式统一为模板格式</t>
        </is>
      </c>
    </row>
    <row r="5596">
      <c r="A5596" t="n">
        <v>1486</v>
      </c>
      <c r="B5596" t="inlineStr">
        <is>
          <t>D</t>
        </is>
      </c>
      <c r="C5596" t="inlineStr">
        <is>
          <t>出生年月</t>
        </is>
      </c>
      <c r="D5596" t="inlineStr">
        <is>
          <t>1982.02</t>
        </is>
      </c>
      <c r="E5596" t="inlineStr">
        <is>
          <t>1982/02</t>
        </is>
      </c>
      <c r="F5596" t="inlineStr">
        <is>
          <t>日期格式统一为模板格式</t>
        </is>
      </c>
    </row>
    <row r="5597">
      <c r="A5597" t="n">
        <v>1486</v>
      </c>
      <c r="B5597" t="inlineStr">
        <is>
          <t>H</t>
        </is>
      </c>
      <c r="C5597" t="inlineStr">
        <is>
          <t>参加工作时间</t>
        </is>
      </c>
      <c r="D5597" t="inlineStr">
        <is>
          <t>1997.11</t>
        </is>
      </c>
      <c r="E5597" t="inlineStr">
        <is>
          <t>1997/11</t>
        </is>
      </c>
      <c r="F5597" t="inlineStr">
        <is>
          <t>日期格式统一为模板格式</t>
        </is>
      </c>
    </row>
    <row r="5598">
      <c r="A5598" t="n">
        <v>1486</v>
      </c>
      <c r="B5598" t="inlineStr">
        <is>
          <t>AA</t>
        </is>
      </c>
      <c r="C5598" t="inlineStr">
        <is>
          <t>入司时间</t>
        </is>
      </c>
      <c r="D5598" t="inlineStr">
        <is>
          <t>2002.06</t>
        </is>
      </c>
      <c r="E5598" t="inlineStr">
        <is>
          <t>2002/06</t>
        </is>
      </c>
      <c r="F5598" t="inlineStr">
        <is>
          <t>日期格式统一为模板格式</t>
        </is>
      </c>
    </row>
    <row r="5599">
      <c r="A5599" t="n">
        <v>1486</v>
      </c>
      <c r="B5599" t="inlineStr">
        <is>
          <t>AC</t>
        </is>
      </c>
      <c r="C5599" t="inlineStr">
        <is>
          <t>开始时间</t>
        </is>
      </c>
      <c r="D5599" t="inlineStr">
        <is>
          <t>1995.09</t>
        </is>
      </c>
      <c r="E5599" t="inlineStr">
        <is>
          <t>1995/09</t>
        </is>
      </c>
      <c r="F5599" t="inlineStr">
        <is>
          <t>日期格式统一为模板格式</t>
        </is>
      </c>
    </row>
    <row r="5600">
      <c r="A5600" t="n">
        <v>1486</v>
      </c>
      <c r="B5600" t="inlineStr">
        <is>
          <t>AD</t>
        </is>
      </c>
      <c r="C5600" t="inlineStr">
        <is>
          <t>结束时间</t>
        </is>
      </c>
      <c r="D5600" t="inlineStr">
        <is>
          <t>1997.06</t>
        </is>
      </c>
      <c r="E5600" t="inlineStr">
        <is>
          <t>1997/06</t>
        </is>
      </c>
      <c r="F5600" t="inlineStr">
        <is>
          <t>日期格式统一为模板格式</t>
        </is>
      </c>
    </row>
    <row r="5601">
      <c r="A5601" t="n">
        <v>1486</v>
      </c>
      <c r="B5601" t="inlineStr">
        <is>
          <t>AI</t>
        </is>
      </c>
      <c r="C5601" t="inlineStr">
        <is>
          <t>开始时间</t>
        </is>
      </c>
      <c r="D5601" t="inlineStr">
        <is>
          <t>1997.11</t>
        </is>
      </c>
      <c r="E5601" t="inlineStr">
        <is>
          <t>1997/11</t>
        </is>
      </c>
      <c r="F5601" t="inlineStr">
        <is>
          <t>日期格式统一为模板格式</t>
        </is>
      </c>
    </row>
    <row r="5602">
      <c r="A5602" t="n">
        <v>1486</v>
      </c>
      <c r="B5602" t="inlineStr">
        <is>
          <t>AJ</t>
        </is>
      </c>
      <c r="C5602" t="inlineStr">
        <is>
          <t>结束时间</t>
        </is>
      </c>
      <c r="D5602" t="inlineStr">
        <is>
          <t>1999.12</t>
        </is>
      </c>
      <c r="E5602" t="inlineStr">
        <is>
          <t>1999/12</t>
        </is>
      </c>
      <c r="F5602" t="inlineStr">
        <is>
          <t>日期格式统一为模板格式</t>
        </is>
      </c>
    </row>
    <row r="5603">
      <c r="A5603" t="n">
        <v>1487</v>
      </c>
      <c r="B5603" t="inlineStr">
        <is>
          <t>AC</t>
        </is>
      </c>
      <c r="C5603" t="inlineStr">
        <is>
          <t>开始时间</t>
        </is>
      </c>
      <c r="D5603" t="inlineStr">
        <is>
          <t>2000.09</t>
        </is>
      </c>
      <c r="E5603" t="inlineStr">
        <is>
          <t>2000/09</t>
        </is>
      </c>
      <c r="F5603" t="inlineStr">
        <is>
          <t>日期格式统一为模板格式</t>
        </is>
      </c>
    </row>
    <row r="5604">
      <c r="A5604" t="n">
        <v>1487</v>
      </c>
      <c r="B5604" t="inlineStr">
        <is>
          <t>AD</t>
        </is>
      </c>
      <c r="C5604" t="inlineStr">
        <is>
          <t>结束时间</t>
        </is>
      </c>
      <c r="D5604" t="inlineStr">
        <is>
          <t>2002.07</t>
        </is>
      </c>
      <c r="E5604" t="inlineStr">
        <is>
          <t>2002/07</t>
        </is>
      </c>
      <c r="F5604" t="inlineStr">
        <is>
          <t>日期格式统一为模板格式</t>
        </is>
      </c>
    </row>
    <row r="5605">
      <c r="A5605" t="n">
        <v>1487</v>
      </c>
      <c r="B5605" t="inlineStr">
        <is>
          <t>AI</t>
        </is>
      </c>
      <c r="C5605" t="inlineStr">
        <is>
          <t>开始时间</t>
        </is>
      </c>
      <c r="D5605" t="inlineStr">
        <is>
          <t>2002.02</t>
        </is>
      </c>
      <c r="E5605" t="inlineStr">
        <is>
          <t>2002/02</t>
        </is>
      </c>
      <c r="F5605" t="inlineStr">
        <is>
          <t>日期格式统一为模板格式</t>
        </is>
      </c>
    </row>
    <row r="5606">
      <c r="A5606" t="n">
        <v>1487</v>
      </c>
      <c r="B5606" t="inlineStr">
        <is>
          <t>AJ</t>
        </is>
      </c>
      <c r="C5606" t="inlineStr">
        <is>
          <t>结束时间</t>
        </is>
      </c>
      <c r="D5606" t="inlineStr">
        <is>
          <t>2010.12</t>
        </is>
      </c>
      <c r="E5606" t="inlineStr">
        <is>
          <t>2010/12</t>
        </is>
      </c>
      <c r="F5606" t="inlineStr">
        <is>
          <t>日期格式统一为模板格式</t>
        </is>
      </c>
    </row>
    <row r="5607">
      <c r="A5607" t="n">
        <v>1488</v>
      </c>
      <c r="B5607" t="inlineStr">
        <is>
          <t>AC</t>
        </is>
      </c>
      <c r="C5607" t="inlineStr">
        <is>
          <t>开始时间</t>
        </is>
      </c>
      <c r="D5607" t="inlineStr">
        <is>
          <t>2022.09</t>
        </is>
      </c>
      <c r="E5607" t="inlineStr">
        <is>
          <t>2022/09</t>
        </is>
      </c>
      <c r="F5607" t="inlineStr">
        <is>
          <t>日期格式统一为模板格式</t>
        </is>
      </c>
    </row>
    <row r="5608">
      <c r="A5608" t="n">
        <v>1488</v>
      </c>
      <c r="B5608" t="inlineStr">
        <is>
          <t>AD</t>
        </is>
      </c>
      <c r="C5608" t="inlineStr">
        <is>
          <t>结束时间</t>
        </is>
      </c>
      <c r="D5608" t="inlineStr">
        <is>
          <t>2024.07</t>
        </is>
      </c>
      <c r="E5608" t="inlineStr">
        <is>
          <t>2024/07</t>
        </is>
      </c>
      <c r="F5608" t="inlineStr">
        <is>
          <t>日期格式统一为模板格式</t>
        </is>
      </c>
    </row>
    <row r="5609">
      <c r="A5609" t="n">
        <v>1488</v>
      </c>
      <c r="B5609" t="inlineStr">
        <is>
          <t>AI</t>
        </is>
      </c>
      <c r="C5609" t="inlineStr">
        <is>
          <t>开始时间</t>
        </is>
      </c>
      <c r="D5609" t="inlineStr">
        <is>
          <t>2011.01</t>
        </is>
      </c>
      <c r="E5609" t="inlineStr">
        <is>
          <t>2011/01</t>
        </is>
      </c>
      <c r="F5609" t="inlineStr">
        <is>
          <t>日期格式统一为模板格式</t>
        </is>
      </c>
    </row>
    <row r="5610">
      <c r="A5610" t="n">
        <v>1489</v>
      </c>
      <c r="B5610" t="inlineStr">
        <is>
          <t>D</t>
        </is>
      </c>
      <c r="C5610" t="inlineStr">
        <is>
          <t>出生年月</t>
        </is>
      </c>
      <c r="D5610" t="inlineStr">
        <is>
          <t>1974.01</t>
        </is>
      </c>
      <c r="E5610" t="inlineStr">
        <is>
          <t>1974/01</t>
        </is>
      </c>
      <c r="F5610" t="inlineStr">
        <is>
          <t>日期格式统一为模板格式</t>
        </is>
      </c>
    </row>
    <row r="5611">
      <c r="A5611" t="n">
        <v>1489</v>
      </c>
      <c r="B5611" t="inlineStr">
        <is>
          <t>H</t>
        </is>
      </c>
      <c r="C5611" t="inlineStr">
        <is>
          <t>参加工作时间</t>
        </is>
      </c>
      <c r="D5611" t="inlineStr">
        <is>
          <t>1990.03</t>
        </is>
      </c>
      <c r="E5611" t="inlineStr">
        <is>
          <t>1990/03</t>
        </is>
      </c>
      <c r="F5611" t="inlineStr">
        <is>
          <t>日期格式统一为模板格式</t>
        </is>
      </c>
    </row>
    <row r="5612">
      <c r="A5612" t="n">
        <v>1489</v>
      </c>
      <c r="B5612" t="inlineStr">
        <is>
          <t>AA</t>
        </is>
      </c>
      <c r="C5612" t="inlineStr">
        <is>
          <t>入司时间</t>
        </is>
      </c>
      <c r="D5612" t="inlineStr">
        <is>
          <t>1993.05</t>
        </is>
      </c>
      <c r="E5612" t="inlineStr">
        <is>
          <t>1993/05</t>
        </is>
      </c>
      <c r="F5612" t="inlineStr">
        <is>
          <t>日期格式统一为模板格式</t>
        </is>
      </c>
    </row>
    <row r="5613">
      <c r="A5613" t="n">
        <v>1489</v>
      </c>
      <c r="B5613" t="inlineStr">
        <is>
          <t>AC</t>
        </is>
      </c>
      <c r="C5613" t="inlineStr">
        <is>
          <t>开始时间</t>
        </is>
      </c>
      <c r="D5613" t="inlineStr">
        <is>
          <t>1986.09</t>
        </is>
      </c>
      <c r="E5613" t="inlineStr">
        <is>
          <t>1986/09</t>
        </is>
      </c>
      <c r="F5613" t="inlineStr">
        <is>
          <t>日期格式统一为模板格式</t>
        </is>
      </c>
    </row>
    <row r="5614">
      <c r="A5614" t="n">
        <v>1489</v>
      </c>
      <c r="B5614" t="inlineStr">
        <is>
          <t>AD</t>
        </is>
      </c>
      <c r="C5614" t="inlineStr">
        <is>
          <t>结束时间</t>
        </is>
      </c>
      <c r="D5614" t="inlineStr">
        <is>
          <t>1989.06</t>
        </is>
      </c>
      <c r="E5614" t="inlineStr">
        <is>
          <t>1989/06</t>
        </is>
      </c>
      <c r="F5614" t="inlineStr">
        <is>
          <t>日期格式统一为模板格式</t>
        </is>
      </c>
    </row>
    <row r="5615">
      <c r="A5615" t="n">
        <v>1489</v>
      </c>
      <c r="B5615" t="inlineStr">
        <is>
          <t>AI</t>
        </is>
      </c>
      <c r="C5615" t="inlineStr">
        <is>
          <t>开始时间</t>
        </is>
      </c>
      <c r="D5615" t="inlineStr">
        <is>
          <t>1990.03</t>
        </is>
      </c>
      <c r="E5615" t="inlineStr">
        <is>
          <t>1990/03</t>
        </is>
      </c>
      <c r="F5615" t="inlineStr">
        <is>
          <t>日期格式统一为模板格式</t>
        </is>
      </c>
    </row>
    <row r="5616">
      <c r="A5616" t="n">
        <v>1489</v>
      </c>
      <c r="B5616" t="inlineStr">
        <is>
          <t>AJ</t>
        </is>
      </c>
      <c r="C5616" t="inlineStr">
        <is>
          <t>结束时间</t>
        </is>
      </c>
      <c r="D5616" t="inlineStr">
        <is>
          <t>1992.12</t>
        </is>
      </c>
      <c r="E5616" t="inlineStr">
        <is>
          <t>1992/12</t>
        </is>
      </c>
      <c r="F5616" t="inlineStr">
        <is>
          <t>日期格式统一为模板格式</t>
        </is>
      </c>
    </row>
    <row r="5617">
      <c r="A5617" t="n">
        <v>1490</v>
      </c>
      <c r="B5617" t="inlineStr">
        <is>
          <t>AC</t>
        </is>
      </c>
      <c r="C5617" t="inlineStr">
        <is>
          <t>开始时间</t>
        </is>
      </c>
      <c r="D5617" t="inlineStr">
        <is>
          <t>2000.09</t>
        </is>
      </c>
      <c r="E5617" t="inlineStr">
        <is>
          <t>2000/09</t>
        </is>
      </c>
      <c r="F5617" t="inlineStr">
        <is>
          <t>日期格式统一为模板格式</t>
        </is>
      </c>
    </row>
    <row r="5618">
      <c r="A5618" t="n">
        <v>1490</v>
      </c>
      <c r="B5618" t="inlineStr">
        <is>
          <t>AD</t>
        </is>
      </c>
      <c r="C5618" t="inlineStr">
        <is>
          <t>结束时间</t>
        </is>
      </c>
      <c r="D5618" t="inlineStr">
        <is>
          <t>2003.06</t>
        </is>
      </c>
      <c r="E5618" t="inlineStr">
        <is>
          <t>2003/06</t>
        </is>
      </c>
      <c r="F5618" t="inlineStr">
        <is>
          <t>日期格式统一为模板格式</t>
        </is>
      </c>
    </row>
    <row r="5619">
      <c r="A5619" t="n">
        <v>1490</v>
      </c>
      <c r="B5619" t="inlineStr">
        <is>
          <t>AI</t>
        </is>
      </c>
      <c r="C5619" t="inlineStr">
        <is>
          <t>开始时间</t>
        </is>
      </c>
      <c r="D5619" t="inlineStr">
        <is>
          <t>1993.01</t>
        </is>
      </c>
      <c r="E5619" t="inlineStr">
        <is>
          <t>1993/01</t>
        </is>
      </c>
      <c r="F5619" t="inlineStr">
        <is>
          <t>日期格式统一为模板格式</t>
        </is>
      </c>
    </row>
    <row r="5620">
      <c r="A5620" t="n">
        <v>1490</v>
      </c>
      <c r="B5620" t="inlineStr">
        <is>
          <t>AJ</t>
        </is>
      </c>
      <c r="C5620" t="inlineStr">
        <is>
          <t>结束时间</t>
        </is>
      </c>
      <c r="D5620" t="inlineStr">
        <is>
          <t>2018.03</t>
        </is>
      </c>
      <c r="E5620" t="inlineStr">
        <is>
          <t>2018/03</t>
        </is>
      </c>
      <c r="F5620" t="inlineStr">
        <is>
          <t>日期格式统一为模板格式</t>
        </is>
      </c>
    </row>
    <row r="5621">
      <c r="A5621" t="n">
        <v>1491</v>
      </c>
      <c r="B5621" t="inlineStr">
        <is>
          <t>AI</t>
        </is>
      </c>
      <c r="C5621" t="inlineStr">
        <is>
          <t>开始时间</t>
        </is>
      </c>
      <c r="D5621" t="inlineStr">
        <is>
          <t>2018.04</t>
        </is>
      </c>
      <c r="E5621" t="inlineStr">
        <is>
          <t>2018/04</t>
        </is>
      </c>
      <c r="F5621" t="inlineStr">
        <is>
          <t>日期格式统一为模板格式</t>
        </is>
      </c>
    </row>
    <row r="5622">
      <c r="A5622" t="n">
        <v>1492</v>
      </c>
      <c r="B5622" t="inlineStr">
        <is>
          <t>D</t>
        </is>
      </c>
      <c r="C5622" t="inlineStr">
        <is>
          <t>出生年月</t>
        </is>
      </c>
      <c r="D5622" t="inlineStr">
        <is>
          <t>1995.06</t>
        </is>
      </c>
      <c r="E5622" t="inlineStr">
        <is>
          <t>1995/06</t>
        </is>
      </c>
      <c r="F5622" t="inlineStr">
        <is>
          <t>日期格式统一为模板格式</t>
        </is>
      </c>
    </row>
    <row r="5623">
      <c r="A5623" t="n">
        <v>1492</v>
      </c>
      <c r="B5623" t="inlineStr">
        <is>
          <t>H</t>
        </is>
      </c>
      <c r="C5623" t="inlineStr">
        <is>
          <t>参加工作时间</t>
        </is>
      </c>
      <c r="D5623" t="inlineStr">
        <is>
          <t>2015.1</t>
        </is>
      </c>
      <c r="E5623" t="inlineStr">
        <is>
          <t>2015/01</t>
        </is>
      </c>
      <c r="F5623" t="inlineStr">
        <is>
          <t>日期格式统一为模板格式</t>
        </is>
      </c>
    </row>
    <row r="5624">
      <c r="A5624" t="n">
        <v>1492</v>
      </c>
      <c r="B5624" t="inlineStr">
        <is>
          <t>AA</t>
        </is>
      </c>
      <c r="C5624" t="inlineStr">
        <is>
          <t>入司时间</t>
        </is>
      </c>
      <c r="D5624" t="inlineStr">
        <is>
          <t>2017.01</t>
        </is>
      </c>
      <c r="E5624" t="inlineStr">
        <is>
          <t>2017/01</t>
        </is>
      </c>
      <c r="F5624" t="inlineStr">
        <is>
          <t>日期格式统一为模板格式</t>
        </is>
      </c>
    </row>
    <row r="5625">
      <c r="A5625" t="n">
        <v>1492</v>
      </c>
      <c r="B5625" t="inlineStr">
        <is>
          <t>AC</t>
        </is>
      </c>
      <c r="C5625" t="inlineStr">
        <is>
          <t>开始时间</t>
        </is>
      </c>
      <c r="D5625" t="inlineStr">
        <is>
          <t>2009.09</t>
        </is>
      </c>
      <c r="E5625" t="inlineStr">
        <is>
          <t>2009/09</t>
        </is>
      </c>
      <c r="F5625" t="inlineStr">
        <is>
          <t>日期格式统一为模板格式</t>
        </is>
      </c>
    </row>
    <row r="5626">
      <c r="A5626" t="n">
        <v>1492</v>
      </c>
      <c r="B5626" t="inlineStr">
        <is>
          <t>AD</t>
        </is>
      </c>
      <c r="C5626" t="inlineStr">
        <is>
          <t>结束时间</t>
        </is>
      </c>
      <c r="D5626" t="inlineStr">
        <is>
          <t>2013.06</t>
        </is>
      </c>
      <c r="E5626" t="inlineStr">
        <is>
          <t>2013/06</t>
        </is>
      </c>
      <c r="F5626" t="inlineStr">
        <is>
          <t>日期格式统一为模板格式</t>
        </is>
      </c>
    </row>
    <row r="5627">
      <c r="A5627" t="n">
        <v>1493</v>
      </c>
      <c r="B5627" t="inlineStr">
        <is>
          <t>AC</t>
        </is>
      </c>
      <c r="C5627" t="inlineStr">
        <is>
          <t>开始时间</t>
        </is>
      </c>
      <c r="D5627" t="inlineStr">
        <is>
          <t>2013.09</t>
        </is>
      </c>
      <c r="E5627" t="inlineStr">
        <is>
          <t>2013/09</t>
        </is>
      </c>
      <c r="F5627" t="inlineStr">
        <is>
          <t>日期格式统一为模板格式</t>
        </is>
      </c>
    </row>
    <row r="5628">
      <c r="A5628" t="n">
        <v>1493</v>
      </c>
      <c r="B5628" t="inlineStr">
        <is>
          <t>AD</t>
        </is>
      </c>
      <c r="C5628" t="inlineStr">
        <is>
          <t>结束时间</t>
        </is>
      </c>
      <c r="D5628" t="inlineStr">
        <is>
          <t>2016.06</t>
        </is>
      </c>
      <c r="E5628" t="inlineStr">
        <is>
          <t>2016/06</t>
        </is>
      </c>
      <c r="F5628" t="inlineStr">
        <is>
          <t>日期格式统一为模板格式</t>
        </is>
      </c>
    </row>
    <row r="5629">
      <c r="A5629" t="n">
        <v>1494</v>
      </c>
      <c r="B5629" t="inlineStr">
        <is>
          <t>AC</t>
        </is>
      </c>
      <c r="C5629" t="inlineStr">
        <is>
          <t>开始时间</t>
        </is>
      </c>
      <c r="D5629" t="inlineStr">
        <is>
          <t>2013.09</t>
        </is>
      </c>
      <c r="E5629" t="inlineStr">
        <is>
          <t>2013/09</t>
        </is>
      </c>
      <c r="F5629" t="inlineStr">
        <is>
          <t>日期格式统一为模板格式</t>
        </is>
      </c>
    </row>
    <row r="5630">
      <c r="A5630" t="n">
        <v>1494</v>
      </c>
      <c r="B5630" t="inlineStr">
        <is>
          <t>AD</t>
        </is>
      </c>
      <c r="C5630" t="inlineStr">
        <is>
          <t>结束时间</t>
        </is>
      </c>
      <c r="D5630" t="inlineStr">
        <is>
          <t>2017.06</t>
        </is>
      </c>
      <c r="E5630" t="inlineStr">
        <is>
          <t>2017/06</t>
        </is>
      </c>
      <c r="F5630" t="inlineStr">
        <is>
          <t>日期格式统一为模板格式</t>
        </is>
      </c>
    </row>
    <row r="5631">
      <c r="A5631" t="n">
        <v>1494</v>
      </c>
      <c r="B5631" t="inlineStr">
        <is>
          <t>AI</t>
        </is>
      </c>
      <c r="C5631" t="inlineStr">
        <is>
          <t>开始时间</t>
        </is>
      </c>
      <c r="D5631" t="inlineStr">
        <is>
          <t>2017.01</t>
        </is>
      </c>
      <c r="E5631" t="inlineStr">
        <is>
          <t>2017/01</t>
        </is>
      </c>
      <c r="F5631" t="inlineStr">
        <is>
          <t>日期格式统一为模板格式</t>
        </is>
      </c>
    </row>
    <row r="5632">
      <c r="A5632" t="n">
        <v>1495</v>
      </c>
      <c r="B5632" t="inlineStr">
        <is>
          <t>D</t>
        </is>
      </c>
      <c r="C5632" t="inlineStr">
        <is>
          <t>出生年月</t>
        </is>
      </c>
      <c r="D5632" t="inlineStr">
        <is>
          <t>1974.11</t>
        </is>
      </c>
      <c r="E5632" t="inlineStr">
        <is>
          <t>1974/11</t>
        </is>
      </c>
      <c r="F5632" t="inlineStr">
        <is>
          <t>日期格式统一为模板格式</t>
        </is>
      </c>
    </row>
    <row r="5633">
      <c r="A5633" t="n">
        <v>1495</v>
      </c>
      <c r="B5633" t="inlineStr">
        <is>
          <t>H</t>
        </is>
      </c>
      <c r="C5633" t="inlineStr">
        <is>
          <t>参加工作时间</t>
        </is>
      </c>
      <c r="D5633" t="inlineStr">
        <is>
          <t>1994.04</t>
        </is>
      </c>
      <c r="E5633" t="inlineStr">
        <is>
          <t>1994/04</t>
        </is>
      </c>
      <c r="F5633" t="inlineStr">
        <is>
          <t>日期格式统一为模板格式</t>
        </is>
      </c>
    </row>
    <row r="5634">
      <c r="A5634" t="n">
        <v>1495</v>
      </c>
      <c r="B5634" t="inlineStr">
        <is>
          <t>AA</t>
        </is>
      </c>
      <c r="C5634" t="inlineStr">
        <is>
          <t>入司时间</t>
        </is>
      </c>
      <c r="D5634" t="inlineStr">
        <is>
          <t>1999.07</t>
        </is>
      </c>
      <c r="E5634" t="inlineStr">
        <is>
          <t>1999/07</t>
        </is>
      </c>
      <c r="F5634" t="inlineStr">
        <is>
          <t>日期格式统一为模板格式</t>
        </is>
      </c>
    </row>
    <row r="5635">
      <c r="A5635" t="n">
        <v>1495</v>
      </c>
      <c r="B5635" t="inlineStr">
        <is>
          <t>AC</t>
        </is>
      </c>
      <c r="C5635" t="inlineStr">
        <is>
          <t>开始时间</t>
        </is>
      </c>
      <c r="D5635" t="inlineStr">
        <is>
          <t>1989.09</t>
        </is>
      </c>
      <c r="E5635" t="inlineStr">
        <is>
          <t>1989/09</t>
        </is>
      </c>
      <c r="F5635" t="inlineStr">
        <is>
          <t>日期格式统一为模板格式</t>
        </is>
      </c>
    </row>
    <row r="5636">
      <c r="A5636" t="n">
        <v>1495</v>
      </c>
      <c r="B5636" t="inlineStr">
        <is>
          <t>AD</t>
        </is>
      </c>
      <c r="C5636" t="inlineStr">
        <is>
          <t>结束时间</t>
        </is>
      </c>
      <c r="D5636" t="inlineStr">
        <is>
          <t>1992.06</t>
        </is>
      </c>
      <c r="E5636" t="inlineStr">
        <is>
          <t>1992/06</t>
        </is>
      </c>
      <c r="F5636" t="inlineStr">
        <is>
          <t>日期格式统一为模板格式</t>
        </is>
      </c>
    </row>
    <row r="5637">
      <c r="A5637" t="n">
        <v>1496</v>
      </c>
      <c r="B5637" t="inlineStr">
        <is>
          <t>AC</t>
        </is>
      </c>
      <c r="C5637" t="inlineStr">
        <is>
          <t>开始时间</t>
        </is>
      </c>
      <c r="D5637" t="inlineStr">
        <is>
          <t>2003.09</t>
        </is>
      </c>
      <c r="E5637" t="inlineStr">
        <is>
          <t>2003/09</t>
        </is>
      </c>
      <c r="F5637" t="inlineStr">
        <is>
          <t>日期格式统一为模板格式</t>
        </is>
      </c>
    </row>
    <row r="5638">
      <c r="A5638" t="n">
        <v>1496</v>
      </c>
      <c r="B5638" t="inlineStr">
        <is>
          <t>AD</t>
        </is>
      </c>
      <c r="C5638" t="inlineStr">
        <is>
          <t>结束时间</t>
        </is>
      </c>
      <c r="D5638" t="inlineStr">
        <is>
          <t>2005.06</t>
        </is>
      </c>
      <c r="E5638" t="inlineStr">
        <is>
          <t>2005/06</t>
        </is>
      </c>
      <c r="F5638" t="inlineStr">
        <is>
          <t>日期格式统一为模板格式</t>
        </is>
      </c>
    </row>
    <row r="5639">
      <c r="A5639" t="n">
        <v>1498</v>
      </c>
      <c r="B5639" t="inlineStr">
        <is>
          <t>D</t>
        </is>
      </c>
      <c r="C5639" t="inlineStr">
        <is>
          <t>出生年月</t>
        </is>
      </c>
      <c r="D5639" t="inlineStr">
        <is>
          <t>1978.08</t>
        </is>
      </c>
      <c r="E5639" t="inlineStr">
        <is>
          <t>1978/08</t>
        </is>
      </c>
      <c r="F5639" t="inlineStr">
        <is>
          <t>日期格式统一为模板格式</t>
        </is>
      </c>
    </row>
    <row r="5640">
      <c r="A5640" t="n">
        <v>1498</v>
      </c>
      <c r="B5640" t="inlineStr">
        <is>
          <t>H</t>
        </is>
      </c>
      <c r="C5640" t="inlineStr">
        <is>
          <t>参加工作时间</t>
        </is>
      </c>
      <c r="D5640" t="inlineStr">
        <is>
          <t>1996.12</t>
        </is>
      </c>
      <c r="E5640" t="inlineStr">
        <is>
          <t>1996/12</t>
        </is>
      </c>
      <c r="F5640" t="inlineStr">
        <is>
          <t>日期格式统一为模板格式</t>
        </is>
      </c>
    </row>
    <row r="5641">
      <c r="A5641" t="n">
        <v>1498</v>
      </c>
      <c r="B5641" t="inlineStr">
        <is>
          <t>AA</t>
        </is>
      </c>
      <c r="C5641" t="inlineStr">
        <is>
          <t>入司时间</t>
        </is>
      </c>
      <c r="D5641" t="inlineStr">
        <is>
          <t>2000.10</t>
        </is>
      </c>
      <c r="E5641" t="inlineStr">
        <is>
          <t>2000/10</t>
        </is>
      </c>
      <c r="F5641" t="inlineStr">
        <is>
          <t>日期格式统一为模板格式</t>
        </is>
      </c>
    </row>
    <row r="5642">
      <c r="A5642" t="n">
        <v>1498</v>
      </c>
      <c r="B5642" t="inlineStr">
        <is>
          <t>AC</t>
        </is>
      </c>
      <c r="C5642" t="inlineStr">
        <is>
          <t>开始时间</t>
        </is>
      </c>
      <c r="D5642" t="inlineStr">
        <is>
          <t>1993.09</t>
        </is>
      </c>
      <c r="E5642" t="inlineStr">
        <is>
          <t>1993/09</t>
        </is>
      </c>
      <c r="F5642" t="inlineStr">
        <is>
          <t>日期格式统一为模板格式</t>
        </is>
      </c>
    </row>
    <row r="5643">
      <c r="A5643" t="n">
        <v>1498</v>
      </c>
      <c r="B5643" t="inlineStr">
        <is>
          <t>AD</t>
        </is>
      </c>
      <c r="C5643" t="inlineStr">
        <is>
          <t>结束时间</t>
        </is>
      </c>
      <c r="D5643" t="inlineStr">
        <is>
          <t>1996.06</t>
        </is>
      </c>
      <c r="E5643" t="inlineStr">
        <is>
          <t>1996/06</t>
        </is>
      </c>
      <c r="F5643" t="inlineStr">
        <is>
          <t>日期格式统一为模板格式</t>
        </is>
      </c>
    </row>
    <row r="5644">
      <c r="A5644" t="n">
        <v>1498</v>
      </c>
      <c r="B5644" t="inlineStr">
        <is>
          <t>AI</t>
        </is>
      </c>
      <c r="C5644" t="inlineStr">
        <is>
          <t>开始时间</t>
        </is>
      </c>
      <c r="D5644" t="inlineStr">
        <is>
          <t>2000.10</t>
        </is>
      </c>
      <c r="E5644" t="inlineStr">
        <is>
          <t>2000/10</t>
        </is>
      </c>
      <c r="F5644" t="inlineStr">
        <is>
          <t>日期格式统一为模板格式</t>
        </is>
      </c>
    </row>
    <row r="5645">
      <c r="A5645" t="n">
        <v>1499</v>
      </c>
      <c r="B5645" t="inlineStr">
        <is>
          <t>AC</t>
        </is>
      </c>
      <c r="C5645" t="inlineStr">
        <is>
          <t>开始时间</t>
        </is>
      </c>
      <c r="D5645" t="inlineStr">
        <is>
          <t>2000.1</t>
        </is>
      </c>
      <c r="E5645" t="inlineStr">
        <is>
          <t>2000/01</t>
        </is>
      </c>
      <c r="F5645" t="inlineStr">
        <is>
          <t>日期格式统一为模板格式</t>
        </is>
      </c>
    </row>
    <row r="5646">
      <c r="A5646" t="n">
        <v>1499</v>
      </c>
      <c r="B5646" t="inlineStr">
        <is>
          <t>AD</t>
        </is>
      </c>
      <c r="C5646" t="inlineStr">
        <is>
          <t>结束时间</t>
        </is>
      </c>
      <c r="D5646" t="inlineStr">
        <is>
          <t>2003.06</t>
        </is>
      </c>
      <c r="E5646" t="inlineStr">
        <is>
          <t>2003/06</t>
        </is>
      </c>
      <c r="F5646" t="inlineStr">
        <is>
          <t>日期格式统一为模板格式</t>
        </is>
      </c>
    </row>
    <row r="5647">
      <c r="A5647" t="n">
        <v>1501</v>
      </c>
      <c r="B5647" t="inlineStr">
        <is>
          <t>D</t>
        </is>
      </c>
      <c r="C5647" t="inlineStr">
        <is>
          <t>出生年月</t>
        </is>
      </c>
      <c r="D5647" t="inlineStr">
        <is>
          <t>1982.12</t>
        </is>
      </c>
      <c r="E5647" t="inlineStr">
        <is>
          <t>1982/12</t>
        </is>
      </c>
      <c r="F5647" t="inlineStr">
        <is>
          <t>日期格式统一为模板格式</t>
        </is>
      </c>
    </row>
    <row r="5648">
      <c r="A5648" t="n">
        <v>1501</v>
      </c>
      <c r="B5648" t="inlineStr">
        <is>
          <t>H</t>
        </is>
      </c>
      <c r="C5648" t="inlineStr">
        <is>
          <t>参加工作时间</t>
        </is>
      </c>
      <c r="D5648" t="inlineStr">
        <is>
          <t>1999.12</t>
        </is>
      </c>
      <c r="E5648" t="inlineStr">
        <is>
          <t>1999/12</t>
        </is>
      </c>
      <c r="F5648" t="inlineStr">
        <is>
          <t>日期格式统一为模板格式</t>
        </is>
      </c>
    </row>
    <row r="5649">
      <c r="A5649" t="n">
        <v>1501</v>
      </c>
      <c r="B5649" t="inlineStr">
        <is>
          <t>AA</t>
        </is>
      </c>
      <c r="C5649" t="inlineStr">
        <is>
          <t>入司时间</t>
        </is>
      </c>
      <c r="D5649" t="inlineStr">
        <is>
          <t>2003.10</t>
        </is>
      </c>
      <c r="E5649" t="inlineStr">
        <is>
          <t>2003/10</t>
        </is>
      </c>
      <c r="F5649" t="inlineStr">
        <is>
          <t>日期格式统一为模板格式</t>
        </is>
      </c>
    </row>
    <row r="5650">
      <c r="A5650" t="n">
        <v>1501</v>
      </c>
      <c r="B5650" t="inlineStr">
        <is>
          <t>AC</t>
        </is>
      </c>
      <c r="C5650" t="inlineStr">
        <is>
          <t>开始时间</t>
        </is>
      </c>
      <c r="D5650" t="inlineStr">
        <is>
          <t>1996.09</t>
        </is>
      </c>
      <c r="E5650" t="inlineStr">
        <is>
          <t>1996/09</t>
        </is>
      </c>
      <c r="F5650" t="inlineStr">
        <is>
          <t>日期格式统一为模板格式</t>
        </is>
      </c>
    </row>
    <row r="5651">
      <c r="A5651" t="n">
        <v>1501</v>
      </c>
      <c r="B5651" t="inlineStr">
        <is>
          <t>AD</t>
        </is>
      </c>
      <c r="C5651" t="inlineStr">
        <is>
          <t>结束时间</t>
        </is>
      </c>
      <c r="D5651" t="inlineStr">
        <is>
          <t>1999.06</t>
        </is>
      </c>
      <c r="E5651" t="inlineStr">
        <is>
          <t>1999/06</t>
        </is>
      </c>
      <c r="F5651" t="inlineStr">
        <is>
          <t>日期格式统一为模板格式</t>
        </is>
      </c>
    </row>
    <row r="5652">
      <c r="A5652" t="n">
        <v>1501</v>
      </c>
      <c r="B5652" t="inlineStr">
        <is>
          <t>AI</t>
        </is>
      </c>
      <c r="C5652" t="inlineStr">
        <is>
          <t>开始时间</t>
        </is>
      </c>
      <c r="D5652" t="inlineStr">
        <is>
          <t>1999.12</t>
        </is>
      </c>
      <c r="E5652" t="inlineStr">
        <is>
          <t>1999/12</t>
        </is>
      </c>
      <c r="F5652" t="inlineStr">
        <is>
          <t>日期格式统一为模板格式</t>
        </is>
      </c>
    </row>
    <row r="5653">
      <c r="A5653" t="n">
        <v>1501</v>
      </c>
      <c r="B5653" t="inlineStr">
        <is>
          <t>AJ</t>
        </is>
      </c>
      <c r="C5653" t="inlineStr">
        <is>
          <t>结束时间</t>
        </is>
      </c>
      <c r="D5653" t="inlineStr">
        <is>
          <t>2001.12</t>
        </is>
      </c>
      <c r="E5653" t="inlineStr">
        <is>
          <t>2001/12</t>
        </is>
      </c>
      <c r="F5653" t="inlineStr">
        <is>
          <t>日期格式统一为模板格式</t>
        </is>
      </c>
    </row>
    <row r="5654">
      <c r="A5654" t="n">
        <v>1502</v>
      </c>
      <c r="B5654" t="inlineStr">
        <is>
          <t>AC</t>
        </is>
      </c>
      <c r="C5654" t="inlineStr">
        <is>
          <t>开始时间</t>
        </is>
      </c>
      <c r="D5654" t="inlineStr">
        <is>
          <t>2002.08</t>
        </is>
      </c>
      <c r="E5654" t="inlineStr">
        <is>
          <t>2002/08</t>
        </is>
      </c>
      <c r="F5654" t="inlineStr">
        <is>
          <t>日期格式统一为模板格式</t>
        </is>
      </c>
    </row>
    <row r="5655">
      <c r="A5655" t="n">
        <v>1502</v>
      </c>
      <c r="B5655" t="inlineStr">
        <is>
          <t>AD</t>
        </is>
      </c>
      <c r="C5655" t="inlineStr">
        <is>
          <t>结束时间</t>
        </is>
      </c>
      <c r="D5655" t="inlineStr">
        <is>
          <t>2005.06</t>
        </is>
      </c>
      <c r="E5655" t="inlineStr">
        <is>
          <t>2005/06</t>
        </is>
      </c>
      <c r="F5655" t="inlineStr">
        <is>
          <t>日期格式统一为模板格式</t>
        </is>
      </c>
    </row>
    <row r="5656">
      <c r="A5656" t="n">
        <v>1502</v>
      </c>
      <c r="B5656" t="inlineStr">
        <is>
          <t>AI</t>
        </is>
      </c>
      <c r="C5656" t="inlineStr">
        <is>
          <t>开始时间</t>
        </is>
      </c>
      <c r="D5656" t="inlineStr">
        <is>
          <t>2003.10</t>
        </is>
      </c>
      <c r="E5656" t="inlineStr">
        <is>
          <t>2003/10</t>
        </is>
      </c>
      <c r="F5656" t="inlineStr">
        <is>
          <t>日期格式统一为模板格式</t>
        </is>
      </c>
    </row>
    <row r="5657">
      <c r="A5657" t="n">
        <v>1502</v>
      </c>
      <c r="B5657" t="inlineStr">
        <is>
          <t>AJ</t>
        </is>
      </c>
      <c r="C5657" t="inlineStr">
        <is>
          <t>结束时间</t>
        </is>
      </c>
      <c r="D5657" t="inlineStr">
        <is>
          <t>2015.03</t>
        </is>
      </c>
      <c r="E5657" t="inlineStr">
        <is>
          <t>2015/03</t>
        </is>
      </c>
      <c r="F5657" t="inlineStr">
        <is>
          <t>日期格式统一为模板格式</t>
        </is>
      </c>
    </row>
    <row r="5658">
      <c r="A5658" t="n">
        <v>1503</v>
      </c>
      <c r="B5658" t="inlineStr">
        <is>
          <t>AI</t>
        </is>
      </c>
      <c r="C5658" t="inlineStr">
        <is>
          <t>开始时间</t>
        </is>
      </c>
      <c r="D5658" t="inlineStr">
        <is>
          <t>2015.03</t>
        </is>
      </c>
      <c r="E5658" t="inlineStr">
        <is>
          <t>2015/03</t>
        </is>
      </c>
      <c r="F5658" t="inlineStr">
        <is>
          <t>日期格式统一为模板格式</t>
        </is>
      </c>
    </row>
    <row r="5659">
      <c r="A5659" t="n">
        <v>1504</v>
      </c>
      <c r="B5659" t="inlineStr">
        <is>
          <t>D</t>
        </is>
      </c>
      <c r="C5659" t="inlineStr">
        <is>
          <t>出生年月</t>
        </is>
      </c>
      <c r="D5659" t="inlineStr">
        <is>
          <t>1980.1</t>
        </is>
      </c>
      <c r="E5659" t="inlineStr">
        <is>
          <t>1980/01</t>
        </is>
      </c>
      <c r="F5659" t="inlineStr">
        <is>
          <t>日期格式统一为模板格式</t>
        </is>
      </c>
    </row>
    <row r="5660">
      <c r="A5660" t="n">
        <v>1504</v>
      </c>
      <c r="B5660" t="inlineStr">
        <is>
          <t>H</t>
        </is>
      </c>
      <c r="C5660" t="inlineStr">
        <is>
          <t>参加工作时间</t>
        </is>
      </c>
      <c r="D5660" t="inlineStr">
        <is>
          <t>1997.10</t>
        </is>
      </c>
      <c r="E5660" t="inlineStr">
        <is>
          <t>1997/10</t>
        </is>
      </c>
      <c r="F5660" t="inlineStr">
        <is>
          <t>日期格式统一为模板格式</t>
        </is>
      </c>
    </row>
    <row r="5661">
      <c r="A5661" t="n">
        <v>1504</v>
      </c>
      <c r="B5661" t="inlineStr">
        <is>
          <t>AA</t>
        </is>
      </c>
      <c r="C5661" t="inlineStr">
        <is>
          <t>入司时间</t>
        </is>
      </c>
      <c r="D5661" t="inlineStr">
        <is>
          <t>2000.10</t>
        </is>
      </c>
      <c r="E5661" t="inlineStr">
        <is>
          <t>2000/10</t>
        </is>
      </c>
      <c r="F5661" t="inlineStr">
        <is>
          <t>日期格式统一为模板格式</t>
        </is>
      </c>
    </row>
    <row r="5662">
      <c r="A5662" t="n">
        <v>1504</v>
      </c>
      <c r="B5662" t="inlineStr">
        <is>
          <t>AC</t>
        </is>
      </c>
      <c r="C5662" t="inlineStr">
        <is>
          <t>开始时间</t>
        </is>
      </c>
      <c r="D5662" t="inlineStr">
        <is>
          <t>1995.09</t>
        </is>
      </c>
      <c r="E5662" t="inlineStr">
        <is>
          <t>1995/09</t>
        </is>
      </c>
      <c r="F5662" t="inlineStr">
        <is>
          <t>日期格式统一为模板格式</t>
        </is>
      </c>
    </row>
    <row r="5663">
      <c r="A5663" t="n">
        <v>1504</v>
      </c>
      <c r="B5663" t="inlineStr">
        <is>
          <t>AD</t>
        </is>
      </c>
      <c r="C5663" t="inlineStr">
        <is>
          <t>结束时间</t>
        </is>
      </c>
      <c r="D5663" t="inlineStr">
        <is>
          <t>1997.06</t>
        </is>
      </c>
      <c r="E5663" t="inlineStr">
        <is>
          <t>1997/06</t>
        </is>
      </c>
      <c r="F5663" t="inlineStr">
        <is>
          <t>日期格式统一为模板格式</t>
        </is>
      </c>
    </row>
    <row r="5664">
      <c r="A5664" t="n">
        <v>1504</v>
      </c>
      <c r="B5664" t="inlineStr">
        <is>
          <t>AI</t>
        </is>
      </c>
      <c r="C5664" t="inlineStr">
        <is>
          <t>开始时间</t>
        </is>
      </c>
      <c r="D5664" t="inlineStr">
        <is>
          <t>2000.10</t>
        </is>
      </c>
      <c r="E5664" t="inlineStr">
        <is>
          <t>2000/10</t>
        </is>
      </c>
      <c r="F5664" t="inlineStr">
        <is>
          <t>日期格式统一为模板格式</t>
        </is>
      </c>
    </row>
    <row r="5665">
      <c r="A5665" t="n">
        <v>1505</v>
      </c>
      <c r="B5665" t="inlineStr">
        <is>
          <t>AC</t>
        </is>
      </c>
      <c r="C5665" t="inlineStr">
        <is>
          <t>开始时间</t>
        </is>
      </c>
      <c r="D5665" t="inlineStr">
        <is>
          <t>2000.06</t>
        </is>
      </c>
      <c r="E5665" t="inlineStr">
        <is>
          <t>2000/06</t>
        </is>
      </c>
      <c r="F5665" t="inlineStr">
        <is>
          <t>日期格式统一为模板格式</t>
        </is>
      </c>
    </row>
    <row r="5666">
      <c r="A5666" t="n">
        <v>1505</v>
      </c>
      <c r="B5666" t="inlineStr">
        <is>
          <t>AD</t>
        </is>
      </c>
      <c r="C5666" t="inlineStr">
        <is>
          <t>结束时间</t>
        </is>
      </c>
      <c r="D5666" t="inlineStr">
        <is>
          <t>2003.06</t>
        </is>
      </c>
      <c r="E5666" t="inlineStr">
        <is>
          <t>2003/06</t>
        </is>
      </c>
      <c r="F5666" t="inlineStr">
        <is>
          <t>日期格式统一为模板格式</t>
        </is>
      </c>
    </row>
    <row r="5667">
      <c r="A5667" t="n">
        <v>1507</v>
      </c>
      <c r="B5667" t="inlineStr">
        <is>
          <t>D</t>
        </is>
      </c>
      <c r="C5667" t="inlineStr">
        <is>
          <t>出生年月</t>
        </is>
      </c>
      <c r="D5667" t="inlineStr">
        <is>
          <t>1969.01</t>
        </is>
      </c>
      <c r="E5667" t="inlineStr">
        <is>
          <t>1969/01</t>
        </is>
      </c>
      <c r="F5667" t="inlineStr">
        <is>
          <t>日期格式统一为模板格式</t>
        </is>
      </c>
    </row>
    <row r="5668">
      <c r="A5668" t="n">
        <v>1507</v>
      </c>
      <c r="B5668" t="inlineStr">
        <is>
          <t>H</t>
        </is>
      </c>
      <c r="C5668" t="inlineStr">
        <is>
          <t>参加工作时间</t>
        </is>
      </c>
      <c r="D5668" t="inlineStr">
        <is>
          <t>1993.10</t>
        </is>
      </c>
      <c r="E5668" t="inlineStr">
        <is>
          <t>1993/10</t>
        </is>
      </c>
      <c r="F5668" t="inlineStr">
        <is>
          <t>日期格式统一为模板格式</t>
        </is>
      </c>
    </row>
    <row r="5669">
      <c r="A5669" t="n">
        <v>1507</v>
      </c>
      <c r="B5669" t="inlineStr">
        <is>
          <t>AA</t>
        </is>
      </c>
      <c r="C5669" t="inlineStr">
        <is>
          <t>入司时间</t>
        </is>
      </c>
      <c r="D5669" t="inlineStr">
        <is>
          <t>1993.10</t>
        </is>
      </c>
      <c r="E5669" t="inlineStr">
        <is>
          <t>1993/10</t>
        </is>
      </c>
      <c r="F5669" t="inlineStr">
        <is>
          <t>日期格式统一为模板格式</t>
        </is>
      </c>
    </row>
    <row r="5670">
      <c r="A5670" t="n">
        <v>1507</v>
      </c>
      <c r="B5670" t="inlineStr">
        <is>
          <t>AC</t>
        </is>
      </c>
      <c r="C5670" t="inlineStr">
        <is>
          <t>开始时间</t>
        </is>
      </c>
      <c r="D5670" t="inlineStr">
        <is>
          <t>1981.09</t>
        </is>
      </c>
      <c r="E5670" t="inlineStr">
        <is>
          <t>1981/09</t>
        </is>
      </c>
      <c r="F5670" t="inlineStr">
        <is>
          <t>日期格式统一为模板格式</t>
        </is>
      </c>
    </row>
    <row r="5671">
      <c r="A5671" t="n">
        <v>1507</v>
      </c>
      <c r="B5671" t="inlineStr">
        <is>
          <t>AD</t>
        </is>
      </c>
      <c r="C5671" t="inlineStr">
        <is>
          <t>结束时间</t>
        </is>
      </c>
      <c r="D5671" t="inlineStr">
        <is>
          <t>1984.06</t>
        </is>
      </c>
      <c r="E5671" t="inlineStr">
        <is>
          <t>1984/06</t>
        </is>
      </c>
      <c r="F5671" t="inlineStr">
        <is>
          <t>日期格式统一为模板格式</t>
        </is>
      </c>
    </row>
    <row r="5672">
      <c r="A5672" t="n">
        <v>1507</v>
      </c>
      <c r="B5672" t="inlineStr">
        <is>
          <t>AI</t>
        </is>
      </c>
      <c r="C5672" t="inlineStr">
        <is>
          <t>开始时间</t>
        </is>
      </c>
      <c r="D5672" t="inlineStr">
        <is>
          <t>1993.10</t>
        </is>
      </c>
      <c r="E5672" t="inlineStr">
        <is>
          <t>1993/10</t>
        </is>
      </c>
      <c r="F5672" t="inlineStr">
        <is>
          <t>日期格式统一为模板格式</t>
        </is>
      </c>
    </row>
    <row r="5673">
      <c r="A5673" t="n">
        <v>1510</v>
      </c>
      <c r="B5673" t="inlineStr">
        <is>
          <t>D</t>
        </is>
      </c>
      <c r="C5673" t="inlineStr">
        <is>
          <t>出生年月</t>
        </is>
      </c>
      <c r="D5673" t="inlineStr">
        <is>
          <t>1981.04</t>
        </is>
      </c>
      <c r="E5673" t="inlineStr">
        <is>
          <t>1981/04</t>
        </is>
      </c>
      <c r="F5673" t="inlineStr">
        <is>
          <t>日期格式统一为模板格式</t>
        </is>
      </c>
    </row>
    <row r="5674">
      <c r="A5674" t="n">
        <v>1510</v>
      </c>
      <c r="B5674" t="inlineStr">
        <is>
          <t>G</t>
        </is>
      </c>
      <c r="C5674" t="inlineStr">
        <is>
          <t>入党时间</t>
        </is>
      </c>
      <c r="D5674" t="inlineStr">
        <is>
          <t>2003.03</t>
        </is>
      </c>
      <c r="E5674" t="inlineStr">
        <is>
          <t>2003/03</t>
        </is>
      </c>
      <c r="F5674" t="inlineStr">
        <is>
          <t>日期格式统一为模板格式</t>
        </is>
      </c>
    </row>
    <row r="5675">
      <c r="A5675" t="n">
        <v>1510</v>
      </c>
      <c r="B5675" t="inlineStr">
        <is>
          <t>H</t>
        </is>
      </c>
      <c r="C5675" t="inlineStr">
        <is>
          <t>参加工作时间</t>
        </is>
      </c>
      <c r="D5675" t="inlineStr">
        <is>
          <t>1999.12</t>
        </is>
      </c>
      <c r="E5675" t="inlineStr">
        <is>
          <t>1999/12</t>
        </is>
      </c>
      <c r="F5675" t="inlineStr">
        <is>
          <t>日期格式统一为模板格式</t>
        </is>
      </c>
    </row>
    <row r="5676">
      <c r="A5676" t="n">
        <v>1510</v>
      </c>
      <c r="B5676" t="inlineStr">
        <is>
          <t>AA</t>
        </is>
      </c>
      <c r="C5676" t="inlineStr">
        <is>
          <t>入司时间</t>
        </is>
      </c>
      <c r="D5676" t="inlineStr">
        <is>
          <t>2006.02</t>
        </is>
      </c>
      <c r="E5676" t="inlineStr">
        <is>
          <t>2006/02</t>
        </is>
      </c>
      <c r="F5676" t="inlineStr">
        <is>
          <t>日期格式统一为模板格式</t>
        </is>
      </c>
    </row>
    <row r="5677">
      <c r="A5677" t="n">
        <v>1510</v>
      </c>
      <c r="B5677" t="inlineStr">
        <is>
          <t>AC</t>
        </is>
      </c>
      <c r="C5677" t="inlineStr">
        <is>
          <t>开始时间</t>
        </is>
      </c>
      <c r="D5677" t="inlineStr">
        <is>
          <t>1996.09</t>
        </is>
      </c>
      <c r="E5677" t="inlineStr">
        <is>
          <t>1996/09</t>
        </is>
      </c>
      <c r="F5677" t="inlineStr">
        <is>
          <t>日期格式统一为模板格式</t>
        </is>
      </c>
    </row>
    <row r="5678">
      <c r="A5678" t="n">
        <v>1510</v>
      </c>
      <c r="B5678" t="inlineStr">
        <is>
          <t>AD</t>
        </is>
      </c>
      <c r="C5678" t="inlineStr">
        <is>
          <t>结束时间</t>
        </is>
      </c>
      <c r="D5678" t="inlineStr">
        <is>
          <t>1999.06</t>
        </is>
      </c>
      <c r="E5678" t="inlineStr">
        <is>
          <t>1999/06</t>
        </is>
      </c>
      <c r="F5678" t="inlineStr">
        <is>
          <t>日期格式统一为模板格式</t>
        </is>
      </c>
    </row>
    <row r="5679">
      <c r="A5679" t="n">
        <v>1510</v>
      </c>
      <c r="B5679" t="inlineStr">
        <is>
          <t>AI</t>
        </is>
      </c>
      <c r="C5679" t="inlineStr">
        <is>
          <t>开始时间</t>
        </is>
      </c>
      <c r="D5679" t="inlineStr">
        <is>
          <t>1999.12</t>
        </is>
      </c>
      <c r="E5679" t="inlineStr">
        <is>
          <t>1999/12</t>
        </is>
      </c>
      <c r="F5679" t="inlineStr">
        <is>
          <t>日期格式统一为模板格式</t>
        </is>
      </c>
    </row>
    <row r="5680">
      <c r="A5680" t="n">
        <v>1510</v>
      </c>
      <c r="B5680" t="inlineStr">
        <is>
          <t>AJ</t>
        </is>
      </c>
      <c r="C5680" t="inlineStr">
        <is>
          <t>结束时间</t>
        </is>
      </c>
      <c r="D5680" t="inlineStr">
        <is>
          <t>2004.12</t>
        </is>
      </c>
      <c r="E5680" t="inlineStr">
        <is>
          <t>2004/12</t>
        </is>
      </c>
      <c r="F5680" t="inlineStr">
        <is>
          <t>日期格式统一为模板格式</t>
        </is>
      </c>
    </row>
    <row r="5681">
      <c r="A5681" t="n">
        <v>1511</v>
      </c>
      <c r="B5681" t="inlineStr">
        <is>
          <t>AC</t>
        </is>
      </c>
      <c r="C5681" t="inlineStr">
        <is>
          <t>开始时间</t>
        </is>
      </c>
      <c r="D5681" t="inlineStr">
        <is>
          <t>2018.09</t>
        </is>
      </c>
      <c r="E5681" t="inlineStr">
        <is>
          <t>2018/09</t>
        </is>
      </c>
      <c r="F5681" t="inlineStr">
        <is>
          <t>日期格式统一为模板格式</t>
        </is>
      </c>
    </row>
    <row r="5682">
      <c r="A5682" t="n">
        <v>1511</v>
      </c>
      <c r="B5682" t="inlineStr">
        <is>
          <t>AD</t>
        </is>
      </c>
      <c r="C5682" t="inlineStr">
        <is>
          <t>结束时间</t>
        </is>
      </c>
      <c r="D5682" t="inlineStr">
        <is>
          <t>2021.01</t>
        </is>
      </c>
      <c r="E5682" t="inlineStr">
        <is>
          <t>2021/01</t>
        </is>
      </c>
      <c r="F5682" t="inlineStr">
        <is>
          <t>日期格式统一为模板格式</t>
        </is>
      </c>
    </row>
    <row r="5683">
      <c r="A5683" t="n">
        <v>1511</v>
      </c>
      <c r="B5683" t="inlineStr">
        <is>
          <t>AI</t>
        </is>
      </c>
      <c r="C5683" t="inlineStr">
        <is>
          <t>开始时间</t>
        </is>
      </c>
      <c r="D5683" t="inlineStr">
        <is>
          <t>2004.12</t>
        </is>
      </c>
      <c r="E5683" t="inlineStr">
        <is>
          <t>2004/12</t>
        </is>
      </c>
      <c r="F5683" t="inlineStr">
        <is>
          <t>日期格式统一为模板格式</t>
        </is>
      </c>
    </row>
    <row r="5684">
      <c r="A5684" t="n">
        <v>1511</v>
      </c>
      <c r="B5684" t="inlineStr">
        <is>
          <t>AJ</t>
        </is>
      </c>
      <c r="C5684" t="inlineStr">
        <is>
          <t>结束时间</t>
        </is>
      </c>
      <c r="D5684" t="inlineStr">
        <is>
          <t>2006.02</t>
        </is>
      </c>
      <c r="E5684" t="inlineStr">
        <is>
          <t>2006/02</t>
        </is>
      </c>
      <c r="F5684" t="inlineStr">
        <is>
          <t>日期格式统一为模板格式</t>
        </is>
      </c>
    </row>
    <row r="5685">
      <c r="A5685" t="n">
        <v>1512</v>
      </c>
      <c r="B5685" t="inlineStr">
        <is>
          <t>AI</t>
        </is>
      </c>
      <c r="C5685" t="inlineStr">
        <is>
          <t>开始时间</t>
        </is>
      </c>
      <c r="D5685" t="inlineStr">
        <is>
          <t>2006.02</t>
        </is>
      </c>
      <c r="E5685" t="inlineStr">
        <is>
          <t>2006/02</t>
        </is>
      </c>
      <c r="F5685" t="inlineStr">
        <is>
          <t>日期格式统一为模板格式</t>
        </is>
      </c>
    </row>
    <row r="5686">
      <c r="A5686" t="n">
        <v>1513</v>
      </c>
      <c r="B5686" t="inlineStr">
        <is>
          <t>D</t>
        </is>
      </c>
      <c r="C5686" t="inlineStr">
        <is>
          <t>出生年月</t>
        </is>
      </c>
      <c r="D5686" t="inlineStr">
        <is>
          <t>1967.06</t>
        </is>
      </c>
      <c r="E5686" t="inlineStr">
        <is>
          <t>1967/06</t>
        </is>
      </c>
      <c r="F5686" t="inlineStr">
        <is>
          <t>日期格式统一为模板格式</t>
        </is>
      </c>
    </row>
    <row r="5687">
      <c r="A5687" t="n">
        <v>1513</v>
      </c>
      <c r="B5687" t="inlineStr">
        <is>
          <t>H</t>
        </is>
      </c>
      <c r="C5687" t="inlineStr">
        <is>
          <t>参加工作时间</t>
        </is>
      </c>
      <c r="D5687" t="inlineStr">
        <is>
          <t>1984.06</t>
        </is>
      </c>
      <c r="E5687" t="inlineStr">
        <is>
          <t>1984/06</t>
        </is>
      </c>
      <c r="F5687" t="inlineStr">
        <is>
          <t>日期格式统一为模板格式</t>
        </is>
      </c>
    </row>
    <row r="5688">
      <c r="A5688" t="n">
        <v>1513</v>
      </c>
      <c r="B5688" t="inlineStr">
        <is>
          <t>AA</t>
        </is>
      </c>
      <c r="C5688" t="inlineStr">
        <is>
          <t>入司时间</t>
        </is>
      </c>
      <c r="D5688" t="inlineStr">
        <is>
          <t>2009.10</t>
        </is>
      </c>
      <c r="E5688" t="inlineStr">
        <is>
          <t>2009/10</t>
        </is>
      </c>
      <c r="F5688" t="inlineStr">
        <is>
          <t>日期格式统一为模板格式</t>
        </is>
      </c>
    </row>
    <row r="5689">
      <c r="A5689" t="n">
        <v>1513</v>
      </c>
      <c r="B5689" t="inlineStr">
        <is>
          <t>AC</t>
        </is>
      </c>
      <c r="C5689" t="inlineStr">
        <is>
          <t>开始时间</t>
        </is>
      </c>
      <c r="D5689" t="inlineStr">
        <is>
          <t>1980.09</t>
        </is>
      </c>
      <c r="E5689" t="inlineStr">
        <is>
          <t>1980/09</t>
        </is>
      </c>
      <c r="F5689" t="inlineStr">
        <is>
          <t>日期格式统一为模板格式</t>
        </is>
      </c>
    </row>
    <row r="5690">
      <c r="A5690" t="n">
        <v>1513</v>
      </c>
      <c r="B5690" t="inlineStr">
        <is>
          <t>AD</t>
        </is>
      </c>
      <c r="C5690" t="inlineStr">
        <is>
          <t>结束时间</t>
        </is>
      </c>
      <c r="D5690" t="inlineStr">
        <is>
          <t>1983.06</t>
        </is>
      </c>
      <c r="E5690" t="inlineStr">
        <is>
          <t>1983/06</t>
        </is>
      </c>
      <c r="F5690" t="inlineStr">
        <is>
          <t>日期格式统一为模板格式</t>
        </is>
      </c>
    </row>
    <row r="5691">
      <c r="A5691" t="n">
        <v>1514</v>
      </c>
      <c r="B5691" t="inlineStr">
        <is>
          <t>AI</t>
        </is>
      </c>
      <c r="C5691" t="inlineStr">
        <is>
          <t>开始时间</t>
        </is>
      </c>
      <c r="D5691" t="inlineStr">
        <is>
          <t>2009.10</t>
        </is>
      </c>
      <c r="E5691" t="inlineStr">
        <is>
          <t>2009/10</t>
        </is>
      </c>
      <c r="F5691" t="inlineStr">
        <is>
          <t>日期格式统一为模板格式</t>
        </is>
      </c>
    </row>
    <row r="5692">
      <c r="A5692" t="n">
        <v>1516</v>
      </c>
      <c r="B5692" t="inlineStr">
        <is>
          <t>D</t>
        </is>
      </c>
      <c r="C5692" t="inlineStr">
        <is>
          <t>出生年月</t>
        </is>
      </c>
      <c r="D5692" t="inlineStr">
        <is>
          <t>1969.12</t>
        </is>
      </c>
      <c r="E5692" t="inlineStr">
        <is>
          <t>1969/12</t>
        </is>
      </c>
      <c r="F5692" t="inlineStr">
        <is>
          <t>日期格式统一为模板格式</t>
        </is>
      </c>
    </row>
    <row r="5693">
      <c r="A5693" t="n">
        <v>1516</v>
      </c>
      <c r="B5693" t="inlineStr">
        <is>
          <t>H</t>
        </is>
      </c>
      <c r="C5693" t="inlineStr">
        <is>
          <t>参加工作时间</t>
        </is>
      </c>
      <c r="D5693" t="inlineStr">
        <is>
          <t>1989.09</t>
        </is>
      </c>
      <c r="E5693" t="inlineStr">
        <is>
          <t>1989/09</t>
        </is>
      </c>
      <c r="F5693" t="inlineStr">
        <is>
          <t>日期格式统一为模板格式</t>
        </is>
      </c>
    </row>
    <row r="5694">
      <c r="A5694" t="n">
        <v>1516</v>
      </c>
      <c r="B5694" t="inlineStr">
        <is>
          <t>AA</t>
        </is>
      </c>
      <c r="C5694" t="inlineStr">
        <is>
          <t>入司时间</t>
        </is>
      </c>
      <c r="D5694" t="inlineStr">
        <is>
          <t>2018.11</t>
        </is>
      </c>
      <c r="E5694" t="inlineStr">
        <is>
          <t>2018/11</t>
        </is>
      </c>
      <c r="F5694" t="inlineStr">
        <is>
          <t>日期格式统一为模板格式</t>
        </is>
      </c>
    </row>
    <row r="5695">
      <c r="A5695" t="n">
        <v>1516</v>
      </c>
      <c r="B5695" t="inlineStr">
        <is>
          <t>AC</t>
        </is>
      </c>
      <c r="C5695" t="inlineStr">
        <is>
          <t>开始时间</t>
        </is>
      </c>
      <c r="D5695" t="inlineStr">
        <is>
          <t>1983.09</t>
        </is>
      </c>
      <c r="E5695" t="inlineStr">
        <is>
          <t>1983/09</t>
        </is>
      </c>
      <c r="F5695" t="inlineStr">
        <is>
          <t>日期格式统一为模板格式</t>
        </is>
      </c>
    </row>
    <row r="5696">
      <c r="A5696" t="n">
        <v>1516</v>
      </c>
      <c r="B5696" t="inlineStr">
        <is>
          <t>AD</t>
        </is>
      </c>
      <c r="C5696" t="inlineStr">
        <is>
          <t>结束时间</t>
        </is>
      </c>
      <c r="D5696" t="inlineStr">
        <is>
          <t>1988.06</t>
        </is>
      </c>
      <c r="E5696" t="inlineStr">
        <is>
          <t>1988/06</t>
        </is>
      </c>
      <c r="F5696" t="inlineStr">
        <is>
          <t>日期格式统一为模板格式</t>
        </is>
      </c>
    </row>
    <row r="5697">
      <c r="A5697" t="n">
        <v>1516</v>
      </c>
      <c r="B5697" t="inlineStr">
        <is>
          <t>AI</t>
        </is>
      </c>
      <c r="C5697" t="inlineStr">
        <is>
          <t>开始时间</t>
        </is>
      </c>
      <c r="D5697" t="inlineStr">
        <is>
          <t>1989.10</t>
        </is>
      </c>
      <c r="E5697" t="inlineStr">
        <is>
          <t>1989/10</t>
        </is>
      </c>
      <c r="F5697" t="inlineStr">
        <is>
          <t>日期格式统一为模板格式</t>
        </is>
      </c>
    </row>
    <row r="5698">
      <c r="A5698" t="n">
        <v>1516</v>
      </c>
      <c r="B5698" t="inlineStr">
        <is>
          <t>AJ</t>
        </is>
      </c>
      <c r="C5698" t="inlineStr">
        <is>
          <t>结束时间</t>
        </is>
      </c>
      <c r="D5698" t="inlineStr">
        <is>
          <t>2016.08</t>
        </is>
      </c>
      <c r="E5698" t="inlineStr">
        <is>
          <t>2016/08</t>
        </is>
      </c>
      <c r="F5698" t="inlineStr">
        <is>
          <t>日期格式统一为模板格式</t>
        </is>
      </c>
    </row>
    <row r="5699">
      <c r="A5699" t="n">
        <v>1517</v>
      </c>
      <c r="B5699" t="inlineStr">
        <is>
          <t>AI</t>
        </is>
      </c>
      <c r="C5699" t="inlineStr">
        <is>
          <t>开始时间</t>
        </is>
      </c>
      <c r="D5699" t="inlineStr">
        <is>
          <t>2018.11</t>
        </is>
      </c>
      <c r="E5699" t="inlineStr">
        <is>
          <t>2018/11</t>
        </is>
      </c>
      <c r="F5699" t="inlineStr">
        <is>
          <t>日期格式统一为模板格式</t>
        </is>
      </c>
    </row>
    <row r="5700">
      <c r="A5700" t="n">
        <v>1519</v>
      </c>
      <c r="B5700" t="inlineStr">
        <is>
          <t>D</t>
        </is>
      </c>
      <c r="C5700" t="inlineStr">
        <is>
          <t>出生年月</t>
        </is>
      </c>
      <c r="D5700" t="inlineStr">
        <is>
          <t>1969.03</t>
        </is>
      </c>
      <c r="E5700" t="inlineStr">
        <is>
          <t>1969/03</t>
        </is>
      </c>
      <c r="F5700" t="inlineStr">
        <is>
          <t>日期格式统一为模板格式</t>
        </is>
      </c>
    </row>
    <row r="5701">
      <c r="A5701" t="n">
        <v>1519</v>
      </c>
      <c r="B5701" t="inlineStr">
        <is>
          <t>H</t>
        </is>
      </c>
      <c r="C5701" t="inlineStr">
        <is>
          <t>参加工作时间</t>
        </is>
      </c>
      <c r="D5701" t="inlineStr">
        <is>
          <t>1986.10</t>
        </is>
      </c>
      <c r="E5701" t="inlineStr">
        <is>
          <t>1986/10</t>
        </is>
      </c>
      <c r="F5701" t="inlineStr">
        <is>
          <t>日期格式统一为模板格式</t>
        </is>
      </c>
    </row>
    <row r="5702">
      <c r="A5702" t="n">
        <v>1519</v>
      </c>
      <c r="B5702" t="inlineStr">
        <is>
          <t>AA</t>
        </is>
      </c>
      <c r="C5702" t="inlineStr">
        <is>
          <t>入司时间</t>
        </is>
      </c>
      <c r="D5702" t="inlineStr">
        <is>
          <t>2015.09</t>
        </is>
      </c>
      <c r="E5702" t="inlineStr">
        <is>
          <t>2015/09</t>
        </is>
      </c>
      <c r="F5702" t="inlineStr">
        <is>
          <t>日期格式统一为模板格式</t>
        </is>
      </c>
    </row>
    <row r="5703">
      <c r="A5703" t="n">
        <v>1519</v>
      </c>
      <c r="B5703" t="inlineStr">
        <is>
          <t>AC</t>
        </is>
      </c>
      <c r="C5703" t="inlineStr">
        <is>
          <t>开始时间</t>
        </is>
      </c>
      <c r="D5703" t="inlineStr">
        <is>
          <t>1983.09</t>
        </is>
      </c>
      <c r="E5703" t="inlineStr">
        <is>
          <t>1983/09</t>
        </is>
      </c>
      <c r="F5703" t="inlineStr">
        <is>
          <t>日期格式统一为模板格式</t>
        </is>
      </c>
    </row>
    <row r="5704">
      <c r="A5704" t="n">
        <v>1519</v>
      </c>
      <c r="B5704" t="inlineStr">
        <is>
          <t>AD</t>
        </is>
      </c>
      <c r="C5704" t="inlineStr">
        <is>
          <t>结束时间</t>
        </is>
      </c>
      <c r="D5704" t="inlineStr">
        <is>
          <t>1986.06</t>
        </is>
      </c>
      <c r="E5704" t="inlineStr">
        <is>
          <t>1986/06</t>
        </is>
      </c>
      <c r="F5704" t="inlineStr">
        <is>
          <t>日期格式统一为模板格式</t>
        </is>
      </c>
    </row>
    <row r="5705">
      <c r="A5705" t="n">
        <v>1519</v>
      </c>
      <c r="B5705" t="inlineStr">
        <is>
          <t>AI</t>
        </is>
      </c>
      <c r="C5705" t="inlineStr">
        <is>
          <t>开始时间</t>
        </is>
      </c>
      <c r="D5705" t="inlineStr">
        <is>
          <t>2003.05</t>
        </is>
      </c>
      <c r="E5705" t="inlineStr">
        <is>
          <t>2003/05</t>
        </is>
      </c>
      <c r="F5705" t="inlineStr">
        <is>
          <t>日期格式统一为模板格式</t>
        </is>
      </c>
    </row>
    <row r="5706">
      <c r="A5706" t="n">
        <v>1519</v>
      </c>
      <c r="B5706" t="inlineStr">
        <is>
          <t>AJ</t>
        </is>
      </c>
      <c r="C5706" t="inlineStr">
        <is>
          <t>结束时间</t>
        </is>
      </c>
      <c r="D5706" t="inlineStr">
        <is>
          <t>2009.11</t>
        </is>
      </c>
      <c r="E5706" t="inlineStr">
        <is>
          <t>2009/11</t>
        </is>
      </c>
      <c r="F5706" t="inlineStr">
        <is>
          <t>日期格式统一为模板格式</t>
        </is>
      </c>
    </row>
    <row r="5707">
      <c r="A5707" t="n">
        <v>1520</v>
      </c>
      <c r="B5707" t="inlineStr">
        <is>
          <t>AI</t>
        </is>
      </c>
      <c r="C5707" t="inlineStr">
        <is>
          <t>开始时间</t>
        </is>
      </c>
      <c r="D5707" t="inlineStr">
        <is>
          <t>2009.12</t>
        </is>
      </c>
      <c r="E5707" t="inlineStr">
        <is>
          <t>2009/12</t>
        </is>
      </c>
      <c r="F5707" t="inlineStr">
        <is>
          <t>日期格式统一为模板格式</t>
        </is>
      </c>
    </row>
    <row r="5708">
      <c r="A5708" t="n">
        <v>1520</v>
      </c>
      <c r="B5708" t="inlineStr">
        <is>
          <t>AJ</t>
        </is>
      </c>
      <c r="C5708" t="inlineStr">
        <is>
          <t>结束时间</t>
        </is>
      </c>
      <c r="D5708" t="inlineStr">
        <is>
          <t>2015.05</t>
        </is>
      </c>
      <c r="E5708" t="inlineStr">
        <is>
          <t>2015/05</t>
        </is>
      </c>
      <c r="F5708" t="inlineStr">
        <is>
          <t>日期格式统一为模板格式</t>
        </is>
      </c>
    </row>
    <row r="5709">
      <c r="A5709" t="n">
        <v>1521</v>
      </c>
      <c r="B5709" t="inlineStr">
        <is>
          <t>AI</t>
        </is>
      </c>
      <c r="C5709" t="inlineStr">
        <is>
          <t>开始时间</t>
        </is>
      </c>
      <c r="D5709" t="inlineStr">
        <is>
          <t>2015.09</t>
        </is>
      </c>
      <c r="E5709" t="inlineStr">
        <is>
          <t>2015/09</t>
        </is>
      </c>
      <c r="F5709" t="inlineStr">
        <is>
          <t>日期格式统一为模板格式</t>
        </is>
      </c>
    </row>
    <row r="5710">
      <c r="A5710" t="n">
        <v>1522</v>
      </c>
      <c r="B5710" t="inlineStr">
        <is>
          <t>D</t>
        </is>
      </c>
      <c r="C5710" t="inlineStr">
        <is>
          <t>出生年月</t>
        </is>
      </c>
      <c r="D5710" t="inlineStr">
        <is>
          <t>1975.11</t>
        </is>
      </c>
      <c r="E5710" t="inlineStr">
        <is>
          <t>1975/11</t>
        </is>
      </c>
      <c r="F5710" t="inlineStr">
        <is>
          <t>日期格式统一为模板格式</t>
        </is>
      </c>
    </row>
    <row r="5711">
      <c r="A5711" t="n">
        <v>1522</v>
      </c>
      <c r="B5711" t="inlineStr">
        <is>
          <t>H</t>
        </is>
      </c>
      <c r="C5711" t="inlineStr">
        <is>
          <t>参加工作时间</t>
        </is>
      </c>
      <c r="D5711" t="inlineStr">
        <is>
          <t>1993.12</t>
        </is>
      </c>
      <c r="E5711" t="inlineStr">
        <is>
          <t>1993/12</t>
        </is>
      </c>
      <c r="F5711" t="inlineStr">
        <is>
          <t>日期格式统一为模板格式</t>
        </is>
      </c>
    </row>
    <row r="5712">
      <c r="A5712" t="n">
        <v>1522</v>
      </c>
      <c r="B5712" t="inlineStr">
        <is>
          <t>AA</t>
        </is>
      </c>
      <c r="C5712" t="inlineStr">
        <is>
          <t>入司时间</t>
        </is>
      </c>
      <c r="D5712" t="inlineStr">
        <is>
          <t>2009.03</t>
        </is>
      </c>
      <c r="E5712" t="inlineStr">
        <is>
          <t>2009/03</t>
        </is>
      </c>
      <c r="F5712" t="inlineStr">
        <is>
          <t>日期格式统一为模板格式</t>
        </is>
      </c>
    </row>
    <row r="5713">
      <c r="A5713" t="n">
        <v>1522</v>
      </c>
      <c r="B5713" t="inlineStr">
        <is>
          <t>AC</t>
        </is>
      </c>
      <c r="C5713" t="inlineStr">
        <is>
          <t>开始时间</t>
        </is>
      </c>
      <c r="D5713" t="inlineStr">
        <is>
          <t>1992.09</t>
        </is>
      </c>
      <c r="E5713" t="inlineStr">
        <is>
          <t>1992/09</t>
        </is>
      </c>
      <c r="F5713" t="inlineStr">
        <is>
          <t>日期格式统一为模板格式</t>
        </is>
      </c>
    </row>
    <row r="5714">
      <c r="A5714" t="n">
        <v>1522</v>
      </c>
      <c r="B5714" t="inlineStr">
        <is>
          <t>AD</t>
        </is>
      </c>
      <c r="C5714" t="inlineStr">
        <is>
          <t>结束时间</t>
        </is>
      </c>
      <c r="D5714" t="inlineStr">
        <is>
          <t>1995.06</t>
        </is>
      </c>
      <c r="E5714" t="inlineStr">
        <is>
          <t>1995/06</t>
        </is>
      </c>
      <c r="F5714" t="inlineStr">
        <is>
          <t>日期格式统一为模板格式</t>
        </is>
      </c>
    </row>
    <row r="5715">
      <c r="A5715" t="n">
        <v>1522</v>
      </c>
      <c r="B5715" t="inlineStr">
        <is>
          <t>AI</t>
        </is>
      </c>
      <c r="C5715" t="inlineStr">
        <is>
          <t>开始时间</t>
        </is>
      </c>
      <c r="D5715" t="inlineStr">
        <is>
          <t>1993.10</t>
        </is>
      </c>
      <c r="E5715" t="inlineStr">
        <is>
          <t>1993/10</t>
        </is>
      </c>
      <c r="F5715" t="inlineStr">
        <is>
          <t>日期格式统一为模板格式</t>
        </is>
      </c>
    </row>
    <row r="5716">
      <c r="A5716" t="n">
        <v>1522</v>
      </c>
      <c r="B5716" t="inlineStr">
        <is>
          <t>AJ</t>
        </is>
      </c>
      <c r="C5716" t="inlineStr">
        <is>
          <t>结束时间</t>
        </is>
      </c>
      <c r="D5716" t="inlineStr">
        <is>
          <t>2009.02</t>
        </is>
      </c>
      <c r="E5716" t="inlineStr">
        <is>
          <t>2009/02</t>
        </is>
      </c>
      <c r="F5716" t="inlineStr">
        <is>
          <t>日期格式统一为模板格式</t>
        </is>
      </c>
    </row>
    <row r="5717">
      <c r="A5717" t="n">
        <v>1523</v>
      </c>
      <c r="B5717" t="inlineStr">
        <is>
          <t>AC</t>
        </is>
      </c>
      <c r="C5717" t="inlineStr">
        <is>
          <t>开始时间</t>
        </is>
      </c>
      <c r="D5717" t="inlineStr">
        <is>
          <t>1995.09</t>
        </is>
      </c>
      <c r="E5717" t="inlineStr">
        <is>
          <t>1995/09</t>
        </is>
      </c>
      <c r="F5717" t="inlineStr">
        <is>
          <t>日期格式统一为模板格式</t>
        </is>
      </c>
    </row>
    <row r="5718">
      <c r="A5718" t="n">
        <v>1523</v>
      </c>
      <c r="B5718" t="inlineStr">
        <is>
          <t>AD</t>
        </is>
      </c>
      <c r="C5718" t="inlineStr">
        <is>
          <t>结束时间</t>
        </is>
      </c>
      <c r="D5718" t="inlineStr">
        <is>
          <t>1998.06</t>
        </is>
      </c>
      <c r="E5718" t="inlineStr">
        <is>
          <t>1998/06</t>
        </is>
      </c>
      <c r="F5718" t="inlineStr">
        <is>
          <t>日期格式统一为模板格式</t>
        </is>
      </c>
    </row>
    <row r="5719">
      <c r="A5719" t="n">
        <v>1523</v>
      </c>
      <c r="B5719" t="inlineStr">
        <is>
          <t>AI</t>
        </is>
      </c>
      <c r="C5719" t="inlineStr">
        <is>
          <t>开始时间</t>
        </is>
      </c>
      <c r="D5719" t="inlineStr">
        <is>
          <t>2009.03</t>
        </is>
      </c>
      <c r="E5719" t="inlineStr">
        <is>
          <t>2009/03</t>
        </is>
      </c>
      <c r="F5719" t="inlineStr">
        <is>
          <t>日期格式统一为模板格式</t>
        </is>
      </c>
    </row>
    <row r="5720">
      <c r="A5720" t="n">
        <v>1525</v>
      </c>
      <c r="B5720" t="inlineStr">
        <is>
          <t>D</t>
        </is>
      </c>
      <c r="C5720" t="inlineStr">
        <is>
          <t>出生年月</t>
        </is>
      </c>
      <c r="D5720" t="inlineStr">
        <is>
          <t>1980.09</t>
        </is>
      </c>
      <c r="E5720" t="inlineStr">
        <is>
          <t>1980/09</t>
        </is>
      </c>
      <c r="F5720" t="inlineStr">
        <is>
          <t>日期格式统一为模板格式</t>
        </is>
      </c>
    </row>
    <row r="5721">
      <c r="A5721" t="n">
        <v>1525</v>
      </c>
      <c r="B5721" t="inlineStr">
        <is>
          <t>H</t>
        </is>
      </c>
      <c r="C5721" t="inlineStr">
        <is>
          <t>参加工作时间</t>
        </is>
      </c>
      <c r="D5721" t="inlineStr">
        <is>
          <t>2003.05</t>
        </is>
      </c>
      <c r="E5721" t="inlineStr">
        <is>
          <t>2003/05</t>
        </is>
      </c>
      <c r="F5721" t="inlineStr">
        <is>
          <t>日期格式统一为模板格式</t>
        </is>
      </c>
    </row>
    <row r="5722">
      <c r="A5722" t="n">
        <v>1525</v>
      </c>
      <c r="B5722" t="inlineStr">
        <is>
          <t>AA</t>
        </is>
      </c>
      <c r="C5722" t="inlineStr">
        <is>
          <t>入司时间</t>
        </is>
      </c>
      <c r="D5722" t="inlineStr">
        <is>
          <t>2003.05</t>
        </is>
      </c>
      <c r="E5722" t="inlineStr">
        <is>
          <t>2003/05</t>
        </is>
      </c>
      <c r="F5722" t="inlineStr">
        <is>
          <t>日期格式统一为模板格式</t>
        </is>
      </c>
    </row>
    <row r="5723">
      <c r="A5723" t="n">
        <v>1525</v>
      </c>
      <c r="B5723" t="inlineStr">
        <is>
          <t>AC</t>
        </is>
      </c>
      <c r="C5723" t="inlineStr">
        <is>
          <t>开始时间</t>
        </is>
      </c>
      <c r="D5723" t="inlineStr">
        <is>
          <t>1995.09</t>
        </is>
      </c>
      <c r="E5723" t="inlineStr">
        <is>
          <t>1995/09</t>
        </is>
      </c>
      <c r="F5723" t="inlineStr">
        <is>
          <t>日期格式统一为模板格式</t>
        </is>
      </c>
    </row>
    <row r="5724">
      <c r="A5724" t="n">
        <v>1525</v>
      </c>
      <c r="B5724" t="inlineStr">
        <is>
          <t>AD</t>
        </is>
      </c>
      <c r="C5724" t="inlineStr">
        <is>
          <t>结束时间</t>
        </is>
      </c>
      <c r="D5724" t="inlineStr">
        <is>
          <t>1997.06</t>
        </is>
      </c>
      <c r="E5724" t="inlineStr">
        <is>
          <t>1997/06</t>
        </is>
      </c>
      <c r="F5724" t="inlineStr">
        <is>
          <t>日期格式统一为模板格式</t>
        </is>
      </c>
    </row>
    <row r="5725">
      <c r="A5725" t="n">
        <v>1525</v>
      </c>
      <c r="B5725" t="inlineStr">
        <is>
          <t>AI</t>
        </is>
      </c>
      <c r="C5725" t="inlineStr">
        <is>
          <t>开始时间</t>
        </is>
      </c>
      <c r="D5725" t="inlineStr">
        <is>
          <t>2003.05</t>
        </is>
      </c>
      <c r="E5725" t="inlineStr">
        <is>
          <t>2003/05</t>
        </is>
      </c>
      <c r="F5725" t="inlineStr">
        <is>
          <t>日期格式统一为模板格式</t>
        </is>
      </c>
    </row>
    <row r="5726">
      <c r="A5726" t="n">
        <v>1526</v>
      </c>
      <c r="B5726" t="inlineStr">
        <is>
          <t>AC</t>
        </is>
      </c>
      <c r="C5726" t="inlineStr">
        <is>
          <t>开始时间</t>
        </is>
      </c>
      <c r="D5726" t="inlineStr">
        <is>
          <t>2004.09</t>
        </is>
      </c>
      <c r="E5726" t="inlineStr">
        <is>
          <t>2004/09</t>
        </is>
      </c>
      <c r="F5726" t="inlineStr">
        <is>
          <t>日期格式统一为模板格式</t>
        </is>
      </c>
    </row>
    <row r="5727">
      <c r="A5727" t="n">
        <v>1526</v>
      </c>
      <c r="B5727" t="inlineStr">
        <is>
          <t>AD</t>
        </is>
      </c>
      <c r="C5727" t="inlineStr">
        <is>
          <t>结束时间</t>
        </is>
      </c>
      <c r="D5727" t="inlineStr">
        <is>
          <t>2006.06</t>
        </is>
      </c>
      <c r="E5727" t="inlineStr">
        <is>
          <t>2006/06</t>
        </is>
      </c>
      <c r="F5727" t="inlineStr">
        <is>
          <t>日期格式统一为模板格式</t>
        </is>
      </c>
    </row>
    <row r="5728">
      <c r="A5728" t="n">
        <v>1528</v>
      </c>
      <c r="B5728" t="inlineStr">
        <is>
          <t>D</t>
        </is>
      </c>
      <c r="C5728" t="inlineStr">
        <is>
          <t>出生年月</t>
        </is>
      </c>
      <c r="D5728" t="inlineStr">
        <is>
          <t>1988.03</t>
        </is>
      </c>
      <c r="E5728" t="inlineStr">
        <is>
          <t>1988/03</t>
        </is>
      </c>
      <c r="F5728" t="inlineStr">
        <is>
          <t>日期格式统一为模板格式</t>
        </is>
      </c>
    </row>
    <row r="5729">
      <c r="A5729" t="n">
        <v>1528</v>
      </c>
      <c r="B5729" t="inlineStr">
        <is>
          <t>H</t>
        </is>
      </c>
      <c r="C5729" t="inlineStr">
        <is>
          <t>参加工作时间</t>
        </is>
      </c>
      <c r="D5729" t="inlineStr">
        <is>
          <t>2005.07</t>
        </is>
      </c>
      <c r="E5729" t="inlineStr">
        <is>
          <t>2005/07</t>
        </is>
      </c>
      <c r="F5729" t="inlineStr">
        <is>
          <t>日期格式统一为模板格式</t>
        </is>
      </c>
    </row>
    <row r="5730">
      <c r="A5730" t="n">
        <v>1528</v>
      </c>
      <c r="B5730" t="inlineStr">
        <is>
          <t>AA</t>
        </is>
      </c>
      <c r="C5730" t="inlineStr">
        <is>
          <t>入司时间</t>
        </is>
      </c>
      <c r="D5730" t="inlineStr">
        <is>
          <t>2015.10</t>
        </is>
      </c>
      <c r="E5730" t="inlineStr">
        <is>
          <t>2015/10</t>
        </is>
      </c>
      <c r="F5730" t="inlineStr">
        <is>
          <t>日期格式统一为模板格式</t>
        </is>
      </c>
    </row>
    <row r="5731">
      <c r="A5731" t="n">
        <v>1528</v>
      </c>
      <c r="B5731" t="inlineStr">
        <is>
          <t>AC</t>
        </is>
      </c>
      <c r="C5731" t="inlineStr">
        <is>
          <t>开始时间</t>
        </is>
      </c>
      <c r="D5731" t="inlineStr">
        <is>
          <t>2001.09</t>
        </is>
      </c>
      <c r="E5731" t="inlineStr">
        <is>
          <t>2001/09</t>
        </is>
      </c>
      <c r="F5731" t="inlineStr">
        <is>
          <t>日期格式统一为模板格式</t>
        </is>
      </c>
    </row>
    <row r="5732">
      <c r="A5732" t="n">
        <v>1528</v>
      </c>
      <c r="B5732" t="inlineStr">
        <is>
          <t>AD</t>
        </is>
      </c>
      <c r="C5732" t="inlineStr">
        <is>
          <t>结束时间</t>
        </is>
      </c>
      <c r="D5732" t="inlineStr">
        <is>
          <t>2003.06</t>
        </is>
      </c>
      <c r="E5732" t="inlineStr">
        <is>
          <t>2003/06</t>
        </is>
      </c>
      <c r="F5732" t="inlineStr">
        <is>
          <t>日期格式统一为模板格式</t>
        </is>
      </c>
    </row>
    <row r="5733">
      <c r="A5733" t="n">
        <v>1529</v>
      </c>
      <c r="B5733" t="inlineStr">
        <is>
          <t>AC</t>
        </is>
      </c>
      <c r="C5733" t="inlineStr">
        <is>
          <t>开始时间</t>
        </is>
      </c>
      <c r="D5733" t="inlineStr">
        <is>
          <t>2006.09</t>
        </is>
      </c>
      <c r="E5733" t="inlineStr">
        <is>
          <t>2006/09</t>
        </is>
      </c>
      <c r="F5733" t="inlineStr">
        <is>
          <t>日期格式统一为模板格式</t>
        </is>
      </c>
    </row>
    <row r="5734">
      <c r="A5734" t="n">
        <v>1529</v>
      </c>
      <c r="B5734" t="inlineStr">
        <is>
          <t>AD</t>
        </is>
      </c>
      <c r="C5734" t="inlineStr">
        <is>
          <t>结束时间</t>
        </is>
      </c>
      <c r="D5734" t="inlineStr">
        <is>
          <t>2009.07</t>
        </is>
      </c>
      <c r="E5734" t="inlineStr">
        <is>
          <t>2009/07</t>
        </is>
      </c>
      <c r="F5734" t="inlineStr">
        <is>
          <t>日期格式统一为模板格式</t>
        </is>
      </c>
    </row>
    <row r="5735">
      <c r="A5735" t="n">
        <v>1529</v>
      </c>
      <c r="B5735" t="inlineStr">
        <is>
          <t>AI</t>
        </is>
      </c>
      <c r="C5735" t="inlineStr">
        <is>
          <t>开始时间</t>
        </is>
      </c>
      <c r="D5735" t="inlineStr">
        <is>
          <t>2015.10</t>
        </is>
      </c>
      <c r="E5735" t="inlineStr">
        <is>
          <t>2015/10</t>
        </is>
      </c>
      <c r="F5735" t="inlineStr">
        <is>
          <t>日期格式统一为模板格式</t>
        </is>
      </c>
    </row>
    <row r="5736">
      <c r="A5736" t="n">
        <v>1530</v>
      </c>
      <c r="B5736" t="inlineStr">
        <is>
          <t>AC</t>
        </is>
      </c>
      <c r="C5736" t="inlineStr">
        <is>
          <t>开始时间</t>
        </is>
      </c>
      <c r="D5736" t="inlineStr">
        <is>
          <t>2011.02</t>
        </is>
      </c>
      <c r="E5736" t="inlineStr">
        <is>
          <t>2011/02</t>
        </is>
      </c>
      <c r="F5736" t="inlineStr">
        <is>
          <t>日期格式统一为模板格式</t>
        </is>
      </c>
    </row>
    <row r="5737">
      <c r="A5737" t="n">
        <v>1530</v>
      </c>
      <c r="B5737" t="inlineStr">
        <is>
          <t>AD</t>
        </is>
      </c>
      <c r="C5737" t="inlineStr">
        <is>
          <t>结束时间</t>
        </is>
      </c>
      <c r="D5737" t="inlineStr">
        <is>
          <t>2014.01</t>
        </is>
      </c>
      <c r="E5737" t="inlineStr">
        <is>
          <t>2014/01</t>
        </is>
      </c>
      <c r="F5737" t="inlineStr">
        <is>
          <t>日期格式统一为模板格式</t>
        </is>
      </c>
    </row>
    <row r="5738">
      <c r="A5738" t="n">
        <v>1531</v>
      </c>
      <c r="B5738" t="inlineStr">
        <is>
          <t>D</t>
        </is>
      </c>
      <c r="C5738" t="inlineStr">
        <is>
          <t>出生年月</t>
        </is>
      </c>
      <c r="D5738" t="inlineStr">
        <is>
          <t>1977.05</t>
        </is>
      </c>
      <c r="E5738" t="inlineStr">
        <is>
          <t>1977/05</t>
        </is>
      </c>
      <c r="F5738" t="inlineStr">
        <is>
          <t>日期格式统一为模板格式</t>
        </is>
      </c>
    </row>
    <row r="5739">
      <c r="A5739" t="n">
        <v>1531</v>
      </c>
      <c r="B5739" t="inlineStr">
        <is>
          <t>H</t>
        </is>
      </c>
      <c r="C5739" t="inlineStr">
        <is>
          <t>参加工作时间</t>
        </is>
      </c>
      <c r="D5739" t="inlineStr">
        <is>
          <t>1992.11</t>
        </is>
      </c>
      <c r="E5739" t="inlineStr">
        <is>
          <t>1992/11</t>
        </is>
      </c>
      <c r="F5739" t="inlineStr">
        <is>
          <t>日期格式统一为模板格式</t>
        </is>
      </c>
    </row>
    <row r="5740">
      <c r="A5740" t="n">
        <v>1531</v>
      </c>
      <c r="B5740" t="inlineStr">
        <is>
          <t>AA</t>
        </is>
      </c>
      <c r="C5740" t="inlineStr">
        <is>
          <t>入司时间</t>
        </is>
      </c>
      <c r="D5740" t="inlineStr">
        <is>
          <t>1997.05</t>
        </is>
      </c>
      <c r="E5740" t="inlineStr">
        <is>
          <t>1997/05</t>
        </is>
      </c>
      <c r="F5740" t="inlineStr">
        <is>
          <t>日期格式统一为模板格式</t>
        </is>
      </c>
    </row>
    <row r="5741">
      <c r="A5741" t="n">
        <v>1531</v>
      </c>
      <c r="B5741" t="inlineStr">
        <is>
          <t>AC</t>
        </is>
      </c>
      <c r="C5741" t="inlineStr">
        <is>
          <t>开始时间</t>
        </is>
      </c>
      <c r="D5741" t="inlineStr">
        <is>
          <t>1989.09</t>
        </is>
      </c>
      <c r="E5741" t="inlineStr">
        <is>
          <t>1989/09</t>
        </is>
      </c>
      <c r="F5741" t="inlineStr">
        <is>
          <t>日期格式统一为模板格式</t>
        </is>
      </c>
    </row>
    <row r="5742">
      <c r="A5742" t="n">
        <v>1531</v>
      </c>
      <c r="B5742" t="inlineStr">
        <is>
          <t>AD</t>
        </is>
      </c>
      <c r="C5742" t="inlineStr">
        <is>
          <t>结束时间</t>
        </is>
      </c>
      <c r="D5742" t="inlineStr">
        <is>
          <t>1992.06</t>
        </is>
      </c>
      <c r="E5742" t="inlineStr">
        <is>
          <t>1992/06</t>
        </is>
      </c>
      <c r="F5742" t="inlineStr">
        <is>
          <t>日期格式统一为模板格式</t>
        </is>
      </c>
    </row>
    <row r="5743">
      <c r="A5743" t="n">
        <v>1531</v>
      </c>
      <c r="B5743" t="inlineStr">
        <is>
          <t>AI</t>
        </is>
      </c>
      <c r="C5743" t="inlineStr">
        <is>
          <t>开始时间</t>
        </is>
      </c>
      <c r="D5743" t="inlineStr">
        <is>
          <t>1997.05</t>
        </is>
      </c>
      <c r="E5743" t="inlineStr">
        <is>
          <t>1997/05</t>
        </is>
      </c>
      <c r="F5743" t="inlineStr">
        <is>
          <t>日期格式统一为模板格式</t>
        </is>
      </c>
    </row>
    <row r="5744">
      <c r="A5744" t="n">
        <v>1532</v>
      </c>
      <c r="B5744" t="inlineStr">
        <is>
          <t>AC</t>
        </is>
      </c>
      <c r="C5744" t="inlineStr">
        <is>
          <t>开始时间</t>
        </is>
      </c>
      <c r="D5744" t="inlineStr">
        <is>
          <t>2005.02</t>
        </is>
      </c>
      <c r="E5744" t="inlineStr">
        <is>
          <t>2005/02</t>
        </is>
      </c>
      <c r="F5744" t="inlineStr">
        <is>
          <t>日期格式统一为模板格式</t>
        </is>
      </c>
    </row>
    <row r="5745">
      <c r="A5745" t="n">
        <v>1532</v>
      </c>
      <c r="B5745" t="inlineStr">
        <is>
          <t>AD</t>
        </is>
      </c>
      <c r="C5745" t="inlineStr">
        <is>
          <t>结束时间</t>
        </is>
      </c>
      <c r="D5745" t="inlineStr">
        <is>
          <t>2008.01</t>
        </is>
      </c>
      <c r="E5745" t="inlineStr">
        <is>
          <t>2008/01</t>
        </is>
      </c>
      <c r="F5745" t="inlineStr">
        <is>
          <t>日期格式统一为模板格式</t>
        </is>
      </c>
    </row>
    <row r="5746">
      <c r="A5746" t="n">
        <v>1534</v>
      </c>
      <c r="B5746" t="inlineStr">
        <is>
          <t>D</t>
        </is>
      </c>
      <c r="C5746" t="inlineStr">
        <is>
          <t>出生年月</t>
        </is>
      </c>
      <c r="D5746" t="inlineStr">
        <is>
          <t>1982.06</t>
        </is>
      </c>
      <c r="E5746" t="inlineStr">
        <is>
          <t>1982/06</t>
        </is>
      </c>
      <c r="F5746" t="inlineStr">
        <is>
          <t>日期格式统一为模板格式</t>
        </is>
      </c>
    </row>
    <row r="5747">
      <c r="A5747" t="n">
        <v>1534</v>
      </c>
      <c r="B5747" t="inlineStr">
        <is>
          <t>H</t>
        </is>
      </c>
      <c r="C5747" t="inlineStr">
        <is>
          <t>参加工作时间</t>
        </is>
      </c>
      <c r="D5747" t="inlineStr">
        <is>
          <t>2000.11</t>
        </is>
      </c>
      <c r="E5747" t="inlineStr">
        <is>
          <t>2000/11</t>
        </is>
      </c>
      <c r="F5747" t="inlineStr">
        <is>
          <t>日期格式统一为模板格式</t>
        </is>
      </c>
    </row>
    <row r="5748">
      <c r="A5748" t="n">
        <v>1534</v>
      </c>
      <c r="B5748" t="inlineStr">
        <is>
          <t>AA</t>
        </is>
      </c>
      <c r="C5748" t="inlineStr">
        <is>
          <t>入司时间</t>
        </is>
      </c>
      <c r="D5748" t="inlineStr">
        <is>
          <t>2004.03</t>
        </is>
      </c>
      <c r="E5748" t="inlineStr">
        <is>
          <t>2004/03</t>
        </is>
      </c>
      <c r="F5748" t="inlineStr">
        <is>
          <t>日期格式统一为模板格式</t>
        </is>
      </c>
    </row>
    <row r="5749">
      <c r="A5749" t="n">
        <v>1534</v>
      </c>
      <c r="B5749" t="inlineStr">
        <is>
          <t>AC</t>
        </is>
      </c>
      <c r="C5749" t="inlineStr">
        <is>
          <t>开始时间</t>
        </is>
      </c>
      <c r="D5749" t="inlineStr">
        <is>
          <t>1997.09</t>
        </is>
      </c>
      <c r="E5749" t="inlineStr">
        <is>
          <t>1997/09</t>
        </is>
      </c>
      <c r="F5749" t="inlineStr">
        <is>
          <t>日期格式统一为模板格式</t>
        </is>
      </c>
    </row>
    <row r="5750">
      <c r="A5750" t="n">
        <v>1534</v>
      </c>
      <c r="B5750" t="inlineStr">
        <is>
          <t>AD</t>
        </is>
      </c>
      <c r="C5750" t="inlineStr">
        <is>
          <t>结束时间</t>
        </is>
      </c>
      <c r="D5750" t="inlineStr">
        <is>
          <t>2000.06</t>
        </is>
      </c>
      <c r="E5750" t="inlineStr">
        <is>
          <t>2000/06</t>
        </is>
      </c>
      <c r="F5750" t="inlineStr">
        <is>
          <t>日期格式统一为模板格式</t>
        </is>
      </c>
    </row>
    <row r="5751">
      <c r="A5751" t="n">
        <v>1534</v>
      </c>
      <c r="B5751" t="inlineStr">
        <is>
          <t>AI</t>
        </is>
      </c>
      <c r="C5751" t="inlineStr">
        <is>
          <t>开始时间</t>
        </is>
      </c>
      <c r="D5751" t="inlineStr">
        <is>
          <t>2004.03</t>
        </is>
      </c>
      <c r="E5751" t="inlineStr">
        <is>
          <t>2004/03</t>
        </is>
      </c>
      <c r="F5751" t="inlineStr">
        <is>
          <t>日期格式统一为模板格式</t>
        </is>
      </c>
    </row>
    <row r="5752">
      <c r="A5752" t="n">
        <v>1535</v>
      </c>
      <c r="B5752" t="inlineStr">
        <is>
          <t>AC</t>
        </is>
      </c>
      <c r="C5752" t="inlineStr">
        <is>
          <t>开始时间</t>
        </is>
      </c>
      <c r="D5752" t="inlineStr">
        <is>
          <t>2004.03</t>
        </is>
      </c>
      <c r="E5752" t="inlineStr">
        <is>
          <t>2004/03</t>
        </is>
      </c>
      <c r="F5752" t="inlineStr">
        <is>
          <t>日期格式统一为模板格式</t>
        </is>
      </c>
    </row>
    <row r="5753">
      <c r="A5753" t="n">
        <v>1535</v>
      </c>
      <c r="B5753" t="inlineStr">
        <is>
          <t>AD</t>
        </is>
      </c>
      <c r="C5753" t="inlineStr">
        <is>
          <t>结束时间</t>
        </is>
      </c>
      <c r="D5753" t="inlineStr">
        <is>
          <t>2006.01</t>
        </is>
      </c>
      <c r="E5753" t="inlineStr">
        <is>
          <t>2006/01</t>
        </is>
      </c>
      <c r="F5753" t="inlineStr">
        <is>
          <t>日期格式统一为模板格式</t>
        </is>
      </c>
    </row>
    <row r="5754">
      <c r="A5754" t="n">
        <v>1536</v>
      </c>
      <c r="B5754" t="inlineStr">
        <is>
          <t>AC</t>
        </is>
      </c>
      <c r="C5754" t="inlineStr">
        <is>
          <t>开始时间</t>
        </is>
      </c>
      <c r="D5754" t="inlineStr">
        <is>
          <t>2018.04</t>
        </is>
      </c>
      <c r="E5754" t="inlineStr">
        <is>
          <t>2018/04</t>
        </is>
      </c>
      <c r="F5754" t="inlineStr">
        <is>
          <t>日期格式统一为模板格式</t>
        </is>
      </c>
    </row>
    <row r="5755">
      <c r="A5755" t="n">
        <v>1536</v>
      </c>
      <c r="B5755" t="inlineStr">
        <is>
          <t>AD</t>
        </is>
      </c>
      <c r="C5755" t="inlineStr">
        <is>
          <t>结束时间</t>
        </is>
      </c>
      <c r="D5755" t="inlineStr">
        <is>
          <t>2021.01</t>
        </is>
      </c>
      <c r="E5755" t="inlineStr">
        <is>
          <t>2021/01</t>
        </is>
      </c>
      <c r="F5755" t="inlineStr">
        <is>
          <t>日期格式统一为模板格式</t>
        </is>
      </c>
    </row>
    <row r="5756">
      <c r="A5756" t="n">
        <v>1537</v>
      </c>
      <c r="B5756" t="inlineStr">
        <is>
          <t>D</t>
        </is>
      </c>
      <c r="C5756" t="inlineStr">
        <is>
          <t>出生年月</t>
        </is>
      </c>
      <c r="D5756" t="inlineStr">
        <is>
          <t>1982.06</t>
        </is>
      </c>
      <c r="E5756" t="inlineStr">
        <is>
          <t>1982/06</t>
        </is>
      </c>
      <c r="F5756" t="inlineStr">
        <is>
          <t>日期格式统一为模板格式</t>
        </is>
      </c>
    </row>
    <row r="5757">
      <c r="A5757" t="n">
        <v>1537</v>
      </c>
      <c r="B5757" t="inlineStr">
        <is>
          <t>H</t>
        </is>
      </c>
      <c r="C5757" t="inlineStr">
        <is>
          <t>参加工作时间</t>
        </is>
      </c>
      <c r="D5757" t="inlineStr">
        <is>
          <t>2003.07</t>
        </is>
      </c>
      <c r="E5757" t="inlineStr">
        <is>
          <t>2003/07</t>
        </is>
      </c>
      <c r="F5757" t="inlineStr">
        <is>
          <t>日期格式统一为模板格式</t>
        </is>
      </c>
    </row>
    <row r="5758">
      <c r="A5758" t="n">
        <v>1537</v>
      </c>
      <c r="B5758" t="inlineStr">
        <is>
          <t>AA</t>
        </is>
      </c>
      <c r="C5758" t="inlineStr">
        <is>
          <t>入司时间</t>
        </is>
      </c>
      <c r="D5758" t="inlineStr">
        <is>
          <t>2010.10</t>
        </is>
      </c>
      <c r="E5758" t="inlineStr">
        <is>
          <t>2010/10</t>
        </is>
      </c>
      <c r="F5758" t="inlineStr">
        <is>
          <t>日期格式统一为模板格式</t>
        </is>
      </c>
    </row>
    <row r="5759">
      <c r="A5759" t="n">
        <v>1537</v>
      </c>
      <c r="B5759" t="inlineStr">
        <is>
          <t>AC</t>
        </is>
      </c>
      <c r="C5759" t="inlineStr">
        <is>
          <t>开始时间</t>
        </is>
      </c>
      <c r="D5759" t="inlineStr">
        <is>
          <t>1998.09</t>
        </is>
      </c>
      <c r="E5759" t="inlineStr">
        <is>
          <t>1998/09</t>
        </is>
      </c>
      <c r="F5759" t="inlineStr">
        <is>
          <t>日期格式统一为模板格式</t>
        </is>
      </c>
    </row>
    <row r="5760">
      <c r="A5760" t="n">
        <v>1537</v>
      </c>
      <c r="B5760" t="inlineStr">
        <is>
          <t>AD</t>
        </is>
      </c>
      <c r="C5760" t="inlineStr">
        <is>
          <t>结束时间</t>
        </is>
      </c>
      <c r="D5760" t="inlineStr">
        <is>
          <t>2003.06</t>
        </is>
      </c>
      <c r="E5760" t="inlineStr">
        <is>
          <t>2003/06</t>
        </is>
      </c>
      <c r="F5760" t="inlineStr">
        <is>
          <t>日期格式统一为模板格式</t>
        </is>
      </c>
    </row>
    <row r="5761">
      <c r="A5761" t="n">
        <v>1537</v>
      </c>
      <c r="B5761" t="inlineStr">
        <is>
          <t>AI</t>
        </is>
      </c>
      <c r="C5761" t="inlineStr">
        <is>
          <t>开始时间</t>
        </is>
      </c>
      <c r="D5761" t="inlineStr">
        <is>
          <t>2003.07</t>
        </is>
      </c>
      <c r="E5761" t="inlineStr">
        <is>
          <t>2003/07</t>
        </is>
      </c>
      <c r="F5761" t="inlineStr">
        <is>
          <t>日期格式统一为模板格式</t>
        </is>
      </c>
    </row>
    <row r="5762">
      <c r="A5762" t="n">
        <v>1537</v>
      </c>
      <c r="B5762" t="inlineStr">
        <is>
          <t>AJ</t>
        </is>
      </c>
      <c r="C5762" t="inlineStr">
        <is>
          <t>结束时间</t>
        </is>
      </c>
      <c r="D5762" t="inlineStr">
        <is>
          <t>2010.09</t>
        </is>
      </c>
      <c r="E5762" t="inlineStr">
        <is>
          <t>2010/09</t>
        </is>
      </c>
      <c r="F5762" t="inlineStr">
        <is>
          <t>日期格式统一为模板格式</t>
        </is>
      </c>
    </row>
    <row r="5763">
      <c r="A5763" t="n">
        <v>1538</v>
      </c>
      <c r="B5763" t="inlineStr">
        <is>
          <t>AC</t>
        </is>
      </c>
      <c r="C5763" t="inlineStr">
        <is>
          <t>开始时间</t>
        </is>
      </c>
      <c r="D5763" t="inlineStr">
        <is>
          <t>2011.03</t>
        </is>
      </c>
      <c r="E5763" t="inlineStr">
        <is>
          <t>2011/03</t>
        </is>
      </c>
      <c r="F5763" t="inlineStr">
        <is>
          <t>日期格式统一为模板格式</t>
        </is>
      </c>
    </row>
    <row r="5764">
      <c r="A5764" t="n">
        <v>1538</v>
      </c>
      <c r="B5764" t="inlineStr">
        <is>
          <t>AD</t>
        </is>
      </c>
      <c r="C5764" t="inlineStr">
        <is>
          <t>结束时间</t>
        </is>
      </c>
      <c r="D5764" t="inlineStr">
        <is>
          <t>2014.01</t>
        </is>
      </c>
      <c r="E5764" t="inlineStr">
        <is>
          <t>2014/01</t>
        </is>
      </c>
      <c r="F5764" t="inlineStr">
        <is>
          <t>日期格式统一为模板格式</t>
        </is>
      </c>
    </row>
    <row r="5765">
      <c r="A5765" t="n">
        <v>1538</v>
      </c>
      <c r="B5765" t="inlineStr">
        <is>
          <t>AI</t>
        </is>
      </c>
      <c r="C5765" t="inlineStr">
        <is>
          <t>开始时间</t>
        </is>
      </c>
      <c r="D5765" t="inlineStr">
        <is>
          <t>2010.10</t>
        </is>
      </c>
      <c r="E5765" t="inlineStr">
        <is>
          <t>2010/10</t>
        </is>
      </c>
      <c r="F5765" t="inlineStr">
        <is>
          <t>日期格式统一为模板格式</t>
        </is>
      </c>
    </row>
    <row r="5766">
      <c r="A5766" t="n">
        <v>1540</v>
      </c>
      <c r="B5766" t="inlineStr">
        <is>
          <t>D</t>
        </is>
      </c>
      <c r="C5766" t="inlineStr">
        <is>
          <t>出生年月</t>
        </is>
      </c>
      <c r="D5766" t="inlineStr">
        <is>
          <t>1975.03</t>
        </is>
      </c>
      <c r="E5766" t="inlineStr">
        <is>
          <t>1975/03</t>
        </is>
      </c>
      <c r="F5766" t="inlineStr">
        <is>
          <t>日期格式统一为模板格式</t>
        </is>
      </c>
    </row>
    <row r="5767">
      <c r="A5767" t="n">
        <v>1540</v>
      </c>
      <c r="B5767" t="inlineStr">
        <is>
          <t>H</t>
        </is>
      </c>
      <c r="C5767" t="inlineStr">
        <is>
          <t>参加工作时间</t>
        </is>
      </c>
      <c r="D5767" t="inlineStr">
        <is>
          <t>1994.09</t>
        </is>
      </c>
      <c r="E5767" t="inlineStr">
        <is>
          <t>1994/09</t>
        </is>
      </c>
      <c r="F5767" t="inlineStr">
        <is>
          <t>日期格式统一为模板格式</t>
        </is>
      </c>
    </row>
    <row r="5768">
      <c r="A5768" t="n">
        <v>1540</v>
      </c>
      <c r="B5768" t="inlineStr">
        <is>
          <t>Z</t>
        </is>
      </c>
      <c r="C5768" t="inlineStr">
        <is>
          <t>任职时间</t>
        </is>
      </c>
      <c r="D5768" t="inlineStr">
        <is>
          <t>2024.09</t>
        </is>
      </c>
      <c r="E5768" t="inlineStr">
        <is>
          <t>2024/09</t>
        </is>
      </c>
      <c r="F5768" t="inlineStr">
        <is>
          <t>日期格式统一为模板格式</t>
        </is>
      </c>
    </row>
    <row r="5769">
      <c r="A5769" t="n">
        <v>1540</v>
      </c>
      <c r="B5769" t="inlineStr">
        <is>
          <t>AA</t>
        </is>
      </c>
      <c r="C5769" t="inlineStr">
        <is>
          <t>入司时间</t>
        </is>
      </c>
      <c r="D5769" t="inlineStr">
        <is>
          <t>2001.05</t>
        </is>
      </c>
      <c r="E5769" t="inlineStr">
        <is>
          <t>2001/05</t>
        </is>
      </c>
      <c r="F5769" t="inlineStr">
        <is>
          <t>日期格式统一为模板格式</t>
        </is>
      </c>
    </row>
    <row r="5770">
      <c r="A5770" t="n">
        <v>1540</v>
      </c>
      <c r="B5770" t="inlineStr">
        <is>
          <t>AC</t>
        </is>
      </c>
      <c r="C5770" t="inlineStr">
        <is>
          <t>开始时间</t>
        </is>
      </c>
      <c r="D5770" t="inlineStr">
        <is>
          <t>1990.09</t>
        </is>
      </c>
      <c r="E5770" t="inlineStr">
        <is>
          <t>1990/09</t>
        </is>
      </c>
      <c r="F5770" t="inlineStr">
        <is>
          <t>日期格式统一为模板格式</t>
        </is>
      </c>
    </row>
    <row r="5771">
      <c r="A5771" t="n">
        <v>1540</v>
      </c>
      <c r="B5771" t="inlineStr">
        <is>
          <t>AD</t>
        </is>
      </c>
      <c r="C5771" t="inlineStr">
        <is>
          <t>结束时间</t>
        </is>
      </c>
      <c r="D5771" t="inlineStr">
        <is>
          <t>1993.06</t>
        </is>
      </c>
      <c r="E5771" t="inlineStr">
        <is>
          <t>1993/06</t>
        </is>
      </c>
      <c r="F5771" t="inlineStr">
        <is>
          <t>日期格式统一为模板格式</t>
        </is>
      </c>
    </row>
    <row r="5772">
      <c r="A5772" t="n">
        <v>1540</v>
      </c>
      <c r="B5772" t="inlineStr">
        <is>
          <t>AI</t>
        </is>
      </c>
      <c r="C5772" t="inlineStr">
        <is>
          <t>开始时间</t>
        </is>
      </c>
      <c r="D5772" t="inlineStr">
        <is>
          <t>1994.09</t>
        </is>
      </c>
      <c r="E5772" t="inlineStr">
        <is>
          <t>1994/09</t>
        </is>
      </c>
      <c r="F5772" t="inlineStr">
        <is>
          <t>日期格式统一为模板格式</t>
        </is>
      </c>
    </row>
    <row r="5773">
      <c r="A5773" t="n">
        <v>1540</v>
      </c>
      <c r="B5773" t="inlineStr">
        <is>
          <t>AJ</t>
        </is>
      </c>
      <c r="C5773" t="inlineStr">
        <is>
          <t>结束时间</t>
        </is>
      </c>
      <c r="D5773" t="inlineStr">
        <is>
          <t>2001.05</t>
        </is>
      </c>
      <c r="E5773" t="inlineStr">
        <is>
          <t>2001/05</t>
        </is>
      </c>
      <c r="F5773" t="inlineStr">
        <is>
          <t>日期格式统一为模板格式</t>
        </is>
      </c>
    </row>
    <row r="5774">
      <c r="A5774" t="n">
        <v>1541</v>
      </c>
      <c r="B5774" t="inlineStr">
        <is>
          <t>AC</t>
        </is>
      </c>
      <c r="C5774" t="inlineStr">
        <is>
          <t>开始时间</t>
        </is>
      </c>
      <c r="D5774" t="inlineStr">
        <is>
          <t>1993.09</t>
        </is>
      </c>
      <c r="E5774" t="inlineStr">
        <is>
          <t>1993/09</t>
        </is>
      </c>
      <c r="F5774" t="inlineStr">
        <is>
          <t>日期格式统一为模板格式</t>
        </is>
      </c>
    </row>
    <row r="5775">
      <c r="A5775" t="n">
        <v>1541</v>
      </c>
      <c r="B5775" t="inlineStr">
        <is>
          <t>AD</t>
        </is>
      </c>
      <c r="C5775" t="inlineStr">
        <is>
          <t>结束时间</t>
        </is>
      </c>
      <c r="D5775" t="inlineStr">
        <is>
          <t>1994.07</t>
        </is>
      </c>
      <c r="E5775" t="inlineStr">
        <is>
          <t>1994/07</t>
        </is>
      </c>
      <c r="F5775" t="inlineStr">
        <is>
          <t>日期格式统一为模板格式</t>
        </is>
      </c>
    </row>
    <row r="5776">
      <c r="A5776" t="n">
        <v>1541</v>
      </c>
      <c r="B5776" t="inlineStr">
        <is>
          <t>AI</t>
        </is>
      </c>
      <c r="C5776" t="inlineStr">
        <is>
          <t>开始时间</t>
        </is>
      </c>
      <c r="D5776" t="inlineStr">
        <is>
          <t>2001.05</t>
        </is>
      </c>
      <c r="E5776" t="inlineStr">
        <is>
          <t>2001/05</t>
        </is>
      </c>
      <c r="F5776" t="inlineStr">
        <is>
          <t>日期格式统一为模板格式</t>
        </is>
      </c>
    </row>
    <row r="5777">
      <c r="A5777" t="n">
        <v>1541</v>
      </c>
      <c r="B5777" t="inlineStr">
        <is>
          <t>AJ</t>
        </is>
      </c>
      <c r="C5777" t="inlineStr">
        <is>
          <t>结束时间</t>
        </is>
      </c>
      <c r="D5777" t="inlineStr">
        <is>
          <t>2018.04</t>
        </is>
      </c>
      <c r="E5777" t="inlineStr">
        <is>
          <t>2018/04</t>
        </is>
      </c>
      <c r="F5777" t="inlineStr">
        <is>
          <t>日期格式统一为模板格式</t>
        </is>
      </c>
    </row>
    <row r="5778">
      <c r="A5778" t="n">
        <v>1542</v>
      </c>
      <c r="B5778" t="inlineStr">
        <is>
          <t>AC</t>
        </is>
      </c>
      <c r="C5778" t="inlineStr">
        <is>
          <t>开始时间</t>
        </is>
      </c>
      <c r="D5778" t="inlineStr">
        <is>
          <t>2003.09</t>
        </is>
      </c>
      <c r="E5778" t="inlineStr">
        <is>
          <t>2003/09</t>
        </is>
      </c>
      <c r="F5778" t="inlineStr">
        <is>
          <t>日期格式统一为模板格式</t>
        </is>
      </c>
    </row>
    <row r="5779">
      <c r="A5779" t="n">
        <v>1542</v>
      </c>
      <c r="B5779" t="inlineStr">
        <is>
          <t>AD</t>
        </is>
      </c>
      <c r="C5779" t="inlineStr">
        <is>
          <t>结束时间</t>
        </is>
      </c>
      <c r="D5779" t="inlineStr">
        <is>
          <t>2006.07</t>
        </is>
      </c>
      <c r="E5779" t="inlineStr">
        <is>
          <t>2006/07</t>
        </is>
      </c>
      <c r="F5779" t="inlineStr">
        <is>
          <t>日期格式统一为模板格式</t>
        </is>
      </c>
    </row>
    <row r="5780">
      <c r="A5780" t="n">
        <v>1542</v>
      </c>
      <c r="B5780" t="inlineStr">
        <is>
          <t>AI</t>
        </is>
      </c>
      <c r="C5780" t="inlineStr">
        <is>
          <t>开始时间</t>
        </is>
      </c>
      <c r="D5780" t="inlineStr">
        <is>
          <t>2018.04</t>
        </is>
      </c>
      <c r="E5780" t="inlineStr">
        <is>
          <t>2018/04</t>
        </is>
      </c>
      <c r="F5780" t="inlineStr">
        <is>
          <t>日期格式统一为模板格式</t>
        </is>
      </c>
    </row>
    <row r="5781">
      <c r="A5781" t="n">
        <v>1543</v>
      </c>
      <c r="B5781" t="inlineStr">
        <is>
          <t>D</t>
        </is>
      </c>
      <c r="C5781" t="inlineStr">
        <is>
          <t>出生年月</t>
        </is>
      </c>
      <c r="D5781" t="inlineStr">
        <is>
          <t>1975.04</t>
        </is>
      </c>
      <c r="E5781" t="inlineStr">
        <is>
          <t>1975/04</t>
        </is>
      </c>
      <c r="F5781" t="inlineStr">
        <is>
          <t>日期格式统一为模板格式</t>
        </is>
      </c>
    </row>
    <row r="5782">
      <c r="A5782" t="n">
        <v>1543</v>
      </c>
      <c r="B5782" t="inlineStr">
        <is>
          <t>H</t>
        </is>
      </c>
      <c r="C5782" t="inlineStr">
        <is>
          <t>参加工作时间</t>
        </is>
      </c>
      <c r="D5782" t="inlineStr">
        <is>
          <t>1994.10</t>
        </is>
      </c>
      <c r="E5782" t="inlineStr">
        <is>
          <t>1994/10</t>
        </is>
      </c>
      <c r="F5782" t="inlineStr">
        <is>
          <t>日期格式统一为模板格式</t>
        </is>
      </c>
    </row>
    <row r="5783">
      <c r="A5783" t="n">
        <v>1543</v>
      </c>
      <c r="B5783" t="inlineStr">
        <is>
          <t>Z</t>
        </is>
      </c>
      <c r="C5783" t="inlineStr">
        <is>
          <t>任职时间</t>
        </is>
      </c>
      <c r="D5783" t="inlineStr">
        <is>
          <t>2024.09</t>
        </is>
      </c>
      <c r="E5783" t="inlineStr">
        <is>
          <t>2024/09</t>
        </is>
      </c>
      <c r="F5783" t="inlineStr">
        <is>
          <t>日期格式统一为模板格式</t>
        </is>
      </c>
    </row>
    <row r="5784">
      <c r="A5784" t="n">
        <v>1543</v>
      </c>
      <c r="B5784" t="inlineStr">
        <is>
          <t>AA</t>
        </is>
      </c>
      <c r="C5784" t="inlineStr">
        <is>
          <t>入司时间</t>
        </is>
      </c>
      <c r="D5784" t="inlineStr">
        <is>
          <t>1997.06</t>
        </is>
      </c>
      <c r="E5784" t="inlineStr">
        <is>
          <t>1997/06</t>
        </is>
      </c>
      <c r="F5784" t="inlineStr">
        <is>
          <t>日期格式统一为模板格式</t>
        </is>
      </c>
    </row>
    <row r="5785">
      <c r="A5785" t="n">
        <v>1543</v>
      </c>
      <c r="B5785" t="inlineStr">
        <is>
          <t>AC</t>
        </is>
      </c>
      <c r="C5785" t="inlineStr">
        <is>
          <t>开始时间</t>
        </is>
      </c>
      <c r="D5785" t="inlineStr">
        <is>
          <t>1992.09</t>
        </is>
      </c>
      <c r="E5785" t="inlineStr">
        <is>
          <t>1992/09</t>
        </is>
      </c>
      <c r="F5785" t="inlineStr">
        <is>
          <t>日期格式统一为模板格式</t>
        </is>
      </c>
    </row>
    <row r="5786">
      <c r="A5786" t="n">
        <v>1543</v>
      </c>
      <c r="B5786" t="inlineStr">
        <is>
          <t>AD</t>
        </is>
      </c>
      <c r="C5786" t="inlineStr">
        <is>
          <t>结束时间</t>
        </is>
      </c>
      <c r="D5786" t="inlineStr">
        <is>
          <t>1994.06</t>
        </is>
      </c>
      <c r="E5786" t="inlineStr">
        <is>
          <t>1994/06</t>
        </is>
      </c>
      <c r="F5786" t="inlineStr">
        <is>
          <t>日期格式统一为模板格式</t>
        </is>
      </c>
    </row>
    <row r="5787">
      <c r="A5787" t="n">
        <v>1543</v>
      </c>
      <c r="B5787" t="inlineStr">
        <is>
          <t>AI</t>
        </is>
      </c>
      <c r="C5787" t="inlineStr">
        <is>
          <t>开始时间</t>
        </is>
      </c>
      <c r="D5787" t="inlineStr">
        <is>
          <t>1997.06</t>
        </is>
      </c>
      <c r="E5787" t="inlineStr">
        <is>
          <t>1997/06</t>
        </is>
      </c>
      <c r="F5787" t="inlineStr">
        <is>
          <t>日期格式统一为模板格式</t>
        </is>
      </c>
    </row>
    <row r="5788">
      <c r="A5788" t="n">
        <v>1543</v>
      </c>
      <c r="B5788" t="inlineStr">
        <is>
          <t>AJ</t>
        </is>
      </c>
      <c r="C5788" t="inlineStr">
        <is>
          <t>结束时间</t>
        </is>
      </c>
      <c r="D5788" t="inlineStr">
        <is>
          <t>2000.07</t>
        </is>
      </c>
      <c r="E5788" t="inlineStr">
        <is>
          <t>2000/07</t>
        </is>
      </c>
      <c r="F5788" t="inlineStr">
        <is>
          <t>日期格式统一为模板格式</t>
        </is>
      </c>
    </row>
    <row r="5789">
      <c r="A5789" t="n">
        <v>1544</v>
      </c>
      <c r="B5789" t="inlineStr">
        <is>
          <t>AC</t>
        </is>
      </c>
      <c r="C5789" t="inlineStr">
        <is>
          <t>开始时间</t>
        </is>
      </c>
      <c r="D5789" t="inlineStr">
        <is>
          <t>1994.09</t>
        </is>
      </c>
      <c r="E5789" t="inlineStr">
        <is>
          <t>1994/09</t>
        </is>
      </c>
      <c r="F5789" t="inlineStr">
        <is>
          <t>日期格式统一为模板格式</t>
        </is>
      </c>
    </row>
    <row r="5790">
      <c r="A5790" t="n">
        <v>1544</v>
      </c>
      <c r="B5790" t="inlineStr">
        <is>
          <t>AD</t>
        </is>
      </c>
      <c r="C5790" t="inlineStr">
        <is>
          <t>结束时间</t>
        </is>
      </c>
      <c r="D5790" t="inlineStr">
        <is>
          <t>1997.06</t>
        </is>
      </c>
      <c r="E5790" t="inlineStr">
        <is>
          <t>1997/06</t>
        </is>
      </c>
      <c r="F5790" t="inlineStr">
        <is>
          <t>日期格式统一为模板格式</t>
        </is>
      </c>
    </row>
    <row r="5791">
      <c r="A5791" t="n">
        <v>1544</v>
      </c>
      <c r="B5791" t="inlineStr">
        <is>
          <t>AI</t>
        </is>
      </c>
      <c r="C5791" t="inlineStr">
        <is>
          <t>开始时间</t>
        </is>
      </c>
      <c r="D5791" t="inlineStr">
        <is>
          <t>2000.08</t>
        </is>
      </c>
      <c r="E5791" t="inlineStr">
        <is>
          <t>2000/08</t>
        </is>
      </c>
      <c r="F5791" t="inlineStr">
        <is>
          <t>日期格式统一为模板格式</t>
        </is>
      </c>
    </row>
    <row r="5792">
      <c r="A5792" t="n">
        <v>1544</v>
      </c>
      <c r="B5792" t="inlineStr">
        <is>
          <t>AJ</t>
        </is>
      </c>
      <c r="C5792" t="inlineStr">
        <is>
          <t>结束时间</t>
        </is>
      </c>
      <c r="D5792" t="inlineStr">
        <is>
          <t>2018.04</t>
        </is>
      </c>
      <c r="E5792" t="inlineStr">
        <is>
          <t>2018/04</t>
        </is>
      </c>
      <c r="F5792" t="inlineStr">
        <is>
          <t>日期格式统一为模板格式</t>
        </is>
      </c>
    </row>
    <row r="5793">
      <c r="A5793" t="n">
        <v>1545</v>
      </c>
      <c r="B5793" t="inlineStr">
        <is>
          <t>AC</t>
        </is>
      </c>
      <c r="C5793" t="inlineStr">
        <is>
          <t>开始时间</t>
        </is>
      </c>
      <c r="D5793" t="inlineStr">
        <is>
          <t>2016.03</t>
        </is>
      </c>
      <c r="E5793" t="inlineStr">
        <is>
          <t>2016/03</t>
        </is>
      </c>
      <c r="F5793" t="inlineStr">
        <is>
          <t>日期格式统一为模板格式</t>
        </is>
      </c>
    </row>
    <row r="5794">
      <c r="A5794" t="n">
        <v>1545</v>
      </c>
      <c r="B5794" t="inlineStr">
        <is>
          <t>AD</t>
        </is>
      </c>
      <c r="C5794" t="inlineStr">
        <is>
          <t>结束时间</t>
        </is>
      </c>
      <c r="D5794" t="inlineStr">
        <is>
          <t>2019.03</t>
        </is>
      </c>
      <c r="E5794" t="inlineStr">
        <is>
          <t>2019/03</t>
        </is>
      </c>
      <c r="F5794" t="inlineStr">
        <is>
          <t>日期格式统一为模板格式</t>
        </is>
      </c>
    </row>
    <row r="5795">
      <c r="A5795" t="n">
        <v>1545</v>
      </c>
      <c r="B5795" t="inlineStr">
        <is>
          <t>AI</t>
        </is>
      </c>
      <c r="C5795" t="inlineStr">
        <is>
          <t>开始时间</t>
        </is>
      </c>
      <c r="D5795" t="inlineStr">
        <is>
          <t>2018.04</t>
        </is>
      </c>
      <c r="E5795" t="inlineStr">
        <is>
          <t>2018/04</t>
        </is>
      </c>
      <c r="F5795" t="inlineStr">
        <is>
          <t>日期格式统一为模板格式</t>
        </is>
      </c>
    </row>
    <row r="5796">
      <c r="A5796" t="n">
        <v>1546</v>
      </c>
      <c r="B5796" t="inlineStr">
        <is>
          <t>D</t>
        </is>
      </c>
      <c r="C5796" t="inlineStr">
        <is>
          <t>出生年月</t>
        </is>
      </c>
      <c r="D5796" t="inlineStr">
        <is>
          <t>1979.03</t>
        </is>
      </c>
      <c r="E5796" t="inlineStr">
        <is>
          <t>1979/03</t>
        </is>
      </c>
      <c r="F5796" t="inlineStr">
        <is>
          <t>日期格式统一为模板格式</t>
        </is>
      </c>
    </row>
    <row r="5797">
      <c r="A5797" t="n">
        <v>1546</v>
      </c>
      <c r="B5797" t="inlineStr">
        <is>
          <t>G</t>
        </is>
      </c>
      <c r="C5797" t="inlineStr">
        <is>
          <t>入党时间</t>
        </is>
      </c>
      <c r="D5797" t="inlineStr">
        <is>
          <t>1998.10</t>
        </is>
      </c>
      <c r="E5797" t="inlineStr">
        <is>
          <t>1998/10</t>
        </is>
      </c>
      <c r="F5797" t="inlineStr">
        <is>
          <t>日期格式统一为模板格式</t>
        </is>
      </c>
    </row>
    <row r="5798">
      <c r="A5798" t="n">
        <v>1546</v>
      </c>
      <c r="B5798" t="inlineStr">
        <is>
          <t>H</t>
        </is>
      </c>
      <c r="C5798" t="inlineStr">
        <is>
          <t>参加工作时间</t>
        </is>
      </c>
      <c r="D5798" t="inlineStr">
        <is>
          <t>1995.10</t>
        </is>
      </c>
      <c r="E5798" t="inlineStr">
        <is>
          <t>1995/10</t>
        </is>
      </c>
      <c r="F5798" t="inlineStr">
        <is>
          <t>日期格式统一为模板格式</t>
        </is>
      </c>
    </row>
    <row r="5799">
      <c r="A5799" t="n">
        <v>1546</v>
      </c>
      <c r="B5799" t="inlineStr">
        <is>
          <t>AA</t>
        </is>
      </c>
      <c r="C5799" t="inlineStr">
        <is>
          <t>入司时间</t>
        </is>
      </c>
      <c r="D5799" t="inlineStr">
        <is>
          <t>2000.10</t>
        </is>
      </c>
      <c r="E5799" t="inlineStr">
        <is>
          <t>2000/10</t>
        </is>
      </c>
      <c r="F5799" t="inlineStr">
        <is>
          <t>日期格式统一为模板格式</t>
        </is>
      </c>
    </row>
    <row r="5800">
      <c r="A5800" t="n">
        <v>1546</v>
      </c>
      <c r="B5800" t="inlineStr">
        <is>
          <t>AC</t>
        </is>
      </c>
      <c r="C5800" t="inlineStr">
        <is>
          <t>开始时间</t>
        </is>
      </c>
      <c r="D5800" t="inlineStr">
        <is>
          <t>1993.09</t>
        </is>
      </c>
      <c r="E5800" t="inlineStr">
        <is>
          <t>1993/09</t>
        </is>
      </c>
      <c r="F5800" t="inlineStr">
        <is>
          <t>日期格式统一为模板格式</t>
        </is>
      </c>
    </row>
    <row r="5801">
      <c r="A5801" t="n">
        <v>1546</v>
      </c>
      <c r="B5801" t="inlineStr">
        <is>
          <t>AD</t>
        </is>
      </c>
      <c r="C5801" t="inlineStr">
        <is>
          <t>结束时间</t>
        </is>
      </c>
      <c r="D5801" t="inlineStr">
        <is>
          <t>1995.06</t>
        </is>
      </c>
      <c r="E5801" t="inlineStr">
        <is>
          <t>1995/06</t>
        </is>
      </c>
      <c r="F5801" t="inlineStr">
        <is>
          <t>日期格式统一为模板格式</t>
        </is>
      </c>
    </row>
    <row r="5802">
      <c r="A5802" t="n">
        <v>1546</v>
      </c>
      <c r="B5802" t="inlineStr">
        <is>
          <t>AI</t>
        </is>
      </c>
      <c r="C5802" t="inlineStr">
        <is>
          <t>开始时间</t>
        </is>
      </c>
      <c r="D5802" t="inlineStr">
        <is>
          <t>1996.12</t>
        </is>
      </c>
      <c r="E5802" t="inlineStr">
        <is>
          <t>1996/12</t>
        </is>
      </c>
      <c r="F5802" t="inlineStr">
        <is>
          <t>日期格式统一为模板格式</t>
        </is>
      </c>
    </row>
    <row r="5803">
      <c r="A5803" t="n">
        <v>1546</v>
      </c>
      <c r="B5803" t="inlineStr">
        <is>
          <t>AJ</t>
        </is>
      </c>
      <c r="C5803" t="inlineStr">
        <is>
          <t>结束时间</t>
        </is>
      </c>
      <c r="D5803" t="inlineStr">
        <is>
          <t>1999.12</t>
        </is>
      </c>
      <c r="E5803" t="inlineStr">
        <is>
          <t>1999/12</t>
        </is>
      </c>
      <c r="F5803" t="inlineStr">
        <is>
          <t>日期格式统一为模板格式</t>
        </is>
      </c>
    </row>
    <row r="5804">
      <c r="A5804" t="n">
        <v>1547</v>
      </c>
      <c r="B5804" t="inlineStr">
        <is>
          <t>AC</t>
        </is>
      </c>
      <c r="C5804" t="inlineStr">
        <is>
          <t>开始时间</t>
        </is>
      </c>
      <c r="D5804" t="inlineStr">
        <is>
          <t>2005.01</t>
        </is>
      </c>
      <c r="E5804" t="inlineStr">
        <is>
          <t>2005/01</t>
        </is>
      </c>
      <c r="F5804" t="inlineStr">
        <is>
          <t>日期格式统一为模板格式</t>
        </is>
      </c>
    </row>
    <row r="5805">
      <c r="A5805" t="n">
        <v>1547</v>
      </c>
      <c r="B5805" t="inlineStr">
        <is>
          <t>AD</t>
        </is>
      </c>
      <c r="C5805" t="inlineStr">
        <is>
          <t>结束时间</t>
        </is>
      </c>
      <c r="D5805" t="inlineStr">
        <is>
          <t>2007.01</t>
        </is>
      </c>
      <c r="E5805" t="inlineStr">
        <is>
          <t>2007/01</t>
        </is>
      </c>
      <c r="F5805" t="inlineStr">
        <is>
          <t>日期格式统一为模板格式</t>
        </is>
      </c>
    </row>
    <row r="5806">
      <c r="A5806" t="n">
        <v>1547</v>
      </c>
      <c r="B5806" t="inlineStr">
        <is>
          <t>AI</t>
        </is>
      </c>
      <c r="C5806" t="inlineStr">
        <is>
          <t>开始时间</t>
        </is>
      </c>
      <c r="D5806" t="inlineStr">
        <is>
          <t>2000.01</t>
        </is>
      </c>
      <c r="E5806" t="inlineStr">
        <is>
          <t>2000/01</t>
        </is>
      </c>
      <c r="F5806" t="inlineStr">
        <is>
          <t>日期格式统一为模板格式</t>
        </is>
      </c>
    </row>
    <row r="5807">
      <c r="A5807" t="n">
        <v>1547</v>
      </c>
      <c r="B5807" t="inlineStr">
        <is>
          <t>AJ</t>
        </is>
      </c>
      <c r="C5807" t="inlineStr">
        <is>
          <t>结束时间</t>
        </is>
      </c>
      <c r="D5807" t="inlineStr">
        <is>
          <t>2000.10</t>
        </is>
      </c>
      <c r="E5807" t="inlineStr">
        <is>
          <t>2000/10</t>
        </is>
      </c>
      <c r="F5807" t="inlineStr">
        <is>
          <t>日期格式统一为模板格式</t>
        </is>
      </c>
    </row>
    <row r="5808">
      <c r="A5808" t="n">
        <v>1548</v>
      </c>
      <c r="B5808" t="inlineStr">
        <is>
          <t>AC</t>
        </is>
      </c>
      <c r="C5808" t="inlineStr">
        <is>
          <t>开始时间</t>
        </is>
      </c>
      <c r="D5808" t="inlineStr">
        <is>
          <t>2016.03</t>
        </is>
      </c>
      <c r="E5808" t="inlineStr">
        <is>
          <t>2016/03</t>
        </is>
      </c>
      <c r="F5808" t="inlineStr">
        <is>
          <t>日期格式统一为模板格式</t>
        </is>
      </c>
    </row>
    <row r="5809">
      <c r="A5809" t="n">
        <v>1548</v>
      </c>
      <c r="B5809" t="inlineStr">
        <is>
          <t>AD</t>
        </is>
      </c>
      <c r="C5809" t="inlineStr">
        <is>
          <t>结束时间</t>
        </is>
      </c>
      <c r="D5809" t="inlineStr">
        <is>
          <t>2019.01</t>
        </is>
      </c>
      <c r="E5809" t="inlineStr">
        <is>
          <t>2019/01</t>
        </is>
      </c>
      <c r="F5809" t="inlineStr">
        <is>
          <t>日期格式统一为模板格式</t>
        </is>
      </c>
    </row>
    <row r="5810">
      <c r="A5810" t="n">
        <v>1548</v>
      </c>
      <c r="B5810" t="inlineStr">
        <is>
          <t>AI</t>
        </is>
      </c>
      <c r="C5810" t="inlineStr">
        <is>
          <t>开始时间</t>
        </is>
      </c>
      <c r="D5810" t="inlineStr">
        <is>
          <t>2000.10</t>
        </is>
      </c>
      <c r="E5810" t="inlineStr">
        <is>
          <t>2000/10</t>
        </is>
      </c>
      <c r="F5810" t="inlineStr">
        <is>
          <t>日期格式统一为模板格式</t>
        </is>
      </c>
    </row>
    <row r="5811">
      <c r="A5811" t="n">
        <v>1549</v>
      </c>
      <c r="B5811" t="inlineStr">
        <is>
          <t>D</t>
        </is>
      </c>
      <c r="C5811" t="inlineStr">
        <is>
          <t>出生年月</t>
        </is>
      </c>
      <c r="D5811" t="inlineStr">
        <is>
          <t>1972.08</t>
        </is>
      </c>
      <c r="E5811" t="inlineStr">
        <is>
          <t>1972/08</t>
        </is>
      </c>
      <c r="F5811" t="inlineStr">
        <is>
          <t>日期格式统一为模板格式</t>
        </is>
      </c>
    </row>
    <row r="5812">
      <c r="A5812" t="n">
        <v>1549</v>
      </c>
      <c r="B5812" t="inlineStr">
        <is>
          <t>H</t>
        </is>
      </c>
      <c r="C5812" t="inlineStr">
        <is>
          <t>参加工作时间</t>
        </is>
      </c>
      <c r="D5812" t="inlineStr">
        <is>
          <t>1990.09</t>
        </is>
      </c>
      <c r="E5812" t="inlineStr">
        <is>
          <t>1990/09</t>
        </is>
      </c>
      <c r="F5812" t="inlineStr">
        <is>
          <t>日期格式统一为模板格式</t>
        </is>
      </c>
    </row>
    <row r="5813">
      <c r="A5813" t="n">
        <v>1549</v>
      </c>
      <c r="B5813" t="inlineStr">
        <is>
          <t>AA</t>
        </is>
      </c>
      <c r="C5813" t="inlineStr">
        <is>
          <t>入司时间</t>
        </is>
      </c>
      <c r="D5813" t="inlineStr">
        <is>
          <t>1990.09</t>
        </is>
      </c>
      <c r="E5813" t="inlineStr">
        <is>
          <t>1990/09</t>
        </is>
      </c>
      <c r="F5813" t="inlineStr">
        <is>
          <t>日期格式统一为模板格式</t>
        </is>
      </c>
    </row>
    <row r="5814">
      <c r="A5814" t="n">
        <v>1549</v>
      </c>
      <c r="B5814" t="inlineStr">
        <is>
          <t>AC</t>
        </is>
      </c>
      <c r="C5814" t="inlineStr">
        <is>
          <t>开始时间</t>
        </is>
      </c>
      <c r="D5814" t="inlineStr">
        <is>
          <t>1987.09</t>
        </is>
      </c>
      <c r="E5814" t="inlineStr">
        <is>
          <t>1987/09</t>
        </is>
      </c>
      <c r="F5814" t="inlineStr">
        <is>
          <t>日期格式统一为模板格式</t>
        </is>
      </c>
    </row>
    <row r="5815">
      <c r="A5815" t="n">
        <v>1549</v>
      </c>
      <c r="B5815" t="inlineStr">
        <is>
          <t>AD</t>
        </is>
      </c>
      <c r="C5815" t="inlineStr">
        <is>
          <t>结束时间</t>
        </is>
      </c>
      <c r="D5815" t="inlineStr">
        <is>
          <t>1990.06</t>
        </is>
      </c>
      <c r="E5815" t="inlineStr">
        <is>
          <t>1990/06</t>
        </is>
      </c>
      <c r="F5815" t="inlineStr">
        <is>
          <t>日期格式统一为模板格式</t>
        </is>
      </c>
    </row>
    <row r="5816">
      <c r="A5816" t="n">
        <v>1549</v>
      </c>
      <c r="B5816" t="inlineStr">
        <is>
          <t>AI</t>
        </is>
      </c>
      <c r="C5816" t="inlineStr">
        <is>
          <t>开始时间</t>
        </is>
      </c>
      <c r="D5816" t="inlineStr">
        <is>
          <t>1990.09</t>
        </is>
      </c>
      <c r="E5816" t="inlineStr">
        <is>
          <t>1990/09</t>
        </is>
      </c>
      <c r="F5816" t="inlineStr">
        <is>
          <t>日期格式统一为模板格式</t>
        </is>
      </c>
    </row>
    <row r="5817">
      <c r="A5817" t="n">
        <v>1552</v>
      </c>
      <c r="B5817" t="inlineStr">
        <is>
          <t>D</t>
        </is>
      </c>
      <c r="C5817" t="inlineStr">
        <is>
          <t>出生年月</t>
        </is>
      </c>
      <c r="D5817" t="inlineStr">
        <is>
          <t>1973.09</t>
        </is>
      </c>
      <c r="E5817" t="inlineStr">
        <is>
          <t>1973/09</t>
        </is>
      </c>
      <c r="F5817" t="inlineStr">
        <is>
          <t>日期格式统一为模板格式</t>
        </is>
      </c>
    </row>
    <row r="5818">
      <c r="A5818" t="n">
        <v>1552</v>
      </c>
      <c r="B5818" t="inlineStr">
        <is>
          <t>H</t>
        </is>
      </c>
      <c r="C5818" t="inlineStr">
        <is>
          <t>参加工作时间</t>
        </is>
      </c>
      <c r="D5818" t="inlineStr">
        <is>
          <t>1995.12</t>
        </is>
      </c>
      <c r="E5818" t="inlineStr">
        <is>
          <t>1995/12</t>
        </is>
      </c>
      <c r="F5818" t="inlineStr">
        <is>
          <t>日期格式统一为模板格式</t>
        </is>
      </c>
    </row>
    <row r="5819">
      <c r="A5819" t="n">
        <v>1552</v>
      </c>
      <c r="B5819" t="inlineStr">
        <is>
          <t>Z</t>
        </is>
      </c>
      <c r="C5819" t="inlineStr">
        <is>
          <t>任职时间</t>
        </is>
      </c>
      <c r="D5819" t="inlineStr">
        <is>
          <t>2024.09</t>
        </is>
      </c>
      <c r="E5819" t="inlineStr">
        <is>
          <t>2024/09</t>
        </is>
      </c>
      <c r="F5819" t="inlineStr">
        <is>
          <t>日期格式统一为模板格式</t>
        </is>
      </c>
    </row>
    <row r="5820">
      <c r="A5820" t="n">
        <v>1552</v>
      </c>
      <c r="B5820" t="inlineStr">
        <is>
          <t>AA</t>
        </is>
      </c>
      <c r="C5820" t="inlineStr">
        <is>
          <t>入司时间</t>
        </is>
      </c>
      <c r="D5820" t="inlineStr">
        <is>
          <t>1997.08</t>
        </is>
      </c>
      <c r="E5820" t="inlineStr">
        <is>
          <t>1997/08</t>
        </is>
      </c>
      <c r="F5820" t="inlineStr">
        <is>
          <t>日期格式统一为模板格式</t>
        </is>
      </c>
    </row>
    <row r="5821">
      <c r="A5821" t="n">
        <v>1552</v>
      </c>
      <c r="B5821" t="inlineStr">
        <is>
          <t>AC</t>
        </is>
      </c>
      <c r="C5821" t="inlineStr">
        <is>
          <t>开始时间</t>
        </is>
      </c>
      <c r="D5821" t="inlineStr">
        <is>
          <t>1988.09</t>
        </is>
      </c>
      <c r="E5821" t="inlineStr">
        <is>
          <t>1988/09</t>
        </is>
      </c>
      <c r="F5821" t="inlineStr">
        <is>
          <t>日期格式统一为模板格式</t>
        </is>
      </c>
    </row>
    <row r="5822">
      <c r="A5822" t="n">
        <v>1552</v>
      </c>
      <c r="B5822" t="inlineStr">
        <is>
          <t>AD</t>
        </is>
      </c>
      <c r="C5822" t="inlineStr">
        <is>
          <t>结束时间</t>
        </is>
      </c>
      <c r="D5822" t="inlineStr">
        <is>
          <t>1992.06</t>
        </is>
      </c>
      <c r="E5822" t="inlineStr">
        <is>
          <t>1992/06</t>
        </is>
      </c>
      <c r="F5822" t="inlineStr">
        <is>
          <t>日期格式统一为模板格式</t>
        </is>
      </c>
    </row>
    <row r="5823">
      <c r="A5823" t="n">
        <v>1552</v>
      </c>
      <c r="B5823" t="inlineStr">
        <is>
          <t>AI</t>
        </is>
      </c>
      <c r="C5823" t="inlineStr">
        <is>
          <t>开始时间</t>
        </is>
      </c>
      <c r="D5823" t="inlineStr">
        <is>
          <t>1997.08</t>
        </is>
      </c>
      <c r="E5823" t="inlineStr">
        <is>
          <t>1997/08</t>
        </is>
      </c>
      <c r="F5823" t="inlineStr">
        <is>
          <t>日期格式统一为模板格式</t>
        </is>
      </c>
    </row>
    <row r="5824">
      <c r="A5824" t="n">
        <v>1552</v>
      </c>
      <c r="B5824" t="inlineStr">
        <is>
          <t>AJ</t>
        </is>
      </c>
      <c r="C5824" t="inlineStr">
        <is>
          <t>结束时间</t>
        </is>
      </c>
      <c r="D5824" t="inlineStr">
        <is>
          <t>1999.01</t>
        </is>
      </c>
      <c r="E5824" t="inlineStr">
        <is>
          <t>1999/01</t>
        </is>
      </c>
      <c r="F5824" t="inlineStr">
        <is>
          <t>日期格式统一为模板格式</t>
        </is>
      </c>
    </row>
    <row r="5825">
      <c r="A5825" t="n">
        <v>1553</v>
      </c>
      <c r="B5825" t="inlineStr">
        <is>
          <t>AC</t>
        </is>
      </c>
      <c r="C5825" t="inlineStr">
        <is>
          <t>开始时间</t>
        </is>
      </c>
      <c r="D5825" t="inlineStr">
        <is>
          <t>1992.09</t>
        </is>
      </c>
      <c r="E5825" t="inlineStr">
        <is>
          <t>1992/09</t>
        </is>
      </c>
      <c r="F5825" t="inlineStr">
        <is>
          <t>日期格式统一为模板格式</t>
        </is>
      </c>
    </row>
    <row r="5826">
      <c r="A5826" t="n">
        <v>1553</v>
      </c>
      <c r="B5826" t="inlineStr">
        <is>
          <t>AD</t>
        </is>
      </c>
      <c r="C5826" t="inlineStr">
        <is>
          <t>结束时间</t>
        </is>
      </c>
      <c r="D5826" t="inlineStr">
        <is>
          <t>1995.06</t>
        </is>
      </c>
      <c r="E5826" t="inlineStr">
        <is>
          <t>1995/06</t>
        </is>
      </c>
      <c r="F5826" t="inlineStr">
        <is>
          <t>日期格式统一为模板格式</t>
        </is>
      </c>
    </row>
    <row r="5827">
      <c r="A5827" t="n">
        <v>1553</v>
      </c>
      <c r="B5827" t="inlineStr">
        <is>
          <t>AI</t>
        </is>
      </c>
      <c r="C5827" t="inlineStr">
        <is>
          <t>开始时间</t>
        </is>
      </c>
      <c r="D5827" t="inlineStr">
        <is>
          <t>1999.02</t>
        </is>
      </c>
      <c r="E5827" t="inlineStr">
        <is>
          <t>1999/02</t>
        </is>
      </c>
      <c r="F5827" t="inlineStr">
        <is>
          <t>日期格式统一为模板格式</t>
        </is>
      </c>
    </row>
    <row r="5828">
      <c r="A5828" t="n">
        <v>1553</v>
      </c>
      <c r="B5828" t="inlineStr">
        <is>
          <t>AJ</t>
        </is>
      </c>
      <c r="C5828" t="inlineStr">
        <is>
          <t>结束时间</t>
        </is>
      </c>
      <c r="D5828" t="inlineStr">
        <is>
          <t>2018.04</t>
        </is>
      </c>
      <c r="E5828" t="inlineStr">
        <is>
          <t>2018/04</t>
        </is>
      </c>
      <c r="F5828" t="inlineStr">
        <is>
          <t>日期格式统一为模板格式</t>
        </is>
      </c>
    </row>
    <row r="5829">
      <c r="A5829" t="n">
        <v>1554</v>
      </c>
      <c r="B5829" t="inlineStr">
        <is>
          <t>AI</t>
        </is>
      </c>
      <c r="C5829" t="inlineStr">
        <is>
          <t>开始时间</t>
        </is>
      </c>
      <c r="D5829" t="inlineStr">
        <is>
          <t>2018.04</t>
        </is>
      </c>
      <c r="E5829" t="inlineStr">
        <is>
          <t>2018/04</t>
        </is>
      </c>
      <c r="F5829" t="inlineStr">
        <is>
          <t>日期格式统一为模板格式</t>
        </is>
      </c>
    </row>
    <row r="5830">
      <c r="A5830" t="n">
        <v>1555</v>
      </c>
      <c r="B5830" t="inlineStr">
        <is>
          <t>D</t>
        </is>
      </c>
      <c r="C5830" t="inlineStr">
        <is>
          <t>出生年月</t>
        </is>
      </c>
      <c r="D5830" t="inlineStr">
        <is>
          <t>1969.1</t>
        </is>
      </c>
      <c r="E5830" t="inlineStr">
        <is>
          <t>1969/01</t>
        </is>
      </c>
      <c r="F5830" t="inlineStr">
        <is>
          <t>日期格式统一为模板格式</t>
        </is>
      </c>
    </row>
    <row r="5831">
      <c r="A5831" t="n">
        <v>1555</v>
      </c>
      <c r="B5831" t="inlineStr">
        <is>
          <t>H</t>
        </is>
      </c>
      <c r="C5831" t="inlineStr">
        <is>
          <t>参加工作时间</t>
        </is>
      </c>
      <c r="D5831" t="inlineStr">
        <is>
          <t>1985.12</t>
        </is>
      </c>
      <c r="E5831" t="inlineStr">
        <is>
          <t>1985/12</t>
        </is>
      </c>
      <c r="F5831" t="inlineStr">
        <is>
          <t>日期格式统一为模板格式</t>
        </is>
      </c>
    </row>
    <row r="5832">
      <c r="A5832" t="n">
        <v>1555</v>
      </c>
      <c r="B5832" t="inlineStr">
        <is>
          <t>Z</t>
        </is>
      </c>
      <c r="C5832" t="inlineStr">
        <is>
          <t>任职时间</t>
        </is>
      </c>
      <c r="D5832" t="inlineStr">
        <is>
          <t>2024.09</t>
        </is>
      </c>
      <c r="E5832" t="inlineStr">
        <is>
          <t>2024/09</t>
        </is>
      </c>
      <c r="F5832" t="inlineStr">
        <is>
          <t>日期格式统一为模板格式</t>
        </is>
      </c>
    </row>
    <row r="5833">
      <c r="A5833" t="n">
        <v>1555</v>
      </c>
      <c r="B5833" t="inlineStr">
        <is>
          <t>AA</t>
        </is>
      </c>
      <c r="C5833" t="inlineStr">
        <is>
          <t>入司时间</t>
        </is>
      </c>
      <c r="D5833" t="inlineStr">
        <is>
          <t>1993.06</t>
        </is>
      </c>
      <c r="E5833" t="inlineStr">
        <is>
          <t>1993/06</t>
        </is>
      </c>
      <c r="F5833" t="inlineStr">
        <is>
          <t>日期格式统一为模板格式</t>
        </is>
      </c>
    </row>
    <row r="5834">
      <c r="A5834" t="n">
        <v>1555</v>
      </c>
      <c r="B5834" t="inlineStr">
        <is>
          <t>AC</t>
        </is>
      </c>
      <c r="C5834" t="inlineStr">
        <is>
          <t>开始时间</t>
        </is>
      </c>
      <c r="D5834" t="inlineStr">
        <is>
          <t>1983.09</t>
        </is>
      </c>
      <c r="E5834" t="inlineStr">
        <is>
          <t>1983/09</t>
        </is>
      </c>
      <c r="F5834" t="inlineStr">
        <is>
          <t>日期格式统一为模板格式</t>
        </is>
      </c>
    </row>
    <row r="5835">
      <c r="A5835" t="n">
        <v>1555</v>
      </c>
      <c r="B5835" t="inlineStr">
        <is>
          <t>AD</t>
        </is>
      </c>
      <c r="C5835" t="inlineStr">
        <is>
          <t>结束时间</t>
        </is>
      </c>
      <c r="D5835" t="inlineStr">
        <is>
          <t>1985.06</t>
        </is>
      </c>
      <c r="E5835" t="inlineStr">
        <is>
          <t>1985/06</t>
        </is>
      </c>
      <c r="F5835" t="inlineStr">
        <is>
          <t>日期格式统一为模板格式</t>
        </is>
      </c>
    </row>
    <row r="5836">
      <c r="A5836" t="n">
        <v>1555</v>
      </c>
      <c r="B5836" t="inlineStr">
        <is>
          <t>AI</t>
        </is>
      </c>
      <c r="C5836" t="inlineStr">
        <is>
          <t>开始时间</t>
        </is>
      </c>
      <c r="D5836" t="inlineStr">
        <is>
          <t>1985.12</t>
        </is>
      </c>
      <c r="E5836" t="inlineStr">
        <is>
          <t>1985/12</t>
        </is>
      </c>
      <c r="F5836" t="inlineStr">
        <is>
          <t>日期格式统一为模板格式</t>
        </is>
      </c>
    </row>
    <row r="5837">
      <c r="A5837" t="n">
        <v>1555</v>
      </c>
      <c r="B5837" t="inlineStr">
        <is>
          <t>AJ</t>
        </is>
      </c>
      <c r="C5837" t="inlineStr">
        <is>
          <t>结束时间</t>
        </is>
      </c>
      <c r="D5837" t="inlineStr">
        <is>
          <t>1993.05</t>
        </is>
      </c>
      <c r="E5837" t="inlineStr">
        <is>
          <t>1993/05</t>
        </is>
      </c>
      <c r="F5837" t="inlineStr">
        <is>
          <t>日期格式统一为模板格式</t>
        </is>
      </c>
    </row>
    <row r="5838">
      <c r="A5838" t="n">
        <v>1556</v>
      </c>
      <c r="B5838" t="inlineStr">
        <is>
          <t>AI</t>
        </is>
      </c>
      <c r="C5838" t="inlineStr">
        <is>
          <t>开始时间</t>
        </is>
      </c>
      <c r="D5838" t="inlineStr">
        <is>
          <t>1993.06</t>
        </is>
      </c>
      <c r="E5838" t="inlineStr">
        <is>
          <t>1993/06</t>
        </is>
      </c>
      <c r="F5838" t="inlineStr">
        <is>
          <t>日期格式统一为模板格式</t>
        </is>
      </c>
    </row>
    <row r="5839">
      <c r="A5839" t="n">
        <v>1556</v>
      </c>
      <c r="B5839" t="inlineStr">
        <is>
          <t>AJ</t>
        </is>
      </c>
      <c r="C5839" t="inlineStr">
        <is>
          <t>结束时间</t>
        </is>
      </c>
      <c r="D5839" t="inlineStr">
        <is>
          <t>2003.05</t>
        </is>
      </c>
      <c r="E5839" t="inlineStr">
        <is>
          <t>2003/05</t>
        </is>
      </c>
      <c r="F5839" t="inlineStr">
        <is>
          <t>日期格式统一为模板格式</t>
        </is>
      </c>
    </row>
    <row r="5840">
      <c r="A5840" t="n">
        <v>1557</v>
      </c>
      <c r="B5840" t="inlineStr">
        <is>
          <t>AI</t>
        </is>
      </c>
      <c r="C5840" t="inlineStr">
        <is>
          <t>开始时间</t>
        </is>
      </c>
      <c r="D5840" t="inlineStr">
        <is>
          <t>2003.05</t>
        </is>
      </c>
      <c r="E5840" t="inlineStr">
        <is>
          <t>2003/05</t>
        </is>
      </c>
      <c r="F5840" t="inlineStr">
        <is>
          <t>日期格式统一为模板格式</t>
        </is>
      </c>
    </row>
    <row r="5841">
      <c r="A5841" t="n">
        <v>1558</v>
      </c>
      <c r="B5841" t="inlineStr">
        <is>
          <t>D</t>
        </is>
      </c>
      <c r="C5841" t="inlineStr">
        <is>
          <t>出生年月</t>
        </is>
      </c>
      <c r="D5841" t="inlineStr">
        <is>
          <t>1978.06</t>
        </is>
      </c>
      <c r="E5841" t="inlineStr">
        <is>
          <t>1978/06</t>
        </is>
      </c>
      <c r="F5841" t="inlineStr">
        <is>
          <t>日期格式统一为模板格式</t>
        </is>
      </c>
    </row>
    <row r="5842">
      <c r="A5842" t="n">
        <v>1558</v>
      </c>
      <c r="B5842" t="inlineStr">
        <is>
          <t>H</t>
        </is>
      </c>
      <c r="C5842" t="inlineStr">
        <is>
          <t>参加工作时间</t>
        </is>
      </c>
      <c r="D5842" t="inlineStr">
        <is>
          <t>2002.01</t>
        </is>
      </c>
      <c r="E5842" t="inlineStr">
        <is>
          <t>2002/01</t>
        </is>
      </c>
      <c r="F5842" t="inlineStr">
        <is>
          <t>日期格式统一为模板格式</t>
        </is>
      </c>
    </row>
    <row r="5843">
      <c r="A5843" t="n">
        <v>1558</v>
      </c>
      <c r="B5843" t="inlineStr">
        <is>
          <t>AA</t>
        </is>
      </c>
      <c r="C5843" t="inlineStr">
        <is>
          <t>入司时间</t>
        </is>
      </c>
      <c r="D5843" t="inlineStr">
        <is>
          <t>2009.03</t>
        </is>
      </c>
      <c r="E5843" t="inlineStr">
        <is>
          <t>2009/03</t>
        </is>
      </c>
      <c r="F5843" t="inlineStr">
        <is>
          <t>日期格式统一为模板格式</t>
        </is>
      </c>
    </row>
    <row r="5844">
      <c r="A5844" t="n">
        <v>1558</v>
      </c>
      <c r="B5844" t="inlineStr">
        <is>
          <t>AC</t>
        </is>
      </c>
      <c r="C5844" t="inlineStr">
        <is>
          <t>开始时间</t>
        </is>
      </c>
      <c r="D5844" t="inlineStr">
        <is>
          <t>1993.09</t>
        </is>
      </c>
      <c r="E5844" t="inlineStr">
        <is>
          <t>1993/09</t>
        </is>
      </c>
      <c r="F5844" t="inlineStr">
        <is>
          <t>日期格式统一为模板格式</t>
        </is>
      </c>
    </row>
    <row r="5845">
      <c r="A5845" t="n">
        <v>1558</v>
      </c>
      <c r="B5845" t="inlineStr">
        <is>
          <t>AD</t>
        </is>
      </c>
      <c r="C5845" t="inlineStr">
        <is>
          <t>结束时间</t>
        </is>
      </c>
      <c r="D5845" t="inlineStr">
        <is>
          <t>1996.06</t>
        </is>
      </c>
      <c r="E5845" t="inlineStr">
        <is>
          <t>1996/06</t>
        </is>
      </c>
      <c r="F5845" t="inlineStr">
        <is>
          <t>日期格式统一为模板格式</t>
        </is>
      </c>
    </row>
    <row r="5846">
      <c r="A5846" t="n">
        <v>1558</v>
      </c>
      <c r="B5846" t="inlineStr">
        <is>
          <t>AI</t>
        </is>
      </c>
      <c r="C5846" t="inlineStr">
        <is>
          <t>开始时间</t>
        </is>
      </c>
      <c r="D5846" t="inlineStr">
        <is>
          <t>2002.01</t>
        </is>
      </c>
      <c r="E5846" t="inlineStr">
        <is>
          <t>2002/01</t>
        </is>
      </c>
      <c r="F5846" t="inlineStr">
        <is>
          <t>日期格式统一为模板格式</t>
        </is>
      </c>
    </row>
    <row r="5847">
      <c r="A5847" t="n">
        <v>1558</v>
      </c>
      <c r="B5847" t="inlineStr">
        <is>
          <t>AJ</t>
        </is>
      </c>
      <c r="C5847" t="inlineStr">
        <is>
          <t>结束时间</t>
        </is>
      </c>
      <c r="D5847" t="inlineStr">
        <is>
          <t>2007.09</t>
        </is>
      </c>
      <c r="E5847" t="inlineStr">
        <is>
          <t>2007/09</t>
        </is>
      </c>
      <c r="F5847" t="inlineStr">
        <is>
          <t>日期格式统一为模板格式</t>
        </is>
      </c>
    </row>
    <row r="5848">
      <c r="A5848" t="n">
        <v>1559</v>
      </c>
      <c r="B5848" t="inlineStr">
        <is>
          <t>AC</t>
        </is>
      </c>
      <c r="C5848" t="inlineStr">
        <is>
          <t>开始时间</t>
        </is>
      </c>
      <c r="D5848" t="inlineStr">
        <is>
          <t>2007.09</t>
        </is>
      </c>
      <c r="E5848" t="inlineStr">
        <is>
          <t>2007/09</t>
        </is>
      </c>
      <c r="F5848" t="inlineStr">
        <is>
          <t>日期格式统一为模板格式</t>
        </is>
      </c>
    </row>
    <row r="5849">
      <c r="A5849" t="n">
        <v>1559</v>
      </c>
      <c r="B5849" t="inlineStr">
        <is>
          <t>AI</t>
        </is>
      </c>
      <c r="C5849" t="inlineStr">
        <is>
          <t>开始时间</t>
        </is>
      </c>
      <c r="D5849" t="inlineStr">
        <is>
          <t>2007.10</t>
        </is>
      </c>
      <c r="E5849" t="inlineStr">
        <is>
          <t>2007/10</t>
        </is>
      </c>
      <c r="F5849" t="inlineStr">
        <is>
          <t>日期格式统一为模板格式</t>
        </is>
      </c>
    </row>
    <row r="5850">
      <c r="A5850" t="n">
        <v>1559</v>
      </c>
      <c r="B5850" t="inlineStr">
        <is>
          <t>AJ</t>
        </is>
      </c>
      <c r="C5850" t="inlineStr">
        <is>
          <t>结束时间</t>
        </is>
      </c>
      <c r="D5850" t="inlineStr">
        <is>
          <t>2009.03</t>
        </is>
      </c>
      <c r="E5850" t="inlineStr">
        <is>
          <t>2009/03</t>
        </is>
      </c>
      <c r="F5850" t="inlineStr">
        <is>
          <t>日期格式统一为模板格式</t>
        </is>
      </c>
    </row>
    <row r="5851">
      <c r="A5851" t="n">
        <v>1560</v>
      </c>
      <c r="B5851" t="inlineStr">
        <is>
          <t>AI</t>
        </is>
      </c>
      <c r="C5851" t="inlineStr">
        <is>
          <t>开始时间</t>
        </is>
      </c>
      <c r="D5851" t="inlineStr">
        <is>
          <t>2009.03</t>
        </is>
      </c>
      <c r="E5851" t="inlineStr">
        <is>
          <t>2009/03</t>
        </is>
      </c>
      <c r="F5851" t="inlineStr">
        <is>
          <t>日期格式统一为模板格式</t>
        </is>
      </c>
    </row>
    <row r="5852">
      <c r="A5852" t="n">
        <v>1561</v>
      </c>
      <c r="B5852" t="inlineStr">
        <is>
          <t>D</t>
        </is>
      </c>
      <c r="C5852" t="inlineStr">
        <is>
          <t>出生年月</t>
        </is>
      </c>
      <c r="D5852" t="inlineStr">
        <is>
          <t>1969.02</t>
        </is>
      </c>
      <c r="E5852" t="inlineStr">
        <is>
          <t>1969/02</t>
        </is>
      </c>
      <c r="F5852" t="inlineStr">
        <is>
          <t>日期格式统一为模板格式</t>
        </is>
      </c>
    </row>
    <row r="5853">
      <c r="A5853" t="n">
        <v>1561</v>
      </c>
      <c r="B5853" t="inlineStr">
        <is>
          <t>G</t>
        </is>
      </c>
      <c r="C5853" t="inlineStr">
        <is>
          <t>入党时间</t>
        </is>
      </c>
      <c r="D5853" t="inlineStr">
        <is>
          <t>1989.06</t>
        </is>
      </c>
      <c r="E5853" t="inlineStr">
        <is>
          <t>1989/06</t>
        </is>
      </c>
      <c r="F5853" t="inlineStr">
        <is>
          <t>日期格式统一为模板格式</t>
        </is>
      </c>
    </row>
    <row r="5854">
      <c r="A5854" t="n">
        <v>1561</v>
      </c>
      <c r="B5854" t="inlineStr">
        <is>
          <t>H</t>
        </is>
      </c>
      <c r="C5854" t="inlineStr">
        <is>
          <t>参加工作时间</t>
        </is>
      </c>
      <c r="D5854" t="inlineStr">
        <is>
          <t>1985.11</t>
        </is>
      </c>
      <c r="E5854" t="inlineStr">
        <is>
          <t>1985/11</t>
        </is>
      </c>
      <c r="F5854" t="inlineStr">
        <is>
          <t>日期格式统一为模板格式</t>
        </is>
      </c>
    </row>
    <row r="5855">
      <c r="A5855" t="n">
        <v>1561</v>
      </c>
      <c r="B5855" t="inlineStr">
        <is>
          <t>Z</t>
        </is>
      </c>
      <c r="C5855" t="inlineStr">
        <is>
          <t>任职时间</t>
        </is>
      </c>
      <c r="D5855" t="inlineStr">
        <is>
          <t>2024.09</t>
        </is>
      </c>
      <c r="E5855" t="inlineStr">
        <is>
          <t>2024/09</t>
        </is>
      </c>
      <c r="F5855" t="inlineStr">
        <is>
          <t>日期格式统一为模板格式</t>
        </is>
      </c>
    </row>
    <row r="5856">
      <c r="A5856" t="n">
        <v>1561</v>
      </c>
      <c r="B5856" t="inlineStr">
        <is>
          <t>AA</t>
        </is>
      </c>
      <c r="C5856" t="inlineStr">
        <is>
          <t>入司时间</t>
        </is>
      </c>
      <c r="D5856" t="inlineStr">
        <is>
          <t>1990.05</t>
        </is>
      </c>
      <c r="E5856" t="inlineStr">
        <is>
          <t>1990/05</t>
        </is>
      </c>
      <c r="F5856" t="inlineStr">
        <is>
          <t>日期格式统一为模板格式</t>
        </is>
      </c>
    </row>
    <row r="5857">
      <c r="A5857" t="n">
        <v>1561</v>
      </c>
      <c r="B5857" t="inlineStr">
        <is>
          <t>AC</t>
        </is>
      </c>
      <c r="C5857" t="inlineStr">
        <is>
          <t>开始时间</t>
        </is>
      </c>
      <c r="D5857" t="inlineStr">
        <is>
          <t>1982.09</t>
        </is>
      </c>
      <c r="E5857" t="inlineStr">
        <is>
          <t>1982/09</t>
        </is>
      </c>
      <c r="F5857" t="inlineStr">
        <is>
          <t>日期格式统一为模板格式</t>
        </is>
      </c>
    </row>
    <row r="5858">
      <c r="A5858" t="n">
        <v>1561</v>
      </c>
      <c r="B5858" t="inlineStr">
        <is>
          <t>AD</t>
        </is>
      </c>
      <c r="C5858" t="inlineStr">
        <is>
          <t>结束时间</t>
        </is>
      </c>
      <c r="D5858" t="inlineStr">
        <is>
          <t>1985.06</t>
        </is>
      </c>
      <c r="E5858" t="inlineStr">
        <is>
          <t>1985/06</t>
        </is>
      </c>
      <c r="F5858" t="inlineStr">
        <is>
          <t>日期格式统一为模板格式</t>
        </is>
      </c>
    </row>
    <row r="5859">
      <c r="A5859" t="n">
        <v>1561</v>
      </c>
      <c r="B5859" t="inlineStr">
        <is>
          <t>AI</t>
        </is>
      </c>
      <c r="C5859" t="inlineStr">
        <is>
          <t>开始时间</t>
        </is>
      </c>
      <c r="D5859" t="inlineStr">
        <is>
          <t>1985.11</t>
        </is>
      </c>
      <c r="E5859" t="inlineStr">
        <is>
          <t>1985/11</t>
        </is>
      </c>
      <c r="F5859" t="inlineStr">
        <is>
          <t>日期格式统一为模板格式</t>
        </is>
      </c>
    </row>
    <row r="5860">
      <c r="A5860" t="n">
        <v>1561</v>
      </c>
      <c r="B5860" t="inlineStr">
        <is>
          <t>AJ</t>
        </is>
      </c>
      <c r="C5860" t="inlineStr">
        <is>
          <t>结束时间</t>
        </is>
      </c>
      <c r="D5860" t="inlineStr">
        <is>
          <t>1990.03</t>
        </is>
      </c>
      <c r="E5860" t="inlineStr">
        <is>
          <t>1990/03</t>
        </is>
      </c>
      <c r="F5860" t="inlineStr">
        <is>
          <t>日期格式统一为模板格式</t>
        </is>
      </c>
    </row>
    <row r="5861">
      <c r="A5861" t="n">
        <v>1562</v>
      </c>
      <c r="B5861" t="inlineStr">
        <is>
          <t>AI</t>
        </is>
      </c>
      <c r="C5861" t="inlineStr">
        <is>
          <t>开始时间</t>
        </is>
      </c>
      <c r="D5861" t="inlineStr">
        <is>
          <t>1990.05</t>
        </is>
      </c>
      <c r="E5861" t="inlineStr">
        <is>
          <t>1990/05</t>
        </is>
      </c>
      <c r="F5861" t="inlineStr">
        <is>
          <t>日期格式统一为模板格式</t>
        </is>
      </c>
    </row>
    <row r="5862">
      <c r="A5862" t="n">
        <v>1562</v>
      </c>
      <c r="B5862" t="inlineStr">
        <is>
          <t>AJ</t>
        </is>
      </c>
      <c r="C5862" t="inlineStr">
        <is>
          <t>结束时间</t>
        </is>
      </c>
      <c r="D5862" t="inlineStr">
        <is>
          <t>2003.02</t>
        </is>
      </c>
      <c r="E5862" t="inlineStr">
        <is>
          <t>2003/02</t>
        </is>
      </c>
      <c r="F5862" t="inlineStr">
        <is>
          <t>日期格式统一为模板格式</t>
        </is>
      </c>
    </row>
    <row r="5863">
      <c r="A5863" t="n">
        <v>1563</v>
      </c>
      <c r="B5863" t="inlineStr">
        <is>
          <t>AI</t>
        </is>
      </c>
      <c r="C5863" t="inlineStr">
        <is>
          <t>开始时间</t>
        </is>
      </c>
      <c r="D5863" t="inlineStr">
        <is>
          <t>2003.05</t>
        </is>
      </c>
      <c r="E5863" t="inlineStr">
        <is>
          <t>2003/05</t>
        </is>
      </c>
      <c r="F5863" t="inlineStr">
        <is>
          <t>日期格式统一为模板格式</t>
        </is>
      </c>
    </row>
    <row r="5864">
      <c r="A5864" t="n">
        <v>1564</v>
      </c>
      <c r="B5864" t="inlineStr">
        <is>
          <t>D</t>
        </is>
      </c>
      <c r="C5864" t="inlineStr">
        <is>
          <t>出生年月</t>
        </is>
      </c>
      <c r="D5864" t="inlineStr">
        <is>
          <t>1989.07</t>
        </is>
      </c>
      <c r="E5864" t="inlineStr">
        <is>
          <t>1989/07</t>
        </is>
      </c>
      <c r="F5864" t="inlineStr">
        <is>
          <t>日期格式统一为模板格式</t>
        </is>
      </c>
    </row>
    <row r="5865">
      <c r="A5865" t="n">
        <v>1564</v>
      </c>
      <c r="B5865" t="inlineStr">
        <is>
          <t>G</t>
        </is>
      </c>
      <c r="C5865" t="inlineStr">
        <is>
          <t>入党时间</t>
        </is>
      </c>
      <c r="D5865" t="inlineStr">
        <is>
          <t>2010.03</t>
        </is>
      </c>
      <c r="E5865" t="inlineStr">
        <is>
          <t>2010/03</t>
        </is>
      </c>
      <c r="F5865" t="inlineStr">
        <is>
          <t>日期格式统一为模板格式</t>
        </is>
      </c>
    </row>
    <row r="5866">
      <c r="A5866" t="n">
        <v>1564</v>
      </c>
      <c r="B5866" t="inlineStr">
        <is>
          <t>H</t>
        </is>
      </c>
      <c r="C5866" t="inlineStr">
        <is>
          <t>参加工作时间</t>
        </is>
      </c>
      <c r="D5866" t="inlineStr">
        <is>
          <t>2010.09</t>
        </is>
      </c>
      <c r="E5866" t="inlineStr">
        <is>
          <t>2010/09</t>
        </is>
      </c>
      <c r="F5866" t="inlineStr">
        <is>
          <t>日期格式统一为模板格式</t>
        </is>
      </c>
    </row>
    <row r="5867">
      <c r="A5867" t="n">
        <v>1564</v>
      </c>
      <c r="B5867" t="inlineStr">
        <is>
          <t>Z</t>
        </is>
      </c>
      <c r="C5867" t="inlineStr">
        <is>
          <t>任职时间</t>
        </is>
      </c>
      <c r="D5867" t="inlineStr">
        <is>
          <t>2024.09</t>
        </is>
      </c>
      <c r="E5867" t="inlineStr">
        <is>
          <t>2024/09</t>
        </is>
      </c>
      <c r="F5867" t="inlineStr">
        <is>
          <t>日期格式统一为模板格式</t>
        </is>
      </c>
    </row>
    <row r="5868">
      <c r="A5868" t="n">
        <v>1564</v>
      </c>
      <c r="B5868" t="inlineStr">
        <is>
          <t>AA</t>
        </is>
      </c>
      <c r="C5868" t="inlineStr">
        <is>
          <t>入司时间</t>
        </is>
      </c>
      <c r="D5868" t="inlineStr">
        <is>
          <t>2011.01</t>
        </is>
      </c>
      <c r="E5868" t="inlineStr">
        <is>
          <t>2011/01</t>
        </is>
      </c>
      <c r="F5868" t="inlineStr">
        <is>
          <t>日期格式统一为模板格式</t>
        </is>
      </c>
    </row>
    <row r="5869">
      <c r="A5869" t="n">
        <v>1564</v>
      </c>
      <c r="B5869" t="inlineStr">
        <is>
          <t>AC</t>
        </is>
      </c>
      <c r="C5869" t="inlineStr">
        <is>
          <t>开始时间</t>
        </is>
      </c>
      <c r="D5869" t="inlineStr">
        <is>
          <t>2003.09</t>
        </is>
      </c>
      <c r="E5869" t="inlineStr">
        <is>
          <t>2003/09</t>
        </is>
      </c>
      <c r="F5869" t="inlineStr">
        <is>
          <t>日期格式统一为模板格式</t>
        </is>
      </c>
    </row>
    <row r="5870">
      <c r="A5870" t="n">
        <v>1564</v>
      </c>
      <c r="B5870" t="inlineStr">
        <is>
          <t>AD</t>
        </is>
      </c>
      <c r="C5870" t="inlineStr">
        <is>
          <t>结束时间</t>
        </is>
      </c>
      <c r="D5870" t="inlineStr">
        <is>
          <t>2006.06</t>
        </is>
      </c>
      <c r="E5870" t="inlineStr">
        <is>
          <t>2006/06</t>
        </is>
      </c>
      <c r="F5870" t="inlineStr">
        <is>
          <t>日期格式统一为模板格式</t>
        </is>
      </c>
    </row>
    <row r="5871">
      <c r="A5871" t="n">
        <v>1564</v>
      </c>
      <c r="B5871" t="inlineStr">
        <is>
          <t>AI</t>
        </is>
      </c>
      <c r="C5871" t="inlineStr">
        <is>
          <t>开始时间</t>
        </is>
      </c>
      <c r="D5871" t="inlineStr">
        <is>
          <t>2010.09</t>
        </is>
      </c>
      <c r="E5871" t="inlineStr">
        <is>
          <t>2010/09</t>
        </is>
      </c>
      <c r="F5871" t="inlineStr">
        <is>
          <t>日期格式统一为模板格式</t>
        </is>
      </c>
    </row>
    <row r="5872">
      <c r="A5872" t="n">
        <v>1564</v>
      </c>
      <c r="B5872" t="inlineStr">
        <is>
          <t>AJ</t>
        </is>
      </c>
      <c r="C5872" t="inlineStr">
        <is>
          <t>结束时间</t>
        </is>
      </c>
      <c r="D5872" t="inlineStr">
        <is>
          <t>2010.12</t>
        </is>
      </c>
      <c r="E5872" t="inlineStr">
        <is>
          <t>2010/12</t>
        </is>
      </c>
      <c r="F5872" t="inlineStr">
        <is>
          <t>日期格式统一为模板格式</t>
        </is>
      </c>
    </row>
    <row r="5873">
      <c r="A5873" t="n">
        <v>1565</v>
      </c>
      <c r="B5873" t="inlineStr">
        <is>
          <t>AC</t>
        </is>
      </c>
      <c r="C5873" t="inlineStr">
        <is>
          <t>开始时间</t>
        </is>
      </c>
      <c r="D5873" t="inlineStr">
        <is>
          <t>2007.09</t>
        </is>
      </c>
      <c r="E5873" t="inlineStr">
        <is>
          <t>2007/09</t>
        </is>
      </c>
      <c r="F5873" t="inlineStr">
        <is>
          <t>日期格式统一为模板格式</t>
        </is>
      </c>
    </row>
    <row r="5874">
      <c r="A5874" t="n">
        <v>1565</v>
      </c>
      <c r="B5874" t="inlineStr">
        <is>
          <t>AD</t>
        </is>
      </c>
      <c r="C5874" t="inlineStr">
        <is>
          <t>结束时间</t>
        </is>
      </c>
      <c r="D5874" t="inlineStr">
        <is>
          <t>2010.06</t>
        </is>
      </c>
      <c r="E5874" t="inlineStr">
        <is>
          <t>2010/06</t>
        </is>
      </c>
      <c r="F5874" t="inlineStr">
        <is>
          <t>日期格式统一为模板格式</t>
        </is>
      </c>
    </row>
    <row r="5875">
      <c r="A5875" t="n">
        <v>1565</v>
      </c>
      <c r="B5875" t="inlineStr">
        <is>
          <t>AI</t>
        </is>
      </c>
      <c r="C5875" t="inlineStr">
        <is>
          <t>开始时间</t>
        </is>
      </c>
      <c r="D5875" t="inlineStr">
        <is>
          <t>2011.01</t>
        </is>
      </c>
      <c r="E5875" t="inlineStr">
        <is>
          <t>2011/01</t>
        </is>
      </c>
      <c r="F5875" t="inlineStr">
        <is>
          <t>日期格式统一为模板格式</t>
        </is>
      </c>
    </row>
    <row r="5876">
      <c r="A5876" t="n">
        <v>1566</v>
      </c>
      <c r="B5876" t="inlineStr">
        <is>
          <t>AC</t>
        </is>
      </c>
      <c r="C5876" t="inlineStr">
        <is>
          <t>开始时间</t>
        </is>
      </c>
      <c r="D5876" t="inlineStr">
        <is>
          <t>2014.03</t>
        </is>
      </c>
      <c r="E5876" t="inlineStr">
        <is>
          <t>2014/03</t>
        </is>
      </c>
      <c r="F5876" t="inlineStr">
        <is>
          <t>日期格式统一为模板格式</t>
        </is>
      </c>
    </row>
    <row r="5877">
      <c r="A5877" t="n">
        <v>1566</v>
      </c>
      <c r="B5877" t="inlineStr">
        <is>
          <t>AD</t>
        </is>
      </c>
      <c r="C5877" t="inlineStr">
        <is>
          <t>结束时间</t>
        </is>
      </c>
      <c r="D5877" t="inlineStr">
        <is>
          <t>2017.01</t>
        </is>
      </c>
      <c r="E5877" t="inlineStr">
        <is>
          <t>2017/01</t>
        </is>
      </c>
      <c r="F5877" t="inlineStr">
        <is>
          <t>日期格式统一为模板格式</t>
        </is>
      </c>
    </row>
    <row r="5878">
      <c r="A5878" t="n">
        <v>1567</v>
      </c>
      <c r="B5878" t="inlineStr">
        <is>
          <t>D</t>
        </is>
      </c>
      <c r="C5878" t="inlineStr">
        <is>
          <t>出生年月</t>
        </is>
      </c>
      <c r="D5878" t="inlineStr">
        <is>
          <t>1988.06</t>
        </is>
      </c>
      <c r="E5878" t="inlineStr">
        <is>
          <t>1988/06</t>
        </is>
      </c>
      <c r="F5878" t="inlineStr">
        <is>
          <t>日期格式统一为模板格式</t>
        </is>
      </c>
    </row>
    <row r="5879">
      <c r="A5879" t="n">
        <v>1567</v>
      </c>
      <c r="B5879" t="inlineStr">
        <is>
          <t>H</t>
        </is>
      </c>
      <c r="C5879" t="inlineStr">
        <is>
          <t>参加工作时间</t>
        </is>
      </c>
      <c r="D5879" t="inlineStr">
        <is>
          <t>2009.07</t>
        </is>
      </c>
      <c r="E5879" t="inlineStr">
        <is>
          <t>2009/07</t>
        </is>
      </c>
      <c r="F5879" t="inlineStr">
        <is>
          <t>日期格式统一为模板格式</t>
        </is>
      </c>
    </row>
    <row r="5880">
      <c r="A5880" t="n">
        <v>1567</v>
      </c>
      <c r="B5880" t="inlineStr">
        <is>
          <t>AA</t>
        </is>
      </c>
      <c r="C5880" t="inlineStr">
        <is>
          <t>入司时间</t>
        </is>
      </c>
      <c r="D5880" t="inlineStr">
        <is>
          <t>2017.01</t>
        </is>
      </c>
      <c r="E5880" t="inlineStr">
        <is>
          <t>2017/01</t>
        </is>
      </c>
      <c r="F5880" t="inlineStr">
        <is>
          <t>日期格式统一为模板格式</t>
        </is>
      </c>
    </row>
    <row r="5881">
      <c r="A5881" t="n">
        <v>1567</v>
      </c>
      <c r="B5881" t="inlineStr">
        <is>
          <t>AC</t>
        </is>
      </c>
      <c r="C5881" t="inlineStr">
        <is>
          <t>开始时间</t>
        </is>
      </c>
      <c r="D5881" t="inlineStr">
        <is>
          <t>2003.09</t>
        </is>
      </c>
      <c r="E5881" t="inlineStr">
        <is>
          <t>2003/09</t>
        </is>
      </c>
      <c r="F5881" t="inlineStr">
        <is>
          <t>日期格式统一为模板格式</t>
        </is>
      </c>
    </row>
    <row r="5882">
      <c r="A5882" t="n">
        <v>1567</v>
      </c>
      <c r="B5882" t="inlineStr">
        <is>
          <t>AD</t>
        </is>
      </c>
      <c r="C5882" t="inlineStr">
        <is>
          <t>结束时间</t>
        </is>
      </c>
      <c r="D5882" t="inlineStr">
        <is>
          <t>2006.06</t>
        </is>
      </c>
      <c r="E5882" t="inlineStr">
        <is>
          <t>2006/06</t>
        </is>
      </c>
      <c r="F5882" t="inlineStr">
        <is>
          <t>日期格式统一为模板格式</t>
        </is>
      </c>
    </row>
    <row r="5883">
      <c r="A5883" t="n">
        <v>1567</v>
      </c>
      <c r="B5883" t="inlineStr">
        <is>
          <t>AI</t>
        </is>
      </c>
      <c r="C5883" t="inlineStr">
        <is>
          <t>开始时间</t>
        </is>
      </c>
      <c r="D5883" t="inlineStr">
        <is>
          <t>2017.01</t>
        </is>
      </c>
      <c r="E5883" t="inlineStr">
        <is>
          <t>2017/01</t>
        </is>
      </c>
      <c r="F5883" t="inlineStr">
        <is>
          <t>日期格式统一为模板格式</t>
        </is>
      </c>
    </row>
    <row r="5884">
      <c r="A5884" t="n">
        <v>1568</v>
      </c>
      <c r="B5884" t="inlineStr">
        <is>
          <t>AC</t>
        </is>
      </c>
      <c r="C5884" t="inlineStr">
        <is>
          <t>开始时间</t>
        </is>
      </c>
      <c r="D5884" t="inlineStr">
        <is>
          <t>2006.09</t>
        </is>
      </c>
      <c r="E5884" t="inlineStr">
        <is>
          <t>2006/09</t>
        </is>
      </c>
      <c r="F5884" t="inlineStr">
        <is>
          <t>日期格式统一为模板格式</t>
        </is>
      </c>
    </row>
    <row r="5885">
      <c r="A5885" t="n">
        <v>1568</v>
      </c>
      <c r="B5885" t="inlineStr">
        <is>
          <t>AD</t>
        </is>
      </c>
      <c r="C5885" t="inlineStr">
        <is>
          <t>结束时间</t>
        </is>
      </c>
      <c r="D5885" t="inlineStr">
        <is>
          <t>2009.06</t>
        </is>
      </c>
      <c r="E5885" t="inlineStr">
        <is>
          <t>2009/06</t>
        </is>
      </c>
      <c r="F5885" t="inlineStr">
        <is>
          <t>日期格式统一为模板格式</t>
        </is>
      </c>
    </row>
    <row r="5886">
      <c r="A5886" t="n">
        <v>1569</v>
      </c>
      <c r="B5886" t="inlineStr">
        <is>
          <t>AC</t>
        </is>
      </c>
      <c r="C5886" t="inlineStr">
        <is>
          <t>开始时间</t>
        </is>
      </c>
      <c r="D5886" t="inlineStr">
        <is>
          <t>2019.09</t>
        </is>
      </c>
      <c r="E5886" t="inlineStr">
        <is>
          <t>2019/09</t>
        </is>
      </c>
      <c r="F5886" t="inlineStr">
        <is>
          <t>日期格式统一为模板格式</t>
        </is>
      </c>
    </row>
    <row r="5887">
      <c r="A5887" t="n">
        <v>1569</v>
      </c>
      <c r="B5887" t="inlineStr">
        <is>
          <t>AD</t>
        </is>
      </c>
      <c r="C5887" t="inlineStr">
        <is>
          <t>结束时间</t>
        </is>
      </c>
      <c r="D5887" t="inlineStr">
        <is>
          <t>2021.12</t>
        </is>
      </c>
      <c r="E5887" t="inlineStr">
        <is>
          <t>2021/12</t>
        </is>
      </c>
      <c r="F5887" t="inlineStr">
        <is>
          <t>日期格式统一为模板格式</t>
        </is>
      </c>
    </row>
    <row r="5888">
      <c r="A5888" t="n">
        <v>1570</v>
      </c>
      <c r="B5888" t="inlineStr">
        <is>
          <t>D</t>
        </is>
      </c>
      <c r="C5888" t="inlineStr">
        <is>
          <t>出生年月</t>
        </is>
      </c>
      <c r="D5888" t="inlineStr">
        <is>
          <t>1986.02</t>
        </is>
      </c>
      <c r="E5888" t="inlineStr">
        <is>
          <t>1986/02</t>
        </is>
      </c>
      <c r="F5888" t="inlineStr">
        <is>
          <t>日期格式统一为模板格式</t>
        </is>
      </c>
    </row>
    <row r="5889">
      <c r="A5889" t="n">
        <v>1570</v>
      </c>
      <c r="B5889" t="inlineStr">
        <is>
          <t>H</t>
        </is>
      </c>
      <c r="C5889" t="inlineStr">
        <is>
          <t>参加工作时间</t>
        </is>
      </c>
      <c r="D5889" t="inlineStr">
        <is>
          <t>2008.09</t>
        </is>
      </c>
      <c r="E5889" t="inlineStr">
        <is>
          <t>2008/09</t>
        </is>
      </c>
      <c r="F5889" t="inlineStr">
        <is>
          <t>日期格式统一为模板格式</t>
        </is>
      </c>
    </row>
    <row r="5890">
      <c r="A5890" t="n">
        <v>1570</v>
      </c>
      <c r="B5890" t="inlineStr">
        <is>
          <t>Z</t>
        </is>
      </c>
      <c r="C5890" t="inlineStr">
        <is>
          <t>任职时间</t>
        </is>
      </c>
      <c r="D5890" t="inlineStr">
        <is>
          <t>2024.09</t>
        </is>
      </c>
      <c r="E5890" t="inlineStr">
        <is>
          <t>2024/09</t>
        </is>
      </c>
      <c r="F5890" t="inlineStr">
        <is>
          <t>日期格式统一为模板格式</t>
        </is>
      </c>
    </row>
    <row r="5891">
      <c r="A5891" t="n">
        <v>1570</v>
      </c>
      <c r="B5891" t="inlineStr">
        <is>
          <t>AA</t>
        </is>
      </c>
      <c r="C5891" t="inlineStr">
        <is>
          <t>入司时间</t>
        </is>
      </c>
      <c r="D5891" t="inlineStr">
        <is>
          <t>2010.05</t>
        </is>
      </c>
      <c r="E5891" t="inlineStr">
        <is>
          <t>2010/05</t>
        </is>
      </c>
      <c r="F5891" t="inlineStr">
        <is>
          <t>日期格式统一为模板格式</t>
        </is>
      </c>
    </row>
    <row r="5892">
      <c r="A5892" t="n">
        <v>1570</v>
      </c>
      <c r="B5892" t="inlineStr">
        <is>
          <t>AC</t>
        </is>
      </c>
      <c r="C5892" t="inlineStr">
        <is>
          <t>开始时间</t>
        </is>
      </c>
      <c r="D5892" t="inlineStr">
        <is>
          <t>2001.09</t>
        </is>
      </c>
      <c r="E5892" t="inlineStr">
        <is>
          <t>2001/09</t>
        </is>
      </c>
      <c r="F5892" t="inlineStr">
        <is>
          <t>日期格式统一为模板格式</t>
        </is>
      </c>
    </row>
    <row r="5893">
      <c r="A5893" t="n">
        <v>1570</v>
      </c>
      <c r="B5893" t="inlineStr">
        <is>
          <t>AD</t>
        </is>
      </c>
      <c r="C5893" t="inlineStr">
        <is>
          <t>结束时间</t>
        </is>
      </c>
      <c r="D5893" t="inlineStr">
        <is>
          <t>2004.07</t>
        </is>
      </c>
      <c r="E5893" t="inlineStr">
        <is>
          <t>2004/07</t>
        </is>
      </c>
      <c r="F5893" t="inlineStr">
        <is>
          <t>日期格式统一为模板格式</t>
        </is>
      </c>
    </row>
    <row r="5894">
      <c r="A5894" t="n">
        <v>1570</v>
      </c>
      <c r="B5894" t="inlineStr">
        <is>
          <t>AI</t>
        </is>
      </c>
      <c r="C5894" t="inlineStr">
        <is>
          <t>开始时间</t>
        </is>
      </c>
      <c r="D5894" t="inlineStr">
        <is>
          <t>2008.09</t>
        </is>
      </c>
      <c r="E5894" t="inlineStr">
        <is>
          <t>2008/09</t>
        </is>
      </c>
      <c r="F5894" t="inlineStr">
        <is>
          <t>日期格式统一为模板格式</t>
        </is>
      </c>
    </row>
    <row r="5895">
      <c r="A5895" t="n">
        <v>1570</v>
      </c>
      <c r="B5895" t="inlineStr">
        <is>
          <t>AJ</t>
        </is>
      </c>
      <c r="C5895" t="inlineStr">
        <is>
          <t>结束时间</t>
        </is>
      </c>
      <c r="D5895" t="inlineStr">
        <is>
          <t>2010.05</t>
        </is>
      </c>
      <c r="E5895" t="inlineStr">
        <is>
          <t>2010/05</t>
        </is>
      </c>
      <c r="F5895" t="inlineStr">
        <is>
          <t>日期格式统一为模板格式</t>
        </is>
      </c>
    </row>
    <row r="5896">
      <c r="A5896" t="n">
        <v>1571</v>
      </c>
      <c r="B5896" t="inlineStr">
        <is>
          <t>AC</t>
        </is>
      </c>
      <c r="C5896" t="inlineStr">
        <is>
          <t>开始时间</t>
        </is>
      </c>
      <c r="D5896" t="inlineStr">
        <is>
          <t>2004.09</t>
        </is>
      </c>
      <c r="E5896" t="inlineStr">
        <is>
          <t>2004/09</t>
        </is>
      </c>
      <c r="F5896" t="inlineStr">
        <is>
          <t>日期格式统一为模板格式</t>
        </is>
      </c>
    </row>
    <row r="5897">
      <c r="A5897" t="n">
        <v>1571</v>
      </c>
      <c r="B5897" t="inlineStr">
        <is>
          <t>AD</t>
        </is>
      </c>
      <c r="C5897" t="inlineStr">
        <is>
          <t>结束时间</t>
        </is>
      </c>
      <c r="D5897" t="inlineStr">
        <is>
          <t>2008.07</t>
        </is>
      </c>
      <c r="E5897" t="inlineStr">
        <is>
          <t>2008/07</t>
        </is>
      </c>
      <c r="F5897" t="inlineStr">
        <is>
          <t>日期格式统一为模板格式</t>
        </is>
      </c>
    </row>
    <row r="5898">
      <c r="A5898" t="n">
        <v>1571</v>
      </c>
      <c r="B5898" t="inlineStr">
        <is>
          <t>AI</t>
        </is>
      </c>
      <c r="C5898" t="inlineStr">
        <is>
          <t>开始时间</t>
        </is>
      </c>
      <c r="D5898" t="inlineStr">
        <is>
          <t>2010.05</t>
        </is>
      </c>
      <c r="E5898" t="inlineStr">
        <is>
          <t>2010/05</t>
        </is>
      </c>
      <c r="F5898" t="inlineStr">
        <is>
          <t>日期格式统一为模板格式</t>
        </is>
      </c>
    </row>
    <row r="5899">
      <c r="A5899" t="n">
        <v>1571</v>
      </c>
      <c r="B5899" t="inlineStr">
        <is>
          <t>AJ</t>
        </is>
      </c>
      <c r="C5899" t="inlineStr">
        <is>
          <t>结束时间</t>
        </is>
      </c>
      <c r="D5899" t="inlineStr">
        <is>
          <t>2018.04</t>
        </is>
      </c>
      <c r="E5899" t="inlineStr">
        <is>
          <t>2018/04</t>
        </is>
      </c>
      <c r="F5899" t="inlineStr">
        <is>
          <t>日期格式统一为模板格式</t>
        </is>
      </c>
    </row>
    <row r="5900">
      <c r="A5900" t="n">
        <v>1572</v>
      </c>
      <c r="B5900" t="inlineStr">
        <is>
          <t>AI</t>
        </is>
      </c>
      <c r="C5900" t="inlineStr">
        <is>
          <t>开始时间</t>
        </is>
      </c>
      <c r="D5900" t="inlineStr">
        <is>
          <t>2018.04</t>
        </is>
      </c>
      <c r="E5900" t="inlineStr">
        <is>
          <t>2018/04</t>
        </is>
      </c>
      <c r="F5900" t="inlineStr">
        <is>
          <t>日期格式统一为模板格式</t>
        </is>
      </c>
    </row>
    <row r="5901">
      <c r="A5901" t="n">
        <v>1573</v>
      </c>
      <c r="B5901" t="inlineStr">
        <is>
          <t>D</t>
        </is>
      </c>
      <c r="C5901" t="inlineStr">
        <is>
          <t>出生年月</t>
        </is>
      </c>
      <c r="D5901" t="inlineStr">
        <is>
          <t>1985.02</t>
        </is>
      </c>
      <c r="E5901" t="inlineStr">
        <is>
          <t>1985/02</t>
        </is>
      </c>
      <c r="F5901" t="inlineStr">
        <is>
          <t>日期格式统一为模板格式</t>
        </is>
      </c>
    </row>
    <row r="5902">
      <c r="A5902" t="n">
        <v>1573</v>
      </c>
      <c r="B5902" t="inlineStr">
        <is>
          <t>G</t>
        </is>
      </c>
      <c r="C5902" t="inlineStr">
        <is>
          <t>入党时间</t>
        </is>
      </c>
      <c r="D5902" t="inlineStr">
        <is>
          <t>2007.10</t>
        </is>
      </c>
      <c r="E5902" t="inlineStr">
        <is>
          <t>2007/10</t>
        </is>
      </c>
      <c r="F5902" t="inlineStr">
        <is>
          <t>日期格式统一为模板格式</t>
        </is>
      </c>
    </row>
    <row r="5903">
      <c r="A5903" t="n">
        <v>1573</v>
      </c>
      <c r="B5903" t="inlineStr">
        <is>
          <t>H</t>
        </is>
      </c>
      <c r="C5903" t="inlineStr">
        <is>
          <t>参加工作时间</t>
        </is>
      </c>
      <c r="D5903" t="inlineStr">
        <is>
          <t>2008.09</t>
        </is>
      </c>
      <c r="E5903" t="inlineStr">
        <is>
          <t>2008/09</t>
        </is>
      </c>
      <c r="F5903" t="inlineStr">
        <is>
          <t>日期格式统一为模板格式</t>
        </is>
      </c>
    </row>
    <row r="5904">
      <c r="A5904" t="n">
        <v>1573</v>
      </c>
      <c r="B5904" t="inlineStr">
        <is>
          <t>Z</t>
        </is>
      </c>
      <c r="C5904" t="inlineStr">
        <is>
          <t>任职时间</t>
        </is>
      </c>
      <c r="D5904" t="inlineStr">
        <is>
          <t>2024.09</t>
        </is>
      </c>
      <c r="E5904" t="inlineStr">
        <is>
          <t>2024/09</t>
        </is>
      </c>
      <c r="F5904" t="inlineStr">
        <is>
          <t>日期格式统一为模板格式</t>
        </is>
      </c>
    </row>
    <row r="5905">
      <c r="A5905" t="n">
        <v>1573</v>
      </c>
      <c r="B5905" t="inlineStr">
        <is>
          <t>AA</t>
        </is>
      </c>
      <c r="C5905" t="inlineStr">
        <is>
          <t>入司时间</t>
        </is>
      </c>
      <c r="D5905" t="inlineStr">
        <is>
          <t>2012.06</t>
        </is>
      </c>
      <c r="E5905" t="inlineStr">
        <is>
          <t>2012/06</t>
        </is>
      </c>
      <c r="F5905" t="inlineStr">
        <is>
          <t>日期格式统一为模板格式</t>
        </is>
      </c>
    </row>
    <row r="5906">
      <c r="A5906" t="n">
        <v>1573</v>
      </c>
      <c r="B5906" t="inlineStr">
        <is>
          <t>AC</t>
        </is>
      </c>
      <c r="C5906" t="inlineStr">
        <is>
          <t>开始时间</t>
        </is>
      </c>
      <c r="D5906" t="inlineStr">
        <is>
          <t>2003.09</t>
        </is>
      </c>
      <c r="E5906" t="inlineStr">
        <is>
          <t>2003/09</t>
        </is>
      </c>
      <c r="F5906" t="inlineStr">
        <is>
          <t>日期格式统一为模板格式</t>
        </is>
      </c>
    </row>
    <row r="5907">
      <c r="A5907" t="n">
        <v>1573</v>
      </c>
      <c r="B5907" t="inlineStr">
        <is>
          <t>AD</t>
        </is>
      </c>
      <c r="C5907" t="inlineStr">
        <is>
          <t>结束时间</t>
        </is>
      </c>
      <c r="D5907" t="inlineStr">
        <is>
          <t>2006.06</t>
        </is>
      </c>
      <c r="E5907" t="inlineStr">
        <is>
          <t>2006/06</t>
        </is>
      </c>
      <c r="F5907" t="inlineStr">
        <is>
          <t>日期格式统一为模板格式</t>
        </is>
      </c>
    </row>
    <row r="5908">
      <c r="A5908" t="n">
        <v>1573</v>
      </c>
      <c r="B5908" t="inlineStr">
        <is>
          <t>AI</t>
        </is>
      </c>
      <c r="C5908" t="inlineStr">
        <is>
          <t>开始时间</t>
        </is>
      </c>
      <c r="D5908" t="inlineStr">
        <is>
          <t>2008.07</t>
        </is>
      </c>
      <c r="E5908" t="inlineStr">
        <is>
          <t>2008/07</t>
        </is>
      </c>
      <c r="F5908" t="inlineStr">
        <is>
          <t>日期格式统一为模板格式</t>
        </is>
      </c>
    </row>
    <row r="5909">
      <c r="A5909" t="n">
        <v>1573</v>
      </c>
      <c r="B5909" t="inlineStr">
        <is>
          <t>AJ</t>
        </is>
      </c>
      <c r="C5909" t="inlineStr">
        <is>
          <t>结束时间</t>
        </is>
      </c>
      <c r="D5909" t="inlineStr">
        <is>
          <t>2012.08</t>
        </is>
      </c>
      <c r="E5909" t="inlineStr">
        <is>
          <t>2012/08</t>
        </is>
      </c>
      <c r="F5909" t="inlineStr">
        <is>
          <t>日期格式统一为模板格式</t>
        </is>
      </c>
    </row>
    <row r="5910">
      <c r="A5910" t="n">
        <v>1574</v>
      </c>
      <c r="B5910" t="inlineStr">
        <is>
          <t>AC</t>
        </is>
      </c>
      <c r="C5910" t="inlineStr">
        <is>
          <t>开始时间</t>
        </is>
      </c>
      <c r="D5910" t="inlineStr">
        <is>
          <t>2006.09</t>
        </is>
      </c>
      <c r="E5910" t="inlineStr">
        <is>
          <t>2006/09</t>
        </is>
      </c>
      <c r="F5910" t="inlineStr">
        <is>
          <t>日期格式统一为模板格式</t>
        </is>
      </c>
    </row>
    <row r="5911">
      <c r="A5911" t="n">
        <v>1574</v>
      </c>
      <c r="B5911" t="inlineStr">
        <is>
          <t>AD</t>
        </is>
      </c>
      <c r="C5911" t="inlineStr">
        <is>
          <t>结束时间</t>
        </is>
      </c>
      <c r="D5911" t="inlineStr">
        <is>
          <t>2008.06</t>
        </is>
      </c>
      <c r="E5911" t="inlineStr">
        <is>
          <t>2008/06</t>
        </is>
      </c>
      <c r="F5911" t="inlineStr">
        <is>
          <t>日期格式统一为模板格式</t>
        </is>
      </c>
    </row>
    <row r="5912">
      <c r="A5912" t="n">
        <v>1574</v>
      </c>
      <c r="B5912" t="inlineStr">
        <is>
          <t>AI</t>
        </is>
      </c>
      <c r="C5912" t="inlineStr">
        <is>
          <t>开始时间</t>
        </is>
      </c>
      <c r="D5912" t="inlineStr">
        <is>
          <t>2012.08</t>
        </is>
      </c>
      <c r="E5912" t="inlineStr">
        <is>
          <t>2012/08</t>
        </is>
      </c>
      <c r="F5912" t="inlineStr">
        <is>
          <t>日期格式统一为模板格式</t>
        </is>
      </c>
    </row>
    <row r="5913">
      <c r="A5913" t="n">
        <v>1574</v>
      </c>
      <c r="B5913" t="inlineStr">
        <is>
          <t>AJ</t>
        </is>
      </c>
      <c r="C5913" t="inlineStr">
        <is>
          <t>结束时间</t>
        </is>
      </c>
      <c r="D5913" t="inlineStr">
        <is>
          <t>2018.04</t>
        </is>
      </c>
      <c r="E5913" t="inlineStr">
        <is>
          <t>2018/04</t>
        </is>
      </c>
      <c r="F5913" t="inlineStr">
        <is>
          <t>日期格式统一为模板格式</t>
        </is>
      </c>
    </row>
    <row r="5914">
      <c r="A5914" t="n">
        <v>1575</v>
      </c>
      <c r="B5914" t="inlineStr">
        <is>
          <t>AC</t>
        </is>
      </c>
      <c r="C5914" t="inlineStr">
        <is>
          <t>开始时间</t>
        </is>
      </c>
      <c r="D5914" t="inlineStr">
        <is>
          <t>2015.02</t>
        </is>
      </c>
      <c r="E5914" t="inlineStr">
        <is>
          <t>2015/02</t>
        </is>
      </c>
      <c r="F5914" t="inlineStr">
        <is>
          <t>日期格式统一为模板格式</t>
        </is>
      </c>
    </row>
    <row r="5915">
      <c r="A5915" t="n">
        <v>1575</v>
      </c>
      <c r="B5915" t="inlineStr">
        <is>
          <t>AD</t>
        </is>
      </c>
      <c r="C5915" t="inlineStr">
        <is>
          <t>结束时间</t>
        </is>
      </c>
      <c r="D5915" t="inlineStr">
        <is>
          <t>2018.06</t>
        </is>
      </c>
      <c r="E5915" t="inlineStr">
        <is>
          <t>2018/06</t>
        </is>
      </c>
      <c r="F5915" t="inlineStr">
        <is>
          <t>日期格式统一为模板格式</t>
        </is>
      </c>
    </row>
    <row r="5916">
      <c r="A5916" t="n">
        <v>1575</v>
      </c>
      <c r="B5916" t="inlineStr">
        <is>
          <t>AI</t>
        </is>
      </c>
      <c r="C5916" t="inlineStr">
        <is>
          <t>开始时间</t>
        </is>
      </c>
      <c r="D5916" t="inlineStr">
        <is>
          <t>2018.04</t>
        </is>
      </c>
      <c r="E5916" t="inlineStr">
        <is>
          <t>2018/04</t>
        </is>
      </c>
      <c r="F5916" t="inlineStr">
        <is>
          <t>日期格式统一为模板格式</t>
        </is>
      </c>
    </row>
    <row r="5917">
      <c r="A5917" t="n">
        <v>1576</v>
      </c>
      <c r="B5917" t="inlineStr">
        <is>
          <t>D</t>
        </is>
      </c>
      <c r="C5917" t="inlineStr">
        <is>
          <t>出生年月</t>
        </is>
      </c>
      <c r="D5917" t="inlineStr">
        <is>
          <t>1989.01</t>
        </is>
      </c>
      <c r="E5917" t="inlineStr">
        <is>
          <t>1989/01</t>
        </is>
      </c>
      <c r="F5917" t="inlineStr">
        <is>
          <t>日期格式统一为模板格式</t>
        </is>
      </c>
    </row>
    <row r="5918">
      <c r="A5918" t="n">
        <v>1576</v>
      </c>
      <c r="B5918" t="inlineStr">
        <is>
          <t>H</t>
        </is>
      </c>
      <c r="C5918" t="inlineStr">
        <is>
          <t>参加工作时间</t>
        </is>
      </c>
      <c r="D5918" t="inlineStr">
        <is>
          <t>2009.09</t>
        </is>
      </c>
      <c r="E5918" t="inlineStr">
        <is>
          <t>2009/09</t>
        </is>
      </c>
      <c r="F5918" t="inlineStr">
        <is>
          <t>日期格式统一为模板格式</t>
        </is>
      </c>
    </row>
    <row r="5919">
      <c r="A5919" t="n">
        <v>1576</v>
      </c>
      <c r="B5919" t="inlineStr">
        <is>
          <t>AA</t>
        </is>
      </c>
      <c r="C5919" t="inlineStr">
        <is>
          <t>入司时间</t>
        </is>
      </c>
      <c r="D5919" t="inlineStr">
        <is>
          <t>2013.04</t>
        </is>
      </c>
      <c r="E5919" t="inlineStr">
        <is>
          <t>2013/04</t>
        </is>
      </c>
      <c r="F5919" t="inlineStr">
        <is>
          <t>日期格式统一为模板格式</t>
        </is>
      </c>
    </row>
    <row r="5920">
      <c r="A5920" t="n">
        <v>1576</v>
      </c>
      <c r="B5920" t="inlineStr">
        <is>
          <t>AC</t>
        </is>
      </c>
      <c r="C5920" t="inlineStr">
        <is>
          <t>开始时间</t>
        </is>
      </c>
      <c r="D5920" t="inlineStr">
        <is>
          <t>2003.09</t>
        </is>
      </c>
      <c r="E5920" t="inlineStr">
        <is>
          <t>2003/09</t>
        </is>
      </c>
      <c r="F5920" t="inlineStr">
        <is>
          <t>日期格式统一为模板格式</t>
        </is>
      </c>
    </row>
    <row r="5921">
      <c r="A5921" t="n">
        <v>1576</v>
      </c>
      <c r="B5921" t="inlineStr">
        <is>
          <t>AD</t>
        </is>
      </c>
      <c r="C5921" t="inlineStr">
        <is>
          <t>结束时间</t>
        </is>
      </c>
      <c r="D5921" t="inlineStr">
        <is>
          <t>2006.06</t>
        </is>
      </c>
      <c r="E5921" t="inlineStr">
        <is>
          <t>2006/06</t>
        </is>
      </c>
      <c r="F5921" t="inlineStr">
        <is>
          <t>日期格式统一为模板格式</t>
        </is>
      </c>
    </row>
    <row r="5922">
      <c r="A5922" t="n">
        <v>1576</v>
      </c>
      <c r="B5922" t="inlineStr">
        <is>
          <t>AI</t>
        </is>
      </c>
      <c r="C5922" t="inlineStr">
        <is>
          <t>开始时间</t>
        </is>
      </c>
      <c r="D5922" t="inlineStr">
        <is>
          <t>2013.04</t>
        </is>
      </c>
      <c r="E5922" t="inlineStr">
        <is>
          <t>2013/04</t>
        </is>
      </c>
      <c r="F5922" t="inlineStr">
        <is>
          <t>日期格式统一为模板格式</t>
        </is>
      </c>
    </row>
    <row r="5923">
      <c r="A5923" t="n">
        <v>1577</v>
      </c>
      <c r="B5923" t="inlineStr">
        <is>
          <t>AC</t>
        </is>
      </c>
      <c r="C5923" t="inlineStr">
        <is>
          <t>开始时间</t>
        </is>
      </c>
      <c r="D5923" t="inlineStr">
        <is>
          <t>2012.01</t>
        </is>
      </c>
      <c r="E5923" t="inlineStr">
        <is>
          <t>2012/01</t>
        </is>
      </c>
      <c r="F5923" t="inlineStr">
        <is>
          <t>日期格式统一为模板格式</t>
        </is>
      </c>
    </row>
    <row r="5924">
      <c r="A5924" t="n">
        <v>1577</v>
      </c>
      <c r="B5924" t="inlineStr">
        <is>
          <t>AD</t>
        </is>
      </c>
      <c r="C5924" t="inlineStr">
        <is>
          <t>结束时间</t>
        </is>
      </c>
      <c r="D5924" t="inlineStr">
        <is>
          <t>2015.01</t>
        </is>
      </c>
      <c r="E5924" t="inlineStr">
        <is>
          <t>2015/01</t>
        </is>
      </c>
      <c r="F5924" t="inlineStr">
        <is>
          <t>日期格式统一为模板格式</t>
        </is>
      </c>
    </row>
    <row r="5925">
      <c r="A5925" t="n">
        <v>1578</v>
      </c>
      <c r="B5925" t="inlineStr">
        <is>
          <t>AC</t>
        </is>
      </c>
      <c r="C5925" t="inlineStr">
        <is>
          <t>开始时间</t>
        </is>
      </c>
      <c r="D5925" t="inlineStr">
        <is>
          <t>2015.03</t>
        </is>
      </c>
      <c r="E5925" t="inlineStr">
        <is>
          <t>2015/03</t>
        </is>
      </c>
      <c r="F5925" t="inlineStr">
        <is>
          <t>日期格式统一为模板格式</t>
        </is>
      </c>
    </row>
    <row r="5926">
      <c r="A5926" t="n">
        <v>1578</v>
      </c>
      <c r="B5926" t="inlineStr">
        <is>
          <t>AD</t>
        </is>
      </c>
      <c r="C5926" t="inlineStr">
        <is>
          <t>结束时间</t>
        </is>
      </c>
      <c r="D5926" t="inlineStr">
        <is>
          <t>2018.01</t>
        </is>
      </c>
      <c r="E5926" t="inlineStr">
        <is>
          <t>2018/01</t>
        </is>
      </c>
      <c r="F5926" t="inlineStr">
        <is>
          <t>日期格式统一为模板格式</t>
        </is>
      </c>
    </row>
    <row r="5927">
      <c r="A5927" t="n">
        <v>1579</v>
      </c>
      <c r="B5927" t="inlineStr">
        <is>
          <t>D</t>
        </is>
      </c>
      <c r="C5927" t="inlineStr">
        <is>
          <t>出生年月</t>
        </is>
      </c>
      <c r="D5927" t="inlineStr">
        <is>
          <t>1990.06</t>
        </is>
      </c>
      <c r="E5927" t="inlineStr">
        <is>
          <t>1990/06</t>
        </is>
      </c>
      <c r="F5927" t="inlineStr">
        <is>
          <t>日期格式统一为模板格式</t>
        </is>
      </c>
    </row>
    <row r="5928">
      <c r="A5928" t="n">
        <v>1579</v>
      </c>
      <c r="B5928" t="inlineStr">
        <is>
          <t>G</t>
        </is>
      </c>
      <c r="C5928" t="inlineStr">
        <is>
          <t>入党时间</t>
        </is>
      </c>
      <c r="D5928" t="inlineStr">
        <is>
          <t>2011.12</t>
        </is>
      </c>
      <c r="E5928" t="inlineStr">
        <is>
          <t>2011/12</t>
        </is>
      </c>
      <c r="F5928" t="inlineStr">
        <is>
          <t>日期格式统一为模板格式</t>
        </is>
      </c>
    </row>
    <row r="5929">
      <c r="A5929" t="n">
        <v>1579</v>
      </c>
      <c r="B5929" t="inlineStr">
        <is>
          <t>H</t>
        </is>
      </c>
      <c r="C5929" t="inlineStr">
        <is>
          <t>参加工作时间</t>
        </is>
      </c>
      <c r="D5929" t="inlineStr">
        <is>
          <t>2011.07</t>
        </is>
      </c>
      <c r="E5929" t="inlineStr">
        <is>
          <t>2011/07</t>
        </is>
      </c>
      <c r="F5929" t="inlineStr">
        <is>
          <t>日期格式统一为模板格式</t>
        </is>
      </c>
    </row>
    <row r="5930">
      <c r="A5930" t="n">
        <v>1579</v>
      </c>
      <c r="B5930" t="inlineStr">
        <is>
          <t>AA</t>
        </is>
      </c>
      <c r="C5930" t="inlineStr">
        <is>
          <t>入司时间</t>
        </is>
      </c>
      <c r="D5930" t="inlineStr">
        <is>
          <t>2015.07</t>
        </is>
      </c>
      <c r="E5930" t="inlineStr">
        <is>
          <t>2015/07</t>
        </is>
      </c>
      <c r="F5930" t="inlineStr">
        <is>
          <t>日期格式统一为模板格式</t>
        </is>
      </c>
    </row>
    <row r="5931">
      <c r="A5931" t="n">
        <v>1579</v>
      </c>
      <c r="B5931" t="inlineStr">
        <is>
          <t>AC</t>
        </is>
      </c>
      <c r="C5931" t="inlineStr">
        <is>
          <t>开始时间</t>
        </is>
      </c>
      <c r="D5931" t="inlineStr">
        <is>
          <t>2005.09</t>
        </is>
      </c>
      <c r="E5931" t="inlineStr">
        <is>
          <t>2005/09</t>
        </is>
      </c>
      <c r="F5931" t="inlineStr">
        <is>
          <t>日期格式统一为模板格式</t>
        </is>
      </c>
    </row>
    <row r="5932">
      <c r="A5932" t="n">
        <v>1579</v>
      </c>
      <c r="B5932" t="inlineStr">
        <is>
          <t>AD</t>
        </is>
      </c>
      <c r="C5932" t="inlineStr">
        <is>
          <t>结束时间</t>
        </is>
      </c>
      <c r="D5932" t="inlineStr">
        <is>
          <t>2008.06</t>
        </is>
      </c>
      <c r="E5932" t="inlineStr">
        <is>
          <t>2008/06</t>
        </is>
      </c>
      <c r="F5932" t="inlineStr">
        <is>
          <t>日期格式统一为模板格式</t>
        </is>
      </c>
    </row>
    <row r="5933">
      <c r="A5933" t="n">
        <v>1579</v>
      </c>
      <c r="B5933" t="inlineStr">
        <is>
          <t>AI</t>
        </is>
      </c>
      <c r="C5933" t="inlineStr">
        <is>
          <t>开始时间</t>
        </is>
      </c>
      <c r="D5933" t="inlineStr">
        <is>
          <t>2011.07</t>
        </is>
      </c>
      <c r="E5933" t="inlineStr">
        <is>
          <t>2011/07</t>
        </is>
      </c>
      <c r="F5933" t="inlineStr">
        <is>
          <t>日期格式统一为模板格式</t>
        </is>
      </c>
    </row>
    <row r="5934">
      <c r="A5934" t="n">
        <v>1579</v>
      </c>
      <c r="B5934" t="inlineStr">
        <is>
          <t>AJ</t>
        </is>
      </c>
      <c r="C5934" t="inlineStr">
        <is>
          <t>结束时间</t>
        </is>
      </c>
      <c r="D5934" t="inlineStr">
        <is>
          <t>2012.04</t>
        </is>
      </c>
      <c r="E5934" t="inlineStr">
        <is>
          <t>2012/04</t>
        </is>
      </c>
      <c r="F5934" t="inlineStr">
        <is>
          <t>日期格式统一为模板格式</t>
        </is>
      </c>
    </row>
    <row r="5935">
      <c r="A5935" t="n">
        <v>1580</v>
      </c>
      <c r="B5935" t="inlineStr">
        <is>
          <t>AC</t>
        </is>
      </c>
      <c r="C5935" t="inlineStr">
        <is>
          <t>开始时间</t>
        </is>
      </c>
      <c r="D5935" t="inlineStr">
        <is>
          <t>2008.09</t>
        </is>
      </c>
      <c r="E5935" t="inlineStr">
        <is>
          <t>2008/09</t>
        </is>
      </c>
      <c r="F5935" t="inlineStr">
        <is>
          <t>日期格式统一为模板格式</t>
        </is>
      </c>
    </row>
    <row r="5936">
      <c r="A5936" t="n">
        <v>1580</v>
      </c>
      <c r="B5936" t="inlineStr">
        <is>
          <t>AD</t>
        </is>
      </c>
      <c r="C5936" t="inlineStr">
        <is>
          <t>结束时间</t>
        </is>
      </c>
      <c r="D5936" t="inlineStr">
        <is>
          <t>2011.07</t>
        </is>
      </c>
      <c r="E5936" t="inlineStr">
        <is>
          <t>2011/07</t>
        </is>
      </c>
      <c r="F5936" t="inlineStr">
        <is>
          <t>日期格式统一为模板格式</t>
        </is>
      </c>
    </row>
    <row r="5937">
      <c r="A5937" t="n">
        <v>1580</v>
      </c>
      <c r="B5937" t="inlineStr">
        <is>
          <t>AI</t>
        </is>
      </c>
      <c r="C5937" t="inlineStr">
        <is>
          <t>开始时间</t>
        </is>
      </c>
      <c r="D5937" t="inlineStr">
        <is>
          <t>2012.05</t>
        </is>
      </c>
      <c r="E5937" t="inlineStr">
        <is>
          <t>2012/05</t>
        </is>
      </c>
      <c r="F5937" t="inlineStr">
        <is>
          <t>日期格式统一为模板格式</t>
        </is>
      </c>
    </row>
    <row r="5938">
      <c r="A5938" t="n">
        <v>1580</v>
      </c>
      <c r="B5938" t="inlineStr">
        <is>
          <t>AJ</t>
        </is>
      </c>
      <c r="C5938" t="inlineStr">
        <is>
          <t>结束时间</t>
        </is>
      </c>
      <c r="D5938" t="inlineStr">
        <is>
          <t>2014.11</t>
        </is>
      </c>
      <c r="E5938" t="inlineStr">
        <is>
          <t>2014/11</t>
        </is>
      </c>
      <c r="F5938" t="inlineStr">
        <is>
          <t>日期格式统一为模板格式</t>
        </is>
      </c>
    </row>
    <row r="5939">
      <c r="A5939" t="n">
        <v>1581</v>
      </c>
      <c r="B5939" t="inlineStr">
        <is>
          <t>AC</t>
        </is>
      </c>
      <c r="C5939" t="inlineStr">
        <is>
          <t>开始时间</t>
        </is>
      </c>
      <c r="D5939" t="inlineStr">
        <is>
          <t>2012.02</t>
        </is>
      </c>
      <c r="E5939" t="inlineStr">
        <is>
          <t>2012/02</t>
        </is>
      </c>
      <c r="F5939" t="inlineStr">
        <is>
          <t>日期格式统一为模板格式</t>
        </is>
      </c>
    </row>
    <row r="5940">
      <c r="A5940" t="n">
        <v>1581</v>
      </c>
      <c r="B5940" t="inlineStr">
        <is>
          <t>AD</t>
        </is>
      </c>
      <c r="C5940" t="inlineStr">
        <is>
          <t>结束时间</t>
        </is>
      </c>
      <c r="D5940" t="inlineStr">
        <is>
          <t>2015.01</t>
        </is>
      </c>
      <c r="E5940" t="inlineStr">
        <is>
          <t>2015/01</t>
        </is>
      </c>
      <c r="F5940" t="inlineStr">
        <is>
          <t>日期格式统一为模板格式</t>
        </is>
      </c>
    </row>
    <row r="5941">
      <c r="A5941" t="n">
        <v>1581</v>
      </c>
      <c r="B5941" t="inlineStr">
        <is>
          <t>AI</t>
        </is>
      </c>
      <c r="C5941" t="inlineStr">
        <is>
          <t>开始时间</t>
        </is>
      </c>
      <c r="D5941" t="inlineStr">
        <is>
          <t>2015.07</t>
        </is>
      </c>
      <c r="E5941" t="inlineStr">
        <is>
          <t>2015/07</t>
        </is>
      </c>
      <c r="F5941" t="inlineStr">
        <is>
          <t>日期格式统一为模板格式</t>
        </is>
      </c>
    </row>
    <row r="5942">
      <c r="A5942" t="n">
        <v>1582</v>
      </c>
      <c r="B5942" t="inlineStr">
        <is>
          <t>D</t>
        </is>
      </c>
      <c r="C5942" t="inlineStr">
        <is>
          <t>出生年月</t>
        </is>
      </c>
      <c r="D5942" t="inlineStr">
        <is>
          <t>1993.11</t>
        </is>
      </c>
      <c r="E5942" t="inlineStr">
        <is>
          <t>1993/11</t>
        </is>
      </c>
      <c r="F5942" t="inlineStr">
        <is>
          <t>日期格式统一为模板格式</t>
        </is>
      </c>
    </row>
    <row r="5943">
      <c r="A5943" t="n">
        <v>1582</v>
      </c>
      <c r="B5943" t="inlineStr">
        <is>
          <t>H</t>
        </is>
      </c>
      <c r="C5943" t="inlineStr">
        <is>
          <t>参加工作时间</t>
        </is>
      </c>
      <c r="D5943" t="inlineStr">
        <is>
          <t>2016.06</t>
        </is>
      </c>
      <c r="E5943" t="inlineStr">
        <is>
          <t>2016/06</t>
        </is>
      </c>
      <c r="F5943" t="inlineStr">
        <is>
          <t>日期格式统一为模板格式</t>
        </is>
      </c>
    </row>
    <row r="5944">
      <c r="A5944" t="n">
        <v>1582</v>
      </c>
      <c r="B5944" t="inlineStr">
        <is>
          <t>AA</t>
        </is>
      </c>
      <c r="C5944" t="inlineStr">
        <is>
          <t>入司时间</t>
        </is>
      </c>
      <c r="D5944" t="inlineStr">
        <is>
          <t>2016.06</t>
        </is>
      </c>
      <c r="E5944" t="inlineStr">
        <is>
          <t>2016/06</t>
        </is>
      </c>
      <c r="F5944" t="inlineStr">
        <is>
          <t>日期格式统一为模板格式</t>
        </is>
      </c>
    </row>
    <row r="5945">
      <c r="A5945" t="n">
        <v>1582</v>
      </c>
      <c r="B5945" t="inlineStr">
        <is>
          <t>AC</t>
        </is>
      </c>
      <c r="C5945" t="inlineStr">
        <is>
          <t>开始时间</t>
        </is>
      </c>
      <c r="D5945" t="inlineStr">
        <is>
          <t>2009.09</t>
        </is>
      </c>
      <c r="E5945" t="inlineStr">
        <is>
          <t>2009/09</t>
        </is>
      </c>
      <c r="F5945" t="inlineStr">
        <is>
          <t>日期格式统一为模板格式</t>
        </is>
      </c>
    </row>
    <row r="5946">
      <c r="A5946" t="n">
        <v>1582</v>
      </c>
      <c r="B5946" t="inlineStr">
        <is>
          <t>AD</t>
        </is>
      </c>
      <c r="C5946" t="inlineStr">
        <is>
          <t>结束时间</t>
        </is>
      </c>
      <c r="D5946" t="inlineStr">
        <is>
          <t>2014.07</t>
        </is>
      </c>
      <c r="E5946" t="inlineStr">
        <is>
          <t>2014/07</t>
        </is>
      </c>
      <c r="F5946" t="inlineStr">
        <is>
          <t>日期格式统一为模板格式</t>
        </is>
      </c>
    </row>
    <row r="5947">
      <c r="A5947" t="n">
        <v>1582</v>
      </c>
      <c r="B5947" t="inlineStr">
        <is>
          <t>AI</t>
        </is>
      </c>
      <c r="C5947" t="inlineStr">
        <is>
          <t>开始时间</t>
        </is>
      </c>
      <c r="D5947" t="inlineStr">
        <is>
          <t>2016.06</t>
        </is>
      </c>
      <c r="E5947" t="inlineStr">
        <is>
          <t>2016/06</t>
        </is>
      </c>
      <c r="F5947" t="inlineStr">
        <is>
          <t>日期格式统一为模板格式</t>
        </is>
      </c>
    </row>
    <row r="5948">
      <c r="A5948" t="n">
        <v>1583</v>
      </c>
      <c r="B5948" t="inlineStr">
        <is>
          <t>AC</t>
        </is>
      </c>
      <c r="C5948" t="inlineStr">
        <is>
          <t>开始时间</t>
        </is>
      </c>
      <c r="D5948" t="inlineStr">
        <is>
          <t>2012.09</t>
        </is>
      </c>
      <c r="E5948" t="inlineStr">
        <is>
          <t>2012/09</t>
        </is>
      </c>
      <c r="F5948" t="inlineStr">
        <is>
          <t>日期格式统一为模板格式</t>
        </is>
      </c>
    </row>
    <row r="5949">
      <c r="A5949" t="n">
        <v>1583</v>
      </c>
      <c r="B5949" t="inlineStr">
        <is>
          <t>AD</t>
        </is>
      </c>
      <c r="C5949" t="inlineStr">
        <is>
          <t>结束时间</t>
        </is>
      </c>
      <c r="D5949" t="inlineStr">
        <is>
          <t>2015.12</t>
        </is>
      </c>
      <c r="E5949" t="inlineStr">
        <is>
          <t>2015/12</t>
        </is>
      </c>
      <c r="F5949" t="inlineStr">
        <is>
          <t>日期格式统一为模板格式</t>
        </is>
      </c>
    </row>
    <row r="5950">
      <c r="A5950" t="n">
        <v>1585</v>
      </c>
      <c r="B5950" t="inlineStr">
        <is>
          <t>D</t>
        </is>
      </c>
      <c r="C5950" t="inlineStr">
        <is>
          <t>出生年月</t>
        </is>
      </c>
      <c r="D5950" t="inlineStr">
        <is>
          <t>1993.01</t>
        </is>
      </c>
      <c r="E5950" t="inlineStr">
        <is>
          <t>1993/01</t>
        </is>
      </c>
      <c r="F5950" t="inlineStr">
        <is>
          <t>日期格式统一为模板格式</t>
        </is>
      </c>
    </row>
    <row r="5951">
      <c r="A5951" t="n">
        <v>1585</v>
      </c>
      <c r="B5951" t="inlineStr">
        <is>
          <t>H</t>
        </is>
      </c>
      <c r="C5951" t="inlineStr">
        <is>
          <t>参加工作时间</t>
        </is>
      </c>
      <c r="D5951" t="inlineStr">
        <is>
          <t>2016.06</t>
        </is>
      </c>
      <c r="E5951" t="inlineStr">
        <is>
          <t>2016/06</t>
        </is>
      </c>
      <c r="F5951" t="inlineStr">
        <is>
          <t>日期格式统一为模板格式</t>
        </is>
      </c>
    </row>
    <row r="5952">
      <c r="A5952" t="n">
        <v>1585</v>
      </c>
      <c r="B5952" t="inlineStr">
        <is>
          <t>AA</t>
        </is>
      </c>
      <c r="C5952" t="inlineStr">
        <is>
          <t>入司时间</t>
        </is>
      </c>
      <c r="D5952" t="inlineStr">
        <is>
          <t>2016.06</t>
        </is>
      </c>
      <c r="E5952" t="inlineStr">
        <is>
          <t>2016/06</t>
        </is>
      </c>
      <c r="F5952" t="inlineStr">
        <is>
          <t>日期格式统一为模板格式</t>
        </is>
      </c>
    </row>
    <row r="5953">
      <c r="A5953" t="n">
        <v>1585</v>
      </c>
      <c r="B5953" t="inlineStr">
        <is>
          <t>AC</t>
        </is>
      </c>
      <c r="C5953" t="inlineStr">
        <is>
          <t>开始时间</t>
        </is>
      </c>
      <c r="D5953" t="inlineStr">
        <is>
          <t>2010.09</t>
        </is>
      </c>
      <c r="E5953" t="inlineStr">
        <is>
          <t>2010/09</t>
        </is>
      </c>
      <c r="F5953" t="inlineStr">
        <is>
          <t>日期格式统一为模板格式</t>
        </is>
      </c>
    </row>
    <row r="5954">
      <c r="A5954" t="n">
        <v>1585</v>
      </c>
      <c r="B5954" t="inlineStr">
        <is>
          <t>AD</t>
        </is>
      </c>
      <c r="C5954" t="inlineStr">
        <is>
          <t>结束时间</t>
        </is>
      </c>
      <c r="D5954" t="inlineStr">
        <is>
          <t>2013.06</t>
        </is>
      </c>
      <c r="E5954" t="inlineStr">
        <is>
          <t>2013/06</t>
        </is>
      </c>
      <c r="F5954" t="inlineStr">
        <is>
          <t>日期格式统一为模板格式</t>
        </is>
      </c>
    </row>
    <row r="5955">
      <c r="A5955" t="n">
        <v>1585</v>
      </c>
      <c r="B5955" t="inlineStr">
        <is>
          <t>AI</t>
        </is>
      </c>
      <c r="C5955" t="inlineStr">
        <is>
          <t>开始时间</t>
        </is>
      </c>
      <c r="D5955" t="inlineStr">
        <is>
          <t>2016.06</t>
        </is>
      </c>
      <c r="E5955" t="inlineStr">
        <is>
          <t>2016/06</t>
        </is>
      </c>
      <c r="F5955" t="inlineStr">
        <is>
          <t>日期格式统一为模板格式</t>
        </is>
      </c>
    </row>
    <row r="5956">
      <c r="A5956" t="n">
        <v>1586</v>
      </c>
      <c r="B5956" t="inlineStr">
        <is>
          <t>AC</t>
        </is>
      </c>
      <c r="C5956" t="inlineStr">
        <is>
          <t>开始时间</t>
        </is>
      </c>
      <c r="D5956" t="inlineStr">
        <is>
          <t>2013.09</t>
        </is>
      </c>
      <c r="E5956" t="inlineStr">
        <is>
          <t>2013/09</t>
        </is>
      </c>
      <c r="F5956" t="inlineStr">
        <is>
          <t>日期格式统一为模板格式</t>
        </is>
      </c>
    </row>
    <row r="5957">
      <c r="A5957" t="n">
        <v>1586</v>
      </c>
      <c r="B5957" t="inlineStr">
        <is>
          <t>AD</t>
        </is>
      </c>
      <c r="C5957" t="inlineStr">
        <is>
          <t>结束时间</t>
        </is>
      </c>
      <c r="D5957" t="inlineStr">
        <is>
          <t>2016.06</t>
        </is>
      </c>
      <c r="E5957" t="inlineStr">
        <is>
          <t>2016/06</t>
        </is>
      </c>
      <c r="F5957" t="inlineStr">
        <is>
          <t>日期格式统一为模板格式</t>
        </is>
      </c>
    </row>
    <row r="5958">
      <c r="A5958" t="n">
        <v>1587</v>
      </c>
      <c r="B5958" t="inlineStr">
        <is>
          <t>AC</t>
        </is>
      </c>
      <c r="C5958" t="inlineStr">
        <is>
          <t>开始时间</t>
        </is>
      </c>
      <c r="D5958" t="inlineStr">
        <is>
          <t>2018.04</t>
        </is>
      </c>
      <c r="E5958" t="inlineStr">
        <is>
          <t>2018/04</t>
        </is>
      </c>
      <c r="F5958" t="inlineStr">
        <is>
          <t>日期格式统一为模板格式</t>
        </is>
      </c>
    </row>
    <row r="5959">
      <c r="A5959" t="n">
        <v>1587</v>
      </c>
      <c r="B5959" t="inlineStr">
        <is>
          <t>AD</t>
        </is>
      </c>
      <c r="C5959" t="inlineStr">
        <is>
          <t>结束时间</t>
        </is>
      </c>
      <c r="D5959" t="inlineStr">
        <is>
          <t>2021.01</t>
        </is>
      </c>
      <c r="E5959" t="inlineStr">
        <is>
          <t>2021/01</t>
        </is>
      </c>
      <c r="F5959" t="inlineStr">
        <is>
          <t>日期格式统一为模板格式</t>
        </is>
      </c>
    </row>
    <row r="5960">
      <c r="A5960" t="n">
        <v>1588</v>
      </c>
      <c r="B5960" t="inlineStr">
        <is>
          <t>D</t>
        </is>
      </c>
      <c r="C5960" t="inlineStr">
        <is>
          <t>出生年月</t>
        </is>
      </c>
      <c r="D5960" t="inlineStr">
        <is>
          <t>1994.07</t>
        </is>
      </c>
      <c r="E5960" t="inlineStr">
        <is>
          <t>1994/07</t>
        </is>
      </c>
      <c r="F5960" t="inlineStr">
        <is>
          <t>日期格式统一为模板格式</t>
        </is>
      </c>
    </row>
    <row r="5961">
      <c r="A5961" t="n">
        <v>1588</v>
      </c>
      <c r="B5961" t="inlineStr">
        <is>
          <t>H</t>
        </is>
      </c>
      <c r="C5961" t="inlineStr">
        <is>
          <t>参加工作时间</t>
        </is>
      </c>
      <c r="D5961" t="inlineStr">
        <is>
          <t>2018.06</t>
        </is>
      </c>
      <c r="E5961" t="inlineStr">
        <is>
          <t>2018/06</t>
        </is>
      </c>
      <c r="F5961" t="inlineStr">
        <is>
          <t>日期格式统一为模板格式</t>
        </is>
      </c>
    </row>
    <row r="5962">
      <c r="A5962" t="n">
        <v>1588</v>
      </c>
      <c r="B5962" t="inlineStr">
        <is>
          <t>AA</t>
        </is>
      </c>
      <c r="C5962" t="inlineStr">
        <is>
          <t>入司时间</t>
        </is>
      </c>
      <c r="D5962" t="inlineStr">
        <is>
          <t>2018.06</t>
        </is>
      </c>
      <c r="E5962" t="inlineStr">
        <is>
          <t>2018/06</t>
        </is>
      </c>
      <c r="F5962" t="inlineStr">
        <is>
          <t>日期格式统一为模板格式</t>
        </is>
      </c>
    </row>
    <row r="5963">
      <c r="A5963" t="n">
        <v>1588</v>
      </c>
      <c r="B5963" t="inlineStr">
        <is>
          <t>AC</t>
        </is>
      </c>
      <c r="C5963" t="inlineStr">
        <is>
          <t>开始时间</t>
        </is>
      </c>
      <c r="D5963" t="inlineStr">
        <is>
          <t>2010.09</t>
        </is>
      </c>
      <c r="E5963" t="inlineStr">
        <is>
          <t>2010/09</t>
        </is>
      </c>
      <c r="F5963" t="inlineStr">
        <is>
          <t>日期格式统一为模板格式</t>
        </is>
      </c>
    </row>
    <row r="5964">
      <c r="A5964" t="n">
        <v>1588</v>
      </c>
      <c r="B5964" t="inlineStr">
        <is>
          <t>AD</t>
        </is>
      </c>
      <c r="C5964" t="inlineStr">
        <is>
          <t>结束时间</t>
        </is>
      </c>
      <c r="D5964" t="inlineStr">
        <is>
          <t>2012.06</t>
        </is>
      </c>
      <c r="E5964" t="inlineStr">
        <is>
          <t>2012/06</t>
        </is>
      </c>
      <c r="F5964" t="inlineStr">
        <is>
          <t>日期格式统一为模板格式</t>
        </is>
      </c>
    </row>
    <row r="5965">
      <c r="A5965" t="n">
        <v>1588</v>
      </c>
      <c r="B5965" t="inlineStr">
        <is>
          <t>AI</t>
        </is>
      </c>
      <c r="C5965" t="inlineStr">
        <is>
          <t>开始时间</t>
        </is>
      </c>
      <c r="D5965" t="inlineStr">
        <is>
          <t>2018.06</t>
        </is>
      </c>
      <c r="E5965" t="inlineStr">
        <is>
          <t>2018/06</t>
        </is>
      </c>
      <c r="F5965" t="inlineStr">
        <is>
          <t>日期格式统一为模板格式</t>
        </is>
      </c>
    </row>
    <row r="5966">
      <c r="A5966" t="n">
        <v>1589</v>
      </c>
      <c r="B5966" t="inlineStr">
        <is>
          <t>AC</t>
        </is>
      </c>
      <c r="C5966" t="inlineStr">
        <is>
          <t>开始时间</t>
        </is>
      </c>
      <c r="D5966" t="inlineStr">
        <is>
          <t>2012.09</t>
        </is>
      </c>
      <c r="E5966" t="inlineStr">
        <is>
          <t>2012/09</t>
        </is>
      </c>
      <c r="F5966" t="inlineStr">
        <is>
          <t>日期格式统一为模板格式</t>
        </is>
      </c>
    </row>
    <row r="5967">
      <c r="A5967" t="n">
        <v>1589</v>
      </c>
      <c r="B5967" t="inlineStr">
        <is>
          <t>AD</t>
        </is>
      </c>
      <c r="C5967" t="inlineStr">
        <is>
          <t>结束时间</t>
        </is>
      </c>
      <c r="D5967" t="inlineStr">
        <is>
          <t>2015.07</t>
        </is>
      </c>
      <c r="E5967" t="inlineStr">
        <is>
          <t>2015/07</t>
        </is>
      </c>
      <c r="F5967" t="inlineStr">
        <is>
          <t>日期格式统一为模板格式</t>
        </is>
      </c>
    </row>
    <row r="5968">
      <c r="A5968" t="n">
        <v>1590</v>
      </c>
      <c r="B5968" t="inlineStr">
        <is>
          <t>AC</t>
        </is>
      </c>
      <c r="C5968" t="inlineStr">
        <is>
          <t>开始时间</t>
        </is>
      </c>
      <c r="D5968" t="inlineStr">
        <is>
          <t>2021.03</t>
        </is>
      </c>
      <c r="E5968" t="inlineStr">
        <is>
          <t>2021/03</t>
        </is>
      </c>
      <c r="F5968" t="inlineStr">
        <is>
          <t>日期格式统一为模板格式</t>
        </is>
      </c>
    </row>
    <row r="5969">
      <c r="A5969" t="n">
        <v>1590</v>
      </c>
      <c r="B5969" t="inlineStr">
        <is>
          <t>AD</t>
        </is>
      </c>
      <c r="C5969" t="inlineStr">
        <is>
          <t>结束时间</t>
        </is>
      </c>
      <c r="D5969" t="inlineStr">
        <is>
          <t>2023.07</t>
        </is>
      </c>
      <c r="E5969" t="inlineStr">
        <is>
          <t>2023/07</t>
        </is>
      </c>
      <c r="F5969" t="inlineStr">
        <is>
          <t>日期格式统一为模板格式</t>
        </is>
      </c>
    </row>
    <row r="5970">
      <c r="A5970" t="n">
        <v>1591</v>
      </c>
      <c r="B5970" t="inlineStr">
        <is>
          <t>D</t>
        </is>
      </c>
      <c r="C5970" t="inlineStr">
        <is>
          <t>出生年月</t>
        </is>
      </c>
      <c r="D5970" t="inlineStr">
        <is>
          <t>1997.12</t>
        </is>
      </c>
      <c r="E5970" t="inlineStr">
        <is>
          <t>1997/12</t>
        </is>
      </c>
      <c r="F5970" t="inlineStr">
        <is>
          <t>日期格式统一为模板格式</t>
        </is>
      </c>
    </row>
    <row r="5971">
      <c r="A5971" t="n">
        <v>1591</v>
      </c>
      <c r="B5971" t="inlineStr">
        <is>
          <t>H</t>
        </is>
      </c>
      <c r="C5971" t="inlineStr">
        <is>
          <t>参加工作时间</t>
        </is>
      </c>
      <c r="D5971" t="inlineStr">
        <is>
          <t>2015.06</t>
        </is>
      </c>
      <c r="E5971" t="inlineStr">
        <is>
          <t>2015/06</t>
        </is>
      </c>
      <c r="F5971" t="inlineStr">
        <is>
          <t>日期格式统一为模板格式</t>
        </is>
      </c>
    </row>
    <row r="5972">
      <c r="A5972" t="n">
        <v>1591</v>
      </c>
      <c r="B5972" t="inlineStr">
        <is>
          <t>AA</t>
        </is>
      </c>
      <c r="C5972" t="inlineStr">
        <is>
          <t>入司时间</t>
        </is>
      </c>
      <c r="D5972" t="inlineStr">
        <is>
          <t>2017.03</t>
        </is>
      </c>
      <c r="E5972" t="inlineStr">
        <is>
          <t>2017/03</t>
        </is>
      </c>
      <c r="F5972" t="inlineStr">
        <is>
          <t>日期格式统一为模板格式</t>
        </is>
      </c>
    </row>
    <row r="5973">
      <c r="A5973" t="n">
        <v>1591</v>
      </c>
      <c r="B5973" t="inlineStr">
        <is>
          <t>AC</t>
        </is>
      </c>
      <c r="C5973" t="inlineStr">
        <is>
          <t>开始时间</t>
        </is>
      </c>
      <c r="D5973" t="inlineStr">
        <is>
          <t>2014.01</t>
        </is>
      </c>
      <c r="E5973" t="inlineStr">
        <is>
          <t>2014/01</t>
        </is>
      </c>
      <c r="F5973" t="inlineStr">
        <is>
          <t>日期格式统一为模板格式</t>
        </is>
      </c>
    </row>
    <row r="5974">
      <c r="A5974" t="n">
        <v>1591</v>
      </c>
      <c r="B5974" t="inlineStr">
        <is>
          <t>AD</t>
        </is>
      </c>
      <c r="C5974" t="inlineStr">
        <is>
          <t>结束时间</t>
        </is>
      </c>
      <c r="D5974" t="inlineStr">
        <is>
          <t>2018.01</t>
        </is>
      </c>
      <c r="E5974" t="inlineStr">
        <is>
          <t>2018/01</t>
        </is>
      </c>
      <c r="F5974" t="inlineStr">
        <is>
          <t>日期格式统一为模板格式</t>
        </is>
      </c>
    </row>
    <row r="5975">
      <c r="A5975" t="n">
        <v>1591</v>
      </c>
      <c r="B5975" t="inlineStr">
        <is>
          <t>AI</t>
        </is>
      </c>
      <c r="C5975" t="inlineStr">
        <is>
          <t>开始时间</t>
        </is>
      </c>
      <c r="D5975" t="inlineStr">
        <is>
          <t>2015.06</t>
        </is>
      </c>
      <c r="E5975" t="inlineStr">
        <is>
          <t>2015/06</t>
        </is>
      </c>
      <c r="F5975" t="inlineStr">
        <is>
          <t>日期格式统一为模板格式</t>
        </is>
      </c>
    </row>
    <row r="5976">
      <c r="A5976" t="n">
        <v>1591</v>
      </c>
      <c r="B5976" t="inlineStr">
        <is>
          <t>AJ</t>
        </is>
      </c>
      <c r="C5976" t="inlineStr">
        <is>
          <t>结束时间</t>
        </is>
      </c>
      <c r="D5976" t="inlineStr">
        <is>
          <t>2016.01</t>
        </is>
      </c>
      <c r="E5976" t="inlineStr">
        <is>
          <t>2016/01</t>
        </is>
      </c>
      <c r="F5976" t="inlineStr">
        <is>
          <t>日期格式统一为模板格式</t>
        </is>
      </c>
    </row>
    <row r="5977">
      <c r="A5977" t="n">
        <v>1592</v>
      </c>
      <c r="B5977" t="inlineStr">
        <is>
          <t>AI</t>
        </is>
      </c>
      <c r="C5977" t="inlineStr">
        <is>
          <t>开始时间</t>
        </is>
      </c>
      <c r="D5977" t="inlineStr">
        <is>
          <t>2016.03</t>
        </is>
      </c>
      <c r="E5977" t="inlineStr">
        <is>
          <t>2016/03</t>
        </is>
      </c>
      <c r="F5977" t="inlineStr">
        <is>
          <t>日期格式统一为模板格式</t>
        </is>
      </c>
    </row>
    <row r="5978">
      <c r="A5978" t="n">
        <v>1592</v>
      </c>
      <c r="B5978" t="inlineStr">
        <is>
          <t>AJ</t>
        </is>
      </c>
      <c r="C5978" t="inlineStr">
        <is>
          <t>结束时间</t>
        </is>
      </c>
      <c r="D5978" t="inlineStr">
        <is>
          <t>2017.02</t>
        </is>
      </c>
      <c r="E5978" t="inlineStr">
        <is>
          <t>2017/02</t>
        </is>
      </c>
      <c r="F5978" t="inlineStr">
        <is>
          <t>日期格式统一为模板格式</t>
        </is>
      </c>
    </row>
    <row r="5979">
      <c r="A5979" t="n">
        <v>1593</v>
      </c>
      <c r="B5979" t="inlineStr">
        <is>
          <t>AI</t>
        </is>
      </c>
      <c r="C5979" t="inlineStr">
        <is>
          <t>开始时间</t>
        </is>
      </c>
      <c r="D5979" t="inlineStr">
        <is>
          <t>2017.03</t>
        </is>
      </c>
      <c r="E5979" t="inlineStr">
        <is>
          <t>2017/03</t>
        </is>
      </c>
      <c r="F5979" t="inlineStr">
        <is>
          <t>日期格式统一为模板格式</t>
        </is>
      </c>
    </row>
    <row r="5980">
      <c r="A5980" t="n">
        <v>1594</v>
      </c>
      <c r="B5980" t="inlineStr">
        <is>
          <t>D</t>
        </is>
      </c>
      <c r="C5980" t="inlineStr">
        <is>
          <t>出生年月</t>
        </is>
      </c>
      <c r="D5980" t="inlineStr">
        <is>
          <t>1987.01</t>
        </is>
      </c>
      <c r="E5980" t="inlineStr">
        <is>
          <t>1987/01</t>
        </is>
      </c>
      <c r="F5980" t="inlineStr">
        <is>
          <t>日期格式统一为模板格式</t>
        </is>
      </c>
    </row>
    <row r="5981">
      <c r="A5981" t="n">
        <v>1594</v>
      </c>
      <c r="B5981" t="inlineStr">
        <is>
          <t>H</t>
        </is>
      </c>
      <c r="C5981" t="inlineStr">
        <is>
          <t>参加工作时间</t>
        </is>
      </c>
      <c r="D5981" t="inlineStr">
        <is>
          <t>2007.06</t>
        </is>
      </c>
      <c r="E5981" t="inlineStr">
        <is>
          <t>2007/06</t>
        </is>
      </c>
      <c r="F5981" t="inlineStr">
        <is>
          <t>日期格式统一为模板格式</t>
        </is>
      </c>
    </row>
    <row r="5982">
      <c r="A5982" t="n">
        <v>1594</v>
      </c>
      <c r="B5982" t="inlineStr">
        <is>
          <t>Z</t>
        </is>
      </c>
      <c r="C5982" t="inlineStr">
        <is>
          <t>任职时间</t>
        </is>
      </c>
      <c r="D5982" t="inlineStr">
        <is>
          <t>2024.09</t>
        </is>
      </c>
      <c r="E5982" t="inlineStr">
        <is>
          <t>2024/09</t>
        </is>
      </c>
      <c r="F5982" t="inlineStr">
        <is>
          <t>日期格式统一为模板格式</t>
        </is>
      </c>
    </row>
    <row r="5983">
      <c r="A5983" t="n">
        <v>1594</v>
      </c>
      <c r="B5983" t="inlineStr">
        <is>
          <t>AA</t>
        </is>
      </c>
      <c r="C5983" t="inlineStr">
        <is>
          <t>入司时间</t>
        </is>
      </c>
      <c r="D5983" t="inlineStr">
        <is>
          <t>2009.03</t>
        </is>
      </c>
      <c r="E5983" t="inlineStr">
        <is>
          <t>2009/03</t>
        </is>
      </c>
      <c r="F5983" t="inlineStr">
        <is>
          <t>日期格式统一为模板格式</t>
        </is>
      </c>
    </row>
    <row r="5984">
      <c r="A5984" t="n">
        <v>1594</v>
      </c>
      <c r="B5984" t="inlineStr">
        <is>
          <t>AC</t>
        </is>
      </c>
      <c r="C5984" t="inlineStr">
        <is>
          <t>开始时间</t>
        </is>
      </c>
      <c r="D5984" t="inlineStr">
        <is>
          <t>2001.09</t>
        </is>
      </c>
      <c r="E5984" t="inlineStr">
        <is>
          <t>2001/09</t>
        </is>
      </c>
      <c r="F5984" t="inlineStr">
        <is>
          <t>日期格式统一为模板格式</t>
        </is>
      </c>
    </row>
    <row r="5985">
      <c r="A5985" t="n">
        <v>1594</v>
      </c>
      <c r="B5985" t="inlineStr">
        <is>
          <t>AD</t>
        </is>
      </c>
      <c r="C5985" t="inlineStr">
        <is>
          <t>结束时间</t>
        </is>
      </c>
      <c r="D5985" t="inlineStr">
        <is>
          <t>2004.06</t>
        </is>
      </c>
      <c r="E5985" t="inlineStr">
        <is>
          <t>2004/06</t>
        </is>
      </c>
      <c r="F5985" t="inlineStr">
        <is>
          <t>日期格式统一为模板格式</t>
        </is>
      </c>
    </row>
    <row r="5986">
      <c r="A5986" t="n">
        <v>1594</v>
      </c>
      <c r="B5986" t="inlineStr">
        <is>
          <t>AI</t>
        </is>
      </c>
      <c r="C5986" t="inlineStr">
        <is>
          <t>开始时间</t>
        </is>
      </c>
      <c r="D5986" t="inlineStr">
        <is>
          <t>2007.03</t>
        </is>
      </c>
      <c r="E5986" t="inlineStr">
        <is>
          <t>2007/03</t>
        </is>
      </c>
      <c r="F5986" t="inlineStr">
        <is>
          <t>日期格式统一为模板格式</t>
        </is>
      </c>
    </row>
    <row r="5987">
      <c r="A5987" t="n">
        <v>1594</v>
      </c>
      <c r="B5987" t="inlineStr">
        <is>
          <t>AJ</t>
        </is>
      </c>
      <c r="C5987" t="inlineStr">
        <is>
          <t>结束时间</t>
        </is>
      </c>
      <c r="D5987" t="inlineStr">
        <is>
          <t>2008.06</t>
        </is>
      </c>
      <c r="E5987" t="inlineStr">
        <is>
          <t>2008/06</t>
        </is>
      </c>
      <c r="F5987" t="inlineStr">
        <is>
          <t>日期格式统一为模板格式</t>
        </is>
      </c>
    </row>
    <row r="5988">
      <c r="A5988" t="n">
        <v>1595</v>
      </c>
      <c r="B5988" t="inlineStr">
        <is>
          <t>AC</t>
        </is>
      </c>
      <c r="C5988" t="inlineStr">
        <is>
          <t>开始时间</t>
        </is>
      </c>
      <c r="D5988" t="inlineStr">
        <is>
          <t>2004.09</t>
        </is>
      </c>
      <c r="E5988" t="inlineStr">
        <is>
          <t>2004/09</t>
        </is>
      </c>
      <c r="F5988" t="inlineStr">
        <is>
          <t>日期格式统一为模板格式</t>
        </is>
      </c>
    </row>
    <row r="5989">
      <c r="A5989" t="n">
        <v>1595</v>
      </c>
      <c r="B5989" t="inlineStr">
        <is>
          <t>AD</t>
        </is>
      </c>
      <c r="C5989" t="inlineStr">
        <is>
          <t>结束时间</t>
        </is>
      </c>
      <c r="D5989" t="inlineStr">
        <is>
          <t>2007.06</t>
        </is>
      </c>
      <c r="E5989" t="inlineStr">
        <is>
          <t>2007/06</t>
        </is>
      </c>
      <c r="F5989" t="inlineStr">
        <is>
          <t>日期格式统一为模板格式</t>
        </is>
      </c>
    </row>
    <row r="5990">
      <c r="A5990" t="n">
        <v>1595</v>
      </c>
      <c r="B5990" t="inlineStr">
        <is>
          <t>AI</t>
        </is>
      </c>
      <c r="C5990" t="inlineStr">
        <is>
          <t>开始时间</t>
        </is>
      </c>
      <c r="D5990" t="inlineStr">
        <is>
          <t>2008.07</t>
        </is>
      </c>
      <c r="E5990" t="inlineStr">
        <is>
          <t>2008/07</t>
        </is>
      </c>
      <c r="F5990" t="inlineStr">
        <is>
          <t>日期格式统一为模板格式</t>
        </is>
      </c>
    </row>
    <row r="5991">
      <c r="A5991" t="n">
        <v>1595</v>
      </c>
      <c r="B5991" t="inlineStr">
        <is>
          <t>AJ</t>
        </is>
      </c>
      <c r="C5991" t="inlineStr">
        <is>
          <t>结束时间</t>
        </is>
      </c>
      <c r="D5991" t="inlineStr">
        <is>
          <t>2009.02</t>
        </is>
      </c>
      <c r="E5991" t="inlineStr">
        <is>
          <t>2009/02</t>
        </is>
      </c>
      <c r="F5991" t="inlineStr">
        <is>
          <t>日期格式统一为模板格式</t>
        </is>
      </c>
    </row>
    <row r="5992">
      <c r="A5992" t="n">
        <v>1596</v>
      </c>
      <c r="B5992" t="inlineStr">
        <is>
          <t>AC</t>
        </is>
      </c>
      <c r="C5992" t="inlineStr">
        <is>
          <t>开始时间</t>
        </is>
      </c>
      <c r="D5992" t="inlineStr">
        <is>
          <t>2014.09</t>
        </is>
      </c>
      <c r="E5992" t="inlineStr">
        <is>
          <t>2014/09</t>
        </is>
      </c>
      <c r="F5992" t="inlineStr">
        <is>
          <t>日期格式统一为模板格式</t>
        </is>
      </c>
    </row>
    <row r="5993">
      <c r="A5993" t="n">
        <v>1596</v>
      </c>
      <c r="B5993" t="inlineStr">
        <is>
          <t>AD</t>
        </is>
      </c>
      <c r="C5993" t="inlineStr">
        <is>
          <t>结束时间</t>
        </is>
      </c>
      <c r="D5993" t="inlineStr">
        <is>
          <t>2017.01</t>
        </is>
      </c>
      <c r="E5993" t="inlineStr">
        <is>
          <t>2017/01</t>
        </is>
      </c>
      <c r="F5993" t="inlineStr">
        <is>
          <t>日期格式统一为模板格式</t>
        </is>
      </c>
    </row>
    <row r="5994">
      <c r="A5994" t="n">
        <v>1596</v>
      </c>
      <c r="B5994" t="inlineStr">
        <is>
          <t>AI</t>
        </is>
      </c>
      <c r="C5994" t="inlineStr">
        <is>
          <t>开始时间</t>
        </is>
      </c>
      <c r="D5994" t="inlineStr">
        <is>
          <t>2009.03</t>
        </is>
      </c>
      <c r="E5994" t="inlineStr">
        <is>
          <t>2009/03</t>
        </is>
      </c>
      <c r="F5994" t="inlineStr">
        <is>
          <t>日期格式统一为模板格式</t>
        </is>
      </c>
    </row>
    <row r="5995">
      <c r="A5995" t="n">
        <v>1597</v>
      </c>
      <c r="B5995" t="inlineStr">
        <is>
          <t>D</t>
        </is>
      </c>
      <c r="C5995" t="inlineStr">
        <is>
          <t>出生年月</t>
        </is>
      </c>
      <c r="D5995" t="inlineStr">
        <is>
          <t>1978.1</t>
        </is>
      </c>
      <c r="E5995" t="inlineStr">
        <is>
          <t>1978/01</t>
        </is>
      </c>
      <c r="F5995" t="inlineStr">
        <is>
          <t>日期格式统一为模板格式</t>
        </is>
      </c>
    </row>
    <row r="5996">
      <c r="A5996" t="n">
        <v>1597</v>
      </c>
      <c r="B5996" t="inlineStr">
        <is>
          <t>H</t>
        </is>
      </c>
      <c r="C5996" t="inlineStr">
        <is>
          <t>参加工作时间</t>
        </is>
      </c>
      <c r="D5996" t="inlineStr">
        <is>
          <t>2005.03</t>
        </is>
      </c>
      <c r="E5996" t="inlineStr">
        <is>
          <t>2005/03</t>
        </is>
      </c>
      <c r="F5996" t="inlineStr">
        <is>
          <t>日期格式统一为模板格式</t>
        </is>
      </c>
    </row>
    <row r="5997">
      <c r="A5997" t="n">
        <v>1597</v>
      </c>
      <c r="B5997" t="inlineStr">
        <is>
          <t>AA</t>
        </is>
      </c>
      <c r="C5997" t="inlineStr">
        <is>
          <t>入司时间</t>
        </is>
      </c>
      <c r="D5997" t="inlineStr">
        <is>
          <t>2009.03</t>
        </is>
      </c>
      <c r="E5997" t="inlineStr">
        <is>
          <t>2009/03</t>
        </is>
      </c>
      <c r="F5997" t="inlineStr">
        <is>
          <t>日期格式统一为模板格式</t>
        </is>
      </c>
    </row>
    <row r="5998">
      <c r="A5998" t="n">
        <v>1597</v>
      </c>
      <c r="B5998" t="inlineStr">
        <is>
          <t>AC</t>
        </is>
      </c>
      <c r="C5998" t="inlineStr">
        <is>
          <t>开始时间</t>
        </is>
      </c>
      <c r="D5998" t="inlineStr">
        <is>
          <t>1993.09</t>
        </is>
      </c>
      <c r="E5998" t="inlineStr">
        <is>
          <t>1993/09</t>
        </is>
      </c>
      <c r="F5998" t="inlineStr">
        <is>
          <t>日期格式统一为模板格式</t>
        </is>
      </c>
    </row>
    <row r="5999">
      <c r="A5999" t="n">
        <v>1597</v>
      </c>
      <c r="B5999" t="inlineStr">
        <is>
          <t>AD</t>
        </is>
      </c>
      <c r="C5999" t="inlineStr">
        <is>
          <t>结束时间</t>
        </is>
      </c>
      <c r="D5999" t="inlineStr">
        <is>
          <t>1996.06</t>
        </is>
      </c>
      <c r="E5999" t="inlineStr">
        <is>
          <t>1996/06</t>
        </is>
      </c>
      <c r="F5999" t="inlineStr">
        <is>
          <t>日期格式统一为模板格式</t>
        </is>
      </c>
    </row>
    <row r="6000">
      <c r="A6000" t="n">
        <v>1597</v>
      </c>
      <c r="B6000" t="inlineStr">
        <is>
          <t>AI</t>
        </is>
      </c>
      <c r="C6000" t="inlineStr">
        <is>
          <t>开始时间</t>
        </is>
      </c>
      <c r="D6000" t="inlineStr">
        <is>
          <t>2005.03</t>
        </is>
      </c>
      <c r="E6000" t="inlineStr">
        <is>
          <t>2005/03</t>
        </is>
      </c>
      <c r="F6000" t="inlineStr">
        <is>
          <t>日期格式统一为模板格式</t>
        </is>
      </c>
    </row>
    <row r="6001">
      <c r="A6001" t="n">
        <v>1597</v>
      </c>
      <c r="B6001" t="inlineStr">
        <is>
          <t>AJ</t>
        </is>
      </c>
      <c r="C6001" t="inlineStr">
        <is>
          <t>结束时间</t>
        </is>
      </c>
      <c r="D6001" t="inlineStr">
        <is>
          <t>2007.02</t>
        </is>
      </c>
      <c r="E6001" t="inlineStr">
        <is>
          <t>2007/02</t>
        </is>
      </c>
      <c r="F6001" t="inlineStr">
        <is>
          <t>日期格式统一为模板格式</t>
        </is>
      </c>
    </row>
    <row r="6002">
      <c r="A6002" t="n">
        <v>1598</v>
      </c>
      <c r="B6002" t="inlineStr">
        <is>
          <t>AC</t>
        </is>
      </c>
      <c r="C6002" t="inlineStr">
        <is>
          <t>开始时间</t>
        </is>
      </c>
      <c r="D6002" t="inlineStr">
        <is>
          <t>2000.09</t>
        </is>
      </c>
      <c r="E6002" t="inlineStr">
        <is>
          <t>2000/09</t>
        </is>
      </c>
      <c r="F6002" t="inlineStr">
        <is>
          <t>日期格式统一为模板格式</t>
        </is>
      </c>
    </row>
    <row r="6003">
      <c r="A6003" t="n">
        <v>1598</v>
      </c>
      <c r="B6003" t="inlineStr">
        <is>
          <t>AD</t>
        </is>
      </c>
      <c r="C6003" t="inlineStr">
        <is>
          <t>结束时间</t>
        </is>
      </c>
      <c r="D6003" t="inlineStr">
        <is>
          <t>2003.06</t>
        </is>
      </c>
      <c r="E6003" t="inlineStr">
        <is>
          <t>2003/06</t>
        </is>
      </c>
      <c r="F6003" t="inlineStr">
        <is>
          <t>日期格式统一为模板格式</t>
        </is>
      </c>
    </row>
    <row r="6004">
      <c r="A6004" t="n">
        <v>1598</v>
      </c>
      <c r="B6004" t="inlineStr">
        <is>
          <t>AI</t>
        </is>
      </c>
      <c r="C6004" t="inlineStr">
        <is>
          <t>开始时间</t>
        </is>
      </c>
      <c r="D6004" t="inlineStr">
        <is>
          <t>2007.03</t>
        </is>
      </c>
      <c r="E6004" t="inlineStr">
        <is>
          <t>2007/03</t>
        </is>
      </c>
      <c r="F6004" t="inlineStr">
        <is>
          <t>日期格式统一为模板格式</t>
        </is>
      </c>
    </row>
    <row r="6005">
      <c r="A6005" t="n">
        <v>1598</v>
      </c>
      <c r="B6005" t="inlineStr">
        <is>
          <t>AJ</t>
        </is>
      </c>
      <c r="C6005" t="inlineStr">
        <is>
          <t>结束时间</t>
        </is>
      </c>
      <c r="D6005" t="inlineStr">
        <is>
          <t>2009.02</t>
        </is>
      </c>
      <c r="E6005" t="inlineStr">
        <is>
          <t>2009/02</t>
        </is>
      </c>
      <c r="F6005" t="inlineStr">
        <is>
          <t>日期格式统一为模板格式</t>
        </is>
      </c>
    </row>
    <row r="6006">
      <c r="A6006" t="n">
        <v>1599</v>
      </c>
      <c r="B6006" t="inlineStr">
        <is>
          <t>AI</t>
        </is>
      </c>
      <c r="C6006" t="inlineStr">
        <is>
          <t>开始时间</t>
        </is>
      </c>
      <c r="D6006" t="inlineStr">
        <is>
          <t>2009.03</t>
        </is>
      </c>
      <c r="E6006" t="inlineStr">
        <is>
          <t>2009/03</t>
        </is>
      </c>
      <c r="F6006" t="inlineStr">
        <is>
          <t>日期格式统一为模板格式</t>
        </is>
      </c>
    </row>
    <row r="6007">
      <c r="A6007" t="n">
        <v>1600</v>
      </c>
      <c r="B6007" t="inlineStr">
        <is>
          <t>D</t>
        </is>
      </c>
      <c r="C6007" t="inlineStr">
        <is>
          <t>出生年月</t>
        </is>
      </c>
      <c r="D6007" t="inlineStr">
        <is>
          <t>1990.07</t>
        </is>
      </c>
      <c r="E6007" t="inlineStr">
        <is>
          <t>1990/07</t>
        </is>
      </c>
      <c r="F6007" t="inlineStr">
        <is>
          <t>日期格式统一为模板格式</t>
        </is>
      </c>
    </row>
    <row r="6008">
      <c r="A6008" t="n">
        <v>1600</v>
      </c>
      <c r="B6008" t="inlineStr">
        <is>
          <t>H</t>
        </is>
      </c>
      <c r="C6008" t="inlineStr">
        <is>
          <t>参加工作时间</t>
        </is>
      </c>
      <c r="D6008" t="inlineStr">
        <is>
          <t>2012.07</t>
        </is>
      </c>
      <c r="E6008" t="inlineStr">
        <is>
          <t>2012/07</t>
        </is>
      </c>
      <c r="F6008" t="inlineStr">
        <is>
          <t>日期格式统一为模板格式</t>
        </is>
      </c>
    </row>
    <row r="6009">
      <c r="A6009" t="n">
        <v>1600</v>
      </c>
      <c r="B6009" t="inlineStr">
        <is>
          <t>Z</t>
        </is>
      </c>
      <c r="C6009" t="inlineStr">
        <is>
          <t>任职时间</t>
        </is>
      </c>
      <c r="D6009" t="inlineStr">
        <is>
          <t>2024.09</t>
        </is>
      </c>
      <c r="E6009" t="inlineStr">
        <is>
          <t>2024/09</t>
        </is>
      </c>
      <c r="F6009" t="inlineStr">
        <is>
          <t>日期格式统一为模板格式</t>
        </is>
      </c>
    </row>
    <row r="6010">
      <c r="A6010" t="n">
        <v>1600</v>
      </c>
      <c r="B6010" t="inlineStr">
        <is>
          <t>AA</t>
        </is>
      </c>
      <c r="C6010" t="inlineStr">
        <is>
          <t>入司时间</t>
        </is>
      </c>
      <c r="D6010" t="inlineStr">
        <is>
          <t>2018.03</t>
        </is>
      </c>
      <c r="E6010" t="inlineStr">
        <is>
          <t>2018/03</t>
        </is>
      </c>
      <c r="F6010" t="inlineStr">
        <is>
          <t>日期格式统一为模板格式</t>
        </is>
      </c>
    </row>
    <row r="6011">
      <c r="A6011" t="n">
        <v>1600</v>
      </c>
      <c r="B6011" t="inlineStr">
        <is>
          <t>AC</t>
        </is>
      </c>
      <c r="C6011" t="inlineStr">
        <is>
          <t>开始时间</t>
        </is>
      </c>
      <c r="D6011" t="inlineStr">
        <is>
          <t>2004.09</t>
        </is>
      </c>
      <c r="E6011" t="inlineStr">
        <is>
          <t>2004/09</t>
        </is>
      </c>
      <c r="F6011" t="inlineStr">
        <is>
          <t>日期格式统一为模板格式</t>
        </is>
      </c>
    </row>
    <row r="6012">
      <c r="A6012" t="n">
        <v>1600</v>
      </c>
      <c r="B6012" t="inlineStr">
        <is>
          <t>AD</t>
        </is>
      </c>
      <c r="C6012" t="inlineStr">
        <is>
          <t>结束时间</t>
        </is>
      </c>
      <c r="D6012" t="inlineStr">
        <is>
          <t>2008.06</t>
        </is>
      </c>
      <c r="E6012" t="inlineStr">
        <is>
          <t>2008/06</t>
        </is>
      </c>
      <c r="F6012" t="inlineStr">
        <is>
          <t>日期格式统一为模板格式</t>
        </is>
      </c>
    </row>
    <row r="6013">
      <c r="A6013" t="n">
        <v>1600</v>
      </c>
      <c r="B6013" t="inlineStr">
        <is>
          <t>AI</t>
        </is>
      </c>
      <c r="C6013" t="inlineStr">
        <is>
          <t>开始时间</t>
        </is>
      </c>
      <c r="D6013" t="inlineStr">
        <is>
          <t>2012.07</t>
        </is>
      </c>
      <c r="E6013" t="inlineStr">
        <is>
          <t>2012/07</t>
        </is>
      </c>
      <c r="F6013" t="inlineStr">
        <is>
          <t>日期格式统一为模板格式</t>
        </is>
      </c>
    </row>
    <row r="6014">
      <c r="A6014" t="n">
        <v>1600</v>
      </c>
      <c r="B6014" t="inlineStr">
        <is>
          <t>AJ</t>
        </is>
      </c>
      <c r="C6014" t="inlineStr">
        <is>
          <t>结束时间</t>
        </is>
      </c>
      <c r="D6014" t="inlineStr">
        <is>
          <t>2014.12</t>
        </is>
      </c>
      <c r="E6014" t="inlineStr">
        <is>
          <t>2014/12</t>
        </is>
      </c>
      <c r="F6014" t="inlineStr">
        <is>
          <t>日期格式统一为模板格式</t>
        </is>
      </c>
    </row>
    <row r="6015">
      <c r="A6015" t="n">
        <v>1601</v>
      </c>
      <c r="B6015" t="inlineStr">
        <is>
          <t>AC</t>
        </is>
      </c>
      <c r="C6015" t="inlineStr">
        <is>
          <t>开始时间</t>
        </is>
      </c>
      <c r="D6015" t="inlineStr">
        <is>
          <t>2008.09</t>
        </is>
      </c>
      <c r="E6015" t="inlineStr">
        <is>
          <t>2008/09</t>
        </is>
      </c>
      <c r="F6015" t="inlineStr">
        <is>
          <t>日期格式统一为模板格式</t>
        </is>
      </c>
    </row>
    <row r="6016">
      <c r="A6016" t="n">
        <v>1601</v>
      </c>
      <c r="B6016" t="inlineStr">
        <is>
          <t>AD</t>
        </is>
      </c>
      <c r="C6016" t="inlineStr">
        <is>
          <t>结束时间</t>
        </is>
      </c>
      <c r="D6016" t="inlineStr">
        <is>
          <t>2012.06</t>
        </is>
      </c>
      <c r="E6016" t="inlineStr">
        <is>
          <t>2012/06</t>
        </is>
      </c>
      <c r="F6016" t="inlineStr">
        <is>
          <t>日期格式统一为模板格式</t>
        </is>
      </c>
    </row>
    <row r="6017">
      <c r="A6017" t="n">
        <v>1601</v>
      </c>
      <c r="B6017" t="inlineStr">
        <is>
          <t>AI</t>
        </is>
      </c>
      <c r="C6017" t="inlineStr">
        <is>
          <t>开始时间</t>
        </is>
      </c>
      <c r="D6017" t="inlineStr">
        <is>
          <t>2015.01</t>
        </is>
      </c>
      <c r="E6017" t="inlineStr">
        <is>
          <t>2015/01</t>
        </is>
      </c>
      <c r="F6017" t="inlineStr">
        <is>
          <t>日期格式统一为模板格式</t>
        </is>
      </c>
    </row>
    <row r="6018">
      <c r="A6018" t="n">
        <v>1601</v>
      </c>
      <c r="B6018" t="inlineStr">
        <is>
          <t>AJ</t>
        </is>
      </c>
      <c r="C6018" t="inlineStr">
        <is>
          <t>结束时间</t>
        </is>
      </c>
      <c r="D6018" t="inlineStr">
        <is>
          <t>2018.02</t>
        </is>
      </c>
      <c r="E6018" t="inlineStr">
        <is>
          <t>2018/02</t>
        </is>
      </c>
      <c r="F6018" t="inlineStr">
        <is>
          <t>日期格式统一为模板格式</t>
        </is>
      </c>
    </row>
    <row r="6019">
      <c r="A6019" t="n">
        <v>1602</v>
      </c>
      <c r="B6019" t="inlineStr">
        <is>
          <t>AI</t>
        </is>
      </c>
      <c r="C6019" t="inlineStr">
        <is>
          <t>开始时间</t>
        </is>
      </c>
      <c r="D6019" t="inlineStr">
        <is>
          <t>2018.03</t>
        </is>
      </c>
      <c r="E6019" t="inlineStr">
        <is>
          <t>2018/03</t>
        </is>
      </c>
      <c r="F6019" t="inlineStr">
        <is>
          <t>日期格式统一为模板格式</t>
        </is>
      </c>
    </row>
    <row r="6020">
      <c r="A6020" t="n">
        <v>1603</v>
      </c>
      <c r="B6020" t="inlineStr">
        <is>
          <t>D</t>
        </is>
      </c>
      <c r="C6020" t="inlineStr">
        <is>
          <t>出生年月</t>
        </is>
      </c>
      <c r="D6020" t="inlineStr">
        <is>
          <t>1992.05</t>
        </is>
      </c>
      <c r="E6020" t="inlineStr">
        <is>
          <t>1992/05</t>
        </is>
      </c>
      <c r="F6020" t="inlineStr">
        <is>
          <t>日期格式统一为模板格式</t>
        </is>
      </c>
    </row>
    <row r="6021">
      <c r="A6021" t="n">
        <v>1603</v>
      </c>
      <c r="B6021" t="inlineStr">
        <is>
          <t>H</t>
        </is>
      </c>
      <c r="C6021" t="inlineStr">
        <is>
          <t>参加工作时间</t>
        </is>
      </c>
      <c r="D6021" t="inlineStr">
        <is>
          <t>2014.11</t>
        </is>
      </c>
      <c r="E6021" t="inlineStr">
        <is>
          <t>2014/11</t>
        </is>
      </c>
      <c r="F6021" t="inlineStr">
        <is>
          <t>日期格式统一为模板格式</t>
        </is>
      </c>
    </row>
    <row r="6022">
      <c r="A6022" t="n">
        <v>1603</v>
      </c>
      <c r="B6022" t="inlineStr">
        <is>
          <t>Z</t>
        </is>
      </c>
      <c r="C6022" t="inlineStr">
        <is>
          <t>任职时间</t>
        </is>
      </c>
      <c r="D6022" t="inlineStr">
        <is>
          <t>2024.09</t>
        </is>
      </c>
      <c r="E6022" t="inlineStr">
        <is>
          <t>2024/09</t>
        </is>
      </c>
      <c r="F6022" t="inlineStr">
        <is>
          <t>日期格式统一为模板格式</t>
        </is>
      </c>
    </row>
    <row r="6023">
      <c r="A6023" t="n">
        <v>1603</v>
      </c>
      <c r="B6023" t="inlineStr">
        <is>
          <t>AA</t>
        </is>
      </c>
      <c r="C6023" t="inlineStr">
        <is>
          <t>入司时间</t>
        </is>
      </c>
      <c r="D6023" t="inlineStr">
        <is>
          <t>2020.05</t>
        </is>
      </c>
      <c r="E6023" t="inlineStr">
        <is>
          <t>2020/05</t>
        </is>
      </c>
      <c r="F6023" t="inlineStr">
        <is>
          <t>日期格式统一为模板格式</t>
        </is>
      </c>
    </row>
    <row r="6024">
      <c r="A6024" t="n">
        <v>1603</v>
      </c>
      <c r="B6024" t="inlineStr">
        <is>
          <t>AC</t>
        </is>
      </c>
      <c r="C6024" t="inlineStr">
        <is>
          <t>开始时间</t>
        </is>
      </c>
      <c r="D6024" t="inlineStr">
        <is>
          <t>2007.09</t>
        </is>
      </c>
      <c r="E6024" t="inlineStr">
        <is>
          <t>2007/09</t>
        </is>
      </c>
      <c r="F6024" t="inlineStr">
        <is>
          <t>日期格式统一为模板格式</t>
        </is>
      </c>
    </row>
    <row r="6025">
      <c r="A6025" t="n">
        <v>1603</v>
      </c>
      <c r="B6025" t="inlineStr">
        <is>
          <t>AD</t>
        </is>
      </c>
      <c r="C6025" t="inlineStr">
        <is>
          <t>结束时间</t>
        </is>
      </c>
      <c r="D6025" t="inlineStr">
        <is>
          <t>2010.06</t>
        </is>
      </c>
      <c r="E6025" t="inlineStr">
        <is>
          <t>2010/06</t>
        </is>
      </c>
      <c r="F6025" t="inlineStr">
        <is>
          <t>日期格式统一为模板格式</t>
        </is>
      </c>
    </row>
    <row r="6026">
      <c r="A6026" t="n">
        <v>1603</v>
      </c>
      <c r="B6026" t="inlineStr">
        <is>
          <t>AI</t>
        </is>
      </c>
      <c r="C6026" t="inlineStr">
        <is>
          <t>开始时间</t>
        </is>
      </c>
      <c r="D6026" t="inlineStr">
        <is>
          <t>2014.11</t>
        </is>
      </c>
      <c r="E6026" t="inlineStr">
        <is>
          <t>2014/11</t>
        </is>
      </c>
      <c r="F6026" t="inlineStr">
        <is>
          <t>日期格式统一为模板格式</t>
        </is>
      </c>
    </row>
    <row r="6027">
      <c r="A6027" t="n">
        <v>1603</v>
      </c>
      <c r="B6027" t="inlineStr">
        <is>
          <t>AJ</t>
        </is>
      </c>
      <c r="C6027" t="inlineStr">
        <is>
          <t>结束时间</t>
        </is>
      </c>
      <c r="D6027" t="inlineStr">
        <is>
          <t>2017.11</t>
        </is>
      </c>
      <c r="E6027" t="inlineStr">
        <is>
          <t>2017/11</t>
        </is>
      </c>
      <c r="F6027" t="inlineStr">
        <is>
          <t>日期格式统一为模板格式</t>
        </is>
      </c>
    </row>
    <row r="6028">
      <c r="A6028" t="n">
        <v>1604</v>
      </c>
      <c r="B6028" t="inlineStr">
        <is>
          <t>AC</t>
        </is>
      </c>
      <c r="C6028" t="inlineStr">
        <is>
          <t>开始时间</t>
        </is>
      </c>
      <c r="D6028" t="inlineStr">
        <is>
          <t>2010.09</t>
        </is>
      </c>
      <c r="E6028" t="inlineStr">
        <is>
          <t>2010/09</t>
        </is>
      </c>
      <c r="F6028" t="inlineStr">
        <is>
          <t>日期格式统一为模板格式</t>
        </is>
      </c>
    </row>
    <row r="6029">
      <c r="A6029" t="n">
        <v>1604</v>
      </c>
      <c r="B6029" t="inlineStr">
        <is>
          <t>AD</t>
        </is>
      </c>
      <c r="C6029" t="inlineStr">
        <is>
          <t>结束时间</t>
        </is>
      </c>
      <c r="D6029" t="inlineStr">
        <is>
          <t>2014.06</t>
        </is>
      </c>
      <c r="E6029" t="inlineStr">
        <is>
          <t>2014/06</t>
        </is>
      </c>
      <c r="F6029" t="inlineStr">
        <is>
          <t>日期格式统一为模板格式</t>
        </is>
      </c>
    </row>
    <row r="6030">
      <c r="A6030" t="n">
        <v>1604</v>
      </c>
      <c r="B6030" t="inlineStr">
        <is>
          <t>AI</t>
        </is>
      </c>
      <c r="C6030" t="inlineStr">
        <is>
          <t>开始时间</t>
        </is>
      </c>
      <c r="D6030" t="inlineStr">
        <is>
          <t>2017.12</t>
        </is>
      </c>
      <c r="E6030" t="inlineStr">
        <is>
          <t>2017/12</t>
        </is>
      </c>
      <c r="F6030" t="inlineStr">
        <is>
          <t>日期格式统一为模板格式</t>
        </is>
      </c>
    </row>
    <row r="6031">
      <c r="A6031" t="n">
        <v>1604</v>
      </c>
      <c r="B6031" t="inlineStr">
        <is>
          <t>AJ</t>
        </is>
      </c>
      <c r="C6031" t="inlineStr">
        <is>
          <t>结束时间</t>
        </is>
      </c>
      <c r="D6031" t="inlineStr">
        <is>
          <t>2020.04</t>
        </is>
      </c>
      <c r="E6031" t="inlineStr">
        <is>
          <t>2020/04</t>
        </is>
      </c>
      <c r="F6031" t="inlineStr">
        <is>
          <t>日期格式统一为模板格式</t>
        </is>
      </c>
    </row>
    <row r="6032">
      <c r="A6032" t="n">
        <v>1605</v>
      </c>
      <c r="B6032" t="inlineStr">
        <is>
          <t>AC</t>
        </is>
      </c>
      <c r="C6032" t="inlineStr">
        <is>
          <t>开始时间</t>
        </is>
      </c>
      <c r="D6032" t="inlineStr">
        <is>
          <t>2018.04</t>
        </is>
      </c>
      <c r="E6032" t="inlineStr">
        <is>
          <t>2018/04</t>
        </is>
      </c>
      <c r="F6032" t="inlineStr">
        <is>
          <t>日期格式统一为模板格式</t>
        </is>
      </c>
    </row>
    <row r="6033">
      <c r="A6033" t="n">
        <v>1605</v>
      </c>
      <c r="B6033" t="inlineStr">
        <is>
          <t>AD</t>
        </is>
      </c>
      <c r="C6033" t="inlineStr">
        <is>
          <t>结束时间</t>
        </is>
      </c>
      <c r="D6033" t="inlineStr">
        <is>
          <t>2021.01</t>
        </is>
      </c>
      <c r="E6033" t="inlineStr">
        <is>
          <t>2021/01</t>
        </is>
      </c>
      <c r="F6033" t="inlineStr">
        <is>
          <t>日期格式统一为模板格式</t>
        </is>
      </c>
    </row>
    <row r="6034">
      <c r="A6034" t="n">
        <v>1605</v>
      </c>
      <c r="B6034" t="inlineStr">
        <is>
          <t>AI</t>
        </is>
      </c>
      <c r="C6034" t="inlineStr">
        <is>
          <t>开始时间</t>
        </is>
      </c>
      <c r="D6034" t="inlineStr">
        <is>
          <t>2020.05</t>
        </is>
      </c>
      <c r="E6034" t="inlineStr">
        <is>
          <t>2020/05</t>
        </is>
      </c>
      <c r="F6034" t="inlineStr">
        <is>
          <t>日期格式统一为模板格式</t>
        </is>
      </c>
    </row>
    <row r="6035">
      <c r="A6035" t="n">
        <v>1606</v>
      </c>
      <c r="B6035" t="inlineStr">
        <is>
          <t>D</t>
        </is>
      </c>
      <c r="C6035" t="inlineStr">
        <is>
          <t>出生年月</t>
        </is>
      </c>
      <c r="D6035" t="inlineStr">
        <is>
          <t>1999.1</t>
        </is>
      </c>
      <c r="E6035" t="inlineStr">
        <is>
          <t>1999/01</t>
        </is>
      </c>
      <c r="F6035" t="inlineStr">
        <is>
          <t>日期格式统一为模板格式</t>
        </is>
      </c>
    </row>
    <row r="6036">
      <c r="A6036" t="n">
        <v>1606</v>
      </c>
      <c r="B6036" t="inlineStr">
        <is>
          <t>H</t>
        </is>
      </c>
      <c r="C6036" t="inlineStr">
        <is>
          <t>参加工作时间</t>
        </is>
      </c>
      <c r="D6036" t="inlineStr">
        <is>
          <t>2019.07</t>
        </is>
      </c>
      <c r="E6036" t="inlineStr">
        <is>
          <t>2019/07</t>
        </is>
      </c>
      <c r="F6036" t="inlineStr">
        <is>
          <t>日期格式统一为模板格式</t>
        </is>
      </c>
    </row>
    <row r="6037">
      <c r="A6037" t="n">
        <v>1606</v>
      </c>
      <c r="B6037" t="inlineStr">
        <is>
          <t>AA</t>
        </is>
      </c>
      <c r="C6037" t="inlineStr">
        <is>
          <t>入司时间</t>
        </is>
      </c>
      <c r="D6037" t="inlineStr">
        <is>
          <t>2019.07</t>
        </is>
      </c>
      <c r="E6037" t="inlineStr">
        <is>
          <t>2019/07</t>
        </is>
      </c>
      <c r="F6037" t="inlineStr">
        <is>
          <t>日期格式统一为模板格式</t>
        </is>
      </c>
    </row>
    <row r="6038">
      <c r="A6038" t="n">
        <v>1606</v>
      </c>
      <c r="B6038" t="inlineStr">
        <is>
          <t>AC</t>
        </is>
      </c>
      <c r="C6038" t="inlineStr">
        <is>
          <t>开始时间</t>
        </is>
      </c>
      <c r="D6038" t="inlineStr">
        <is>
          <t>2014.09</t>
        </is>
      </c>
      <c r="E6038" t="inlineStr">
        <is>
          <t>2014/09</t>
        </is>
      </c>
      <c r="F6038" t="inlineStr">
        <is>
          <t>日期格式统一为模板格式</t>
        </is>
      </c>
    </row>
    <row r="6039">
      <c r="A6039" t="n">
        <v>1606</v>
      </c>
      <c r="B6039" t="inlineStr">
        <is>
          <t>AD</t>
        </is>
      </c>
      <c r="C6039" t="inlineStr">
        <is>
          <t>结束时间</t>
        </is>
      </c>
      <c r="D6039" t="inlineStr">
        <is>
          <t>2017.06</t>
        </is>
      </c>
      <c r="E6039" t="inlineStr">
        <is>
          <t>2017/06</t>
        </is>
      </c>
      <c r="F6039" t="inlineStr">
        <is>
          <t>日期格式统一为模板格式</t>
        </is>
      </c>
    </row>
    <row r="6040">
      <c r="A6040" t="n">
        <v>1606</v>
      </c>
      <c r="B6040" t="inlineStr">
        <is>
          <t>AI</t>
        </is>
      </c>
      <c r="C6040" t="inlineStr">
        <is>
          <t>开始时间</t>
        </is>
      </c>
      <c r="D6040" t="inlineStr">
        <is>
          <t>2019.07</t>
        </is>
      </c>
      <c r="E6040" t="inlineStr">
        <is>
          <t>2019/07</t>
        </is>
      </c>
      <c r="F6040" t="inlineStr">
        <is>
          <t>日期格式统一为模板格式</t>
        </is>
      </c>
    </row>
    <row r="6041">
      <c r="A6041" t="n">
        <v>1607</v>
      </c>
      <c r="B6041" t="inlineStr">
        <is>
          <t>AC</t>
        </is>
      </c>
      <c r="C6041" t="inlineStr">
        <is>
          <t>开始时间</t>
        </is>
      </c>
      <c r="D6041" t="inlineStr">
        <is>
          <t>2017.09</t>
        </is>
      </c>
      <c r="E6041" t="inlineStr">
        <is>
          <t>2017/09</t>
        </is>
      </c>
      <c r="F6041" t="inlineStr">
        <is>
          <t>日期格式统一为模板格式</t>
        </is>
      </c>
    </row>
    <row r="6042">
      <c r="A6042" t="n">
        <v>1607</v>
      </c>
      <c r="B6042" t="inlineStr">
        <is>
          <t>AD</t>
        </is>
      </c>
      <c r="C6042" t="inlineStr">
        <is>
          <t>结束时间</t>
        </is>
      </c>
      <c r="D6042" t="inlineStr">
        <is>
          <t>2020.06</t>
        </is>
      </c>
      <c r="E6042" t="inlineStr">
        <is>
          <t>2020/06</t>
        </is>
      </c>
      <c r="F6042" t="inlineStr">
        <is>
          <t>日期格式统一为模板格式</t>
        </is>
      </c>
    </row>
    <row r="6043">
      <c r="A6043" t="n">
        <v>1608</v>
      </c>
      <c r="B6043" t="inlineStr">
        <is>
          <t>AC</t>
        </is>
      </c>
      <c r="C6043" t="inlineStr">
        <is>
          <t>开始时间</t>
        </is>
      </c>
      <c r="D6043" t="inlineStr">
        <is>
          <t>2021.03</t>
        </is>
      </c>
      <c r="E6043" t="inlineStr">
        <is>
          <t>2021/03</t>
        </is>
      </c>
      <c r="F6043" t="inlineStr">
        <is>
          <t>日期格式统一为模板格式</t>
        </is>
      </c>
    </row>
    <row r="6044">
      <c r="A6044" t="n">
        <v>1608</v>
      </c>
      <c r="B6044" t="inlineStr">
        <is>
          <t>AD</t>
        </is>
      </c>
      <c r="C6044" t="inlineStr">
        <is>
          <t>结束时间</t>
        </is>
      </c>
      <c r="D6044" t="inlineStr">
        <is>
          <t>2023.07</t>
        </is>
      </c>
      <c r="E6044" t="inlineStr">
        <is>
          <t>2023/07</t>
        </is>
      </c>
      <c r="F6044" t="inlineStr">
        <is>
          <t>日期格式统一为模板格式</t>
        </is>
      </c>
    </row>
    <row r="6045">
      <c r="A6045" t="n">
        <v>1609</v>
      </c>
      <c r="B6045" t="inlineStr">
        <is>
          <t>D</t>
        </is>
      </c>
      <c r="C6045" t="inlineStr">
        <is>
          <t>出生年月</t>
        </is>
      </c>
      <c r="D6045" t="inlineStr">
        <is>
          <t>1987.01</t>
        </is>
      </c>
      <c r="E6045" t="inlineStr">
        <is>
          <t>1987/01</t>
        </is>
      </c>
      <c r="F6045" t="inlineStr">
        <is>
          <t>日期格式统一为模板格式</t>
        </is>
      </c>
    </row>
    <row r="6046">
      <c r="A6046" t="n">
        <v>1609</v>
      </c>
      <c r="B6046" t="inlineStr">
        <is>
          <t>H</t>
        </is>
      </c>
      <c r="C6046" t="inlineStr">
        <is>
          <t>参加工作时间</t>
        </is>
      </c>
      <c r="D6046" t="inlineStr">
        <is>
          <t>2007.06</t>
        </is>
      </c>
      <c r="E6046" t="inlineStr">
        <is>
          <t>2007/06</t>
        </is>
      </c>
      <c r="F6046" t="inlineStr">
        <is>
          <t>日期格式统一为模板格式</t>
        </is>
      </c>
    </row>
    <row r="6047">
      <c r="A6047" t="n">
        <v>1609</v>
      </c>
      <c r="B6047" t="inlineStr">
        <is>
          <t>Z</t>
        </is>
      </c>
      <c r="C6047" t="inlineStr">
        <is>
          <t>任职时间</t>
        </is>
      </c>
      <c r="D6047" t="inlineStr">
        <is>
          <t>2024.09</t>
        </is>
      </c>
      <c r="E6047" t="inlineStr">
        <is>
          <t>2024/09</t>
        </is>
      </c>
      <c r="F6047" t="inlineStr">
        <is>
          <t>日期格式统一为模板格式</t>
        </is>
      </c>
    </row>
    <row r="6048">
      <c r="A6048" t="n">
        <v>1609</v>
      </c>
      <c r="B6048" t="inlineStr">
        <is>
          <t>AA</t>
        </is>
      </c>
      <c r="C6048" t="inlineStr">
        <is>
          <t>入司时间</t>
        </is>
      </c>
      <c r="D6048" t="inlineStr">
        <is>
          <t>2009.11</t>
        </is>
      </c>
      <c r="E6048" t="inlineStr">
        <is>
          <t>2009/11</t>
        </is>
      </c>
      <c r="F6048" t="inlineStr">
        <is>
          <t>日期格式统一为模板格式</t>
        </is>
      </c>
    </row>
    <row r="6049">
      <c r="A6049" t="n">
        <v>1609</v>
      </c>
      <c r="B6049" t="inlineStr">
        <is>
          <t>AC</t>
        </is>
      </c>
      <c r="C6049" t="inlineStr">
        <is>
          <t>开始时间</t>
        </is>
      </c>
      <c r="D6049" t="inlineStr">
        <is>
          <t>2002.09</t>
        </is>
      </c>
      <c r="E6049" t="inlineStr">
        <is>
          <t>2002/09</t>
        </is>
      </c>
      <c r="F6049" t="inlineStr">
        <is>
          <t>日期格式统一为模板格式</t>
        </is>
      </c>
    </row>
    <row r="6050">
      <c r="A6050" t="n">
        <v>1609</v>
      </c>
      <c r="B6050" t="inlineStr">
        <is>
          <t>AD</t>
        </is>
      </c>
      <c r="C6050" t="inlineStr">
        <is>
          <t>结束时间</t>
        </is>
      </c>
      <c r="D6050" t="inlineStr">
        <is>
          <t>2004.06</t>
        </is>
      </c>
      <c r="E6050" t="inlineStr">
        <is>
          <t>2004/06</t>
        </is>
      </c>
      <c r="F6050" t="inlineStr">
        <is>
          <t>日期格式统一为模板格式</t>
        </is>
      </c>
    </row>
    <row r="6051">
      <c r="A6051" t="n">
        <v>1609</v>
      </c>
      <c r="B6051" t="inlineStr">
        <is>
          <t>AI</t>
        </is>
      </c>
      <c r="C6051" t="inlineStr">
        <is>
          <t>开始时间</t>
        </is>
      </c>
      <c r="D6051" t="inlineStr">
        <is>
          <t>2007.06</t>
        </is>
      </c>
      <c r="E6051" t="inlineStr">
        <is>
          <t>2007/06</t>
        </is>
      </c>
      <c r="F6051" t="inlineStr">
        <is>
          <t>日期格式统一为模板格式</t>
        </is>
      </c>
    </row>
    <row r="6052">
      <c r="A6052" t="n">
        <v>1609</v>
      </c>
      <c r="B6052" t="inlineStr">
        <is>
          <t>AJ</t>
        </is>
      </c>
      <c r="C6052" t="inlineStr">
        <is>
          <t>结束时间</t>
        </is>
      </c>
      <c r="D6052" t="inlineStr">
        <is>
          <t>2009.11</t>
        </is>
      </c>
      <c r="E6052" t="inlineStr">
        <is>
          <t>2009/11</t>
        </is>
      </c>
      <c r="F6052" t="inlineStr">
        <is>
          <t>日期格式统一为模板格式</t>
        </is>
      </c>
    </row>
    <row r="6053">
      <c r="A6053" t="n">
        <v>1610</v>
      </c>
      <c r="B6053" t="inlineStr">
        <is>
          <t>AC</t>
        </is>
      </c>
      <c r="C6053" t="inlineStr">
        <is>
          <t>开始时间</t>
        </is>
      </c>
      <c r="D6053" t="inlineStr">
        <is>
          <t>2013.03</t>
        </is>
      </c>
      <c r="E6053" t="inlineStr">
        <is>
          <t>2013/03</t>
        </is>
      </c>
      <c r="F6053" t="inlineStr">
        <is>
          <t>日期格式统一为模板格式</t>
        </is>
      </c>
    </row>
    <row r="6054">
      <c r="A6054" t="n">
        <v>1610</v>
      </c>
      <c r="B6054" t="inlineStr">
        <is>
          <t>AD</t>
        </is>
      </c>
      <c r="C6054" t="inlineStr">
        <is>
          <t>结束时间</t>
        </is>
      </c>
      <c r="D6054" t="inlineStr">
        <is>
          <t>2016.01</t>
        </is>
      </c>
      <c r="E6054" t="inlineStr">
        <is>
          <t>2016/01</t>
        </is>
      </c>
      <c r="F6054" t="inlineStr">
        <is>
          <t>日期格式统一为模板格式</t>
        </is>
      </c>
    </row>
    <row r="6055">
      <c r="A6055" t="n">
        <v>1610</v>
      </c>
      <c r="B6055" t="inlineStr">
        <is>
          <t>AI</t>
        </is>
      </c>
      <c r="C6055" t="inlineStr">
        <is>
          <t>开始时间</t>
        </is>
      </c>
      <c r="D6055" t="inlineStr">
        <is>
          <t>2009.11</t>
        </is>
      </c>
      <c r="E6055" t="inlineStr">
        <is>
          <t>2009/11</t>
        </is>
      </c>
      <c r="F6055" t="inlineStr">
        <is>
          <t>日期格式统一为模板格式</t>
        </is>
      </c>
    </row>
    <row r="6056">
      <c r="A6056" t="n">
        <v>1611</v>
      </c>
      <c r="B6056" t="inlineStr">
        <is>
          <t>AC</t>
        </is>
      </c>
      <c r="C6056" t="inlineStr">
        <is>
          <t>开始时间</t>
        </is>
      </c>
      <c r="D6056" t="inlineStr">
        <is>
          <t>2017.03</t>
        </is>
      </c>
      <c r="E6056" t="inlineStr">
        <is>
          <t>2017/03</t>
        </is>
      </c>
      <c r="F6056" t="inlineStr">
        <is>
          <t>日期格式统一为模板格式</t>
        </is>
      </c>
    </row>
    <row r="6057">
      <c r="A6057" t="n">
        <v>1611</v>
      </c>
      <c r="B6057" t="inlineStr">
        <is>
          <t>AD</t>
        </is>
      </c>
      <c r="C6057" t="inlineStr">
        <is>
          <t>结束时间</t>
        </is>
      </c>
      <c r="D6057" t="inlineStr">
        <is>
          <t>2020.01</t>
        </is>
      </c>
      <c r="E6057" t="inlineStr">
        <is>
          <t>2020/01</t>
        </is>
      </c>
      <c r="F6057" t="inlineStr">
        <is>
          <t>日期格式统一为模板格式</t>
        </is>
      </c>
    </row>
    <row r="6058">
      <c r="A6058" t="n">
        <v>1612</v>
      </c>
      <c r="B6058" t="inlineStr">
        <is>
          <t>D</t>
        </is>
      </c>
      <c r="C6058" t="inlineStr">
        <is>
          <t>出生年月</t>
        </is>
      </c>
      <c r="D6058" t="inlineStr">
        <is>
          <t>1991.05</t>
        </is>
      </c>
      <c r="E6058" t="inlineStr">
        <is>
          <t>1991/05</t>
        </is>
      </c>
      <c r="F6058" t="inlineStr">
        <is>
          <t>日期格式统一为模板格式</t>
        </is>
      </c>
    </row>
    <row r="6059">
      <c r="A6059" t="n">
        <v>1612</v>
      </c>
      <c r="B6059" t="inlineStr">
        <is>
          <t>H</t>
        </is>
      </c>
      <c r="C6059" t="inlineStr">
        <is>
          <t>参加工作时间</t>
        </is>
      </c>
      <c r="D6059" t="inlineStr">
        <is>
          <t>2013.01</t>
        </is>
      </c>
      <c r="E6059" t="inlineStr">
        <is>
          <t>2013/01</t>
        </is>
      </c>
      <c r="F6059" t="inlineStr">
        <is>
          <t>日期格式统一为模板格式</t>
        </is>
      </c>
    </row>
    <row r="6060">
      <c r="A6060" t="n">
        <v>1612</v>
      </c>
      <c r="B6060" t="inlineStr">
        <is>
          <t>AA</t>
        </is>
      </c>
      <c r="C6060" t="inlineStr">
        <is>
          <t>入司时间</t>
        </is>
      </c>
      <c r="D6060" t="inlineStr">
        <is>
          <t>2013.01</t>
        </is>
      </c>
      <c r="E6060" t="inlineStr">
        <is>
          <t>2013/01</t>
        </is>
      </c>
      <c r="F6060" t="inlineStr">
        <is>
          <t>日期格式统一为模板格式</t>
        </is>
      </c>
    </row>
    <row r="6061">
      <c r="A6061" t="n">
        <v>1612</v>
      </c>
      <c r="B6061" t="inlineStr">
        <is>
          <t>AC</t>
        </is>
      </c>
      <c r="C6061" t="inlineStr">
        <is>
          <t>开始时间</t>
        </is>
      </c>
      <c r="D6061" t="inlineStr">
        <is>
          <t>2005.09</t>
        </is>
      </c>
      <c r="E6061" t="inlineStr">
        <is>
          <t>2005/09</t>
        </is>
      </c>
      <c r="F6061" t="inlineStr">
        <is>
          <t>日期格式统一为模板格式</t>
        </is>
      </c>
    </row>
    <row r="6062">
      <c r="A6062" t="n">
        <v>1612</v>
      </c>
      <c r="B6062" t="inlineStr">
        <is>
          <t>AD</t>
        </is>
      </c>
      <c r="C6062" t="inlineStr">
        <is>
          <t>结束时间</t>
        </is>
      </c>
      <c r="D6062" t="inlineStr">
        <is>
          <t>2008.06</t>
        </is>
      </c>
      <c r="E6062" t="inlineStr">
        <is>
          <t>2008/06</t>
        </is>
      </c>
      <c r="F6062" t="inlineStr">
        <is>
          <t>日期格式统一为模板格式</t>
        </is>
      </c>
    </row>
    <row r="6063">
      <c r="A6063" t="n">
        <v>1612</v>
      </c>
      <c r="B6063" t="inlineStr">
        <is>
          <t>AI</t>
        </is>
      </c>
      <c r="C6063" t="inlineStr">
        <is>
          <t>开始时间</t>
        </is>
      </c>
      <c r="D6063" t="inlineStr">
        <is>
          <t>2013.05</t>
        </is>
      </c>
      <c r="E6063" t="inlineStr">
        <is>
          <t>2013/05</t>
        </is>
      </c>
      <c r="F6063" t="inlineStr">
        <is>
          <t>日期格式统一为模板格式</t>
        </is>
      </c>
    </row>
    <row r="6064">
      <c r="A6064" t="n">
        <v>1613</v>
      </c>
      <c r="B6064" t="inlineStr">
        <is>
          <t>AC</t>
        </is>
      </c>
      <c r="C6064" t="inlineStr">
        <is>
          <t>开始时间</t>
        </is>
      </c>
      <c r="D6064" t="inlineStr">
        <is>
          <t>2008.09</t>
        </is>
      </c>
      <c r="E6064" t="inlineStr">
        <is>
          <t>2008/09</t>
        </is>
      </c>
      <c r="F6064" t="inlineStr">
        <is>
          <t>日期格式统一为模板格式</t>
        </is>
      </c>
    </row>
    <row r="6065">
      <c r="A6065" t="n">
        <v>1613</v>
      </c>
      <c r="B6065" t="inlineStr">
        <is>
          <t>AD</t>
        </is>
      </c>
      <c r="C6065" t="inlineStr">
        <is>
          <t>结束时间</t>
        </is>
      </c>
      <c r="D6065" t="inlineStr">
        <is>
          <t>2011.06</t>
        </is>
      </c>
      <c r="E6065" t="inlineStr">
        <is>
          <t>2011/06</t>
        </is>
      </c>
      <c r="F6065" t="inlineStr">
        <is>
          <t>日期格式统一为模板格式</t>
        </is>
      </c>
    </row>
    <row r="6066">
      <c r="A6066" t="n">
        <v>1614</v>
      </c>
      <c r="B6066" t="inlineStr">
        <is>
          <t>AC</t>
        </is>
      </c>
      <c r="C6066" t="inlineStr">
        <is>
          <t>开始时间</t>
        </is>
      </c>
      <c r="D6066" t="inlineStr">
        <is>
          <t>2021.03</t>
        </is>
      </c>
      <c r="E6066" t="inlineStr">
        <is>
          <t>2021/03</t>
        </is>
      </c>
      <c r="F6066" t="inlineStr">
        <is>
          <t>日期格式统一为模板格式</t>
        </is>
      </c>
    </row>
    <row r="6067">
      <c r="A6067" t="n">
        <v>1614</v>
      </c>
      <c r="B6067" t="inlineStr">
        <is>
          <t>AD</t>
        </is>
      </c>
      <c r="C6067" t="inlineStr">
        <is>
          <t>结束时间</t>
        </is>
      </c>
      <c r="D6067" t="inlineStr">
        <is>
          <t>2023.07</t>
        </is>
      </c>
      <c r="E6067" t="inlineStr">
        <is>
          <t>2023/07</t>
        </is>
      </c>
      <c r="F6067" t="inlineStr">
        <is>
          <t>日期格式统一为模板格式</t>
        </is>
      </c>
    </row>
    <row r="6068">
      <c r="A6068" t="n">
        <v>1615</v>
      </c>
      <c r="B6068" t="inlineStr">
        <is>
          <t>D</t>
        </is>
      </c>
      <c r="C6068" t="inlineStr">
        <is>
          <t>出生年月</t>
        </is>
      </c>
      <c r="D6068" t="inlineStr">
        <is>
          <t>1986.07</t>
        </is>
      </c>
      <c r="E6068" t="inlineStr">
        <is>
          <t>1986/07</t>
        </is>
      </c>
      <c r="F6068" t="inlineStr">
        <is>
          <t>日期格式统一为模板格式</t>
        </is>
      </c>
    </row>
    <row r="6069">
      <c r="A6069" t="n">
        <v>1615</v>
      </c>
      <c r="B6069" t="inlineStr">
        <is>
          <t>H</t>
        </is>
      </c>
      <c r="C6069" t="inlineStr">
        <is>
          <t>参加工作时间</t>
        </is>
      </c>
      <c r="D6069" t="inlineStr">
        <is>
          <t>2008.09</t>
        </is>
      </c>
      <c r="E6069" t="inlineStr">
        <is>
          <t>2008/09</t>
        </is>
      </c>
      <c r="F6069" t="inlineStr">
        <is>
          <t>日期格式统一为模板格式</t>
        </is>
      </c>
    </row>
    <row r="6070">
      <c r="A6070" t="n">
        <v>1615</v>
      </c>
      <c r="B6070" t="inlineStr">
        <is>
          <t>AA</t>
        </is>
      </c>
      <c r="C6070" t="inlineStr">
        <is>
          <t>入司时间</t>
        </is>
      </c>
      <c r="D6070" t="inlineStr">
        <is>
          <t>2017.08</t>
        </is>
      </c>
      <c r="E6070" t="inlineStr">
        <is>
          <t>2017/08</t>
        </is>
      </c>
      <c r="F6070" t="inlineStr">
        <is>
          <t>日期格式统一为模板格式</t>
        </is>
      </c>
    </row>
    <row r="6071">
      <c r="A6071" t="n">
        <v>1615</v>
      </c>
      <c r="B6071" t="inlineStr">
        <is>
          <t>AC</t>
        </is>
      </c>
      <c r="C6071" t="inlineStr">
        <is>
          <t>开始时间</t>
        </is>
      </c>
      <c r="D6071" t="inlineStr">
        <is>
          <t>2000.09</t>
        </is>
      </c>
      <c r="E6071" t="inlineStr">
        <is>
          <t>2000/09</t>
        </is>
      </c>
      <c r="F6071" t="inlineStr">
        <is>
          <t>日期格式统一为模板格式</t>
        </is>
      </c>
    </row>
    <row r="6072">
      <c r="A6072" t="n">
        <v>1615</v>
      </c>
      <c r="B6072" t="inlineStr">
        <is>
          <t>AD</t>
        </is>
      </c>
      <c r="C6072" t="inlineStr">
        <is>
          <t>结束时间</t>
        </is>
      </c>
      <c r="D6072" t="inlineStr">
        <is>
          <t>2003.06</t>
        </is>
      </c>
      <c r="E6072" t="inlineStr">
        <is>
          <t>2003/06</t>
        </is>
      </c>
      <c r="F6072" t="inlineStr">
        <is>
          <t>日期格式统一为模板格式</t>
        </is>
      </c>
    </row>
    <row r="6073">
      <c r="A6073" t="n">
        <v>1615</v>
      </c>
      <c r="B6073" t="inlineStr">
        <is>
          <t>AI</t>
        </is>
      </c>
      <c r="C6073" t="inlineStr">
        <is>
          <t>开始时间</t>
        </is>
      </c>
      <c r="D6073" t="inlineStr">
        <is>
          <t>2008.09</t>
        </is>
      </c>
      <c r="E6073" t="inlineStr">
        <is>
          <t>2008/09</t>
        </is>
      </c>
      <c r="F6073" t="inlineStr">
        <is>
          <t>日期格式统一为模板格式</t>
        </is>
      </c>
    </row>
    <row r="6074">
      <c r="A6074" t="n">
        <v>1615</v>
      </c>
      <c r="B6074" t="inlineStr">
        <is>
          <t>AJ</t>
        </is>
      </c>
      <c r="C6074" t="inlineStr">
        <is>
          <t>结束时间</t>
        </is>
      </c>
      <c r="D6074" t="inlineStr">
        <is>
          <t>2010.12</t>
        </is>
      </c>
      <c r="E6074" t="inlineStr">
        <is>
          <t>2010/12</t>
        </is>
      </c>
      <c r="F6074" t="inlineStr">
        <is>
          <t>日期格式统一为模板格式</t>
        </is>
      </c>
    </row>
    <row r="6075">
      <c r="A6075" t="n">
        <v>1616</v>
      </c>
      <c r="B6075" t="inlineStr">
        <is>
          <t>AC</t>
        </is>
      </c>
      <c r="C6075" t="inlineStr">
        <is>
          <t>开始时间</t>
        </is>
      </c>
      <c r="D6075" t="inlineStr">
        <is>
          <t>2004.09</t>
        </is>
      </c>
      <c r="E6075" t="inlineStr">
        <is>
          <t>2004/09</t>
        </is>
      </c>
      <c r="F6075" t="inlineStr">
        <is>
          <t>日期格式统一为模板格式</t>
        </is>
      </c>
    </row>
    <row r="6076">
      <c r="A6076" t="n">
        <v>1616</v>
      </c>
      <c r="B6076" t="inlineStr">
        <is>
          <t>AD</t>
        </is>
      </c>
      <c r="C6076" t="inlineStr">
        <is>
          <t>结束时间</t>
        </is>
      </c>
      <c r="D6076" t="inlineStr">
        <is>
          <t>2008.06</t>
        </is>
      </c>
      <c r="E6076" t="inlineStr">
        <is>
          <t>2008/06</t>
        </is>
      </c>
      <c r="F6076" t="inlineStr">
        <is>
          <t>日期格式统一为模板格式</t>
        </is>
      </c>
    </row>
    <row r="6077">
      <c r="A6077" t="n">
        <v>1616</v>
      </c>
      <c r="B6077" t="inlineStr">
        <is>
          <t>AI</t>
        </is>
      </c>
      <c r="C6077" t="inlineStr">
        <is>
          <t>开始时间</t>
        </is>
      </c>
      <c r="D6077" t="inlineStr">
        <is>
          <t>2011.03</t>
        </is>
      </c>
      <c r="E6077" t="inlineStr">
        <is>
          <t>2011/03</t>
        </is>
      </c>
      <c r="F6077" t="inlineStr">
        <is>
          <t>日期格式统一为模板格式</t>
        </is>
      </c>
    </row>
    <row r="6078">
      <c r="A6078" t="n">
        <v>1616</v>
      </c>
      <c r="B6078" t="inlineStr">
        <is>
          <t>AJ</t>
        </is>
      </c>
      <c r="C6078" t="inlineStr">
        <is>
          <t>结束时间</t>
        </is>
      </c>
      <c r="D6078" t="inlineStr">
        <is>
          <t>2016.12</t>
        </is>
      </c>
      <c r="E6078" t="inlineStr">
        <is>
          <t>2016/12</t>
        </is>
      </c>
      <c r="F6078" t="inlineStr">
        <is>
          <t>日期格式统一为模板格式</t>
        </is>
      </c>
    </row>
    <row r="6079">
      <c r="A6079" t="n">
        <v>1617</v>
      </c>
      <c r="B6079" t="inlineStr">
        <is>
          <t>AC</t>
        </is>
      </c>
      <c r="C6079" t="inlineStr">
        <is>
          <t>开始时间</t>
        </is>
      </c>
      <c r="D6079" t="inlineStr">
        <is>
          <t>2018.07</t>
        </is>
      </c>
      <c r="E6079" t="inlineStr">
        <is>
          <t>2018/07</t>
        </is>
      </c>
      <c r="F6079" t="inlineStr">
        <is>
          <t>日期格式统一为模板格式</t>
        </is>
      </c>
    </row>
    <row r="6080">
      <c r="A6080" t="n">
        <v>1617</v>
      </c>
      <c r="B6080" t="inlineStr">
        <is>
          <t>AD</t>
        </is>
      </c>
      <c r="C6080" t="inlineStr">
        <is>
          <t>结束时间</t>
        </is>
      </c>
      <c r="D6080" t="inlineStr">
        <is>
          <t>2020.12</t>
        </is>
      </c>
      <c r="E6080" t="inlineStr">
        <is>
          <t>2020/12</t>
        </is>
      </c>
      <c r="F6080" t="inlineStr">
        <is>
          <t>日期格式统一为模板格式</t>
        </is>
      </c>
    </row>
    <row r="6081">
      <c r="A6081" t="n">
        <v>1617</v>
      </c>
      <c r="B6081" t="inlineStr">
        <is>
          <t>AI</t>
        </is>
      </c>
      <c r="C6081" t="inlineStr">
        <is>
          <t>开始时间</t>
        </is>
      </c>
      <c r="D6081" t="inlineStr">
        <is>
          <t>2017.08</t>
        </is>
      </c>
      <c r="E6081" t="inlineStr">
        <is>
          <t>2017/08</t>
        </is>
      </c>
      <c r="F6081" t="inlineStr">
        <is>
          <t>日期格式统一为模板格式</t>
        </is>
      </c>
    </row>
    <row r="6082">
      <c r="A6082" t="n">
        <v>1618</v>
      </c>
      <c r="B6082" t="inlineStr">
        <is>
          <t>D</t>
        </is>
      </c>
      <c r="C6082" t="inlineStr">
        <is>
          <t>出生年月</t>
        </is>
      </c>
      <c r="D6082" t="inlineStr">
        <is>
          <t>1985.06</t>
        </is>
      </c>
      <c r="E6082" t="inlineStr">
        <is>
          <t>1985/06</t>
        </is>
      </c>
      <c r="F6082" t="inlineStr">
        <is>
          <t>日期格式统一为模板格式</t>
        </is>
      </c>
    </row>
    <row r="6083">
      <c r="A6083" t="n">
        <v>1618</v>
      </c>
      <c r="B6083" t="inlineStr">
        <is>
          <t>H</t>
        </is>
      </c>
      <c r="C6083" t="inlineStr">
        <is>
          <t>参加工作时间</t>
        </is>
      </c>
      <c r="D6083" t="inlineStr">
        <is>
          <t>2008.07</t>
        </is>
      </c>
      <c r="E6083" t="inlineStr">
        <is>
          <t>2008/07</t>
        </is>
      </c>
      <c r="F6083" t="inlineStr">
        <is>
          <t>日期格式统一为模板格式</t>
        </is>
      </c>
    </row>
    <row r="6084">
      <c r="A6084" t="n">
        <v>1618</v>
      </c>
      <c r="B6084" t="inlineStr">
        <is>
          <t>Z</t>
        </is>
      </c>
      <c r="C6084" t="inlineStr">
        <is>
          <t>任职时间</t>
        </is>
      </c>
      <c r="D6084" t="inlineStr">
        <is>
          <t>2024.09</t>
        </is>
      </c>
      <c r="E6084" t="inlineStr">
        <is>
          <t>2024/09</t>
        </is>
      </c>
      <c r="F6084" t="inlineStr">
        <is>
          <t>日期格式统一为模板格式</t>
        </is>
      </c>
    </row>
    <row r="6085">
      <c r="A6085" t="n">
        <v>1618</v>
      </c>
      <c r="B6085" t="inlineStr">
        <is>
          <t>AA</t>
        </is>
      </c>
      <c r="C6085" t="inlineStr">
        <is>
          <t>入司时间</t>
        </is>
      </c>
      <c r="D6085" t="inlineStr">
        <is>
          <t>2013.03</t>
        </is>
      </c>
      <c r="E6085" t="inlineStr">
        <is>
          <t>2013/03</t>
        </is>
      </c>
      <c r="F6085" t="inlineStr">
        <is>
          <t>日期格式统一为模板格式</t>
        </is>
      </c>
    </row>
    <row r="6086">
      <c r="A6086" t="n">
        <v>1618</v>
      </c>
      <c r="B6086" t="inlineStr">
        <is>
          <t>AC</t>
        </is>
      </c>
      <c r="C6086" t="inlineStr">
        <is>
          <t>开始时间</t>
        </is>
      </c>
      <c r="D6086" t="inlineStr">
        <is>
          <t>2001.09</t>
        </is>
      </c>
      <c r="E6086" t="inlineStr">
        <is>
          <t>2001/09</t>
        </is>
      </c>
      <c r="F6086" t="inlineStr">
        <is>
          <t>日期格式统一为模板格式</t>
        </is>
      </c>
    </row>
    <row r="6087">
      <c r="A6087" t="n">
        <v>1618</v>
      </c>
      <c r="B6087" t="inlineStr">
        <is>
          <t>AD</t>
        </is>
      </c>
      <c r="C6087" t="inlineStr">
        <is>
          <t>结束时间</t>
        </is>
      </c>
      <c r="D6087" t="inlineStr">
        <is>
          <t>2004.06</t>
        </is>
      </c>
      <c r="E6087" t="inlineStr">
        <is>
          <t>2004/06</t>
        </is>
      </c>
      <c r="F6087" t="inlineStr">
        <is>
          <t>日期格式统一为模板格式</t>
        </is>
      </c>
    </row>
    <row r="6088">
      <c r="A6088" t="n">
        <v>1618</v>
      </c>
      <c r="B6088" t="inlineStr">
        <is>
          <t>AI</t>
        </is>
      </c>
      <c r="C6088" t="inlineStr">
        <is>
          <t>开始时间</t>
        </is>
      </c>
      <c r="D6088" t="inlineStr">
        <is>
          <t>2008.07</t>
        </is>
      </c>
      <c r="E6088" t="inlineStr">
        <is>
          <t>2008/07</t>
        </is>
      </c>
      <c r="F6088" t="inlineStr">
        <is>
          <t>日期格式统一为模板格式</t>
        </is>
      </c>
    </row>
    <row r="6089">
      <c r="A6089" t="n">
        <v>1618</v>
      </c>
      <c r="B6089" t="inlineStr">
        <is>
          <t>AJ</t>
        </is>
      </c>
      <c r="C6089" t="inlineStr">
        <is>
          <t>结束时间</t>
        </is>
      </c>
      <c r="D6089" t="inlineStr">
        <is>
          <t>2012.07</t>
        </is>
      </c>
      <c r="E6089" t="inlineStr">
        <is>
          <t>2012/07</t>
        </is>
      </c>
      <c r="F6089" t="inlineStr">
        <is>
          <t>日期格式统一为模板格式</t>
        </is>
      </c>
    </row>
    <row r="6090">
      <c r="A6090" t="n">
        <v>1619</v>
      </c>
      <c r="B6090" t="inlineStr">
        <is>
          <t>AC</t>
        </is>
      </c>
      <c r="C6090" t="inlineStr">
        <is>
          <t>开始时间</t>
        </is>
      </c>
      <c r="D6090" t="inlineStr">
        <is>
          <t>2004.09</t>
        </is>
      </c>
      <c r="E6090" t="inlineStr">
        <is>
          <t>2004/09</t>
        </is>
      </c>
      <c r="F6090" t="inlineStr">
        <is>
          <t>日期格式统一为模板格式</t>
        </is>
      </c>
    </row>
    <row r="6091">
      <c r="A6091" t="n">
        <v>1619</v>
      </c>
      <c r="B6091" t="inlineStr">
        <is>
          <t>AD</t>
        </is>
      </c>
      <c r="C6091" t="inlineStr">
        <is>
          <t>结束时间</t>
        </is>
      </c>
      <c r="D6091" t="inlineStr">
        <is>
          <t>2008.06</t>
        </is>
      </c>
      <c r="E6091" t="inlineStr">
        <is>
          <t>2008/06</t>
        </is>
      </c>
      <c r="F6091" t="inlineStr">
        <is>
          <t>日期格式统一为模板格式</t>
        </is>
      </c>
    </row>
    <row r="6092">
      <c r="A6092" t="n">
        <v>1619</v>
      </c>
      <c r="B6092" t="inlineStr">
        <is>
          <t>AI</t>
        </is>
      </c>
      <c r="C6092" t="inlineStr">
        <is>
          <t>开始时间</t>
        </is>
      </c>
      <c r="D6092" t="inlineStr">
        <is>
          <t>2012.07</t>
        </is>
      </c>
      <c r="E6092" t="inlineStr">
        <is>
          <t>2012/07</t>
        </is>
      </c>
      <c r="F6092" t="inlineStr">
        <is>
          <t>日期格式统一为模板格式</t>
        </is>
      </c>
    </row>
    <row r="6093">
      <c r="A6093" t="n">
        <v>1619</v>
      </c>
      <c r="B6093" t="inlineStr">
        <is>
          <t>AJ</t>
        </is>
      </c>
      <c r="C6093" t="inlineStr">
        <is>
          <t>结束时间</t>
        </is>
      </c>
      <c r="D6093" t="inlineStr">
        <is>
          <t>2012.09</t>
        </is>
      </c>
      <c r="E6093" t="inlineStr">
        <is>
          <t>2012/09</t>
        </is>
      </c>
      <c r="F6093" t="inlineStr">
        <is>
          <t>日期格式统一为模板格式</t>
        </is>
      </c>
    </row>
    <row r="6094">
      <c r="A6094" t="n">
        <v>1620</v>
      </c>
      <c r="B6094" t="inlineStr">
        <is>
          <t>AI</t>
        </is>
      </c>
      <c r="C6094" t="inlineStr">
        <is>
          <t>开始时间</t>
        </is>
      </c>
      <c r="D6094" t="inlineStr">
        <is>
          <t>2013.03</t>
        </is>
      </c>
      <c r="E6094" t="inlineStr">
        <is>
          <t>2013/03</t>
        </is>
      </c>
      <c r="F6094" t="inlineStr">
        <is>
          <t>日期格式统一为模板格式</t>
        </is>
      </c>
    </row>
    <row r="6095">
      <c r="A6095" t="n">
        <v>1621</v>
      </c>
      <c r="B6095" t="inlineStr">
        <is>
          <t>D</t>
        </is>
      </c>
      <c r="C6095" t="inlineStr">
        <is>
          <t>出生年月</t>
        </is>
      </c>
      <c r="D6095" t="inlineStr">
        <is>
          <t>1986.06</t>
        </is>
      </c>
      <c r="E6095" t="inlineStr">
        <is>
          <t>1986/06</t>
        </is>
      </c>
      <c r="F6095" t="inlineStr">
        <is>
          <t>日期格式统一为模板格式</t>
        </is>
      </c>
    </row>
    <row r="6096">
      <c r="A6096" t="n">
        <v>1621</v>
      </c>
      <c r="B6096" t="inlineStr">
        <is>
          <t>H</t>
        </is>
      </c>
      <c r="C6096" t="inlineStr">
        <is>
          <t>参加工作时间</t>
        </is>
      </c>
      <c r="D6096" t="inlineStr">
        <is>
          <t>2008.07</t>
        </is>
      </c>
      <c r="E6096" t="inlineStr">
        <is>
          <t>2008/07</t>
        </is>
      </c>
      <c r="F6096" t="inlineStr">
        <is>
          <t>日期格式统一为模板格式</t>
        </is>
      </c>
    </row>
    <row r="6097">
      <c r="A6097" t="n">
        <v>1621</v>
      </c>
      <c r="B6097" t="inlineStr">
        <is>
          <t>Z</t>
        </is>
      </c>
      <c r="C6097" t="inlineStr">
        <is>
          <t>任职时间</t>
        </is>
      </c>
      <c r="D6097" t="inlineStr">
        <is>
          <t>2024.09</t>
        </is>
      </c>
      <c r="E6097" t="inlineStr">
        <is>
          <t>2024/09</t>
        </is>
      </c>
      <c r="F6097" t="inlineStr">
        <is>
          <t>日期格式统一为模板格式</t>
        </is>
      </c>
    </row>
    <row r="6098">
      <c r="A6098" t="n">
        <v>1621</v>
      </c>
      <c r="B6098" t="inlineStr">
        <is>
          <t>AA</t>
        </is>
      </c>
      <c r="C6098" t="inlineStr">
        <is>
          <t>入司时间</t>
        </is>
      </c>
      <c r="D6098" t="inlineStr">
        <is>
          <t>2011.08</t>
        </is>
      </c>
      <c r="E6098" t="inlineStr">
        <is>
          <t>2011/08</t>
        </is>
      </c>
      <c r="F6098" t="inlineStr">
        <is>
          <t>日期格式统一为模板格式</t>
        </is>
      </c>
    </row>
    <row r="6099">
      <c r="A6099" t="n">
        <v>1621</v>
      </c>
      <c r="B6099" t="inlineStr">
        <is>
          <t>AC</t>
        </is>
      </c>
      <c r="C6099" t="inlineStr">
        <is>
          <t>开始时间</t>
        </is>
      </c>
      <c r="D6099" t="inlineStr">
        <is>
          <t>2001.09</t>
        </is>
      </c>
      <c r="E6099" t="inlineStr">
        <is>
          <t>2001/09</t>
        </is>
      </c>
      <c r="F6099" t="inlineStr">
        <is>
          <t>日期格式统一为模板格式</t>
        </is>
      </c>
    </row>
    <row r="6100">
      <c r="A6100" t="n">
        <v>1621</v>
      </c>
      <c r="B6100" t="inlineStr">
        <is>
          <t>AD</t>
        </is>
      </c>
      <c r="C6100" t="inlineStr">
        <is>
          <t>结束时间</t>
        </is>
      </c>
      <c r="D6100" t="inlineStr">
        <is>
          <t>2005.06</t>
        </is>
      </c>
      <c r="E6100" t="inlineStr">
        <is>
          <t>2005/06</t>
        </is>
      </c>
      <c r="F6100" t="inlineStr">
        <is>
          <t>日期格式统一为模板格式</t>
        </is>
      </c>
    </row>
    <row r="6101">
      <c r="A6101" t="n">
        <v>1621</v>
      </c>
      <c r="B6101" t="inlineStr">
        <is>
          <t>AI</t>
        </is>
      </c>
      <c r="C6101" t="inlineStr">
        <is>
          <t>开始时间</t>
        </is>
      </c>
      <c r="D6101" t="inlineStr">
        <is>
          <t>2008.07</t>
        </is>
      </c>
      <c r="E6101" t="inlineStr">
        <is>
          <t>2008/07</t>
        </is>
      </c>
      <c r="F6101" t="inlineStr">
        <is>
          <t>日期格式统一为模板格式</t>
        </is>
      </c>
    </row>
    <row r="6102">
      <c r="A6102" t="n">
        <v>1621</v>
      </c>
      <c r="B6102" t="inlineStr">
        <is>
          <t>AJ</t>
        </is>
      </c>
      <c r="C6102" t="inlineStr">
        <is>
          <t>结束时间</t>
        </is>
      </c>
      <c r="D6102" t="inlineStr">
        <is>
          <t>2011.08</t>
        </is>
      </c>
      <c r="E6102" t="inlineStr">
        <is>
          <t>2011/08</t>
        </is>
      </c>
      <c r="F6102" t="inlineStr">
        <is>
          <t>日期格式统一为模板格式</t>
        </is>
      </c>
    </row>
    <row r="6103">
      <c r="A6103" t="n">
        <v>1622</v>
      </c>
      <c r="B6103" t="inlineStr">
        <is>
          <t>AC</t>
        </is>
      </c>
      <c r="C6103" t="inlineStr">
        <is>
          <t>开始时间</t>
        </is>
      </c>
      <c r="D6103" t="inlineStr">
        <is>
          <t>2005.09</t>
        </is>
      </c>
      <c r="E6103" t="inlineStr">
        <is>
          <t>2005/09</t>
        </is>
      </c>
      <c r="F6103" t="inlineStr">
        <is>
          <t>日期格式统一为模板格式</t>
        </is>
      </c>
    </row>
    <row r="6104">
      <c r="A6104" t="n">
        <v>1622</v>
      </c>
      <c r="B6104" t="inlineStr">
        <is>
          <t>AD</t>
        </is>
      </c>
      <c r="C6104" t="inlineStr">
        <is>
          <t>结束时间</t>
        </is>
      </c>
      <c r="D6104" t="inlineStr">
        <is>
          <t>2008.06</t>
        </is>
      </c>
      <c r="E6104" t="inlineStr">
        <is>
          <t>2008/06</t>
        </is>
      </c>
      <c r="F6104" t="inlineStr">
        <is>
          <t>日期格式统一为模板格式</t>
        </is>
      </c>
    </row>
    <row r="6105">
      <c r="A6105" t="n">
        <v>1622</v>
      </c>
      <c r="B6105" t="inlineStr">
        <is>
          <t>AI</t>
        </is>
      </c>
      <c r="C6105" t="inlineStr">
        <is>
          <t>开始时间</t>
        </is>
      </c>
      <c r="D6105" t="inlineStr">
        <is>
          <t>2011.08</t>
        </is>
      </c>
      <c r="E6105" t="inlineStr">
        <is>
          <t>2011/08</t>
        </is>
      </c>
      <c r="F6105" t="inlineStr">
        <is>
          <t>日期格式统一为模板格式</t>
        </is>
      </c>
    </row>
    <row r="6106">
      <c r="A6106" t="n">
        <v>1623</v>
      </c>
      <c r="B6106" t="inlineStr">
        <is>
          <t>AC</t>
        </is>
      </c>
      <c r="C6106" t="inlineStr">
        <is>
          <t>开始时间</t>
        </is>
      </c>
      <c r="D6106" t="inlineStr">
        <is>
          <t>2013.03</t>
        </is>
      </c>
      <c r="E6106" t="inlineStr">
        <is>
          <t>2013/03</t>
        </is>
      </c>
      <c r="F6106" t="inlineStr">
        <is>
          <t>日期格式统一为模板格式</t>
        </is>
      </c>
    </row>
    <row r="6107">
      <c r="A6107" t="n">
        <v>1623</v>
      </c>
      <c r="B6107" t="inlineStr">
        <is>
          <t>AD</t>
        </is>
      </c>
      <c r="C6107" t="inlineStr">
        <is>
          <t>结束时间</t>
        </is>
      </c>
      <c r="D6107" t="inlineStr">
        <is>
          <t>2016.01</t>
        </is>
      </c>
      <c r="E6107" t="inlineStr">
        <is>
          <t>2016/01</t>
        </is>
      </c>
      <c r="F6107" t="inlineStr">
        <is>
          <t>日期格式统一为模板格式</t>
        </is>
      </c>
    </row>
    <row r="6108">
      <c r="A6108" t="n">
        <v>1624</v>
      </c>
      <c r="B6108" t="inlineStr">
        <is>
          <t>D</t>
        </is>
      </c>
      <c r="C6108" t="inlineStr">
        <is>
          <t>出生年月</t>
        </is>
      </c>
      <c r="D6108" t="inlineStr">
        <is>
          <t>1984.03</t>
        </is>
      </c>
      <c r="E6108" t="inlineStr">
        <is>
          <t>1984/03</t>
        </is>
      </c>
      <c r="F6108" t="inlineStr">
        <is>
          <t>日期格式统一为模板格式</t>
        </is>
      </c>
    </row>
    <row r="6109">
      <c r="A6109" t="n">
        <v>1624</v>
      </c>
      <c r="B6109" t="inlineStr">
        <is>
          <t>H</t>
        </is>
      </c>
      <c r="C6109" t="inlineStr">
        <is>
          <t>参加工作时间</t>
        </is>
      </c>
      <c r="D6109" t="inlineStr">
        <is>
          <t>2006.09</t>
        </is>
      </c>
      <c r="E6109" t="inlineStr">
        <is>
          <t>2006/09</t>
        </is>
      </c>
      <c r="F6109" t="inlineStr">
        <is>
          <t>日期格式统一为模板格式</t>
        </is>
      </c>
    </row>
    <row r="6110">
      <c r="A6110" t="n">
        <v>1624</v>
      </c>
      <c r="B6110" t="inlineStr">
        <is>
          <t>AA</t>
        </is>
      </c>
      <c r="C6110" t="inlineStr">
        <is>
          <t>入司时间</t>
        </is>
      </c>
      <c r="D6110" t="inlineStr">
        <is>
          <t>2009.03</t>
        </is>
      </c>
      <c r="E6110" t="inlineStr">
        <is>
          <t>2009/03</t>
        </is>
      </c>
      <c r="F6110" t="inlineStr">
        <is>
          <t>日期格式统一为模板格式</t>
        </is>
      </c>
    </row>
    <row r="6111">
      <c r="A6111" t="n">
        <v>1624</v>
      </c>
      <c r="B6111" t="inlineStr">
        <is>
          <t>AC</t>
        </is>
      </c>
      <c r="C6111" t="inlineStr">
        <is>
          <t>开始时间</t>
        </is>
      </c>
      <c r="D6111" t="inlineStr">
        <is>
          <t>2018.09</t>
        </is>
      </c>
      <c r="E6111" t="inlineStr">
        <is>
          <t>2018/09</t>
        </is>
      </c>
      <c r="F6111" t="inlineStr">
        <is>
          <t>日期格式统一为模板格式</t>
        </is>
      </c>
    </row>
    <row r="6112">
      <c r="A6112" t="n">
        <v>1624</v>
      </c>
      <c r="B6112" t="inlineStr">
        <is>
          <t>AD</t>
        </is>
      </c>
      <c r="C6112" t="inlineStr">
        <is>
          <t>结束时间</t>
        </is>
      </c>
      <c r="D6112" t="inlineStr">
        <is>
          <t>2022.07</t>
        </is>
      </c>
      <c r="E6112" t="inlineStr">
        <is>
          <t>2022/07</t>
        </is>
      </c>
      <c r="F6112" t="inlineStr">
        <is>
          <t>日期格式统一为模板格式</t>
        </is>
      </c>
    </row>
    <row r="6113">
      <c r="A6113" t="n">
        <v>1624</v>
      </c>
      <c r="B6113" t="inlineStr">
        <is>
          <t>AI</t>
        </is>
      </c>
      <c r="C6113" t="inlineStr">
        <is>
          <t>开始时间</t>
        </is>
      </c>
      <c r="D6113" t="inlineStr">
        <is>
          <t>2002.09</t>
        </is>
      </c>
      <c r="E6113" t="inlineStr">
        <is>
          <t>2002/09</t>
        </is>
      </c>
      <c r="F6113" t="inlineStr">
        <is>
          <t>日期格式统一为模板格式</t>
        </is>
      </c>
    </row>
    <row r="6114">
      <c r="A6114" t="n">
        <v>1624</v>
      </c>
      <c r="B6114" t="inlineStr">
        <is>
          <t>AJ</t>
        </is>
      </c>
      <c r="C6114" t="inlineStr">
        <is>
          <t>结束时间</t>
        </is>
      </c>
      <c r="D6114" t="inlineStr">
        <is>
          <t>2009.02</t>
        </is>
      </c>
      <c r="E6114" t="inlineStr">
        <is>
          <t>2009/02</t>
        </is>
      </c>
      <c r="F6114" t="inlineStr">
        <is>
          <t>日期格式统一为模板格式</t>
        </is>
      </c>
    </row>
    <row r="6115">
      <c r="A6115" t="n">
        <v>1625</v>
      </c>
      <c r="B6115" t="inlineStr">
        <is>
          <t>AI</t>
        </is>
      </c>
      <c r="C6115" t="inlineStr">
        <is>
          <t>开始时间</t>
        </is>
      </c>
      <c r="D6115" t="inlineStr">
        <is>
          <t>2009.03</t>
        </is>
      </c>
      <c r="E6115" t="inlineStr">
        <is>
          <t>2009/03</t>
        </is>
      </c>
      <c r="F6115" t="inlineStr">
        <is>
          <t>日期格式统一为模板格式</t>
        </is>
      </c>
    </row>
    <row r="6116">
      <c r="A6116" t="n">
        <v>1627</v>
      </c>
      <c r="B6116" t="inlineStr">
        <is>
          <t>D</t>
        </is>
      </c>
      <c r="C6116" t="inlineStr">
        <is>
          <t>出生年月</t>
        </is>
      </c>
      <c r="D6116" t="inlineStr">
        <is>
          <t>1985.04</t>
        </is>
      </c>
      <c r="E6116" t="inlineStr">
        <is>
          <t>1985/04</t>
        </is>
      </c>
      <c r="F6116" t="inlineStr">
        <is>
          <t>日期格式统一为模板格式</t>
        </is>
      </c>
    </row>
    <row r="6117">
      <c r="A6117" t="n">
        <v>1627</v>
      </c>
      <c r="B6117" t="inlineStr">
        <is>
          <t>H</t>
        </is>
      </c>
      <c r="C6117" t="inlineStr">
        <is>
          <t>参加工作时间</t>
        </is>
      </c>
      <c r="D6117" t="inlineStr">
        <is>
          <t>2014.07</t>
        </is>
      </c>
      <c r="E6117" t="inlineStr">
        <is>
          <t>2014/07</t>
        </is>
      </c>
      <c r="F6117" t="inlineStr">
        <is>
          <t>日期格式统一为模板格式</t>
        </is>
      </c>
    </row>
    <row r="6118">
      <c r="A6118" t="n">
        <v>1627</v>
      </c>
      <c r="B6118" t="inlineStr">
        <is>
          <t>AA</t>
        </is>
      </c>
      <c r="C6118" t="inlineStr">
        <is>
          <t>入司时间</t>
        </is>
      </c>
      <c r="D6118" t="inlineStr">
        <is>
          <t>2014.07</t>
        </is>
      </c>
      <c r="E6118" t="inlineStr">
        <is>
          <t>2014/07</t>
        </is>
      </c>
      <c r="F6118" t="inlineStr">
        <is>
          <t>日期格式统一为模板格式</t>
        </is>
      </c>
    </row>
    <row r="6119">
      <c r="A6119" t="n">
        <v>1627</v>
      </c>
      <c r="B6119" t="inlineStr">
        <is>
          <t>AC</t>
        </is>
      </c>
      <c r="C6119" t="inlineStr">
        <is>
          <t>开始时间</t>
        </is>
      </c>
      <c r="D6119" t="inlineStr">
        <is>
          <t>1999.09</t>
        </is>
      </c>
      <c r="E6119" t="inlineStr">
        <is>
          <t>1999/09</t>
        </is>
      </c>
      <c r="F6119" t="inlineStr">
        <is>
          <t>日期格式统一为模板格式</t>
        </is>
      </c>
    </row>
    <row r="6120">
      <c r="A6120" t="n">
        <v>1627</v>
      </c>
      <c r="B6120" t="inlineStr">
        <is>
          <t>AD</t>
        </is>
      </c>
      <c r="C6120" t="inlineStr">
        <is>
          <t>结束时间</t>
        </is>
      </c>
      <c r="D6120" t="inlineStr">
        <is>
          <t>2002.02</t>
        </is>
      </c>
      <c r="E6120" t="inlineStr">
        <is>
          <t>2002/02</t>
        </is>
      </c>
      <c r="F6120" t="inlineStr">
        <is>
          <t>日期格式统一为模板格式</t>
        </is>
      </c>
    </row>
    <row r="6121">
      <c r="A6121" t="n">
        <v>1627</v>
      </c>
      <c r="B6121" t="inlineStr">
        <is>
          <t>AI</t>
        </is>
      </c>
      <c r="C6121" t="inlineStr">
        <is>
          <t>开始时间</t>
        </is>
      </c>
      <c r="D6121" t="inlineStr">
        <is>
          <t>2003.12</t>
        </is>
      </c>
      <c r="E6121" t="inlineStr">
        <is>
          <t>2003/12</t>
        </is>
      </c>
      <c r="F6121" t="inlineStr">
        <is>
          <t>日期格式统一为模板格式</t>
        </is>
      </c>
    </row>
    <row r="6122">
      <c r="A6122" t="n">
        <v>1627</v>
      </c>
      <c r="B6122" t="inlineStr">
        <is>
          <t>AJ</t>
        </is>
      </c>
      <c r="C6122" t="inlineStr">
        <is>
          <t>结束时间</t>
        </is>
      </c>
      <c r="D6122" t="inlineStr">
        <is>
          <t>2008.12</t>
        </is>
      </c>
      <c r="E6122" t="inlineStr">
        <is>
          <t>2008/12</t>
        </is>
      </c>
      <c r="F6122" t="inlineStr">
        <is>
          <t>日期格式统一为模板格式</t>
        </is>
      </c>
    </row>
    <row r="6123">
      <c r="A6123" t="n">
        <v>1628</v>
      </c>
      <c r="B6123" t="inlineStr">
        <is>
          <t>AI</t>
        </is>
      </c>
      <c r="C6123" t="inlineStr">
        <is>
          <t>开始时间</t>
        </is>
      </c>
      <c r="D6123" t="inlineStr">
        <is>
          <t>2014.07</t>
        </is>
      </c>
      <c r="E6123" t="inlineStr">
        <is>
          <t>2014/07</t>
        </is>
      </c>
      <c r="F6123" t="inlineStr">
        <is>
          <t>日期格式统一为模板格式</t>
        </is>
      </c>
    </row>
    <row r="6124">
      <c r="A6124" t="n">
        <v>1630</v>
      </c>
      <c r="B6124" t="inlineStr">
        <is>
          <t>D</t>
        </is>
      </c>
      <c r="C6124" t="inlineStr">
        <is>
          <t>出生年月</t>
        </is>
      </c>
      <c r="D6124" t="inlineStr">
        <is>
          <t>1986.01</t>
        </is>
      </c>
      <c r="E6124" t="inlineStr">
        <is>
          <t>1986/01</t>
        </is>
      </c>
      <c r="F6124" t="inlineStr">
        <is>
          <t>日期格式统一为模板格式</t>
        </is>
      </c>
    </row>
    <row r="6125">
      <c r="A6125" t="n">
        <v>1630</v>
      </c>
      <c r="B6125" t="inlineStr">
        <is>
          <t>H</t>
        </is>
      </c>
      <c r="C6125" t="inlineStr">
        <is>
          <t>参加工作时间</t>
        </is>
      </c>
      <c r="D6125" t="inlineStr">
        <is>
          <t>2009.07</t>
        </is>
      </c>
      <c r="E6125" t="inlineStr">
        <is>
          <t>2009/07</t>
        </is>
      </c>
      <c r="F6125" t="inlineStr">
        <is>
          <t>日期格式统一为模板格式</t>
        </is>
      </c>
    </row>
    <row r="6126">
      <c r="A6126" t="n">
        <v>1630</v>
      </c>
      <c r="B6126" t="inlineStr">
        <is>
          <t>Z</t>
        </is>
      </c>
      <c r="C6126" t="inlineStr">
        <is>
          <t>任职时间</t>
        </is>
      </c>
      <c r="D6126" t="inlineStr">
        <is>
          <t>2024.09</t>
        </is>
      </c>
      <c r="E6126" t="inlineStr">
        <is>
          <t>2024/09</t>
        </is>
      </c>
      <c r="F6126" t="inlineStr">
        <is>
          <t>日期格式统一为模板格式</t>
        </is>
      </c>
    </row>
    <row r="6127">
      <c r="A6127" t="n">
        <v>1630</v>
      </c>
      <c r="B6127" t="inlineStr">
        <is>
          <t>AA</t>
        </is>
      </c>
      <c r="C6127" t="inlineStr">
        <is>
          <t>入司时间</t>
        </is>
      </c>
      <c r="D6127" t="inlineStr">
        <is>
          <t>2010.10</t>
        </is>
      </c>
      <c r="E6127" t="inlineStr">
        <is>
          <t>2010/10</t>
        </is>
      </c>
      <c r="F6127" t="inlineStr">
        <is>
          <t>日期格式统一为模板格式</t>
        </is>
      </c>
    </row>
    <row r="6128">
      <c r="A6128" t="n">
        <v>1630</v>
      </c>
      <c r="B6128" t="inlineStr">
        <is>
          <t>AC</t>
        </is>
      </c>
      <c r="C6128" t="inlineStr">
        <is>
          <t>开始时间</t>
        </is>
      </c>
      <c r="D6128" t="inlineStr">
        <is>
          <t>2002.09</t>
        </is>
      </c>
      <c r="E6128" t="inlineStr">
        <is>
          <t>2002/09</t>
        </is>
      </c>
      <c r="F6128" t="inlineStr">
        <is>
          <t>日期格式统一为模板格式</t>
        </is>
      </c>
    </row>
    <row r="6129">
      <c r="A6129" t="n">
        <v>1630</v>
      </c>
      <c r="B6129" t="inlineStr">
        <is>
          <t>AD</t>
        </is>
      </c>
      <c r="C6129" t="inlineStr">
        <is>
          <t>结束时间</t>
        </is>
      </c>
      <c r="D6129" t="inlineStr">
        <is>
          <t>2005.07</t>
        </is>
      </c>
      <c r="E6129" t="inlineStr">
        <is>
          <t>2005/07</t>
        </is>
      </c>
      <c r="F6129" t="inlineStr">
        <is>
          <t>日期格式统一为模板格式</t>
        </is>
      </c>
    </row>
    <row r="6130">
      <c r="A6130" t="n">
        <v>1630</v>
      </c>
      <c r="B6130" t="inlineStr">
        <is>
          <t>AI</t>
        </is>
      </c>
      <c r="C6130" t="inlineStr">
        <is>
          <t>开始时间</t>
        </is>
      </c>
      <c r="D6130" t="inlineStr">
        <is>
          <t>2009.07</t>
        </is>
      </c>
      <c r="E6130" t="inlineStr">
        <is>
          <t>2009/07</t>
        </is>
      </c>
      <c r="F6130" t="inlineStr">
        <is>
          <t>日期格式统一为模板格式</t>
        </is>
      </c>
    </row>
    <row r="6131">
      <c r="A6131" t="n">
        <v>1630</v>
      </c>
      <c r="B6131" t="inlineStr">
        <is>
          <t>AJ</t>
        </is>
      </c>
      <c r="C6131" t="inlineStr">
        <is>
          <t>结束时间</t>
        </is>
      </c>
      <c r="D6131" t="inlineStr">
        <is>
          <t>2010.10</t>
        </is>
      </c>
      <c r="E6131" t="inlineStr">
        <is>
          <t>2010/10</t>
        </is>
      </c>
      <c r="F6131" t="inlineStr">
        <is>
          <t>日期格式统一为模板格式</t>
        </is>
      </c>
    </row>
    <row r="6132">
      <c r="A6132" t="n">
        <v>1631</v>
      </c>
      <c r="B6132" t="inlineStr">
        <is>
          <t>AC</t>
        </is>
      </c>
      <c r="C6132" t="inlineStr">
        <is>
          <t>开始时间</t>
        </is>
      </c>
      <c r="D6132" t="inlineStr">
        <is>
          <t>2005.09</t>
        </is>
      </c>
      <c r="E6132" t="inlineStr">
        <is>
          <t>2005/09</t>
        </is>
      </c>
      <c r="F6132" t="inlineStr">
        <is>
          <t>日期格式统一为模板格式</t>
        </is>
      </c>
    </row>
    <row r="6133">
      <c r="A6133" t="n">
        <v>1631</v>
      </c>
      <c r="B6133" t="inlineStr">
        <is>
          <t>AD</t>
        </is>
      </c>
      <c r="C6133" t="inlineStr">
        <is>
          <t>结束时间</t>
        </is>
      </c>
      <c r="D6133" t="inlineStr">
        <is>
          <t>2009.07</t>
        </is>
      </c>
      <c r="E6133" t="inlineStr">
        <is>
          <t>2009/07</t>
        </is>
      </c>
      <c r="F6133" t="inlineStr">
        <is>
          <t>日期格式统一为模板格式</t>
        </is>
      </c>
    </row>
    <row r="6134">
      <c r="A6134" t="n">
        <v>1631</v>
      </c>
      <c r="B6134" t="inlineStr">
        <is>
          <t>AI</t>
        </is>
      </c>
      <c r="C6134" t="inlineStr">
        <is>
          <t>开始时间</t>
        </is>
      </c>
      <c r="D6134" t="inlineStr">
        <is>
          <t>2010.10</t>
        </is>
      </c>
      <c r="E6134" t="inlineStr">
        <is>
          <t>2010/10</t>
        </is>
      </c>
      <c r="F6134" t="inlineStr">
        <is>
          <t>日期格式统一为模板格式</t>
        </is>
      </c>
    </row>
    <row r="6135">
      <c r="A6135" t="n">
        <v>1631</v>
      </c>
      <c r="B6135" t="inlineStr">
        <is>
          <t>AJ</t>
        </is>
      </c>
      <c r="C6135" t="inlineStr">
        <is>
          <t>结束时间</t>
        </is>
      </c>
      <c r="D6135" t="inlineStr">
        <is>
          <t>2015.5</t>
        </is>
      </c>
      <c r="E6135" t="inlineStr">
        <is>
          <t>2015/05</t>
        </is>
      </c>
      <c r="F6135" t="inlineStr">
        <is>
          <t>日期格式统一为模板格式</t>
        </is>
      </c>
    </row>
    <row r="6136">
      <c r="A6136" t="n">
        <v>1632</v>
      </c>
      <c r="B6136" t="inlineStr">
        <is>
          <t>AI</t>
        </is>
      </c>
      <c r="C6136" t="inlineStr">
        <is>
          <t>开始时间</t>
        </is>
      </c>
      <c r="D6136" t="inlineStr">
        <is>
          <t>2015.05</t>
        </is>
      </c>
      <c r="E6136" t="inlineStr">
        <is>
          <t>2015/05</t>
        </is>
      </c>
      <c r="F6136" t="inlineStr">
        <is>
          <t>日期格式统一为模板格式</t>
        </is>
      </c>
    </row>
    <row r="6137">
      <c r="A6137" t="n">
        <v>1633</v>
      </c>
      <c r="B6137" t="inlineStr">
        <is>
          <t>D</t>
        </is>
      </c>
      <c r="C6137" t="inlineStr">
        <is>
          <t>出生年月</t>
        </is>
      </c>
      <c r="D6137" t="inlineStr">
        <is>
          <t>1991.03</t>
        </is>
      </c>
      <c r="E6137" t="inlineStr">
        <is>
          <t>1991/03</t>
        </is>
      </c>
      <c r="F6137" t="inlineStr">
        <is>
          <t>日期格式统一为模板格式</t>
        </is>
      </c>
    </row>
    <row r="6138">
      <c r="A6138" t="n">
        <v>1633</v>
      </c>
      <c r="B6138" t="inlineStr">
        <is>
          <t>H</t>
        </is>
      </c>
      <c r="C6138" t="inlineStr">
        <is>
          <t>参加工作时间</t>
        </is>
      </c>
      <c r="D6138" t="inlineStr">
        <is>
          <t>2012.07</t>
        </is>
      </c>
      <c r="E6138" t="inlineStr">
        <is>
          <t>2012/07</t>
        </is>
      </c>
      <c r="F6138" t="inlineStr">
        <is>
          <t>日期格式统一为模板格式</t>
        </is>
      </c>
    </row>
    <row r="6139">
      <c r="A6139" t="n">
        <v>1633</v>
      </c>
      <c r="B6139" t="inlineStr">
        <is>
          <t>Z</t>
        </is>
      </c>
      <c r="C6139" t="inlineStr">
        <is>
          <t>任职时间</t>
        </is>
      </c>
      <c r="D6139" t="inlineStr">
        <is>
          <t>2024.09</t>
        </is>
      </c>
      <c r="E6139" t="inlineStr">
        <is>
          <t>2024/09</t>
        </is>
      </c>
      <c r="F6139" t="inlineStr">
        <is>
          <t>日期格式统一为模板格式</t>
        </is>
      </c>
    </row>
    <row r="6140">
      <c r="A6140" t="n">
        <v>1633</v>
      </c>
      <c r="B6140" t="inlineStr">
        <is>
          <t>AA</t>
        </is>
      </c>
      <c r="C6140" t="inlineStr">
        <is>
          <t>入司时间</t>
        </is>
      </c>
      <c r="D6140" t="inlineStr">
        <is>
          <t>2019.09</t>
        </is>
      </c>
      <c r="E6140" t="inlineStr">
        <is>
          <t>2019/09</t>
        </is>
      </c>
      <c r="F6140" t="inlineStr">
        <is>
          <t>日期格式统一为模板格式</t>
        </is>
      </c>
    </row>
    <row r="6141">
      <c r="A6141" t="n">
        <v>1633</v>
      </c>
      <c r="B6141" t="inlineStr">
        <is>
          <t>AC</t>
        </is>
      </c>
      <c r="C6141" t="inlineStr">
        <is>
          <t>开始时间</t>
        </is>
      </c>
      <c r="D6141" t="inlineStr">
        <is>
          <t>2004.09</t>
        </is>
      </c>
      <c r="E6141" t="inlineStr">
        <is>
          <t>2004/09</t>
        </is>
      </c>
      <c r="F6141" t="inlineStr">
        <is>
          <t>日期格式统一为模板格式</t>
        </is>
      </c>
    </row>
    <row r="6142">
      <c r="A6142" t="n">
        <v>1633</v>
      </c>
      <c r="B6142" t="inlineStr">
        <is>
          <t>AD</t>
        </is>
      </c>
      <c r="C6142" t="inlineStr">
        <is>
          <t>结束时间</t>
        </is>
      </c>
      <c r="D6142" t="inlineStr">
        <is>
          <t>2007.06</t>
        </is>
      </c>
      <c r="E6142" t="inlineStr">
        <is>
          <t>2007/06</t>
        </is>
      </c>
      <c r="F6142" t="inlineStr">
        <is>
          <t>日期格式统一为模板格式</t>
        </is>
      </c>
    </row>
    <row r="6143">
      <c r="A6143" t="n">
        <v>1633</v>
      </c>
      <c r="B6143" t="inlineStr">
        <is>
          <t>AI</t>
        </is>
      </c>
      <c r="C6143" t="inlineStr">
        <is>
          <t>开始时间</t>
        </is>
      </c>
      <c r="D6143" t="inlineStr">
        <is>
          <t>2012.07</t>
        </is>
      </c>
      <c r="E6143" t="inlineStr">
        <is>
          <t>2012/07</t>
        </is>
      </c>
      <c r="F6143" t="inlineStr">
        <is>
          <t>日期格式统一为模板格式</t>
        </is>
      </c>
    </row>
    <row r="6144">
      <c r="A6144" t="n">
        <v>1633</v>
      </c>
      <c r="B6144" t="inlineStr">
        <is>
          <t>AJ</t>
        </is>
      </c>
      <c r="C6144" t="inlineStr">
        <is>
          <t>结束时间</t>
        </is>
      </c>
      <c r="D6144" t="inlineStr">
        <is>
          <t>2014.12</t>
        </is>
      </c>
      <c r="E6144" t="inlineStr">
        <is>
          <t>2014/12</t>
        </is>
      </c>
      <c r="F6144" t="inlineStr">
        <is>
          <t>日期格式统一为模板格式</t>
        </is>
      </c>
    </row>
    <row r="6145">
      <c r="A6145" t="n">
        <v>1634</v>
      </c>
      <c r="B6145" t="inlineStr">
        <is>
          <t>AC</t>
        </is>
      </c>
      <c r="C6145" t="inlineStr">
        <is>
          <t>开始时间</t>
        </is>
      </c>
      <c r="D6145" t="inlineStr">
        <is>
          <t>2007.09</t>
        </is>
      </c>
      <c r="E6145" t="inlineStr">
        <is>
          <t>2007/09</t>
        </is>
      </c>
      <c r="F6145" t="inlineStr">
        <is>
          <t>日期格式统一为模板格式</t>
        </is>
      </c>
    </row>
    <row r="6146">
      <c r="A6146" t="n">
        <v>1634</v>
      </c>
      <c r="B6146" t="inlineStr">
        <is>
          <t>AD</t>
        </is>
      </c>
      <c r="C6146" t="inlineStr">
        <is>
          <t>结束时间</t>
        </is>
      </c>
      <c r="D6146" t="inlineStr">
        <is>
          <t>2008.06</t>
        </is>
      </c>
      <c r="E6146" t="inlineStr">
        <is>
          <t>2008/06</t>
        </is>
      </c>
      <c r="F6146" t="inlineStr">
        <is>
          <t>日期格式统一为模板格式</t>
        </is>
      </c>
    </row>
    <row r="6147">
      <c r="A6147" t="n">
        <v>1634</v>
      </c>
      <c r="B6147" t="inlineStr">
        <is>
          <t>AI</t>
        </is>
      </c>
      <c r="C6147" t="inlineStr">
        <is>
          <t>开始时间</t>
        </is>
      </c>
      <c r="D6147" t="inlineStr">
        <is>
          <t>2015.01</t>
        </is>
      </c>
      <c r="E6147" t="inlineStr">
        <is>
          <t>2015/01</t>
        </is>
      </c>
      <c r="F6147" t="inlineStr">
        <is>
          <t>日期格式统一为模板格式</t>
        </is>
      </c>
    </row>
    <row r="6148">
      <c r="A6148" t="n">
        <v>1634</v>
      </c>
      <c r="B6148" t="inlineStr">
        <is>
          <t>AJ</t>
        </is>
      </c>
      <c r="C6148" t="inlineStr">
        <is>
          <t>结束时间</t>
        </is>
      </c>
      <c r="D6148" t="inlineStr">
        <is>
          <t>2018.02</t>
        </is>
      </c>
      <c r="E6148" t="inlineStr">
        <is>
          <t>2018/02</t>
        </is>
      </c>
      <c r="F6148" t="inlineStr">
        <is>
          <t>日期格式统一为模板格式</t>
        </is>
      </c>
    </row>
    <row r="6149">
      <c r="A6149" t="n">
        <v>1635</v>
      </c>
      <c r="B6149" t="inlineStr">
        <is>
          <t>AC</t>
        </is>
      </c>
      <c r="C6149" t="inlineStr">
        <is>
          <t>开始时间</t>
        </is>
      </c>
      <c r="D6149" t="inlineStr">
        <is>
          <t>2008.09</t>
        </is>
      </c>
      <c r="E6149" t="inlineStr">
        <is>
          <t>2008/09</t>
        </is>
      </c>
      <c r="F6149" t="inlineStr">
        <is>
          <t>日期格式统一为模板格式</t>
        </is>
      </c>
    </row>
    <row r="6150">
      <c r="A6150" t="n">
        <v>1635</v>
      </c>
      <c r="B6150" t="inlineStr">
        <is>
          <t>AD</t>
        </is>
      </c>
      <c r="C6150" t="inlineStr">
        <is>
          <t>结束时间</t>
        </is>
      </c>
      <c r="D6150" t="inlineStr">
        <is>
          <t>2012.06</t>
        </is>
      </c>
      <c r="E6150" t="inlineStr">
        <is>
          <t>2012/06</t>
        </is>
      </c>
      <c r="F6150" t="inlineStr">
        <is>
          <t>日期格式统一为模板格式</t>
        </is>
      </c>
    </row>
    <row r="6151">
      <c r="A6151" t="n">
        <v>1635</v>
      </c>
      <c r="B6151" t="inlineStr">
        <is>
          <t>AI</t>
        </is>
      </c>
      <c r="C6151" t="inlineStr">
        <is>
          <t>开始时间</t>
        </is>
      </c>
      <c r="D6151" t="inlineStr">
        <is>
          <t>2019.09</t>
        </is>
      </c>
      <c r="E6151" t="inlineStr">
        <is>
          <t>2019/09</t>
        </is>
      </c>
      <c r="F6151" t="inlineStr">
        <is>
          <t>日期格式统一为模板格式</t>
        </is>
      </c>
    </row>
    <row r="6152">
      <c r="A6152" t="n">
        <v>1636</v>
      </c>
      <c r="B6152" t="inlineStr">
        <is>
          <t>D</t>
        </is>
      </c>
      <c r="C6152" t="inlineStr">
        <is>
          <t>出生年月</t>
        </is>
      </c>
      <c r="D6152" t="inlineStr">
        <is>
          <t>1991.05</t>
        </is>
      </c>
      <c r="E6152" t="inlineStr">
        <is>
          <t>1991/05</t>
        </is>
      </c>
      <c r="F6152" t="inlineStr">
        <is>
          <t>日期格式统一为模板格式</t>
        </is>
      </c>
    </row>
    <row r="6153">
      <c r="A6153" t="n">
        <v>1636</v>
      </c>
      <c r="B6153" t="inlineStr">
        <is>
          <t>H</t>
        </is>
      </c>
      <c r="C6153" t="inlineStr">
        <is>
          <t>参加工作时间</t>
        </is>
      </c>
      <c r="D6153" t="inlineStr">
        <is>
          <t>2013.10</t>
        </is>
      </c>
      <c r="E6153" t="inlineStr">
        <is>
          <t>2013/10</t>
        </is>
      </c>
      <c r="F6153" t="inlineStr">
        <is>
          <t>日期格式统一为模板格式</t>
        </is>
      </c>
    </row>
    <row r="6154">
      <c r="A6154" t="n">
        <v>1636</v>
      </c>
      <c r="B6154" t="inlineStr">
        <is>
          <t>AA</t>
        </is>
      </c>
      <c r="C6154" t="inlineStr">
        <is>
          <t>入司时间</t>
        </is>
      </c>
      <c r="D6154" t="inlineStr">
        <is>
          <t>2013.10</t>
        </is>
      </c>
      <c r="E6154" t="inlineStr">
        <is>
          <t>2013/10</t>
        </is>
      </c>
      <c r="F6154" t="inlineStr">
        <is>
          <t>日期格式统一为模板格式</t>
        </is>
      </c>
    </row>
    <row r="6155">
      <c r="A6155" t="n">
        <v>1636</v>
      </c>
      <c r="B6155" t="inlineStr">
        <is>
          <t>AC</t>
        </is>
      </c>
      <c r="C6155" t="inlineStr">
        <is>
          <t>开始时间</t>
        </is>
      </c>
      <c r="D6155" t="inlineStr">
        <is>
          <t>2007.09</t>
        </is>
      </c>
      <c r="E6155" t="inlineStr">
        <is>
          <t>2007/09</t>
        </is>
      </c>
      <c r="F6155" t="inlineStr">
        <is>
          <t>日期格式统一为模板格式</t>
        </is>
      </c>
    </row>
    <row r="6156">
      <c r="A6156" t="n">
        <v>1636</v>
      </c>
      <c r="B6156" t="inlineStr">
        <is>
          <t>AD</t>
        </is>
      </c>
      <c r="C6156" t="inlineStr">
        <is>
          <t>结束时间</t>
        </is>
      </c>
      <c r="D6156" t="inlineStr">
        <is>
          <t>2010.06</t>
        </is>
      </c>
      <c r="E6156" t="inlineStr">
        <is>
          <t>2010/06</t>
        </is>
      </c>
      <c r="F6156" t="inlineStr">
        <is>
          <t>日期格式统一为模板格式</t>
        </is>
      </c>
    </row>
    <row r="6157">
      <c r="A6157" t="n">
        <v>1636</v>
      </c>
      <c r="B6157" t="inlineStr">
        <is>
          <t>AI</t>
        </is>
      </c>
      <c r="C6157" t="inlineStr">
        <is>
          <t>开始时间</t>
        </is>
      </c>
      <c r="D6157" t="inlineStr">
        <is>
          <t>2013.10</t>
        </is>
      </c>
      <c r="E6157" t="inlineStr">
        <is>
          <t>2013/10</t>
        </is>
      </c>
      <c r="F6157" t="inlineStr">
        <is>
          <t>日期格式统一为模板格式</t>
        </is>
      </c>
    </row>
    <row r="6158">
      <c r="A6158" t="n">
        <v>1637</v>
      </c>
      <c r="B6158" t="inlineStr">
        <is>
          <t>AC</t>
        </is>
      </c>
      <c r="C6158" t="inlineStr">
        <is>
          <t>开始时间</t>
        </is>
      </c>
      <c r="D6158" t="inlineStr">
        <is>
          <t>2010.09</t>
        </is>
      </c>
      <c r="E6158" t="inlineStr">
        <is>
          <t>2010/09</t>
        </is>
      </c>
      <c r="F6158" t="inlineStr">
        <is>
          <t>日期格式统一为模板格式</t>
        </is>
      </c>
    </row>
    <row r="6159">
      <c r="A6159" t="n">
        <v>1637</v>
      </c>
      <c r="B6159" t="inlineStr">
        <is>
          <t>AD</t>
        </is>
      </c>
      <c r="C6159" t="inlineStr">
        <is>
          <t>结束时间</t>
        </is>
      </c>
      <c r="D6159" t="inlineStr">
        <is>
          <t>2013.06</t>
        </is>
      </c>
      <c r="E6159" t="inlineStr">
        <is>
          <t>2013/06</t>
        </is>
      </c>
      <c r="F6159" t="inlineStr">
        <is>
          <t>日期格式统一为模板格式</t>
        </is>
      </c>
    </row>
    <row r="6160">
      <c r="A6160" t="n">
        <v>1638</v>
      </c>
      <c r="B6160" t="inlineStr">
        <is>
          <t>AC</t>
        </is>
      </c>
      <c r="C6160" t="inlineStr">
        <is>
          <t>开始时间</t>
        </is>
      </c>
      <c r="D6160" t="inlineStr">
        <is>
          <t>2021.03</t>
        </is>
      </c>
      <c r="E6160" t="inlineStr">
        <is>
          <t>2021/03</t>
        </is>
      </c>
      <c r="F6160" t="inlineStr">
        <is>
          <t>日期格式统一为模板格式</t>
        </is>
      </c>
    </row>
    <row r="6161">
      <c r="A6161" t="n">
        <v>1638</v>
      </c>
      <c r="B6161" t="inlineStr">
        <is>
          <t>AD</t>
        </is>
      </c>
      <c r="C6161" t="inlineStr">
        <is>
          <t>结束时间</t>
        </is>
      </c>
      <c r="D6161" t="inlineStr">
        <is>
          <t>2023.07</t>
        </is>
      </c>
      <c r="E6161" t="inlineStr">
        <is>
          <t>2023/07</t>
        </is>
      </c>
      <c r="F6161" t="inlineStr">
        <is>
          <t>日期格式统一为模板格式</t>
        </is>
      </c>
    </row>
    <row r="6162">
      <c r="A6162" t="n">
        <v>1639</v>
      </c>
      <c r="B6162" t="inlineStr">
        <is>
          <t>D</t>
        </is>
      </c>
      <c r="C6162" t="inlineStr">
        <is>
          <t>出生年月</t>
        </is>
      </c>
      <c r="D6162" t="inlineStr">
        <is>
          <t>1992.11</t>
        </is>
      </c>
      <c r="E6162" t="inlineStr">
        <is>
          <t>1992/11</t>
        </is>
      </c>
      <c r="F6162" t="inlineStr">
        <is>
          <t>日期格式统一为模板格式</t>
        </is>
      </c>
    </row>
    <row r="6163">
      <c r="A6163" t="n">
        <v>1639</v>
      </c>
      <c r="B6163" t="inlineStr">
        <is>
          <t>H</t>
        </is>
      </c>
      <c r="C6163" t="inlineStr">
        <is>
          <t>参加工作时间</t>
        </is>
      </c>
      <c r="D6163" t="inlineStr">
        <is>
          <t>2013.10</t>
        </is>
      </c>
      <c r="E6163" t="inlineStr">
        <is>
          <t>2013/10</t>
        </is>
      </c>
      <c r="F6163" t="inlineStr">
        <is>
          <t>日期格式统一为模板格式</t>
        </is>
      </c>
    </row>
    <row r="6164">
      <c r="A6164" t="n">
        <v>1639</v>
      </c>
      <c r="B6164" t="inlineStr">
        <is>
          <t>AA</t>
        </is>
      </c>
      <c r="C6164" t="inlineStr">
        <is>
          <t>入司时间</t>
        </is>
      </c>
      <c r="D6164" t="inlineStr">
        <is>
          <t>2013.10</t>
        </is>
      </c>
      <c r="E6164" t="inlineStr">
        <is>
          <t>2013/10</t>
        </is>
      </c>
      <c r="F6164" t="inlineStr">
        <is>
          <t>日期格式统一为模板格式</t>
        </is>
      </c>
    </row>
    <row r="6165">
      <c r="A6165" t="n">
        <v>1639</v>
      </c>
      <c r="B6165" t="inlineStr">
        <is>
          <t>AC</t>
        </is>
      </c>
      <c r="C6165" t="inlineStr">
        <is>
          <t>开始时间</t>
        </is>
      </c>
      <c r="D6165" t="inlineStr">
        <is>
          <t>2008.09</t>
        </is>
      </c>
      <c r="E6165" t="inlineStr">
        <is>
          <t>2008/09</t>
        </is>
      </c>
      <c r="F6165" t="inlineStr">
        <is>
          <t>日期格式统一为模板格式</t>
        </is>
      </c>
    </row>
    <row r="6166">
      <c r="A6166" t="n">
        <v>1639</v>
      </c>
      <c r="B6166" t="inlineStr">
        <is>
          <t>AD</t>
        </is>
      </c>
      <c r="C6166" t="inlineStr">
        <is>
          <t>结束时间</t>
        </is>
      </c>
      <c r="D6166" t="inlineStr">
        <is>
          <t>2011.06</t>
        </is>
      </c>
      <c r="E6166" t="inlineStr">
        <is>
          <t>2011/06</t>
        </is>
      </c>
      <c r="F6166" t="inlineStr">
        <is>
          <t>日期格式统一为模板格式</t>
        </is>
      </c>
    </row>
    <row r="6167">
      <c r="A6167" t="n">
        <v>1639</v>
      </c>
      <c r="B6167" t="inlineStr">
        <is>
          <t>AI</t>
        </is>
      </c>
      <c r="C6167" t="inlineStr">
        <is>
          <t>开始时间</t>
        </is>
      </c>
      <c r="D6167" t="inlineStr">
        <is>
          <t>2013.10</t>
        </is>
      </c>
      <c r="E6167" t="inlineStr">
        <is>
          <t>2013/10</t>
        </is>
      </c>
      <c r="F6167" t="inlineStr">
        <is>
          <t>日期格式统一为模板格式</t>
        </is>
      </c>
    </row>
    <row r="6168">
      <c r="A6168" t="n">
        <v>1640</v>
      </c>
      <c r="B6168" t="inlineStr">
        <is>
          <t>AC</t>
        </is>
      </c>
      <c r="C6168" t="inlineStr">
        <is>
          <t>开始时间</t>
        </is>
      </c>
      <c r="D6168" t="inlineStr">
        <is>
          <t>2011.09</t>
        </is>
      </c>
      <c r="E6168" t="inlineStr">
        <is>
          <t>2011/09</t>
        </is>
      </c>
      <c r="F6168" t="inlineStr">
        <is>
          <t>日期格式统一为模板格式</t>
        </is>
      </c>
    </row>
    <row r="6169">
      <c r="A6169" t="n">
        <v>1640</v>
      </c>
      <c r="B6169" t="inlineStr">
        <is>
          <t>AD</t>
        </is>
      </c>
      <c r="C6169" t="inlineStr">
        <is>
          <t>结束时间</t>
        </is>
      </c>
      <c r="D6169" t="inlineStr">
        <is>
          <t>2013.06</t>
        </is>
      </c>
      <c r="E6169" t="inlineStr">
        <is>
          <t>2013/06</t>
        </is>
      </c>
      <c r="F6169" t="inlineStr">
        <is>
          <t>日期格式统一为模板格式</t>
        </is>
      </c>
    </row>
    <row r="6170">
      <c r="A6170" t="n">
        <v>1642</v>
      </c>
      <c r="B6170" t="inlineStr">
        <is>
          <t>D</t>
        </is>
      </c>
      <c r="C6170" t="inlineStr">
        <is>
          <t>出生年月</t>
        </is>
      </c>
      <c r="D6170" t="inlineStr">
        <is>
          <t>1991.01</t>
        </is>
      </c>
      <c r="E6170" t="inlineStr">
        <is>
          <t>1991/01</t>
        </is>
      </c>
      <c r="F6170" t="inlineStr">
        <is>
          <t>日期格式统一为模板格式</t>
        </is>
      </c>
    </row>
    <row r="6171">
      <c r="A6171" t="n">
        <v>1642</v>
      </c>
      <c r="B6171" t="inlineStr">
        <is>
          <t>H</t>
        </is>
      </c>
      <c r="C6171" t="inlineStr">
        <is>
          <t>参加工作时间</t>
        </is>
      </c>
      <c r="D6171" t="inlineStr">
        <is>
          <t>2015.07</t>
        </is>
      </c>
      <c r="E6171" t="inlineStr">
        <is>
          <t>2015/07</t>
        </is>
      </c>
      <c r="F6171" t="inlineStr">
        <is>
          <t>日期格式统一为模板格式</t>
        </is>
      </c>
    </row>
    <row r="6172">
      <c r="A6172" t="n">
        <v>1642</v>
      </c>
      <c r="B6172" t="inlineStr">
        <is>
          <t>AA</t>
        </is>
      </c>
      <c r="C6172" t="inlineStr">
        <is>
          <t>入司时间</t>
        </is>
      </c>
      <c r="D6172" t="inlineStr">
        <is>
          <t>2016.07</t>
        </is>
      </c>
      <c r="E6172" t="inlineStr">
        <is>
          <t>2016/07</t>
        </is>
      </c>
      <c r="F6172" t="inlineStr">
        <is>
          <t>日期格式统一为模板格式</t>
        </is>
      </c>
    </row>
    <row r="6173">
      <c r="A6173" t="n">
        <v>1642</v>
      </c>
      <c r="B6173" t="inlineStr">
        <is>
          <t>AC</t>
        </is>
      </c>
      <c r="C6173" t="inlineStr">
        <is>
          <t>开始时间</t>
        </is>
      </c>
      <c r="D6173" t="inlineStr">
        <is>
          <t>2008.09</t>
        </is>
      </c>
      <c r="E6173" t="inlineStr">
        <is>
          <t>2008/09</t>
        </is>
      </c>
      <c r="F6173" t="inlineStr">
        <is>
          <t>日期格式统一为模板格式</t>
        </is>
      </c>
    </row>
    <row r="6174">
      <c r="A6174" t="n">
        <v>1642</v>
      </c>
      <c r="B6174" t="inlineStr">
        <is>
          <t>AD</t>
        </is>
      </c>
      <c r="C6174" t="inlineStr">
        <is>
          <t>结束时间</t>
        </is>
      </c>
      <c r="D6174" t="inlineStr">
        <is>
          <t>2011.06</t>
        </is>
      </c>
      <c r="E6174" t="inlineStr">
        <is>
          <t>2011/06</t>
        </is>
      </c>
      <c r="F6174" t="inlineStr">
        <is>
          <t>日期格式统一为模板格式</t>
        </is>
      </c>
    </row>
    <row r="6175">
      <c r="A6175" t="n">
        <v>1642</v>
      </c>
      <c r="B6175" t="inlineStr">
        <is>
          <t>AI</t>
        </is>
      </c>
      <c r="C6175" t="inlineStr">
        <is>
          <t>开始时间</t>
        </is>
      </c>
      <c r="D6175" t="inlineStr">
        <is>
          <t>2016.07</t>
        </is>
      </c>
      <c r="E6175" t="inlineStr">
        <is>
          <t>2016/07</t>
        </is>
      </c>
      <c r="F6175" t="inlineStr">
        <is>
          <t>日期格式统一为模板格式</t>
        </is>
      </c>
    </row>
    <row r="6176">
      <c r="A6176" t="n">
        <v>1643</v>
      </c>
      <c r="B6176" t="inlineStr">
        <is>
          <t>AC</t>
        </is>
      </c>
      <c r="C6176" t="inlineStr">
        <is>
          <t>开始时间</t>
        </is>
      </c>
      <c r="D6176" t="inlineStr">
        <is>
          <t>2011.09</t>
        </is>
      </c>
      <c r="E6176" t="inlineStr">
        <is>
          <t>2011/09</t>
        </is>
      </c>
      <c r="F6176" t="inlineStr">
        <is>
          <t>日期格式统一为模板格式</t>
        </is>
      </c>
    </row>
    <row r="6177">
      <c r="A6177" t="n">
        <v>1643</v>
      </c>
      <c r="B6177" t="inlineStr">
        <is>
          <t>AD</t>
        </is>
      </c>
      <c r="C6177" t="inlineStr">
        <is>
          <t>结束时间</t>
        </is>
      </c>
      <c r="D6177" t="inlineStr">
        <is>
          <t>2015.06</t>
        </is>
      </c>
      <c r="E6177" t="inlineStr">
        <is>
          <t>2015/06</t>
        </is>
      </c>
      <c r="F6177" t="inlineStr">
        <is>
          <t>日期格式统一为模板格式</t>
        </is>
      </c>
    </row>
    <row r="6178">
      <c r="A6178" t="n">
        <v>1645</v>
      </c>
      <c r="B6178" t="inlineStr">
        <is>
          <t>D</t>
        </is>
      </c>
      <c r="C6178" t="inlineStr">
        <is>
          <t>出生年月</t>
        </is>
      </c>
      <c r="D6178" t="inlineStr">
        <is>
          <t>1995.10</t>
        </is>
      </c>
      <c r="E6178" t="inlineStr">
        <is>
          <t>1995/10</t>
        </is>
      </c>
      <c r="F6178" t="inlineStr">
        <is>
          <t>日期格式统一为模板格式</t>
        </is>
      </c>
    </row>
    <row r="6179">
      <c r="A6179" t="n">
        <v>1645</v>
      </c>
      <c r="B6179" t="inlineStr">
        <is>
          <t>H</t>
        </is>
      </c>
      <c r="C6179" t="inlineStr">
        <is>
          <t>参加工作时间</t>
        </is>
      </c>
      <c r="D6179" t="inlineStr">
        <is>
          <t>2018.10</t>
        </is>
      </c>
      <c r="E6179" t="inlineStr">
        <is>
          <t>2018/10</t>
        </is>
      </c>
      <c r="F6179" t="inlineStr">
        <is>
          <t>日期格式统一为模板格式</t>
        </is>
      </c>
    </row>
    <row r="6180">
      <c r="A6180" t="n">
        <v>1645</v>
      </c>
      <c r="B6180" t="inlineStr">
        <is>
          <t>AA</t>
        </is>
      </c>
      <c r="C6180" t="inlineStr">
        <is>
          <t>入司时间</t>
        </is>
      </c>
      <c r="D6180" t="inlineStr">
        <is>
          <t>2020.07</t>
        </is>
      </c>
      <c r="E6180" t="inlineStr">
        <is>
          <t>2020/07</t>
        </is>
      </c>
      <c r="F6180" t="inlineStr">
        <is>
          <t>日期格式统一为模板格式</t>
        </is>
      </c>
    </row>
    <row r="6181">
      <c r="A6181" t="n">
        <v>1645</v>
      </c>
      <c r="B6181" t="inlineStr">
        <is>
          <t>AC</t>
        </is>
      </c>
      <c r="C6181" t="inlineStr">
        <is>
          <t>开始时间</t>
        </is>
      </c>
      <c r="D6181" t="inlineStr">
        <is>
          <t>2011.09</t>
        </is>
      </c>
      <c r="E6181" t="inlineStr">
        <is>
          <t>2011/09</t>
        </is>
      </c>
      <c r="F6181" t="inlineStr">
        <is>
          <t>日期格式统一为模板格式</t>
        </is>
      </c>
    </row>
    <row r="6182">
      <c r="A6182" t="n">
        <v>1645</v>
      </c>
      <c r="B6182" t="inlineStr">
        <is>
          <t>AD</t>
        </is>
      </c>
      <c r="C6182" t="inlineStr">
        <is>
          <t>结束时间</t>
        </is>
      </c>
      <c r="D6182" t="inlineStr">
        <is>
          <t>2014.06</t>
        </is>
      </c>
      <c r="E6182" t="inlineStr">
        <is>
          <t>2014/06</t>
        </is>
      </c>
      <c r="F6182" t="inlineStr">
        <is>
          <t>日期格式统一为模板格式</t>
        </is>
      </c>
    </row>
    <row r="6183">
      <c r="A6183" t="n">
        <v>1645</v>
      </c>
      <c r="B6183" t="inlineStr">
        <is>
          <t>AI</t>
        </is>
      </c>
      <c r="C6183" t="inlineStr">
        <is>
          <t>开始时间</t>
        </is>
      </c>
      <c r="D6183" t="inlineStr">
        <is>
          <t>2018.10</t>
        </is>
      </c>
      <c r="E6183" t="inlineStr">
        <is>
          <t>2018/10</t>
        </is>
      </c>
      <c r="F6183" t="inlineStr">
        <is>
          <t>日期格式统一为模板格式</t>
        </is>
      </c>
    </row>
    <row r="6184">
      <c r="A6184" t="n">
        <v>1645</v>
      </c>
      <c r="B6184" t="inlineStr">
        <is>
          <t>AJ</t>
        </is>
      </c>
      <c r="C6184" t="inlineStr">
        <is>
          <t>结束时间</t>
        </is>
      </c>
      <c r="D6184" t="inlineStr">
        <is>
          <t>2020.07</t>
        </is>
      </c>
      <c r="E6184" t="inlineStr">
        <is>
          <t>2020/07</t>
        </is>
      </c>
      <c r="F6184" t="inlineStr">
        <is>
          <t>日期格式统一为模板格式</t>
        </is>
      </c>
    </row>
    <row r="6185">
      <c r="A6185" t="n">
        <v>1646</v>
      </c>
      <c r="B6185" t="inlineStr">
        <is>
          <t>AC</t>
        </is>
      </c>
      <c r="C6185" t="inlineStr">
        <is>
          <t>开始时间</t>
        </is>
      </c>
      <c r="D6185" t="inlineStr">
        <is>
          <t>2014.09</t>
        </is>
      </c>
      <c r="E6185" t="inlineStr">
        <is>
          <t>2014/09</t>
        </is>
      </c>
      <c r="F6185" t="inlineStr">
        <is>
          <t>日期格式统一为模板格式</t>
        </is>
      </c>
    </row>
    <row r="6186">
      <c r="A6186" t="n">
        <v>1646</v>
      </c>
      <c r="B6186" t="inlineStr">
        <is>
          <t>AD</t>
        </is>
      </c>
      <c r="C6186" t="inlineStr">
        <is>
          <t>结束时间</t>
        </is>
      </c>
      <c r="D6186" t="inlineStr">
        <is>
          <t>2018.06</t>
        </is>
      </c>
      <c r="E6186" t="inlineStr">
        <is>
          <t>2018/06</t>
        </is>
      </c>
      <c r="F6186" t="inlineStr">
        <is>
          <t>日期格式统一为模板格式</t>
        </is>
      </c>
    </row>
    <row r="6187">
      <c r="A6187" t="n">
        <v>1646</v>
      </c>
      <c r="B6187" t="inlineStr">
        <is>
          <t>AI</t>
        </is>
      </c>
      <c r="C6187" t="inlineStr">
        <is>
          <t>开始时间</t>
        </is>
      </c>
      <c r="D6187" t="inlineStr">
        <is>
          <t>2020.07</t>
        </is>
      </c>
      <c r="E6187" t="inlineStr">
        <is>
          <t>2020/07</t>
        </is>
      </c>
      <c r="F6187" t="inlineStr">
        <is>
          <t>日期格式统一为模板格式</t>
        </is>
      </c>
    </row>
    <row r="6188">
      <c r="A6188" t="n">
        <v>1648</v>
      </c>
      <c r="B6188" t="inlineStr">
        <is>
          <t>D</t>
        </is>
      </c>
      <c r="C6188" t="inlineStr">
        <is>
          <t>出生年月</t>
        </is>
      </c>
      <c r="D6188" t="inlineStr">
        <is>
          <t>1990.1</t>
        </is>
      </c>
      <c r="E6188" t="inlineStr">
        <is>
          <t>1990/01</t>
        </is>
      </c>
      <c r="F6188" t="inlineStr">
        <is>
          <t>日期格式统一为模板格式</t>
        </is>
      </c>
    </row>
    <row r="6189">
      <c r="A6189" t="n">
        <v>1648</v>
      </c>
      <c r="B6189" t="inlineStr">
        <is>
          <t>H</t>
        </is>
      </c>
      <c r="C6189" t="inlineStr">
        <is>
          <t>参加工作时间</t>
        </is>
      </c>
      <c r="D6189" t="inlineStr">
        <is>
          <t>2012.07</t>
        </is>
      </c>
      <c r="E6189" t="inlineStr">
        <is>
          <t>2012/07</t>
        </is>
      </c>
      <c r="F6189" t="inlineStr">
        <is>
          <t>日期格式统一为模板格式</t>
        </is>
      </c>
    </row>
    <row r="6190">
      <c r="A6190" t="n">
        <v>1648</v>
      </c>
      <c r="B6190" t="inlineStr">
        <is>
          <t>Z</t>
        </is>
      </c>
      <c r="C6190" t="inlineStr">
        <is>
          <t>任职时间</t>
        </is>
      </c>
      <c r="D6190" t="inlineStr">
        <is>
          <t>2024.09</t>
        </is>
      </c>
      <c r="E6190" t="inlineStr">
        <is>
          <t>2024/09</t>
        </is>
      </c>
      <c r="F6190" t="inlineStr">
        <is>
          <t>日期格式统一为模板格式</t>
        </is>
      </c>
    </row>
    <row r="6191">
      <c r="A6191" t="n">
        <v>1648</v>
      </c>
      <c r="B6191" t="inlineStr">
        <is>
          <t>AA</t>
        </is>
      </c>
      <c r="C6191" t="inlineStr">
        <is>
          <t>入司时间</t>
        </is>
      </c>
      <c r="D6191" t="inlineStr">
        <is>
          <t>2017.11</t>
        </is>
      </c>
      <c r="E6191" t="inlineStr">
        <is>
          <t>2017/11</t>
        </is>
      </c>
      <c r="F6191" t="inlineStr">
        <is>
          <t>日期格式统一为模板格式</t>
        </is>
      </c>
    </row>
    <row r="6192">
      <c r="A6192" t="n">
        <v>1648</v>
      </c>
      <c r="B6192" t="inlineStr">
        <is>
          <t>AC</t>
        </is>
      </c>
      <c r="C6192" t="inlineStr">
        <is>
          <t>开始时间</t>
        </is>
      </c>
      <c r="D6192" t="inlineStr">
        <is>
          <t>2005.09</t>
        </is>
      </c>
      <c r="E6192" t="inlineStr">
        <is>
          <t>2005/09</t>
        </is>
      </c>
      <c r="F6192" t="inlineStr">
        <is>
          <t>日期格式统一为模板格式</t>
        </is>
      </c>
    </row>
    <row r="6193">
      <c r="A6193" t="n">
        <v>1648</v>
      </c>
      <c r="B6193" t="inlineStr">
        <is>
          <t>AD</t>
        </is>
      </c>
      <c r="C6193" t="inlineStr">
        <is>
          <t>结束时间</t>
        </is>
      </c>
      <c r="D6193" t="inlineStr">
        <is>
          <t>2009.06</t>
        </is>
      </c>
      <c r="E6193" t="inlineStr">
        <is>
          <t>2009/06</t>
        </is>
      </c>
      <c r="F6193" t="inlineStr">
        <is>
          <t>日期格式统一为模板格式</t>
        </is>
      </c>
    </row>
    <row r="6194">
      <c r="A6194" t="n">
        <v>1648</v>
      </c>
      <c r="B6194" t="inlineStr">
        <is>
          <t>AI</t>
        </is>
      </c>
      <c r="C6194" t="inlineStr">
        <is>
          <t>开始时间</t>
        </is>
      </c>
      <c r="D6194" t="inlineStr">
        <is>
          <t>2012.07</t>
        </is>
      </c>
      <c r="E6194" t="inlineStr">
        <is>
          <t>2012/07</t>
        </is>
      </c>
      <c r="F6194" t="inlineStr">
        <is>
          <t>日期格式统一为模板格式</t>
        </is>
      </c>
    </row>
    <row r="6195">
      <c r="A6195" t="n">
        <v>1648</v>
      </c>
      <c r="B6195" t="inlineStr">
        <is>
          <t>AJ</t>
        </is>
      </c>
      <c r="C6195" t="inlineStr">
        <is>
          <t>结束时间</t>
        </is>
      </c>
      <c r="D6195" t="inlineStr">
        <is>
          <t>2017.10</t>
        </is>
      </c>
      <c r="E6195" t="inlineStr">
        <is>
          <t>2017/10</t>
        </is>
      </c>
      <c r="F6195" t="inlineStr">
        <is>
          <t>日期格式统一为模板格式</t>
        </is>
      </c>
    </row>
    <row r="6196">
      <c r="A6196" t="n">
        <v>1649</v>
      </c>
      <c r="B6196" t="inlineStr">
        <is>
          <t>AC</t>
        </is>
      </c>
      <c r="C6196" t="inlineStr">
        <is>
          <t>开始时间</t>
        </is>
      </c>
      <c r="D6196" t="inlineStr">
        <is>
          <t>2009.09</t>
        </is>
      </c>
      <c r="E6196" t="inlineStr">
        <is>
          <t>2009/09</t>
        </is>
      </c>
      <c r="F6196" t="inlineStr">
        <is>
          <t>日期格式统一为模板格式</t>
        </is>
      </c>
    </row>
    <row r="6197">
      <c r="A6197" t="n">
        <v>1649</v>
      </c>
      <c r="B6197" t="inlineStr">
        <is>
          <t>AD</t>
        </is>
      </c>
      <c r="C6197" t="inlineStr">
        <is>
          <t>结束时间</t>
        </is>
      </c>
      <c r="D6197" t="inlineStr">
        <is>
          <t>2012.06</t>
        </is>
      </c>
      <c r="E6197" t="inlineStr">
        <is>
          <t>2012/06</t>
        </is>
      </c>
      <c r="F6197" t="inlineStr">
        <is>
          <t>日期格式统一为模板格式</t>
        </is>
      </c>
    </row>
    <row r="6198">
      <c r="A6198" t="n">
        <v>1649</v>
      </c>
      <c r="B6198" t="inlineStr">
        <is>
          <t>AI</t>
        </is>
      </c>
      <c r="C6198" t="inlineStr">
        <is>
          <t>开始时间</t>
        </is>
      </c>
      <c r="D6198" t="inlineStr">
        <is>
          <t>2017.11</t>
        </is>
      </c>
      <c r="E6198" t="inlineStr">
        <is>
          <t>2017/11</t>
        </is>
      </c>
      <c r="F6198" t="inlineStr">
        <is>
          <t>日期格式统一为模板格式</t>
        </is>
      </c>
    </row>
    <row r="6199">
      <c r="A6199" t="n">
        <v>1650</v>
      </c>
      <c r="B6199" t="inlineStr">
        <is>
          <t>AC</t>
        </is>
      </c>
      <c r="C6199" t="inlineStr">
        <is>
          <t>开始时间</t>
        </is>
      </c>
      <c r="D6199" t="inlineStr">
        <is>
          <t>2013.03</t>
        </is>
      </c>
      <c r="E6199" t="inlineStr">
        <is>
          <t>2013/03</t>
        </is>
      </c>
      <c r="F6199" t="inlineStr">
        <is>
          <t>日期格式统一为模板格式</t>
        </is>
      </c>
    </row>
    <row r="6200">
      <c r="A6200" t="n">
        <v>1650</v>
      </c>
      <c r="B6200" t="inlineStr">
        <is>
          <t>AD</t>
        </is>
      </c>
      <c r="C6200" t="inlineStr">
        <is>
          <t>结束时间</t>
        </is>
      </c>
      <c r="D6200" t="inlineStr">
        <is>
          <t>2016.01</t>
        </is>
      </c>
      <c r="E6200" t="inlineStr">
        <is>
          <t>2016/01</t>
        </is>
      </c>
      <c r="F6200" t="inlineStr">
        <is>
          <t>日期格式统一为模板格式</t>
        </is>
      </c>
    </row>
    <row r="6201">
      <c r="A6201" t="n">
        <v>1651</v>
      </c>
      <c r="B6201" t="inlineStr">
        <is>
          <t>D</t>
        </is>
      </c>
      <c r="C6201" t="inlineStr">
        <is>
          <t>出生年月</t>
        </is>
      </c>
      <c r="D6201" t="inlineStr">
        <is>
          <t>1989.08</t>
        </is>
      </c>
      <c r="E6201" t="inlineStr">
        <is>
          <t>1989/08</t>
        </is>
      </c>
      <c r="F6201" t="inlineStr">
        <is>
          <t>日期格式统一为模板格式</t>
        </is>
      </c>
    </row>
    <row r="6202">
      <c r="A6202" t="n">
        <v>1651</v>
      </c>
      <c r="B6202" t="inlineStr">
        <is>
          <t>H</t>
        </is>
      </c>
      <c r="C6202" t="inlineStr">
        <is>
          <t>参加工作时间</t>
        </is>
      </c>
      <c r="D6202" t="inlineStr">
        <is>
          <t>2013.06</t>
        </is>
      </c>
      <c r="E6202" t="inlineStr">
        <is>
          <t>2013/06</t>
        </is>
      </c>
      <c r="F6202" t="inlineStr">
        <is>
          <t>日期格式统一为模板格式</t>
        </is>
      </c>
    </row>
    <row r="6203">
      <c r="A6203" t="n">
        <v>1651</v>
      </c>
      <c r="B6203" t="inlineStr">
        <is>
          <t>Z</t>
        </is>
      </c>
      <c r="C6203" t="inlineStr">
        <is>
          <t>任职时间</t>
        </is>
      </c>
      <c r="D6203" t="inlineStr">
        <is>
          <t>2024.09</t>
        </is>
      </c>
      <c r="E6203" t="inlineStr">
        <is>
          <t>2024/09</t>
        </is>
      </c>
      <c r="F6203" t="inlineStr">
        <is>
          <t>日期格式统一为模板格式</t>
        </is>
      </c>
    </row>
    <row r="6204">
      <c r="A6204" t="n">
        <v>1651</v>
      </c>
      <c r="B6204" t="inlineStr">
        <is>
          <t>AA</t>
        </is>
      </c>
      <c r="C6204" t="inlineStr">
        <is>
          <t>入司时间</t>
        </is>
      </c>
      <c r="D6204" t="inlineStr">
        <is>
          <t>2018.08</t>
        </is>
      </c>
      <c r="E6204" t="inlineStr">
        <is>
          <t>2018/08</t>
        </is>
      </c>
      <c r="F6204" t="inlineStr">
        <is>
          <t>日期格式统一为模板格式</t>
        </is>
      </c>
    </row>
    <row r="6205">
      <c r="A6205" t="n">
        <v>1651</v>
      </c>
      <c r="B6205" t="inlineStr">
        <is>
          <t>AC</t>
        </is>
      </c>
      <c r="C6205" t="inlineStr">
        <is>
          <t>开始时间</t>
        </is>
      </c>
      <c r="D6205" t="inlineStr">
        <is>
          <t>2006.09</t>
        </is>
      </c>
      <c r="E6205" t="inlineStr">
        <is>
          <t>2006/09</t>
        </is>
      </c>
      <c r="F6205" t="inlineStr">
        <is>
          <t>日期格式统一为模板格式</t>
        </is>
      </c>
    </row>
    <row r="6206">
      <c r="A6206" t="n">
        <v>1651</v>
      </c>
      <c r="B6206" t="inlineStr">
        <is>
          <t>AD</t>
        </is>
      </c>
      <c r="C6206" t="inlineStr">
        <is>
          <t>结束时间</t>
        </is>
      </c>
      <c r="D6206" t="inlineStr">
        <is>
          <t>2009.06</t>
        </is>
      </c>
      <c r="E6206" t="inlineStr">
        <is>
          <t>2009/06</t>
        </is>
      </c>
      <c r="F6206" t="inlineStr">
        <is>
          <t>日期格式统一为模板格式</t>
        </is>
      </c>
    </row>
    <row r="6207">
      <c r="A6207" t="n">
        <v>1651</v>
      </c>
      <c r="B6207" t="inlineStr">
        <is>
          <t>AI</t>
        </is>
      </c>
      <c r="C6207" t="inlineStr">
        <is>
          <t>开始时间</t>
        </is>
      </c>
      <c r="D6207" t="inlineStr">
        <is>
          <t>2013.06</t>
        </is>
      </c>
      <c r="E6207" t="inlineStr">
        <is>
          <t>2013/06</t>
        </is>
      </c>
      <c r="F6207" t="inlineStr">
        <is>
          <t>日期格式统一为模板格式</t>
        </is>
      </c>
    </row>
    <row r="6208">
      <c r="A6208" t="n">
        <v>1651</v>
      </c>
      <c r="B6208" t="inlineStr">
        <is>
          <t>AJ</t>
        </is>
      </c>
      <c r="C6208" t="inlineStr">
        <is>
          <t>结束时间</t>
        </is>
      </c>
      <c r="D6208" t="inlineStr">
        <is>
          <t>2016.08</t>
        </is>
      </c>
      <c r="E6208" t="inlineStr">
        <is>
          <t>2016/08</t>
        </is>
      </c>
      <c r="F6208" t="inlineStr">
        <is>
          <t>日期格式统一为模板格式</t>
        </is>
      </c>
    </row>
    <row r="6209">
      <c r="A6209" t="n">
        <v>1652</v>
      </c>
      <c r="B6209" t="inlineStr">
        <is>
          <t>AC</t>
        </is>
      </c>
      <c r="C6209" t="inlineStr">
        <is>
          <t>开始时间</t>
        </is>
      </c>
      <c r="D6209" t="inlineStr">
        <is>
          <t>2009.09</t>
        </is>
      </c>
      <c r="E6209" t="inlineStr">
        <is>
          <t>2009/09</t>
        </is>
      </c>
      <c r="F6209" t="inlineStr">
        <is>
          <t>日期格式统一为模板格式</t>
        </is>
      </c>
    </row>
    <row r="6210">
      <c r="A6210" t="n">
        <v>1652</v>
      </c>
      <c r="B6210" t="inlineStr">
        <is>
          <t>AD</t>
        </is>
      </c>
      <c r="C6210" t="inlineStr">
        <is>
          <t>结束时间</t>
        </is>
      </c>
      <c r="D6210" t="inlineStr">
        <is>
          <t>2013.06</t>
        </is>
      </c>
      <c r="E6210" t="inlineStr">
        <is>
          <t>2013/06</t>
        </is>
      </c>
      <c r="F6210" t="inlineStr">
        <is>
          <t>日期格式统一为模板格式</t>
        </is>
      </c>
    </row>
    <row r="6211">
      <c r="A6211" t="n">
        <v>1652</v>
      </c>
      <c r="B6211" t="inlineStr">
        <is>
          <t>AI</t>
        </is>
      </c>
      <c r="C6211" t="inlineStr">
        <is>
          <t>开始时间</t>
        </is>
      </c>
      <c r="D6211" t="inlineStr">
        <is>
          <t>2016.08</t>
        </is>
      </c>
      <c r="E6211" t="inlineStr">
        <is>
          <t>2016/08</t>
        </is>
      </c>
      <c r="F6211" t="inlineStr">
        <is>
          <t>日期格式统一为模板格式</t>
        </is>
      </c>
    </row>
    <row r="6212">
      <c r="A6212" t="n">
        <v>1652</v>
      </c>
      <c r="B6212" t="inlineStr">
        <is>
          <t>AJ</t>
        </is>
      </c>
      <c r="C6212" t="inlineStr">
        <is>
          <t>结束时间</t>
        </is>
      </c>
      <c r="D6212" t="inlineStr">
        <is>
          <t>2018.08</t>
        </is>
      </c>
      <c r="E6212" t="inlineStr">
        <is>
          <t>2018/08</t>
        </is>
      </c>
      <c r="F6212" t="inlineStr">
        <is>
          <t>日期格式统一为模板格式</t>
        </is>
      </c>
    </row>
    <row r="6213">
      <c r="A6213" t="n">
        <v>1653</v>
      </c>
      <c r="B6213" t="inlineStr">
        <is>
          <t>AC</t>
        </is>
      </c>
      <c r="C6213" t="inlineStr">
        <is>
          <t>开始时间</t>
        </is>
      </c>
      <c r="D6213" t="inlineStr">
        <is>
          <t>2014.09</t>
        </is>
      </c>
      <c r="E6213" t="inlineStr">
        <is>
          <t>2014/09</t>
        </is>
      </c>
      <c r="F6213" t="inlineStr">
        <is>
          <t>日期格式统一为模板格式</t>
        </is>
      </c>
    </row>
    <row r="6214">
      <c r="A6214" t="n">
        <v>1653</v>
      </c>
      <c r="B6214" t="inlineStr">
        <is>
          <t>AD</t>
        </is>
      </c>
      <c r="C6214" t="inlineStr">
        <is>
          <t>结束时间</t>
        </is>
      </c>
      <c r="D6214" t="inlineStr">
        <is>
          <t>2017.06</t>
        </is>
      </c>
      <c r="E6214" t="inlineStr">
        <is>
          <t>2017/06</t>
        </is>
      </c>
      <c r="F6214" t="inlineStr">
        <is>
          <t>日期格式统一为模板格式</t>
        </is>
      </c>
    </row>
    <row r="6215">
      <c r="A6215" t="n">
        <v>1653</v>
      </c>
      <c r="B6215" t="inlineStr">
        <is>
          <t>AI</t>
        </is>
      </c>
      <c r="C6215" t="inlineStr">
        <is>
          <t>开始时间</t>
        </is>
      </c>
      <c r="D6215" t="inlineStr">
        <is>
          <t>2018.08</t>
        </is>
      </c>
      <c r="E6215" t="inlineStr">
        <is>
          <t>2018/08</t>
        </is>
      </c>
      <c r="F6215" t="inlineStr">
        <is>
          <t>日期格式统一为模板格式</t>
        </is>
      </c>
    </row>
    <row r="6216">
      <c r="A6216" t="n">
        <v>1654</v>
      </c>
      <c r="B6216" t="inlineStr">
        <is>
          <t>D</t>
        </is>
      </c>
      <c r="C6216" t="inlineStr">
        <is>
          <t>出生年月</t>
        </is>
      </c>
      <c r="D6216" t="inlineStr">
        <is>
          <t>1995.11</t>
        </is>
      </c>
      <c r="E6216" t="inlineStr">
        <is>
          <t>1995/11</t>
        </is>
      </c>
      <c r="F6216" t="inlineStr">
        <is>
          <t>日期格式统一为模板格式</t>
        </is>
      </c>
    </row>
    <row r="6217">
      <c r="A6217" t="n">
        <v>1654</v>
      </c>
      <c r="B6217" t="inlineStr">
        <is>
          <t>H</t>
        </is>
      </c>
      <c r="C6217" t="inlineStr">
        <is>
          <t>参加工作时间</t>
        </is>
      </c>
      <c r="D6217" t="inlineStr">
        <is>
          <t>2016.07</t>
        </is>
      </c>
      <c r="E6217" t="inlineStr">
        <is>
          <t>2016/07</t>
        </is>
      </c>
      <c r="F6217" t="inlineStr">
        <is>
          <t>日期格式统一为模板格式</t>
        </is>
      </c>
    </row>
    <row r="6218">
      <c r="A6218" t="n">
        <v>1654</v>
      </c>
      <c r="B6218" t="inlineStr">
        <is>
          <t>Z</t>
        </is>
      </c>
      <c r="C6218" t="inlineStr">
        <is>
          <t>任职时间</t>
        </is>
      </c>
      <c r="D6218" t="inlineStr">
        <is>
          <t>2024.09</t>
        </is>
      </c>
      <c r="E6218" t="inlineStr">
        <is>
          <t>2024/09</t>
        </is>
      </c>
      <c r="F6218" t="inlineStr">
        <is>
          <t>日期格式统一为模板格式</t>
        </is>
      </c>
    </row>
    <row r="6219">
      <c r="A6219" t="n">
        <v>1654</v>
      </c>
      <c r="B6219" t="inlineStr">
        <is>
          <t>AA</t>
        </is>
      </c>
      <c r="C6219" t="inlineStr">
        <is>
          <t>入司时间</t>
        </is>
      </c>
      <c r="D6219" t="inlineStr">
        <is>
          <t>2016.07</t>
        </is>
      </c>
      <c r="E6219" t="inlineStr">
        <is>
          <t>2016/07</t>
        </is>
      </c>
      <c r="F6219" t="inlineStr">
        <is>
          <t>日期格式统一为模板格式</t>
        </is>
      </c>
    </row>
    <row r="6220">
      <c r="A6220" t="n">
        <v>1654</v>
      </c>
      <c r="B6220" t="inlineStr">
        <is>
          <t>AC</t>
        </is>
      </c>
      <c r="C6220" t="inlineStr">
        <is>
          <t>开始时间</t>
        </is>
      </c>
      <c r="D6220" t="inlineStr">
        <is>
          <t>2010.09</t>
        </is>
      </c>
      <c r="E6220" t="inlineStr">
        <is>
          <t>2010/09</t>
        </is>
      </c>
      <c r="F6220" t="inlineStr">
        <is>
          <t>日期格式统一为模板格式</t>
        </is>
      </c>
    </row>
    <row r="6221">
      <c r="A6221" t="n">
        <v>1654</v>
      </c>
      <c r="B6221" t="inlineStr">
        <is>
          <t>AD</t>
        </is>
      </c>
      <c r="C6221" t="inlineStr">
        <is>
          <t>结束时间</t>
        </is>
      </c>
      <c r="D6221" t="inlineStr">
        <is>
          <t>2013.06</t>
        </is>
      </c>
      <c r="E6221" t="inlineStr">
        <is>
          <t>2013/06</t>
        </is>
      </c>
      <c r="F6221" t="inlineStr">
        <is>
          <t>日期格式统一为模板格式</t>
        </is>
      </c>
    </row>
    <row r="6222">
      <c r="A6222" t="n">
        <v>1654</v>
      </c>
      <c r="B6222" t="inlineStr">
        <is>
          <t>AI</t>
        </is>
      </c>
      <c r="C6222" t="inlineStr">
        <is>
          <t>开始时间</t>
        </is>
      </c>
      <c r="D6222" t="inlineStr">
        <is>
          <t>2016.07</t>
        </is>
      </c>
      <c r="E6222" t="inlineStr">
        <is>
          <t>2016/07</t>
        </is>
      </c>
      <c r="F6222" t="inlineStr">
        <is>
          <t>日期格式统一为模板格式</t>
        </is>
      </c>
    </row>
    <row r="6223">
      <c r="A6223" t="n">
        <v>1654</v>
      </c>
      <c r="B6223" t="inlineStr">
        <is>
          <t>AJ</t>
        </is>
      </c>
      <c r="C6223" t="inlineStr">
        <is>
          <t>结束时间</t>
        </is>
      </c>
      <c r="D6223" t="inlineStr">
        <is>
          <t>2021.10</t>
        </is>
      </c>
      <c r="E6223" t="inlineStr">
        <is>
          <t>2021/10</t>
        </is>
      </c>
      <c r="F6223" t="inlineStr">
        <is>
          <t>日期格式统一为模板格式</t>
        </is>
      </c>
    </row>
    <row r="6224">
      <c r="A6224" t="n">
        <v>1655</v>
      </c>
      <c r="B6224" t="inlineStr">
        <is>
          <t>AC</t>
        </is>
      </c>
      <c r="C6224" t="inlineStr">
        <is>
          <t>开始时间</t>
        </is>
      </c>
      <c r="D6224" t="inlineStr">
        <is>
          <t>2013.09</t>
        </is>
      </c>
      <c r="E6224" t="inlineStr">
        <is>
          <t>2013/09</t>
        </is>
      </c>
      <c r="F6224" t="inlineStr">
        <is>
          <t>日期格式统一为模板格式</t>
        </is>
      </c>
    </row>
    <row r="6225">
      <c r="A6225" t="n">
        <v>1655</v>
      </c>
      <c r="B6225" t="inlineStr">
        <is>
          <t>AD</t>
        </is>
      </c>
      <c r="C6225" t="inlineStr">
        <is>
          <t>结束时间</t>
        </is>
      </c>
      <c r="D6225" t="inlineStr">
        <is>
          <t>2016.07</t>
        </is>
      </c>
      <c r="E6225" t="inlineStr">
        <is>
          <t>2016/07</t>
        </is>
      </c>
      <c r="F6225" t="inlineStr">
        <is>
          <t>日期格式统一为模板格式</t>
        </is>
      </c>
    </row>
    <row r="6226">
      <c r="A6226" t="n">
        <v>1655</v>
      </c>
      <c r="B6226" t="inlineStr">
        <is>
          <t>AI</t>
        </is>
      </c>
      <c r="C6226" t="inlineStr">
        <is>
          <t>开始时间</t>
        </is>
      </c>
      <c r="D6226" t="inlineStr">
        <is>
          <t>2021.11</t>
        </is>
      </c>
      <c r="E6226" t="inlineStr">
        <is>
          <t>2021/11</t>
        </is>
      </c>
      <c r="F6226" t="inlineStr">
        <is>
          <t>日期格式统一为模板格式</t>
        </is>
      </c>
    </row>
    <row r="6227">
      <c r="A6227" t="n">
        <v>1656</v>
      </c>
      <c r="B6227" t="inlineStr">
        <is>
          <t>AC</t>
        </is>
      </c>
      <c r="C6227" t="inlineStr">
        <is>
          <t>开始时间</t>
        </is>
      </c>
      <c r="D6227" t="inlineStr">
        <is>
          <t>2016.09</t>
        </is>
      </c>
      <c r="E6227" t="inlineStr">
        <is>
          <t>2016/09</t>
        </is>
      </c>
      <c r="F6227" t="inlineStr">
        <is>
          <t>日期格式统一为模板格式</t>
        </is>
      </c>
    </row>
    <row r="6228">
      <c r="A6228" t="n">
        <v>1656</v>
      </c>
      <c r="B6228" t="inlineStr">
        <is>
          <t>AD</t>
        </is>
      </c>
      <c r="C6228" t="inlineStr">
        <is>
          <t>结束时间</t>
        </is>
      </c>
      <c r="D6228" t="inlineStr">
        <is>
          <t>2019.01</t>
        </is>
      </c>
      <c r="E6228" t="inlineStr">
        <is>
          <t>2019/01</t>
        </is>
      </c>
      <c r="F6228" t="inlineStr">
        <is>
          <t>日期格式统一为模板格式</t>
        </is>
      </c>
    </row>
    <row r="6229">
      <c r="A6229" t="n">
        <v>1657</v>
      </c>
      <c r="B6229" t="inlineStr">
        <is>
          <t>D</t>
        </is>
      </c>
      <c r="C6229" t="inlineStr">
        <is>
          <t>出生年月</t>
        </is>
      </c>
      <c r="D6229" t="inlineStr">
        <is>
          <t>1992.06</t>
        </is>
      </c>
      <c r="E6229" t="inlineStr">
        <is>
          <t>1992/06</t>
        </is>
      </c>
      <c r="F6229" t="inlineStr">
        <is>
          <t>日期格式统一为模板格式</t>
        </is>
      </c>
    </row>
    <row r="6230">
      <c r="A6230" t="n">
        <v>1657</v>
      </c>
      <c r="B6230" t="inlineStr">
        <is>
          <t>H</t>
        </is>
      </c>
      <c r="C6230" t="inlineStr">
        <is>
          <t>参加工作时间</t>
        </is>
      </c>
      <c r="D6230" t="inlineStr">
        <is>
          <t>2016.02</t>
        </is>
      </c>
      <c r="E6230" t="inlineStr">
        <is>
          <t>2016/02</t>
        </is>
      </c>
      <c r="F6230" t="inlineStr">
        <is>
          <t>日期格式统一为模板格式</t>
        </is>
      </c>
    </row>
    <row r="6231">
      <c r="A6231" t="n">
        <v>1657</v>
      </c>
      <c r="B6231" t="inlineStr">
        <is>
          <t>Z</t>
        </is>
      </c>
      <c r="C6231" t="inlineStr">
        <is>
          <t>任职时间</t>
        </is>
      </c>
      <c r="D6231" t="inlineStr">
        <is>
          <t>2024.09</t>
        </is>
      </c>
      <c r="E6231" t="inlineStr">
        <is>
          <t>2024/09</t>
        </is>
      </c>
      <c r="F6231" t="inlineStr">
        <is>
          <t>日期格式统一为模板格式</t>
        </is>
      </c>
    </row>
    <row r="6232">
      <c r="A6232" t="n">
        <v>1657</v>
      </c>
      <c r="B6232" t="inlineStr">
        <is>
          <t>AA</t>
        </is>
      </c>
      <c r="C6232" t="inlineStr">
        <is>
          <t>入司时间</t>
        </is>
      </c>
      <c r="D6232" t="inlineStr">
        <is>
          <t>2017.05</t>
        </is>
      </c>
      <c r="E6232" t="inlineStr">
        <is>
          <t>2017/05</t>
        </is>
      </c>
      <c r="F6232" t="inlineStr">
        <is>
          <t>日期格式统一为模板格式</t>
        </is>
      </c>
    </row>
    <row r="6233">
      <c r="A6233" t="n">
        <v>1657</v>
      </c>
      <c r="B6233" t="inlineStr">
        <is>
          <t>AC</t>
        </is>
      </c>
      <c r="C6233" t="inlineStr">
        <is>
          <t>开始时间</t>
        </is>
      </c>
      <c r="D6233" t="inlineStr">
        <is>
          <t>2009.09</t>
        </is>
      </c>
      <c r="E6233" t="inlineStr">
        <is>
          <t>2009/09</t>
        </is>
      </c>
      <c r="F6233" t="inlineStr">
        <is>
          <t>日期格式统一为模板格式</t>
        </is>
      </c>
    </row>
    <row r="6234">
      <c r="A6234" t="n">
        <v>1657</v>
      </c>
      <c r="B6234" t="inlineStr">
        <is>
          <t>AD</t>
        </is>
      </c>
      <c r="C6234" t="inlineStr">
        <is>
          <t>结束时间</t>
        </is>
      </c>
      <c r="D6234" t="inlineStr">
        <is>
          <t>2012.06</t>
        </is>
      </c>
      <c r="E6234" t="inlineStr">
        <is>
          <t>2012/06</t>
        </is>
      </c>
      <c r="F6234" t="inlineStr">
        <is>
          <t>日期格式统一为模板格式</t>
        </is>
      </c>
    </row>
    <row r="6235">
      <c r="A6235" t="n">
        <v>1657</v>
      </c>
      <c r="B6235" t="inlineStr">
        <is>
          <t>AI</t>
        </is>
      </c>
      <c r="C6235" t="inlineStr">
        <is>
          <t>开始时间</t>
        </is>
      </c>
      <c r="D6235" t="inlineStr">
        <is>
          <t>2012.06</t>
        </is>
      </c>
      <c r="E6235" t="inlineStr">
        <is>
          <t>2012/06</t>
        </is>
      </c>
      <c r="F6235" t="inlineStr">
        <is>
          <t>日期格式统一为模板格式</t>
        </is>
      </c>
    </row>
    <row r="6236">
      <c r="A6236" t="n">
        <v>1657</v>
      </c>
      <c r="B6236" t="inlineStr">
        <is>
          <t>AJ</t>
        </is>
      </c>
      <c r="C6236" t="inlineStr">
        <is>
          <t>结束时间</t>
        </is>
      </c>
      <c r="D6236" t="inlineStr">
        <is>
          <t>2017.04</t>
        </is>
      </c>
      <c r="E6236" t="inlineStr">
        <is>
          <t>2017/04</t>
        </is>
      </c>
      <c r="F6236" t="inlineStr">
        <is>
          <t>日期格式统一为模板格式</t>
        </is>
      </c>
    </row>
    <row r="6237">
      <c r="A6237" t="n">
        <v>1658</v>
      </c>
      <c r="B6237" t="inlineStr">
        <is>
          <t>AC</t>
        </is>
      </c>
      <c r="C6237" t="inlineStr">
        <is>
          <t>开始时间</t>
        </is>
      </c>
      <c r="D6237" t="inlineStr">
        <is>
          <t>2012.09</t>
        </is>
      </c>
      <c r="E6237" t="inlineStr">
        <is>
          <t>2012/09</t>
        </is>
      </c>
      <c r="F6237" t="inlineStr">
        <is>
          <t>日期格式统一为模板格式</t>
        </is>
      </c>
    </row>
    <row r="6238">
      <c r="A6238" t="n">
        <v>1658</v>
      </c>
      <c r="B6238" t="inlineStr">
        <is>
          <t>AD</t>
        </is>
      </c>
      <c r="C6238" t="inlineStr">
        <is>
          <t>结束时间</t>
        </is>
      </c>
      <c r="D6238" t="inlineStr">
        <is>
          <t>2016.06</t>
        </is>
      </c>
      <c r="E6238" t="inlineStr">
        <is>
          <t>2016/06</t>
        </is>
      </c>
      <c r="F6238" t="inlineStr">
        <is>
          <t>日期格式统一为模板格式</t>
        </is>
      </c>
    </row>
    <row r="6239">
      <c r="A6239" t="n">
        <v>1658</v>
      </c>
      <c r="B6239" t="inlineStr">
        <is>
          <t>AI</t>
        </is>
      </c>
      <c r="C6239" t="inlineStr">
        <is>
          <t>开始时间</t>
        </is>
      </c>
      <c r="D6239" t="inlineStr">
        <is>
          <t>2017.05</t>
        </is>
      </c>
      <c r="E6239" t="inlineStr">
        <is>
          <t>2017/05</t>
        </is>
      </c>
      <c r="F6239" t="inlineStr">
        <is>
          <t>日期格式统一为模板格式</t>
        </is>
      </c>
    </row>
    <row r="6240">
      <c r="A6240" t="n">
        <v>1658</v>
      </c>
      <c r="B6240" t="inlineStr">
        <is>
          <t>AJ</t>
        </is>
      </c>
      <c r="C6240" t="inlineStr">
        <is>
          <t>结束时间</t>
        </is>
      </c>
      <c r="D6240" t="inlineStr">
        <is>
          <t>2021.10</t>
        </is>
      </c>
      <c r="E6240" t="inlineStr">
        <is>
          <t>2021/10</t>
        </is>
      </c>
      <c r="F6240" t="inlineStr">
        <is>
          <t>日期格式统一为模板格式</t>
        </is>
      </c>
    </row>
    <row r="6241">
      <c r="A6241" t="n">
        <v>1659</v>
      </c>
      <c r="B6241" t="inlineStr">
        <is>
          <t>AI</t>
        </is>
      </c>
      <c r="C6241" t="inlineStr">
        <is>
          <t>开始时间</t>
        </is>
      </c>
      <c r="D6241" t="inlineStr">
        <is>
          <t>2021.11</t>
        </is>
      </c>
      <c r="E6241" t="inlineStr">
        <is>
          <t>2021/11</t>
        </is>
      </c>
      <c r="F6241" t="inlineStr">
        <is>
          <t>日期格式统一为模板格式</t>
        </is>
      </c>
    </row>
    <row r="6242">
      <c r="A6242" t="n">
        <v>1660</v>
      </c>
      <c r="B6242" t="inlineStr">
        <is>
          <t>D</t>
        </is>
      </c>
      <c r="C6242" t="inlineStr">
        <is>
          <t>出生年月</t>
        </is>
      </c>
      <c r="D6242" t="inlineStr">
        <is>
          <t>1985.01</t>
        </is>
      </c>
      <c r="E6242" t="inlineStr">
        <is>
          <t>1985/01</t>
        </is>
      </c>
      <c r="F6242" t="inlineStr">
        <is>
          <t>日期格式统一为模板格式</t>
        </is>
      </c>
    </row>
    <row r="6243">
      <c r="A6243" t="n">
        <v>1660</v>
      </c>
      <c r="B6243" t="inlineStr">
        <is>
          <t>H</t>
        </is>
      </c>
      <c r="C6243" t="inlineStr">
        <is>
          <t>参加工作时间</t>
        </is>
      </c>
      <c r="D6243" t="inlineStr">
        <is>
          <t>2010.12</t>
        </is>
      </c>
      <c r="E6243" t="inlineStr">
        <is>
          <t>2010/12</t>
        </is>
      </c>
      <c r="F6243" t="inlineStr">
        <is>
          <t>日期格式统一为模板格式</t>
        </is>
      </c>
    </row>
    <row r="6244">
      <c r="A6244" t="n">
        <v>1660</v>
      </c>
      <c r="B6244" t="inlineStr">
        <is>
          <t>AA</t>
        </is>
      </c>
      <c r="C6244" t="inlineStr">
        <is>
          <t>入司时间</t>
        </is>
      </c>
      <c r="D6244" t="inlineStr">
        <is>
          <t>2013.01</t>
        </is>
      </c>
      <c r="E6244" t="inlineStr">
        <is>
          <t>2013/01</t>
        </is>
      </c>
      <c r="F6244" t="inlineStr">
        <is>
          <t>日期格式统一为模板格式</t>
        </is>
      </c>
    </row>
    <row r="6245">
      <c r="A6245" t="n">
        <v>1660</v>
      </c>
      <c r="B6245" t="inlineStr">
        <is>
          <t>AC</t>
        </is>
      </c>
      <c r="C6245" t="inlineStr">
        <is>
          <t>开始时间</t>
        </is>
      </c>
      <c r="D6245" t="inlineStr">
        <is>
          <t>2019.03</t>
        </is>
      </c>
      <c r="E6245" t="inlineStr">
        <is>
          <t>2019/03</t>
        </is>
      </c>
      <c r="F6245" t="inlineStr">
        <is>
          <t>日期格式统一为模板格式</t>
        </is>
      </c>
    </row>
    <row r="6246">
      <c r="A6246" t="n">
        <v>1660</v>
      </c>
      <c r="B6246" t="inlineStr">
        <is>
          <t>AD</t>
        </is>
      </c>
      <c r="C6246" t="inlineStr">
        <is>
          <t>结束时间</t>
        </is>
      </c>
      <c r="D6246" t="inlineStr">
        <is>
          <t>2022.01</t>
        </is>
      </c>
      <c r="E6246" t="inlineStr">
        <is>
          <t>2022/01</t>
        </is>
      </c>
      <c r="F6246" t="inlineStr">
        <is>
          <t>日期格式统一为模板格式</t>
        </is>
      </c>
    </row>
    <row r="6247">
      <c r="A6247" t="n">
        <v>1660</v>
      </c>
      <c r="B6247" t="inlineStr">
        <is>
          <t>AI</t>
        </is>
      </c>
      <c r="C6247" t="inlineStr">
        <is>
          <t>开始时间</t>
        </is>
      </c>
      <c r="D6247" t="inlineStr">
        <is>
          <t>2013.01</t>
        </is>
      </c>
      <c r="E6247" t="inlineStr">
        <is>
          <t>2013/01</t>
        </is>
      </c>
      <c r="F6247" t="inlineStr">
        <is>
          <t>日期格式统一为模板格式</t>
        </is>
      </c>
    </row>
    <row r="6248">
      <c r="A6248" t="n">
        <v>1663</v>
      </c>
      <c r="B6248" t="inlineStr">
        <is>
          <t>D</t>
        </is>
      </c>
      <c r="C6248" t="inlineStr">
        <is>
          <t>出生年月</t>
        </is>
      </c>
      <c r="D6248" t="inlineStr">
        <is>
          <t>1993.11</t>
        </is>
      </c>
      <c r="E6248" t="inlineStr">
        <is>
          <t>1993/11</t>
        </is>
      </c>
      <c r="F6248" t="inlineStr">
        <is>
          <t>日期格式统一为模板格式</t>
        </is>
      </c>
    </row>
    <row r="6249">
      <c r="A6249" t="n">
        <v>1663</v>
      </c>
      <c r="B6249" t="inlineStr">
        <is>
          <t>H</t>
        </is>
      </c>
      <c r="C6249" t="inlineStr">
        <is>
          <t>参加工作时间</t>
        </is>
      </c>
      <c r="D6249" t="inlineStr">
        <is>
          <t>2015.10</t>
        </is>
      </c>
      <c r="E6249" t="inlineStr">
        <is>
          <t>2015/10</t>
        </is>
      </c>
      <c r="F6249" t="inlineStr">
        <is>
          <t>日期格式统一为模板格式</t>
        </is>
      </c>
    </row>
    <row r="6250">
      <c r="A6250" t="n">
        <v>1663</v>
      </c>
      <c r="B6250" t="inlineStr">
        <is>
          <t>AA</t>
        </is>
      </c>
      <c r="C6250" t="inlineStr">
        <is>
          <t>入司时间</t>
        </is>
      </c>
      <c r="D6250" t="inlineStr">
        <is>
          <t>2015.10</t>
        </is>
      </c>
      <c r="E6250" t="inlineStr">
        <is>
          <t>2015/10</t>
        </is>
      </c>
      <c r="F6250" t="inlineStr">
        <is>
          <t>日期格式统一为模板格式</t>
        </is>
      </c>
    </row>
    <row r="6251">
      <c r="A6251" t="n">
        <v>1663</v>
      </c>
      <c r="B6251" t="inlineStr">
        <is>
          <t>AC</t>
        </is>
      </c>
      <c r="C6251" t="inlineStr">
        <is>
          <t>开始时间</t>
        </is>
      </c>
      <c r="D6251" t="inlineStr">
        <is>
          <t>2008.09</t>
        </is>
      </c>
      <c r="E6251" t="inlineStr">
        <is>
          <t>2008/09</t>
        </is>
      </c>
      <c r="F6251" t="inlineStr">
        <is>
          <t>日期格式统一为模板格式</t>
        </is>
      </c>
    </row>
    <row r="6252">
      <c r="A6252" t="n">
        <v>1663</v>
      </c>
      <c r="B6252" t="inlineStr">
        <is>
          <t>AD</t>
        </is>
      </c>
      <c r="C6252" t="inlineStr">
        <is>
          <t>结束时间</t>
        </is>
      </c>
      <c r="D6252" t="inlineStr">
        <is>
          <t>2011.06</t>
        </is>
      </c>
      <c r="E6252" t="inlineStr">
        <is>
          <t>2011/06</t>
        </is>
      </c>
      <c r="F6252" t="inlineStr">
        <is>
          <t>日期格式统一为模板格式</t>
        </is>
      </c>
    </row>
    <row r="6253">
      <c r="A6253" t="n">
        <v>1663</v>
      </c>
      <c r="B6253" t="inlineStr">
        <is>
          <t>AI</t>
        </is>
      </c>
      <c r="C6253" t="inlineStr">
        <is>
          <t>开始时间</t>
        </is>
      </c>
      <c r="D6253" t="inlineStr">
        <is>
          <t>2015.10</t>
        </is>
      </c>
      <c r="E6253" t="inlineStr">
        <is>
          <t>2015/10</t>
        </is>
      </c>
      <c r="F6253" t="inlineStr">
        <is>
          <t>日期格式统一为模板格式</t>
        </is>
      </c>
    </row>
    <row r="6254">
      <c r="A6254" t="n">
        <v>1664</v>
      </c>
      <c r="B6254" t="inlineStr">
        <is>
          <t>AC</t>
        </is>
      </c>
      <c r="C6254" t="inlineStr">
        <is>
          <t>开始时间</t>
        </is>
      </c>
      <c r="D6254" t="inlineStr">
        <is>
          <t>2011.09</t>
        </is>
      </c>
      <c r="E6254" t="inlineStr">
        <is>
          <t>2011/09</t>
        </is>
      </c>
      <c r="F6254" t="inlineStr">
        <is>
          <t>日期格式统一为模板格式</t>
        </is>
      </c>
    </row>
    <row r="6255">
      <c r="A6255" t="n">
        <v>1664</v>
      </c>
      <c r="B6255" t="inlineStr">
        <is>
          <t>AD</t>
        </is>
      </c>
      <c r="C6255" t="inlineStr">
        <is>
          <t>结束时间</t>
        </is>
      </c>
      <c r="D6255" t="inlineStr">
        <is>
          <t>2014.07</t>
        </is>
      </c>
      <c r="E6255" t="inlineStr">
        <is>
          <t>2014/07</t>
        </is>
      </c>
      <c r="F6255" t="inlineStr">
        <is>
          <t>日期格式统一为模板格式</t>
        </is>
      </c>
    </row>
    <row r="6256">
      <c r="A6256" t="n">
        <v>1666</v>
      </c>
      <c r="B6256" t="inlineStr">
        <is>
          <t>D</t>
        </is>
      </c>
      <c r="C6256" t="inlineStr">
        <is>
          <t>出生年月</t>
        </is>
      </c>
      <c r="D6256" t="inlineStr">
        <is>
          <t>1989.11</t>
        </is>
      </c>
      <c r="E6256" t="inlineStr">
        <is>
          <t>1989/11</t>
        </is>
      </c>
      <c r="F6256" t="inlineStr">
        <is>
          <t>日期格式统一为模板格式</t>
        </is>
      </c>
    </row>
    <row r="6257">
      <c r="A6257" t="n">
        <v>1666</v>
      </c>
      <c r="B6257" t="inlineStr">
        <is>
          <t>H</t>
        </is>
      </c>
      <c r="C6257" t="inlineStr">
        <is>
          <t>参加工作时间</t>
        </is>
      </c>
      <c r="D6257" t="inlineStr">
        <is>
          <t>2010.10</t>
        </is>
      </c>
      <c r="E6257" t="inlineStr">
        <is>
          <t>2010/10</t>
        </is>
      </c>
      <c r="F6257" t="inlineStr">
        <is>
          <t>日期格式统一为模板格式</t>
        </is>
      </c>
    </row>
    <row r="6258">
      <c r="A6258" t="n">
        <v>1666</v>
      </c>
      <c r="B6258" t="inlineStr">
        <is>
          <t>AA</t>
        </is>
      </c>
      <c r="C6258" t="inlineStr">
        <is>
          <t>入司时间</t>
        </is>
      </c>
      <c r="D6258" t="inlineStr">
        <is>
          <t>2011.11</t>
        </is>
      </c>
      <c r="E6258" t="inlineStr">
        <is>
          <t>2011/11</t>
        </is>
      </c>
      <c r="F6258" t="inlineStr">
        <is>
          <t>日期格式统一为模板格式</t>
        </is>
      </c>
    </row>
    <row r="6259">
      <c r="A6259" t="n">
        <v>1666</v>
      </c>
      <c r="B6259" t="inlineStr">
        <is>
          <t>AC</t>
        </is>
      </c>
      <c r="C6259" t="inlineStr">
        <is>
          <t>开始时间</t>
        </is>
      </c>
      <c r="D6259" t="inlineStr">
        <is>
          <t>2003.09</t>
        </is>
      </c>
      <c r="E6259" t="inlineStr">
        <is>
          <t>2003/09</t>
        </is>
      </c>
      <c r="F6259" t="inlineStr">
        <is>
          <t>日期格式统一为模板格式</t>
        </is>
      </c>
    </row>
    <row r="6260">
      <c r="A6260" t="n">
        <v>1666</v>
      </c>
      <c r="B6260" t="inlineStr">
        <is>
          <t>AD</t>
        </is>
      </c>
      <c r="C6260" t="inlineStr">
        <is>
          <t>结束时间</t>
        </is>
      </c>
      <c r="D6260" t="inlineStr">
        <is>
          <t>2007.06</t>
        </is>
      </c>
      <c r="E6260" t="inlineStr">
        <is>
          <t>2007/06</t>
        </is>
      </c>
      <c r="F6260" t="inlineStr">
        <is>
          <t>日期格式统一为模板格式</t>
        </is>
      </c>
    </row>
    <row r="6261">
      <c r="A6261" t="n">
        <v>1666</v>
      </c>
      <c r="B6261" t="inlineStr">
        <is>
          <t>AI</t>
        </is>
      </c>
      <c r="C6261" t="inlineStr">
        <is>
          <t>开始时间</t>
        </is>
      </c>
      <c r="D6261" t="inlineStr">
        <is>
          <t>2010.10</t>
        </is>
      </c>
      <c r="E6261" t="inlineStr">
        <is>
          <t>2010/10</t>
        </is>
      </c>
      <c r="F6261" t="inlineStr">
        <is>
          <t>日期格式统一为模板格式</t>
        </is>
      </c>
    </row>
    <row r="6262">
      <c r="A6262" t="n">
        <v>1666</v>
      </c>
      <c r="B6262" t="inlineStr">
        <is>
          <t>AJ</t>
        </is>
      </c>
      <c r="C6262" t="inlineStr">
        <is>
          <t>结束时间</t>
        </is>
      </c>
      <c r="D6262" t="inlineStr">
        <is>
          <t>2011.11</t>
        </is>
      </c>
      <c r="E6262" t="inlineStr">
        <is>
          <t>2011/11</t>
        </is>
      </c>
      <c r="F6262" t="inlineStr">
        <is>
          <t>日期格式统一为模板格式</t>
        </is>
      </c>
    </row>
    <row r="6263">
      <c r="A6263" t="n">
        <v>1667</v>
      </c>
      <c r="B6263" t="inlineStr">
        <is>
          <t>AC</t>
        </is>
      </c>
      <c r="C6263" t="inlineStr">
        <is>
          <t>开始时间</t>
        </is>
      </c>
      <c r="D6263" t="inlineStr">
        <is>
          <t>2007.09</t>
        </is>
      </c>
      <c r="E6263" t="inlineStr">
        <is>
          <t>2007/09</t>
        </is>
      </c>
      <c r="F6263" t="inlineStr">
        <is>
          <t>日期格式统一为模板格式</t>
        </is>
      </c>
    </row>
    <row r="6264">
      <c r="A6264" t="n">
        <v>1667</v>
      </c>
      <c r="B6264" t="inlineStr">
        <is>
          <t>AD</t>
        </is>
      </c>
      <c r="C6264" t="inlineStr">
        <is>
          <t>结束时间</t>
        </is>
      </c>
      <c r="D6264" t="inlineStr">
        <is>
          <t>2010.06</t>
        </is>
      </c>
      <c r="E6264" t="inlineStr">
        <is>
          <t>2010/06</t>
        </is>
      </c>
      <c r="F6264" t="inlineStr">
        <is>
          <t>日期格式统一为模板格式</t>
        </is>
      </c>
    </row>
    <row r="6265">
      <c r="A6265" t="n">
        <v>1667</v>
      </c>
      <c r="B6265" t="inlineStr">
        <is>
          <t>AI</t>
        </is>
      </c>
      <c r="C6265" t="inlineStr">
        <is>
          <t>开始时间</t>
        </is>
      </c>
      <c r="D6265" t="inlineStr">
        <is>
          <t>2011.11</t>
        </is>
      </c>
      <c r="E6265" t="inlineStr">
        <is>
          <t>2011/11</t>
        </is>
      </c>
      <c r="F6265" t="inlineStr">
        <is>
          <t>日期格式统一为模板格式</t>
        </is>
      </c>
    </row>
    <row r="6266">
      <c r="A6266" t="n">
        <v>1668</v>
      </c>
      <c r="B6266" t="inlineStr">
        <is>
          <t>AC</t>
        </is>
      </c>
      <c r="C6266" t="inlineStr">
        <is>
          <t>开始时间</t>
        </is>
      </c>
      <c r="D6266" t="inlineStr">
        <is>
          <t>2017.03</t>
        </is>
      </c>
      <c r="E6266" t="inlineStr">
        <is>
          <t>2017/03</t>
        </is>
      </c>
      <c r="F6266" t="inlineStr">
        <is>
          <t>日期格式统一为模板格式</t>
        </is>
      </c>
    </row>
    <row r="6267">
      <c r="A6267" t="n">
        <v>1668</v>
      </c>
      <c r="B6267" t="inlineStr">
        <is>
          <t>AD</t>
        </is>
      </c>
      <c r="C6267" t="inlineStr">
        <is>
          <t>结束时间</t>
        </is>
      </c>
      <c r="D6267" t="inlineStr">
        <is>
          <t>2020.01</t>
        </is>
      </c>
      <c r="E6267" t="inlineStr">
        <is>
          <t>2020/01</t>
        </is>
      </c>
      <c r="F6267" t="inlineStr">
        <is>
          <t>日期格式统一为模板格式</t>
        </is>
      </c>
    </row>
    <row r="6268">
      <c r="A6268" t="n">
        <v>1669</v>
      </c>
      <c r="B6268" t="inlineStr">
        <is>
          <t>D</t>
        </is>
      </c>
      <c r="C6268" t="inlineStr">
        <is>
          <t>出生年月</t>
        </is>
      </c>
      <c r="D6268" t="inlineStr">
        <is>
          <t>1987.11</t>
        </is>
      </c>
      <c r="E6268" t="inlineStr">
        <is>
          <t>1987/11</t>
        </is>
      </c>
      <c r="F6268" t="inlineStr">
        <is>
          <t>日期格式统一为模板格式</t>
        </is>
      </c>
    </row>
    <row r="6269">
      <c r="A6269" t="n">
        <v>1669</v>
      </c>
      <c r="B6269" t="inlineStr">
        <is>
          <t>H</t>
        </is>
      </c>
      <c r="C6269" t="inlineStr">
        <is>
          <t>参加工作时间</t>
        </is>
      </c>
      <c r="D6269" t="inlineStr">
        <is>
          <t>2005.10</t>
        </is>
      </c>
      <c r="E6269" t="inlineStr">
        <is>
          <t>2005/10</t>
        </is>
      </c>
      <c r="F6269" t="inlineStr">
        <is>
          <t>日期格式统一为模板格式</t>
        </is>
      </c>
    </row>
    <row r="6270">
      <c r="A6270" t="n">
        <v>1669</v>
      </c>
      <c r="B6270" t="inlineStr">
        <is>
          <t>AA</t>
        </is>
      </c>
      <c r="C6270" t="inlineStr">
        <is>
          <t>入司时间</t>
        </is>
      </c>
      <c r="D6270" t="inlineStr">
        <is>
          <t>2020.12</t>
        </is>
      </c>
      <c r="E6270" t="inlineStr">
        <is>
          <t>2020/12</t>
        </is>
      </c>
      <c r="F6270" t="inlineStr">
        <is>
          <t>日期格式统一为模板格式</t>
        </is>
      </c>
    </row>
    <row r="6271">
      <c r="A6271" t="n">
        <v>1669</v>
      </c>
      <c r="B6271" t="inlineStr">
        <is>
          <t>AC</t>
        </is>
      </c>
      <c r="C6271" t="inlineStr">
        <is>
          <t>开始时间</t>
        </is>
      </c>
      <c r="D6271" t="inlineStr">
        <is>
          <t>2002.09</t>
        </is>
      </c>
      <c r="E6271" t="inlineStr">
        <is>
          <t>2002/09</t>
        </is>
      </c>
      <c r="F6271" t="inlineStr">
        <is>
          <t>日期格式统一为模板格式</t>
        </is>
      </c>
    </row>
    <row r="6272">
      <c r="A6272" t="n">
        <v>1669</v>
      </c>
      <c r="B6272" t="inlineStr">
        <is>
          <t>AD</t>
        </is>
      </c>
      <c r="C6272" t="inlineStr">
        <is>
          <t>结束时间</t>
        </is>
      </c>
      <c r="D6272" t="inlineStr">
        <is>
          <t>2005.07</t>
        </is>
      </c>
      <c r="E6272" t="inlineStr">
        <is>
          <t>2005/07</t>
        </is>
      </c>
      <c r="F6272" t="inlineStr">
        <is>
          <t>日期格式统一为模板格式</t>
        </is>
      </c>
    </row>
    <row r="6273">
      <c r="A6273" t="n">
        <v>1669</v>
      </c>
      <c r="B6273" t="inlineStr">
        <is>
          <t>AI</t>
        </is>
      </c>
      <c r="C6273" t="inlineStr">
        <is>
          <t>开始时间</t>
        </is>
      </c>
      <c r="D6273" t="inlineStr">
        <is>
          <t>2014.02</t>
        </is>
      </c>
      <c r="E6273" t="inlineStr">
        <is>
          <t>2014/02</t>
        </is>
      </c>
      <c r="F6273" t="inlineStr">
        <is>
          <t>日期格式统一为模板格式</t>
        </is>
      </c>
    </row>
    <row r="6274">
      <c r="A6274" t="n">
        <v>1669</v>
      </c>
      <c r="B6274" t="inlineStr">
        <is>
          <t>AJ</t>
        </is>
      </c>
      <c r="C6274" t="inlineStr">
        <is>
          <t>结束时间</t>
        </is>
      </c>
      <c r="D6274" t="inlineStr">
        <is>
          <t>2018.11</t>
        </is>
      </c>
      <c r="E6274" t="inlineStr">
        <is>
          <t>2018/11</t>
        </is>
      </c>
      <c r="F6274" t="inlineStr">
        <is>
          <t>日期格式统一为模板格式</t>
        </is>
      </c>
    </row>
    <row r="6275">
      <c r="A6275" t="n">
        <v>1670</v>
      </c>
      <c r="B6275" t="inlineStr">
        <is>
          <t>AC</t>
        </is>
      </c>
      <c r="C6275" t="inlineStr">
        <is>
          <t>开始时间</t>
        </is>
      </c>
      <c r="D6275" t="inlineStr">
        <is>
          <t>2008.02</t>
        </is>
      </c>
      <c r="E6275" t="inlineStr">
        <is>
          <t>2008/02</t>
        </is>
      </c>
      <c r="F6275" t="inlineStr">
        <is>
          <t>日期格式统一为模板格式</t>
        </is>
      </c>
    </row>
    <row r="6276">
      <c r="A6276" t="n">
        <v>1670</v>
      </c>
      <c r="B6276" t="inlineStr">
        <is>
          <t>AD</t>
        </is>
      </c>
      <c r="C6276" t="inlineStr">
        <is>
          <t>结束时间</t>
        </is>
      </c>
      <c r="D6276" t="inlineStr">
        <is>
          <t>2011.01</t>
        </is>
      </c>
      <c r="E6276" t="inlineStr">
        <is>
          <t>2011/01</t>
        </is>
      </c>
      <c r="F6276" t="inlineStr">
        <is>
          <t>日期格式统一为模板格式</t>
        </is>
      </c>
    </row>
    <row r="6277">
      <c r="A6277" t="n">
        <v>1670</v>
      </c>
      <c r="B6277" t="inlineStr">
        <is>
          <t>AI</t>
        </is>
      </c>
      <c r="C6277" t="inlineStr">
        <is>
          <t>开始时间</t>
        </is>
      </c>
      <c r="D6277" t="inlineStr">
        <is>
          <t>2018.12</t>
        </is>
      </c>
      <c r="E6277" t="inlineStr">
        <is>
          <t>2018/12</t>
        </is>
      </c>
      <c r="F6277" t="inlineStr">
        <is>
          <t>日期格式统一为模板格式</t>
        </is>
      </c>
    </row>
    <row r="6278">
      <c r="A6278" t="n">
        <v>1670</v>
      </c>
      <c r="B6278" t="inlineStr">
        <is>
          <t>AJ</t>
        </is>
      </c>
      <c r="C6278" t="inlineStr">
        <is>
          <t>结束时间</t>
        </is>
      </c>
      <c r="D6278" t="inlineStr">
        <is>
          <t>2019.06</t>
        </is>
      </c>
      <c r="E6278" t="inlineStr">
        <is>
          <t>2019/06</t>
        </is>
      </c>
      <c r="F6278" t="inlineStr">
        <is>
          <t>日期格式统一为模板格式</t>
        </is>
      </c>
    </row>
    <row r="6279">
      <c r="A6279" t="n">
        <v>1671</v>
      </c>
      <c r="B6279" t="inlineStr">
        <is>
          <t>AC</t>
        </is>
      </c>
      <c r="C6279" t="inlineStr">
        <is>
          <t>开始时间</t>
        </is>
      </c>
      <c r="D6279" t="inlineStr">
        <is>
          <t>2012.03</t>
        </is>
      </c>
      <c r="E6279" t="inlineStr">
        <is>
          <t>2012/03</t>
        </is>
      </c>
      <c r="F6279" t="inlineStr">
        <is>
          <t>日期格式统一为模板格式</t>
        </is>
      </c>
    </row>
    <row r="6280">
      <c r="A6280" t="n">
        <v>1671</v>
      </c>
      <c r="B6280" t="inlineStr">
        <is>
          <t>AD</t>
        </is>
      </c>
      <c r="C6280" t="inlineStr">
        <is>
          <t>结束时间</t>
        </is>
      </c>
      <c r="D6280" t="inlineStr">
        <is>
          <t>2014.07</t>
        </is>
      </c>
      <c r="E6280" t="inlineStr">
        <is>
          <t>2014/07</t>
        </is>
      </c>
      <c r="F6280" t="inlineStr">
        <is>
          <t>日期格式统一为模板格式</t>
        </is>
      </c>
    </row>
    <row r="6281">
      <c r="A6281" t="n">
        <v>1671</v>
      </c>
      <c r="B6281" t="inlineStr">
        <is>
          <t>AI</t>
        </is>
      </c>
      <c r="C6281" t="inlineStr">
        <is>
          <t>开始时间</t>
        </is>
      </c>
      <c r="D6281" t="inlineStr">
        <is>
          <t>2020.12</t>
        </is>
      </c>
      <c r="E6281" t="inlineStr">
        <is>
          <t>2020/12</t>
        </is>
      </c>
      <c r="F6281" t="inlineStr">
        <is>
          <t>日期格式统一为模板格式</t>
        </is>
      </c>
    </row>
    <row r="6282">
      <c r="A6282" t="n">
        <v>1672</v>
      </c>
      <c r="B6282" t="inlineStr">
        <is>
          <t>D</t>
        </is>
      </c>
      <c r="C6282" t="inlineStr">
        <is>
          <t>出生年月</t>
        </is>
      </c>
      <c r="D6282" t="inlineStr">
        <is>
          <t>1987.08</t>
        </is>
      </c>
      <c r="E6282" t="inlineStr">
        <is>
          <t>1987/08</t>
        </is>
      </c>
      <c r="F6282" t="inlineStr">
        <is>
          <t>日期格式统一为模板格式</t>
        </is>
      </c>
    </row>
    <row r="6283">
      <c r="A6283" t="n">
        <v>1672</v>
      </c>
      <c r="B6283" t="inlineStr">
        <is>
          <t>H</t>
        </is>
      </c>
      <c r="C6283" t="inlineStr">
        <is>
          <t>参加工作时间</t>
        </is>
      </c>
      <c r="D6283" t="inlineStr">
        <is>
          <t>2009.07</t>
        </is>
      </c>
      <c r="E6283" t="inlineStr">
        <is>
          <t>2009/07</t>
        </is>
      </c>
      <c r="F6283" t="inlineStr">
        <is>
          <t>日期格式统一为模板格式</t>
        </is>
      </c>
    </row>
    <row r="6284">
      <c r="A6284" t="n">
        <v>1672</v>
      </c>
      <c r="B6284" t="inlineStr">
        <is>
          <t>Z</t>
        </is>
      </c>
      <c r="C6284" t="inlineStr">
        <is>
          <t>任职时间</t>
        </is>
      </c>
      <c r="D6284" t="inlineStr">
        <is>
          <t>2024.09</t>
        </is>
      </c>
      <c r="E6284" t="inlineStr">
        <is>
          <t>2024/09</t>
        </is>
      </c>
      <c r="F6284" t="inlineStr">
        <is>
          <t>日期格式统一为模板格式</t>
        </is>
      </c>
    </row>
    <row r="6285">
      <c r="A6285" t="n">
        <v>1672</v>
      </c>
      <c r="B6285" t="inlineStr">
        <is>
          <t>AA</t>
        </is>
      </c>
      <c r="C6285" t="inlineStr">
        <is>
          <t>入司时间</t>
        </is>
      </c>
      <c r="D6285" t="inlineStr">
        <is>
          <t>2019.03</t>
        </is>
      </c>
      <c r="E6285" t="inlineStr">
        <is>
          <t>2019/03</t>
        </is>
      </c>
      <c r="F6285" t="inlineStr">
        <is>
          <t>日期格式统一为模板格式</t>
        </is>
      </c>
    </row>
    <row r="6286">
      <c r="A6286" t="n">
        <v>1672</v>
      </c>
      <c r="B6286" t="inlineStr">
        <is>
          <t>AC</t>
        </is>
      </c>
      <c r="C6286" t="inlineStr">
        <is>
          <t>开始时间</t>
        </is>
      </c>
      <c r="D6286" t="inlineStr">
        <is>
          <t>2002.09</t>
        </is>
      </c>
      <c r="E6286" t="inlineStr">
        <is>
          <t>2002/09</t>
        </is>
      </c>
      <c r="F6286" t="inlineStr">
        <is>
          <t>日期格式统一为模板格式</t>
        </is>
      </c>
    </row>
    <row r="6287">
      <c r="A6287" t="n">
        <v>1672</v>
      </c>
      <c r="B6287" t="inlineStr">
        <is>
          <t>AD</t>
        </is>
      </c>
      <c r="C6287" t="inlineStr">
        <is>
          <t>结束时间</t>
        </is>
      </c>
      <c r="D6287" t="inlineStr">
        <is>
          <t>2005.07</t>
        </is>
      </c>
      <c r="E6287" t="inlineStr">
        <is>
          <t>2005/07</t>
        </is>
      </c>
      <c r="F6287" t="inlineStr">
        <is>
          <t>日期格式统一为模板格式</t>
        </is>
      </c>
    </row>
    <row r="6288">
      <c r="A6288" t="n">
        <v>1672</v>
      </c>
      <c r="B6288" t="inlineStr">
        <is>
          <t>AI</t>
        </is>
      </c>
      <c r="C6288" t="inlineStr">
        <is>
          <t>开始时间</t>
        </is>
      </c>
      <c r="D6288" t="inlineStr">
        <is>
          <t>2009.07</t>
        </is>
      </c>
      <c r="E6288" t="inlineStr">
        <is>
          <t>2009/07</t>
        </is>
      </c>
      <c r="F6288" t="inlineStr">
        <is>
          <t>日期格式统一为模板格式</t>
        </is>
      </c>
    </row>
    <row r="6289">
      <c r="A6289" t="n">
        <v>1672</v>
      </c>
      <c r="B6289" t="inlineStr">
        <is>
          <t>AJ</t>
        </is>
      </c>
      <c r="C6289" t="inlineStr">
        <is>
          <t>结束时间</t>
        </is>
      </c>
      <c r="D6289" t="inlineStr">
        <is>
          <t>2011.03</t>
        </is>
      </c>
      <c r="E6289" t="inlineStr">
        <is>
          <t>2011/03</t>
        </is>
      </c>
      <c r="F6289" t="inlineStr">
        <is>
          <t>日期格式统一为模板格式</t>
        </is>
      </c>
    </row>
    <row r="6290">
      <c r="A6290" t="n">
        <v>1673</v>
      </c>
      <c r="B6290" t="inlineStr">
        <is>
          <t>AC</t>
        </is>
      </c>
      <c r="C6290" t="inlineStr">
        <is>
          <t>开始时间</t>
        </is>
      </c>
      <c r="D6290" t="inlineStr">
        <is>
          <t>2005.09</t>
        </is>
      </c>
      <c r="E6290" t="inlineStr">
        <is>
          <t>2005/09</t>
        </is>
      </c>
      <c r="F6290" t="inlineStr">
        <is>
          <t>日期格式统一为模板格式</t>
        </is>
      </c>
    </row>
    <row r="6291">
      <c r="A6291" t="n">
        <v>1673</v>
      </c>
      <c r="B6291" t="inlineStr">
        <is>
          <t>AD</t>
        </is>
      </c>
      <c r="C6291" t="inlineStr">
        <is>
          <t>结束时间</t>
        </is>
      </c>
      <c r="D6291" t="inlineStr">
        <is>
          <t>2009.06</t>
        </is>
      </c>
      <c r="E6291" t="inlineStr">
        <is>
          <t>2009/06</t>
        </is>
      </c>
      <c r="F6291" t="inlineStr">
        <is>
          <t>日期格式统一为模板格式</t>
        </is>
      </c>
    </row>
    <row r="6292">
      <c r="A6292" t="n">
        <v>1673</v>
      </c>
      <c r="B6292" t="inlineStr">
        <is>
          <t>AI</t>
        </is>
      </c>
      <c r="C6292" t="inlineStr">
        <is>
          <t>开始时间</t>
        </is>
      </c>
      <c r="D6292" t="inlineStr">
        <is>
          <t>2012.04</t>
        </is>
      </c>
      <c r="E6292" t="inlineStr">
        <is>
          <t>2012/04</t>
        </is>
      </c>
      <c r="F6292" t="inlineStr">
        <is>
          <t>日期格式统一为模板格式</t>
        </is>
      </c>
    </row>
    <row r="6293">
      <c r="A6293" t="n">
        <v>1673</v>
      </c>
      <c r="B6293" t="inlineStr">
        <is>
          <t>AJ</t>
        </is>
      </c>
      <c r="C6293" t="inlineStr">
        <is>
          <t>结束时间</t>
        </is>
      </c>
      <c r="D6293" t="inlineStr">
        <is>
          <t>2019.02</t>
        </is>
      </c>
      <c r="E6293" t="inlineStr">
        <is>
          <t>2019/02</t>
        </is>
      </c>
      <c r="F6293" t="inlineStr">
        <is>
          <t>日期格式统一为模板格式</t>
        </is>
      </c>
    </row>
    <row r="6294">
      <c r="A6294" t="n">
        <v>1674</v>
      </c>
      <c r="B6294" t="inlineStr">
        <is>
          <t>AC</t>
        </is>
      </c>
      <c r="C6294" t="inlineStr">
        <is>
          <t>开始时间</t>
        </is>
      </c>
      <c r="D6294" t="inlineStr">
        <is>
          <t>2015.09</t>
        </is>
      </c>
      <c r="E6294" t="inlineStr">
        <is>
          <t>2015/09</t>
        </is>
      </c>
      <c r="F6294" t="inlineStr">
        <is>
          <t>日期格式统一为模板格式</t>
        </is>
      </c>
    </row>
    <row r="6295">
      <c r="A6295" t="n">
        <v>1674</v>
      </c>
      <c r="B6295" t="inlineStr">
        <is>
          <t>AD</t>
        </is>
      </c>
      <c r="C6295" t="inlineStr">
        <is>
          <t>结束时间</t>
        </is>
      </c>
      <c r="D6295" t="inlineStr">
        <is>
          <t>2018.12</t>
        </is>
      </c>
      <c r="E6295" t="inlineStr">
        <is>
          <t>2018/12</t>
        </is>
      </c>
      <c r="F6295" t="inlineStr">
        <is>
          <t>日期格式统一为模板格式</t>
        </is>
      </c>
    </row>
    <row r="6296">
      <c r="A6296" t="n">
        <v>1674</v>
      </c>
      <c r="B6296" t="inlineStr">
        <is>
          <t>AI</t>
        </is>
      </c>
      <c r="C6296" t="inlineStr">
        <is>
          <t>开始时间</t>
        </is>
      </c>
      <c r="D6296" t="inlineStr">
        <is>
          <t>2019.03</t>
        </is>
      </c>
      <c r="E6296" t="inlineStr">
        <is>
          <t>2019/03</t>
        </is>
      </c>
      <c r="F6296" t="inlineStr">
        <is>
          <t>日期格式统一为模板格式</t>
        </is>
      </c>
    </row>
    <row r="6297">
      <c r="A6297" t="n">
        <v>1675</v>
      </c>
      <c r="B6297" t="inlineStr">
        <is>
          <t>D</t>
        </is>
      </c>
      <c r="C6297" t="inlineStr">
        <is>
          <t>出生年月</t>
        </is>
      </c>
      <c r="D6297" t="inlineStr">
        <is>
          <t>1968.7</t>
        </is>
      </c>
      <c r="E6297" t="inlineStr">
        <is>
          <t>1968/07</t>
        </is>
      </c>
      <c r="F6297" t="inlineStr">
        <is>
          <t>日期格式统一为模板格式</t>
        </is>
      </c>
    </row>
    <row r="6298">
      <c r="A6298" t="n">
        <v>1675</v>
      </c>
      <c r="B6298" t="inlineStr">
        <is>
          <t>G</t>
        </is>
      </c>
      <c r="C6298" t="inlineStr">
        <is>
          <t>入党时间</t>
        </is>
      </c>
      <c r="D6298" t="inlineStr">
        <is>
          <t>2005.12</t>
        </is>
      </c>
      <c r="E6298" t="inlineStr">
        <is>
          <t>2005/12</t>
        </is>
      </c>
      <c r="F6298" t="inlineStr">
        <is>
          <t>日期格式统一为模板格式</t>
        </is>
      </c>
    </row>
    <row r="6299">
      <c r="A6299" t="n">
        <v>1675</v>
      </c>
      <c r="B6299" t="inlineStr">
        <is>
          <t>H</t>
        </is>
      </c>
      <c r="C6299" t="inlineStr">
        <is>
          <t>参加工作时间</t>
        </is>
      </c>
      <c r="D6299" t="inlineStr">
        <is>
          <t>1984.1</t>
        </is>
      </c>
      <c r="E6299" t="inlineStr">
        <is>
          <t>1984/01</t>
        </is>
      </c>
      <c r="F6299" t="inlineStr">
        <is>
          <t>日期格式统一为模板格式</t>
        </is>
      </c>
    </row>
    <row r="6300">
      <c r="A6300" t="n">
        <v>1675</v>
      </c>
      <c r="B6300" t="inlineStr">
        <is>
          <t>Z</t>
        </is>
      </c>
      <c r="C6300" t="inlineStr">
        <is>
          <t>任职时间</t>
        </is>
      </c>
      <c r="D6300" t="inlineStr">
        <is>
          <t>2023.1</t>
        </is>
      </c>
      <c r="E6300" t="inlineStr">
        <is>
          <t>2023/01</t>
        </is>
      </c>
      <c r="F6300" t="inlineStr">
        <is>
          <t>日期格式统一为模板格式</t>
        </is>
      </c>
    </row>
    <row r="6301">
      <c r="A6301" t="n">
        <v>1675</v>
      </c>
      <c r="B6301" t="inlineStr">
        <is>
          <t>AA</t>
        </is>
      </c>
      <c r="C6301" t="inlineStr">
        <is>
          <t>入司时间</t>
        </is>
      </c>
      <c r="D6301" t="inlineStr">
        <is>
          <t>2001.4</t>
        </is>
      </c>
      <c r="E6301" t="inlineStr">
        <is>
          <t>2001/04</t>
        </is>
      </c>
      <c r="F6301" t="inlineStr">
        <is>
          <t>日期格式统一为模板格式</t>
        </is>
      </c>
    </row>
    <row r="6302">
      <c r="A6302" t="n">
        <v>1675</v>
      </c>
      <c r="B6302" t="inlineStr">
        <is>
          <t>AC</t>
        </is>
      </c>
      <c r="C6302" t="inlineStr">
        <is>
          <t>开始时间</t>
        </is>
      </c>
      <c r="D6302" t="inlineStr">
        <is>
          <t>2000.9</t>
        </is>
      </c>
      <c r="E6302" t="inlineStr">
        <is>
          <t>2000/09</t>
        </is>
      </c>
      <c r="F6302" t="inlineStr">
        <is>
          <t>日期格式统一为模板格式</t>
        </is>
      </c>
    </row>
    <row r="6303">
      <c r="A6303" t="n">
        <v>1675</v>
      </c>
      <c r="B6303" t="inlineStr">
        <is>
          <t>AD</t>
        </is>
      </c>
      <c r="C6303" t="inlineStr">
        <is>
          <t>结束时间</t>
        </is>
      </c>
      <c r="D6303" t="inlineStr">
        <is>
          <t>2003.6</t>
        </is>
      </c>
      <c r="E6303" t="inlineStr">
        <is>
          <t>2003/06</t>
        </is>
      </c>
      <c r="F6303" t="inlineStr">
        <is>
          <t>日期格式统一为模板格式</t>
        </is>
      </c>
    </row>
    <row r="6304">
      <c r="A6304" t="n">
        <v>1675</v>
      </c>
      <c r="B6304" t="inlineStr">
        <is>
          <t>AI</t>
        </is>
      </c>
      <c r="C6304" t="inlineStr">
        <is>
          <t>开始时间</t>
        </is>
      </c>
      <c r="D6304" t="inlineStr">
        <is>
          <t>1984.1</t>
        </is>
      </c>
      <c r="E6304" t="inlineStr">
        <is>
          <t>1984/01</t>
        </is>
      </c>
      <c r="F6304" t="inlineStr">
        <is>
          <t>日期格式统一为模板格式</t>
        </is>
      </c>
    </row>
    <row r="6305">
      <c r="A6305" t="n">
        <v>1675</v>
      </c>
      <c r="B6305" t="inlineStr">
        <is>
          <t>AJ</t>
        </is>
      </c>
      <c r="C6305" t="inlineStr">
        <is>
          <t>结束时间</t>
        </is>
      </c>
      <c r="D6305" t="inlineStr">
        <is>
          <t>1985.7</t>
        </is>
      </c>
      <c r="E6305" t="inlineStr">
        <is>
          <t>1985/07</t>
        </is>
      </c>
      <c r="F6305" t="inlineStr">
        <is>
          <t>日期格式统一为模板格式</t>
        </is>
      </c>
    </row>
    <row r="6306">
      <c r="A6306" t="n">
        <v>1676</v>
      </c>
      <c r="B6306" t="inlineStr">
        <is>
          <t>AI</t>
        </is>
      </c>
      <c r="C6306" t="inlineStr">
        <is>
          <t>开始时间</t>
        </is>
      </c>
      <c r="D6306" t="inlineStr">
        <is>
          <t>1985.7</t>
        </is>
      </c>
      <c r="E6306" t="inlineStr">
        <is>
          <t>1985/07</t>
        </is>
      </c>
      <c r="F6306" t="inlineStr">
        <is>
          <t>日期格式统一为模板格式</t>
        </is>
      </c>
    </row>
    <row r="6307">
      <c r="A6307" t="n">
        <v>1676</v>
      </c>
      <c r="B6307" t="inlineStr">
        <is>
          <t>AJ</t>
        </is>
      </c>
      <c r="C6307" t="inlineStr">
        <is>
          <t>结束时间</t>
        </is>
      </c>
      <c r="D6307" t="inlineStr">
        <is>
          <t>1996.9</t>
        </is>
      </c>
      <c r="E6307" t="inlineStr">
        <is>
          <t>1996/09</t>
        </is>
      </c>
      <c r="F6307" t="inlineStr">
        <is>
          <t>日期格式统一为模板格式</t>
        </is>
      </c>
    </row>
    <row r="6308">
      <c r="A6308" t="n">
        <v>1677</v>
      </c>
      <c r="B6308" t="inlineStr">
        <is>
          <t>AI</t>
        </is>
      </c>
      <c r="C6308" t="inlineStr">
        <is>
          <t>开始时间</t>
        </is>
      </c>
      <c r="D6308" t="inlineStr">
        <is>
          <t>1996.9</t>
        </is>
      </c>
      <c r="E6308" t="inlineStr">
        <is>
          <t>1996/09</t>
        </is>
      </c>
      <c r="F6308" t="inlineStr">
        <is>
          <t>日期格式统一为模板格式</t>
        </is>
      </c>
    </row>
    <row r="6309">
      <c r="A6309" t="n">
        <v>1677</v>
      </c>
      <c r="B6309" t="inlineStr">
        <is>
          <t>AJ</t>
        </is>
      </c>
      <c r="C6309" t="inlineStr">
        <is>
          <t>结束时间</t>
        </is>
      </c>
      <c r="D6309" t="inlineStr">
        <is>
          <t>2001.4</t>
        </is>
      </c>
      <c r="E6309" t="inlineStr">
        <is>
          <t>2001/04</t>
        </is>
      </c>
      <c r="F6309" t="inlineStr">
        <is>
          <t>日期格式统一为模板格式</t>
        </is>
      </c>
    </row>
    <row r="6310">
      <c r="A6310" t="n">
        <v>1678</v>
      </c>
      <c r="B6310" t="inlineStr">
        <is>
          <t>AI</t>
        </is>
      </c>
      <c r="C6310" t="inlineStr">
        <is>
          <t>开始时间</t>
        </is>
      </c>
      <c r="D6310" t="inlineStr">
        <is>
          <t>2001.4</t>
        </is>
      </c>
      <c r="E6310" t="inlineStr">
        <is>
          <t>2001/04</t>
        </is>
      </c>
      <c r="F6310" t="inlineStr">
        <is>
          <t>日期格式统一为模板格式</t>
        </is>
      </c>
    </row>
    <row r="6311">
      <c r="A6311" t="n">
        <v>1678</v>
      </c>
      <c r="B6311" t="inlineStr">
        <is>
          <t>AJ</t>
        </is>
      </c>
      <c r="C6311" t="inlineStr">
        <is>
          <t>结束时间</t>
        </is>
      </c>
      <c r="D6311" t="inlineStr">
        <is>
          <t>2005.8</t>
        </is>
      </c>
      <c r="E6311" t="inlineStr">
        <is>
          <t>2005/08</t>
        </is>
      </c>
      <c r="F6311" t="inlineStr">
        <is>
          <t>日期格式统一为模板格式</t>
        </is>
      </c>
    </row>
    <row r="6312">
      <c r="A6312" t="n">
        <v>1679</v>
      </c>
      <c r="B6312" t="inlineStr">
        <is>
          <t>AI</t>
        </is>
      </c>
      <c r="C6312" t="inlineStr">
        <is>
          <t>开始时间</t>
        </is>
      </c>
      <c r="D6312" t="inlineStr">
        <is>
          <t>2005.8</t>
        </is>
      </c>
      <c r="E6312" t="inlineStr">
        <is>
          <t>2005/08</t>
        </is>
      </c>
      <c r="F6312" t="inlineStr">
        <is>
          <t>日期格式统一为模板格式</t>
        </is>
      </c>
    </row>
    <row r="6313">
      <c r="A6313" t="n">
        <v>1679</v>
      </c>
      <c r="B6313" t="inlineStr">
        <is>
          <t>AJ</t>
        </is>
      </c>
      <c r="C6313" t="inlineStr">
        <is>
          <t>结束时间</t>
        </is>
      </c>
      <c r="D6313" t="inlineStr">
        <is>
          <t>2023.1</t>
        </is>
      </c>
      <c r="E6313" t="inlineStr">
        <is>
          <t>2023/01</t>
        </is>
      </c>
      <c r="F6313" t="inlineStr">
        <is>
          <t>日期格式统一为模板格式</t>
        </is>
      </c>
    </row>
    <row r="6314">
      <c r="A6314" t="n">
        <v>1680</v>
      </c>
      <c r="B6314" t="inlineStr">
        <is>
          <t>AI</t>
        </is>
      </c>
      <c r="C6314" t="inlineStr">
        <is>
          <t>开始时间</t>
        </is>
      </c>
      <c r="D6314" t="inlineStr">
        <is>
          <t>2023.1</t>
        </is>
      </c>
      <c r="E6314" t="inlineStr">
        <is>
          <t>2023/01</t>
        </is>
      </c>
      <c r="F6314" t="inlineStr">
        <is>
          <t>日期格式统一为模板格式</t>
        </is>
      </c>
    </row>
    <row r="6315">
      <c r="A6315" t="n">
        <v>1681</v>
      </c>
      <c r="B6315" t="inlineStr">
        <is>
          <t>D</t>
        </is>
      </c>
      <c r="C6315" t="inlineStr">
        <is>
          <t>出生年月</t>
        </is>
      </c>
      <c r="D6315" t="inlineStr">
        <is>
          <t>1967.1</t>
        </is>
      </c>
      <c r="E6315" t="inlineStr">
        <is>
          <t>1967/01</t>
        </is>
      </c>
      <c r="F6315" t="inlineStr">
        <is>
          <t>日期格式统一为模板格式</t>
        </is>
      </c>
    </row>
    <row r="6316">
      <c r="A6316" t="n">
        <v>1681</v>
      </c>
      <c r="B6316" t="inlineStr">
        <is>
          <t>G</t>
        </is>
      </c>
      <c r="C6316" t="inlineStr">
        <is>
          <t>入党时间</t>
        </is>
      </c>
      <c r="D6316" t="inlineStr">
        <is>
          <t>1991.8</t>
        </is>
      </c>
      <c r="E6316" t="inlineStr">
        <is>
          <t>1991/08</t>
        </is>
      </c>
      <c r="F6316" t="inlineStr">
        <is>
          <t>日期格式统一为模板格式</t>
        </is>
      </c>
    </row>
    <row r="6317">
      <c r="A6317" t="n">
        <v>1681</v>
      </c>
      <c r="B6317" t="inlineStr">
        <is>
          <t>H</t>
        </is>
      </c>
      <c r="C6317" t="inlineStr">
        <is>
          <t>参加工作时间</t>
        </is>
      </c>
      <c r="D6317" t="inlineStr">
        <is>
          <t>1986.11</t>
        </is>
      </c>
      <c r="E6317" t="inlineStr">
        <is>
          <t>1986/11</t>
        </is>
      </c>
      <c r="F6317" t="inlineStr">
        <is>
          <t>日期格式统一为模板格式</t>
        </is>
      </c>
    </row>
    <row r="6318">
      <c r="A6318" t="n">
        <v>1681</v>
      </c>
      <c r="B6318" t="inlineStr">
        <is>
          <t>Z</t>
        </is>
      </c>
      <c r="C6318" t="inlineStr">
        <is>
          <t>任职时间</t>
        </is>
      </c>
      <c r="D6318" t="inlineStr">
        <is>
          <t>2023.1</t>
        </is>
      </c>
      <c r="E6318" t="inlineStr">
        <is>
          <t>2023/01</t>
        </is>
      </c>
      <c r="F6318" t="inlineStr">
        <is>
          <t>日期格式统一为模板格式</t>
        </is>
      </c>
    </row>
    <row r="6319">
      <c r="A6319" t="n">
        <v>1681</v>
      </c>
      <c r="B6319" t="inlineStr">
        <is>
          <t>AA</t>
        </is>
      </c>
      <c r="C6319" t="inlineStr">
        <is>
          <t>入司时间</t>
        </is>
      </c>
      <c r="D6319" t="inlineStr">
        <is>
          <t>2003.5</t>
        </is>
      </c>
      <c r="E6319" t="inlineStr">
        <is>
          <t>2003/05</t>
        </is>
      </c>
      <c r="F6319" t="inlineStr">
        <is>
          <t>日期格式统一为模板格式</t>
        </is>
      </c>
    </row>
    <row r="6320">
      <c r="A6320" t="n">
        <v>1681</v>
      </c>
      <c r="B6320" t="inlineStr">
        <is>
          <t>AC</t>
        </is>
      </c>
      <c r="C6320" t="inlineStr">
        <is>
          <t>开始时间</t>
        </is>
      </c>
      <c r="D6320" t="inlineStr">
        <is>
          <t>1979.9</t>
        </is>
      </c>
      <c r="E6320" t="inlineStr">
        <is>
          <t>1979/09</t>
        </is>
      </c>
      <c r="F6320" t="inlineStr">
        <is>
          <t>日期格式统一为模板格式</t>
        </is>
      </c>
    </row>
    <row r="6321">
      <c r="A6321" t="n">
        <v>1681</v>
      </c>
      <c r="B6321" t="inlineStr">
        <is>
          <t>AD</t>
        </is>
      </c>
      <c r="C6321" t="inlineStr">
        <is>
          <t>结束时间</t>
        </is>
      </c>
      <c r="D6321" t="inlineStr">
        <is>
          <t>1982.7</t>
        </is>
      </c>
      <c r="E6321" t="inlineStr">
        <is>
          <t>1982/07</t>
        </is>
      </c>
      <c r="F6321" t="inlineStr">
        <is>
          <t>日期格式统一为模板格式</t>
        </is>
      </c>
    </row>
    <row r="6322">
      <c r="A6322" t="n">
        <v>1681</v>
      </c>
      <c r="B6322" t="inlineStr">
        <is>
          <t>AI</t>
        </is>
      </c>
      <c r="C6322" t="inlineStr">
        <is>
          <t>开始时间</t>
        </is>
      </c>
      <c r="D6322" t="inlineStr">
        <is>
          <t>1986.11</t>
        </is>
      </c>
      <c r="E6322" t="inlineStr">
        <is>
          <t>1986/11</t>
        </is>
      </c>
      <c r="F6322" t="inlineStr">
        <is>
          <t>日期格式统一为模板格式</t>
        </is>
      </c>
    </row>
    <row r="6323">
      <c r="A6323" t="n">
        <v>1681</v>
      </c>
      <c r="B6323" t="inlineStr">
        <is>
          <t>AJ</t>
        </is>
      </c>
      <c r="C6323" t="inlineStr">
        <is>
          <t>结束时间</t>
        </is>
      </c>
      <c r="D6323" t="inlineStr">
        <is>
          <t>2001.4</t>
        </is>
      </c>
      <c r="E6323" t="inlineStr">
        <is>
          <t>2001/04</t>
        </is>
      </c>
      <c r="F6323" t="inlineStr">
        <is>
          <t>日期格式统一为模板格式</t>
        </is>
      </c>
    </row>
    <row r="6324">
      <c r="A6324" t="n">
        <v>1682</v>
      </c>
      <c r="B6324" t="inlineStr">
        <is>
          <t>AI</t>
        </is>
      </c>
      <c r="C6324" t="inlineStr">
        <is>
          <t>开始时间</t>
        </is>
      </c>
      <c r="D6324" t="inlineStr">
        <is>
          <t>2001.4</t>
        </is>
      </c>
      <c r="E6324" t="inlineStr">
        <is>
          <t>2001/04</t>
        </is>
      </c>
      <c r="F6324" t="inlineStr">
        <is>
          <t>日期格式统一为模板格式</t>
        </is>
      </c>
    </row>
    <row r="6325">
      <c r="A6325" t="n">
        <v>1682</v>
      </c>
      <c r="B6325" t="inlineStr">
        <is>
          <t>AJ</t>
        </is>
      </c>
      <c r="C6325" t="inlineStr">
        <is>
          <t>结束时间</t>
        </is>
      </c>
      <c r="D6325" t="inlineStr">
        <is>
          <t>2003.5</t>
        </is>
      </c>
      <c r="E6325" t="inlineStr">
        <is>
          <t>2003/05</t>
        </is>
      </c>
      <c r="F6325" t="inlineStr">
        <is>
          <t>日期格式统一为模板格式</t>
        </is>
      </c>
    </row>
    <row r="6326">
      <c r="A6326" t="n">
        <v>1683</v>
      </c>
      <c r="B6326" t="inlineStr">
        <is>
          <t>AI</t>
        </is>
      </c>
      <c r="C6326" t="inlineStr">
        <is>
          <t>开始时间</t>
        </is>
      </c>
      <c r="D6326" t="inlineStr">
        <is>
          <t>2003.5</t>
        </is>
      </c>
      <c r="E6326" t="inlineStr">
        <is>
          <t>2003/05</t>
        </is>
      </c>
      <c r="F6326" t="inlineStr">
        <is>
          <t>日期格式统一为模板格式</t>
        </is>
      </c>
    </row>
    <row r="6327">
      <c r="A6327" t="n">
        <v>1683</v>
      </c>
      <c r="B6327" t="inlineStr">
        <is>
          <t>AJ</t>
        </is>
      </c>
      <c r="C6327" t="inlineStr">
        <is>
          <t>结束时间</t>
        </is>
      </c>
      <c r="D6327" t="inlineStr">
        <is>
          <t>2005.1</t>
        </is>
      </c>
      <c r="E6327" t="inlineStr">
        <is>
          <t>2005/01</t>
        </is>
      </c>
      <c r="F6327" t="inlineStr">
        <is>
          <t>日期格式统一为模板格式</t>
        </is>
      </c>
    </row>
    <row r="6328">
      <c r="A6328" t="n">
        <v>1684</v>
      </c>
      <c r="B6328" t="inlineStr">
        <is>
          <t>AI</t>
        </is>
      </c>
      <c r="C6328" t="inlineStr">
        <is>
          <t>开始时间</t>
        </is>
      </c>
      <c r="D6328" t="inlineStr">
        <is>
          <t>2005.1</t>
        </is>
      </c>
      <c r="E6328" t="inlineStr">
        <is>
          <t>2005/01</t>
        </is>
      </c>
      <c r="F6328" t="inlineStr">
        <is>
          <t>日期格式统一为模板格式</t>
        </is>
      </c>
    </row>
    <row r="6329">
      <c r="A6329" t="n">
        <v>1684</v>
      </c>
      <c r="B6329" t="inlineStr">
        <is>
          <t>AJ</t>
        </is>
      </c>
      <c r="C6329" t="inlineStr">
        <is>
          <t>结束时间</t>
        </is>
      </c>
      <c r="D6329" t="inlineStr">
        <is>
          <t>2008.6</t>
        </is>
      </c>
      <c r="E6329" t="inlineStr">
        <is>
          <t>2008/06</t>
        </is>
      </c>
      <c r="F6329" t="inlineStr">
        <is>
          <t>日期格式统一为模板格式</t>
        </is>
      </c>
    </row>
    <row r="6330">
      <c r="A6330" t="n">
        <v>1685</v>
      </c>
      <c r="B6330" t="inlineStr">
        <is>
          <t>AI</t>
        </is>
      </c>
      <c r="C6330" t="inlineStr">
        <is>
          <t>开始时间</t>
        </is>
      </c>
      <c r="D6330" t="inlineStr">
        <is>
          <t>2008.6</t>
        </is>
      </c>
      <c r="E6330" t="inlineStr">
        <is>
          <t>2008/06</t>
        </is>
      </c>
      <c r="F6330" t="inlineStr">
        <is>
          <t>日期格式统一为模板格式</t>
        </is>
      </c>
    </row>
    <row r="6331">
      <c r="A6331" t="n">
        <v>1685</v>
      </c>
      <c r="B6331" t="inlineStr">
        <is>
          <t>AJ</t>
        </is>
      </c>
      <c r="C6331" t="inlineStr">
        <is>
          <t>结束时间</t>
        </is>
      </c>
      <c r="D6331" t="inlineStr">
        <is>
          <t>2010.4</t>
        </is>
      </c>
      <c r="E6331" t="inlineStr">
        <is>
          <t>2010/04</t>
        </is>
      </c>
      <c r="F6331" t="inlineStr">
        <is>
          <t>日期格式统一为模板格式</t>
        </is>
      </c>
    </row>
    <row r="6332">
      <c r="A6332" t="n">
        <v>1686</v>
      </c>
      <c r="B6332" t="inlineStr">
        <is>
          <t>AI</t>
        </is>
      </c>
      <c r="C6332" t="inlineStr">
        <is>
          <t>开始时间</t>
        </is>
      </c>
      <c r="D6332" t="inlineStr">
        <is>
          <t>2010.4</t>
        </is>
      </c>
      <c r="E6332" t="inlineStr">
        <is>
          <t>2010/04</t>
        </is>
      </c>
      <c r="F6332" t="inlineStr">
        <is>
          <t>日期格式统一为模板格式</t>
        </is>
      </c>
    </row>
    <row r="6333">
      <c r="A6333" t="n">
        <v>1686</v>
      </c>
      <c r="B6333" t="inlineStr">
        <is>
          <t>AJ</t>
        </is>
      </c>
      <c r="C6333" t="inlineStr">
        <is>
          <t>结束时间</t>
        </is>
      </c>
      <c r="D6333" t="inlineStr">
        <is>
          <t>2023.1</t>
        </is>
      </c>
      <c r="E6333" t="inlineStr">
        <is>
          <t>2023/01</t>
        </is>
      </c>
      <c r="F6333" t="inlineStr">
        <is>
          <t>日期格式统一为模板格式</t>
        </is>
      </c>
    </row>
    <row r="6334">
      <c r="A6334" t="n">
        <v>1687</v>
      </c>
      <c r="B6334" t="inlineStr">
        <is>
          <t>AI</t>
        </is>
      </c>
      <c r="C6334" t="inlineStr">
        <is>
          <t>开始时间</t>
        </is>
      </c>
      <c r="D6334" t="inlineStr">
        <is>
          <t>2023.1</t>
        </is>
      </c>
      <c r="E6334" t="inlineStr">
        <is>
          <t>2023/01</t>
        </is>
      </c>
      <c r="F6334" t="inlineStr">
        <is>
          <t>日期格式统一为模板格式</t>
        </is>
      </c>
    </row>
    <row r="6335">
      <c r="A6335" t="n">
        <v>1688</v>
      </c>
      <c r="B6335" t="inlineStr">
        <is>
          <t>D</t>
        </is>
      </c>
      <c r="C6335" t="inlineStr">
        <is>
          <t>出生年月</t>
        </is>
      </c>
      <c r="D6335" t="inlineStr">
        <is>
          <t>1976.09</t>
        </is>
      </c>
      <c r="E6335" t="inlineStr">
        <is>
          <t>1976/09</t>
        </is>
      </c>
      <c r="F6335" t="inlineStr">
        <is>
          <t>日期格式统一为模板格式</t>
        </is>
      </c>
    </row>
    <row r="6336">
      <c r="A6336" t="n">
        <v>1688</v>
      </c>
      <c r="B6336" t="inlineStr">
        <is>
          <t>G</t>
        </is>
      </c>
      <c r="C6336" t="inlineStr">
        <is>
          <t>入党时间</t>
        </is>
      </c>
      <c r="D6336" t="inlineStr">
        <is>
          <t>2001.12</t>
        </is>
      </c>
      <c r="E6336" t="inlineStr">
        <is>
          <t>2001/12</t>
        </is>
      </c>
      <c r="F6336" t="inlineStr">
        <is>
          <t>日期格式统一为模板格式</t>
        </is>
      </c>
    </row>
    <row r="6337">
      <c r="A6337" t="n">
        <v>1688</v>
      </c>
      <c r="B6337" t="inlineStr">
        <is>
          <t>H</t>
        </is>
      </c>
      <c r="C6337" t="inlineStr">
        <is>
          <t>参加工作时间</t>
        </is>
      </c>
      <c r="D6337" t="inlineStr">
        <is>
          <t>1997.02</t>
        </is>
      </c>
      <c r="E6337" t="inlineStr">
        <is>
          <t>1997/02</t>
        </is>
      </c>
      <c r="F6337" t="inlineStr">
        <is>
          <t>日期格式统一为模板格式</t>
        </is>
      </c>
    </row>
    <row r="6338">
      <c r="A6338" t="n">
        <v>1688</v>
      </c>
      <c r="B6338" t="inlineStr">
        <is>
          <t>Z</t>
        </is>
      </c>
      <c r="C6338" t="inlineStr">
        <is>
          <t>任职时间</t>
        </is>
      </c>
      <c r="D6338" t="inlineStr">
        <is>
          <t>2023.11</t>
        </is>
      </c>
      <c r="E6338" t="inlineStr">
        <is>
          <t>2023/11</t>
        </is>
      </c>
      <c r="F6338" t="inlineStr">
        <is>
          <t>日期格式统一为模板格式</t>
        </is>
      </c>
    </row>
    <row r="6339">
      <c r="A6339" t="n">
        <v>1688</v>
      </c>
      <c r="B6339" t="inlineStr">
        <is>
          <t>AA</t>
        </is>
      </c>
      <c r="C6339" t="inlineStr">
        <is>
          <t>入司时间</t>
        </is>
      </c>
      <c r="D6339" t="inlineStr">
        <is>
          <t>2007.08</t>
        </is>
      </c>
      <c r="E6339" t="inlineStr">
        <is>
          <t>2007/08</t>
        </is>
      </c>
      <c r="F6339" t="inlineStr">
        <is>
          <t>日期格式统一为模板格式</t>
        </is>
      </c>
    </row>
    <row r="6340">
      <c r="A6340" t="n">
        <v>1688</v>
      </c>
      <c r="B6340" t="inlineStr">
        <is>
          <t>AC</t>
        </is>
      </c>
      <c r="C6340" t="inlineStr">
        <is>
          <t>开始时间</t>
        </is>
      </c>
      <c r="D6340" t="inlineStr">
        <is>
          <t>1993.09</t>
        </is>
      </c>
      <c r="E6340" t="inlineStr">
        <is>
          <t>1993/09</t>
        </is>
      </c>
      <c r="F6340" t="inlineStr">
        <is>
          <t>日期格式统一为模板格式</t>
        </is>
      </c>
    </row>
    <row r="6341">
      <c r="A6341" t="n">
        <v>1688</v>
      </c>
      <c r="B6341" t="inlineStr">
        <is>
          <t>AD</t>
        </is>
      </c>
      <c r="C6341" t="inlineStr">
        <is>
          <t>结束时间</t>
        </is>
      </c>
      <c r="D6341" t="inlineStr">
        <is>
          <t>1996.06</t>
        </is>
      </c>
      <c r="E6341" t="inlineStr">
        <is>
          <t>1996/06</t>
        </is>
      </c>
      <c r="F6341" t="inlineStr">
        <is>
          <t>日期格式统一为模板格式</t>
        </is>
      </c>
    </row>
    <row r="6342">
      <c r="A6342" t="n">
        <v>1688</v>
      </c>
      <c r="B6342" t="inlineStr">
        <is>
          <t>AI</t>
        </is>
      </c>
      <c r="C6342" t="inlineStr">
        <is>
          <t>开始时间</t>
        </is>
      </c>
      <c r="D6342" t="inlineStr">
        <is>
          <t>1997.02</t>
        </is>
      </c>
      <c r="E6342" t="inlineStr">
        <is>
          <t>1997/02</t>
        </is>
      </c>
      <c r="F6342" t="inlineStr">
        <is>
          <t>日期格式统一为模板格式</t>
        </is>
      </c>
    </row>
    <row r="6343">
      <c r="A6343" t="n">
        <v>1688</v>
      </c>
      <c r="B6343" t="inlineStr">
        <is>
          <t>AJ</t>
        </is>
      </c>
      <c r="C6343" t="inlineStr">
        <is>
          <t>结束时间</t>
        </is>
      </c>
      <c r="D6343" t="inlineStr">
        <is>
          <t>1997.12</t>
        </is>
      </c>
      <c r="E6343" t="inlineStr">
        <is>
          <t>1997/12</t>
        </is>
      </c>
      <c r="F6343" t="inlineStr">
        <is>
          <t>日期格式统一为模板格式</t>
        </is>
      </c>
    </row>
    <row r="6344">
      <c r="A6344" t="n">
        <v>1689</v>
      </c>
      <c r="B6344" t="inlineStr">
        <is>
          <t>AC</t>
        </is>
      </c>
      <c r="C6344" t="inlineStr">
        <is>
          <t>开始时间</t>
        </is>
      </c>
      <c r="D6344" t="inlineStr">
        <is>
          <t>2003.09</t>
        </is>
      </c>
      <c r="E6344" t="inlineStr">
        <is>
          <t>2003/09</t>
        </is>
      </c>
      <c r="F6344" t="inlineStr">
        <is>
          <t>日期格式统一为模板格式</t>
        </is>
      </c>
    </row>
    <row r="6345">
      <c r="A6345" t="n">
        <v>1689</v>
      </c>
      <c r="B6345" t="inlineStr">
        <is>
          <t>AD</t>
        </is>
      </c>
      <c r="C6345" t="inlineStr">
        <is>
          <t>结束时间</t>
        </is>
      </c>
      <c r="D6345" t="inlineStr">
        <is>
          <t>2005.10</t>
        </is>
      </c>
      <c r="E6345" t="inlineStr">
        <is>
          <t>2005/10</t>
        </is>
      </c>
      <c r="F6345" t="inlineStr">
        <is>
          <t>日期格式统一为模板格式</t>
        </is>
      </c>
    </row>
    <row r="6346">
      <c r="A6346" t="n">
        <v>1689</v>
      </c>
      <c r="B6346" t="inlineStr">
        <is>
          <t>AI</t>
        </is>
      </c>
      <c r="C6346" t="inlineStr">
        <is>
          <t>开始时间</t>
        </is>
      </c>
      <c r="D6346" t="inlineStr">
        <is>
          <t>1997.12</t>
        </is>
      </c>
      <c r="E6346" t="inlineStr">
        <is>
          <t>1997/12</t>
        </is>
      </c>
      <c r="F6346" t="inlineStr">
        <is>
          <t>日期格式统一为模板格式</t>
        </is>
      </c>
    </row>
    <row r="6347">
      <c r="A6347" t="n">
        <v>1689</v>
      </c>
      <c r="B6347" t="inlineStr">
        <is>
          <t>AJ</t>
        </is>
      </c>
      <c r="C6347" t="inlineStr">
        <is>
          <t>结束时间</t>
        </is>
      </c>
      <c r="D6347" t="inlineStr">
        <is>
          <t>2007.08</t>
        </is>
      </c>
      <c r="E6347" t="inlineStr">
        <is>
          <t>2007/08</t>
        </is>
      </c>
      <c r="F6347" t="inlineStr">
        <is>
          <t>日期格式统一为模板格式</t>
        </is>
      </c>
    </row>
    <row r="6348">
      <c r="A6348" t="n">
        <v>1690</v>
      </c>
      <c r="B6348" t="inlineStr">
        <is>
          <t>AI</t>
        </is>
      </c>
      <c r="C6348" t="inlineStr">
        <is>
          <t>开始时间</t>
        </is>
      </c>
      <c r="D6348" t="inlineStr">
        <is>
          <t>1997.12</t>
        </is>
      </c>
      <c r="E6348" t="inlineStr">
        <is>
          <t>1997/12</t>
        </is>
      </c>
      <c r="F6348" t="inlineStr">
        <is>
          <t>日期格式统一为模板格式</t>
        </is>
      </c>
    </row>
    <row r="6349">
      <c r="A6349" t="n">
        <v>1690</v>
      </c>
      <c r="B6349" t="inlineStr">
        <is>
          <t>AJ</t>
        </is>
      </c>
      <c r="C6349" t="inlineStr">
        <is>
          <t>结束时间</t>
        </is>
      </c>
      <c r="D6349" t="inlineStr">
        <is>
          <t>2005.09</t>
        </is>
      </c>
      <c r="E6349" t="inlineStr">
        <is>
          <t>2005/09</t>
        </is>
      </c>
      <c r="F6349" t="inlineStr">
        <is>
          <t>日期格式统一为模板格式</t>
        </is>
      </c>
    </row>
    <row r="6350">
      <c r="A6350" t="n">
        <v>1691</v>
      </c>
      <c r="B6350" t="inlineStr">
        <is>
          <t>AI</t>
        </is>
      </c>
      <c r="C6350" t="inlineStr">
        <is>
          <t>开始时间</t>
        </is>
      </c>
      <c r="D6350" t="inlineStr">
        <is>
          <t>2005.09</t>
        </is>
      </c>
      <c r="E6350" t="inlineStr">
        <is>
          <t>2005/09</t>
        </is>
      </c>
      <c r="F6350" t="inlineStr">
        <is>
          <t>日期格式统一为模板格式</t>
        </is>
      </c>
    </row>
    <row r="6351">
      <c r="A6351" t="n">
        <v>1691</v>
      </c>
      <c r="B6351" t="inlineStr">
        <is>
          <t>AJ</t>
        </is>
      </c>
      <c r="C6351" t="inlineStr">
        <is>
          <t>结束时间</t>
        </is>
      </c>
      <c r="D6351" t="inlineStr">
        <is>
          <t>2007.08</t>
        </is>
      </c>
      <c r="E6351" t="inlineStr">
        <is>
          <t>2007/08</t>
        </is>
      </c>
      <c r="F6351" t="inlineStr">
        <is>
          <t>日期格式统一为模板格式</t>
        </is>
      </c>
    </row>
    <row r="6352">
      <c r="A6352" t="n">
        <v>1692</v>
      </c>
      <c r="B6352" t="inlineStr">
        <is>
          <t>AI</t>
        </is>
      </c>
      <c r="C6352" t="inlineStr">
        <is>
          <t>开始时间</t>
        </is>
      </c>
      <c r="D6352" t="inlineStr">
        <is>
          <t>2007.08</t>
        </is>
      </c>
      <c r="E6352" t="inlineStr">
        <is>
          <t>2007/08</t>
        </is>
      </c>
      <c r="F6352" t="inlineStr">
        <is>
          <t>日期格式统一为模板格式</t>
        </is>
      </c>
    </row>
    <row r="6353">
      <c r="A6353" t="n">
        <v>1692</v>
      </c>
      <c r="B6353" t="inlineStr">
        <is>
          <t>AJ</t>
        </is>
      </c>
      <c r="C6353" t="inlineStr">
        <is>
          <t>结束时间</t>
        </is>
      </c>
      <c r="D6353" t="inlineStr">
        <is>
          <t>2015.01</t>
        </is>
      </c>
      <c r="E6353" t="inlineStr">
        <is>
          <t>2015/01</t>
        </is>
      </c>
      <c r="F6353" t="inlineStr">
        <is>
          <t>日期格式统一为模板格式</t>
        </is>
      </c>
    </row>
    <row r="6354">
      <c r="A6354" t="n">
        <v>1693</v>
      </c>
      <c r="B6354" t="inlineStr">
        <is>
          <t>AI</t>
        </is>
      </c>
      <c r="C6354" t="inlineStr">
        <is>
          <t>开始时间</t>
        </is>
      </c>
      <c r="D6354" t="inlineStr">
        <is>
          <t>2015.01</t>
        </is>
      </c>
      <c r="E6354" t="inlineStr">
        <is>
          <t>2015/01</t>
        </is>
      </c>
      <c r="F6354" t="inlineStr">
        <is>
          <t>日期格式统一为模板格式</t>
        </is>
      </c>
    </row>
    <row r="6355">
      <c r="A6355" t="n">
        <v>1693</v>
      </c>
      <c r="B6355" t="inlineStr">
        <is>
          <t>AJ</t>
        </is>
      </c>
      <c r="C6355" t="inlineStr">
        <is>
          <t>结束时间</t>
        </is>
      </c>
      <c r="D6355" t="inlineStr">
        <is>
          <t>2019.02</t>
        </is>
      </c>
      <c r="E6355" t="inlineStr">
        <is>
          <t>2019/02</t>
        </is>
      </c>
      <c r="F6355" t="inlineStr">
        <is>
          <t>日期格式统一为模板格式</t>
        </is>
      </c>
    </row>
    <row r="6356">
      <c r="A6356" t="n">
        <v>1694</v>
      </c>
      <c r="B6356" t="inlineStr">
        <is>
          <t>AI</t>
        </is>
      </c>
      <c r="C6356" t="inlineStr">
        <is>
          <t>开始时间</t>
        </is>
      </c>
      <c r="D6356" t="inlineStr">
        <is>
          <t>2016.08</t>
        </is>
      </c>
      <c r="E6356" t="inlineStr">
        <is>
          <t>2016/08</t>
        </is>
      </c>
      <c r="F6356" t="inlineStr">
        <is>
          <t>日期格式统一为模板格式</t>
        </is>
      </c>
    </row>
    <row r="6357">
      <c r="A6357" t="n">
        <v>1694</v>
      </c>
      <c r="B6357" t="inlineStr">
        <is>
          <t>AJ</t>
        </is>
      </c>
      <c r="C6357" t="inlineStr">
        <is>
          <t>结束时间</t>
        </is>
      </c>
      <c r="D6357" t="inlineStr">
        <is>
          <t>2023.11</t>
        </is>
      </c>
      <c r="E6357" t="inlineStr">
        <is>
          <t>2023/11</t>
        </is>
      </c>
      <c r="F6357" t="inlineStr">
        <is>
          <t>日期格式统一为模板格式</t>
        </is>
      </c>
    </row>
    <row r="6358">
      <c r="A6358" t="n">
        <v>1695</v>
      </c>
      <c r="B6358" t="inlineStr">
        <is>
          <t>AI</t>
        </is>
      </c>
      <c r="C6358" t="inlineStr">
        <is>
          <t>开始时间</t>
        </is>
      </c>
      <c r="D6358" t="inlineStr">
        <is>
          <t>2023.11</t>
        </is>
      </c>
      <c r="E6358" t="inlineStr">
        <is>
          <t>2023/11</t>
        </is>
      </c>
      <c r="F6358" t="inlineStr">
        <is>
          <t>日期格式统一为模板格式</t>
        </is>
      </c>
    </row>
    <row r="6359">
      <c r="A6359" t="n">
        <v>1696</v>
      </c>
      <c r="B6359" t="inlineStr">
        <is>
          <t>D</t>
        </is>
      </c>
      <c r="C6359" t="inlineStr">
        <is>
          <t>出生年月</t>
        </is>
      </c>
      <c r="D6359" t="inlineStr">
        <is>
          <t>1979.02</t>
        </is>
      </c>
      <c r="E6359" t="inlineStr">
        <is>
          <t>1979/02</t>
        </is>
      </c>
      <c r="F6359" t="inlineStr">
        <is>
          <t>日期格式统一为模板格式</t>
        </is>
      </c>
    </row>
    <row r="6360">
      <c r="A6360" t="n">
        <v>1696</v>
      </c>
      <c r="B6360" t="inlineStr">
        <is>
          <t>H</t>
        </is>
      </c>
      <c r="C6360" t="inlineStr">
        <is>
          <t>参加工作时间</t>
        </is>
      </c>
      <c r="D6360" t="inlineStr">
        <is>
          <t>2000.12</t>
        </is>
      </c>
      <c r="E6360" t="inlineStr">
        <is>
          <t>2000/12</t>
        </is>
      </c>
      <c r="F6360" t="inlineStr">
        <is>
          <t>日期格式统一为模板格式</t>
        </is>
      </c>
    </row>
    <row r="6361">
      <c r="A6361" t="n">
        <v>1696</v>
      </c>
      <c r="B6361" t="inlineStr">
        <is>
          <t>AA</t>
        </is>
      </c>
      <c r="C6361" t="inlineStr">
        <is>
          <t>入司时间</t>
        </is>
      </c>
      <c r="D6361" t="inlineStr">
        <is>
          <t>2000.04</t>
        </is>
      </c>
      <c r="E6361" t="inlineStr">
        <is>
          <t>2000/04</t>
        </is>
      </c>
      <c r="F6361" t="inlineStr">
        <is>
          <t>日期格式统一为模板格式</t>
        </is>
      </c>
    </row>
    <row r="6362">
      <c r="A6362" t="n">
        <v>1696</v>
      </c>
      <c r="B6362" t="inlineStr">
        <is>
          <t>AC</t>
        </is>
      </c>
      <c r="C6362" t="inlineStr">
        <is>
          <t>开始时间</t>
        </is>
      </c>
      <c r="D6362" t="inlineStr">
        <is>
          <t>2006.03</t>
        </is>
      </c>
      <c r="E6362" t="inlineStr">
        <is>
          <t>2006/03</t>
        </is>
      </c>
      <c r="F6362" t="inlineStr">
        <is>
          <t>日期格式统一为模板格式</t>
        </is>
      </c>
    </row>
    <row r="6363">
      <c r="A6363" t="n">
        <v>1696</v>
      </c>
      <c r="B6363" t="inlineStr">
        <is>
          <t>AD</t>
        </is>
      </c>
      <c r="C6363" t="inlineStr">
        <is>
          <t>结束时间</t>
        </is>
      </c>
      <c r="D6363" t="inlineStr">
        <is>
          <t>2008.07</t>
        </is>
      </c>
      <c r="E6363" t="inlineStr">
        <is>
          <t>2008/07</t>
        </is>
      </c>
      <c r="F6363" t="inlineStr">
        <is>
          <t>日期格式统一为模板格式</t>
        </is>
      </c>
    </row>
    <row r="6364">
      <c r="A6364" t="n">
        <v>1696</v>
      </c>
      <c r="B6364" t="inlineStr">
        <is>
          <t>AI</t>
        </is>
      </c>
      <c r="C6364" t="inlineStr">
        <is>
          <t>开始时间</t>
        </is>
      </c>
      <c r="D6364" t="inlineStr">
        <is>
          <t>2004.04</t>
        </is>
      </c>
      <c r="E6364" t="inlineStr">
        <is>
          <t>2004/04</t>
        </is>
      </c>
      <c r="F6364" t="inlineStr">
        <is>
          <t>日期格式统一为模板格式</t>
        </is>
      </c>
    </row>
    <row r="6365">
      <c r="A6365" t="n">
        <v>1701</v>
      </c>
      <c r="B6365" t="inlineStr">
        <is>
          <t>D</t>
        </is>
      </c>
      <c r="C6365" t="inlineStr">
        <is>
          <t>出生年月</t>
        </is>
      </c>
      <c r="D6365" t="inlineStr">
        <is>
          <t>1978.12</t>
        </is>
      </c>
      <c r="E6365" t="inlineStr">
        <is>
          <t>1978/12</t>
        </is>
      </c>
      <c r="F6365" t="inlineStr">
        <is>
          <t>日期格式统一为模板格式</t>
        </is>
      </c>
    </row>
    <row r="6366">
      <c r="A6366" t="n">
        <v>1701</v>
      </c>
      <c r="B6366" t="inlineStr">
        <is>
          <t>G</t>
        </is>
      </c>
      <c r="C6366" t="inlineStr">
        <is>
          <t>入党时间</t>
        </is>
      </c>
      <c r="D6366" t="inlineStr">
        <is>
          <t>2019.11</t>
        </is>
      </c>
      <c r="E6366" t="inlineStr">
        <is>
          <t>2019/11</t>
        </is>
      </c>
      <c r="F6366" t="inlineStr">
        <is>
          <t>日期格式统一为模板格式</t>
        </is>
      </c>
    </row>
    <row r="6367">
      <c r="A6367" t="n">
        <v>1701</v>
      </c>
      <c r="B6367" t="inlineStr">
        <is>
          <t>H</t>
        </is>
      </c>
      <c r="C6367" t="inlineStr">
        <is>
          <t>参加工作时间</t>
        </is>
      </c>
      <c r="D6367" t="inlineStr">
        <is>
          <t>1995.7</t>
        </is>
      </c>
      <c r="E6367" t="inlineStr">
        <is>
          <t>1995/07</t>
        </is>
      </c>
      <c r="F6367" t="inlineStr">
        <is>
          <t>日期格式统一为模板格式</t>
        </is>
      </c>
    </row>
    <row r="6368">
      <c r="A6368" t="n">
        <v>1701</v>
      </c>
      <c r="B6368" t="inlineStr">
        <is>
          <t>AA</t>
        </is>
      </c>
      <c r="C6368" t="inlineStr">
        <is>
          <t>入司时间</t>
        </is>
      </c>
      <c r="D6368" t="inlineStr">
        <is>
          <t>2008.05</t>
        </is>
      </c>
      <c r="E6368" t="inlineStr">
        <is>
          <t>2008/05</t>
        </is>
      </c>
      <c r="F6368" t="inlineStr">
        <is>
          <t>日期格式统一为模板格式</t>
        </is>
      </c>
    </row>
    <row r="6369">
      <c r="A6369" t="n">
        <v>1701</v>
      </c>
      <c r="B6369" t="inlineStr">
        <is>
          <t>AC</t>
        </is>
      </c>
      <c r="C6369" t="inlineStr">
        <is>
          <t>开始时间</t>
        </is>
      </c>
      <c r="D6369" t="inlineStr">
        <is>
          <t>1993.09</t>
        </is>
      </c>
      <c r="E6369" t="inlineStr">
        <is>
          <t>1993/09</t>
        </is>
      </c>
      <c r="F6369" t="inlineStr">
        <is>
          <t>日期格式统一为模板格式</t>
        </is>
      </c>
    </row>
    <row r="6370">
      <c r="A6370" t="n">
        <v>1701</v>
      </c>
      <c r="B6370" t="inlineStr">
        <is>
          <t>AD</t>
        </is>
      </c>
      <c r="C6370" t="inlineStr">
        <is>
          <t>结束时间</t>
        </is>
      </c>
      <c r="D6370" t="inlineStr">
        <is>
          <t>1995.07</t>
        </is>
      </c>
      <c r="E6370" t="inlineStr">
        <is>
          <t>1995/07</t>
        </is>
      </c>
      <c r="F6370" t="inlineStr">
        <is>
          <t>日期格式统一为模板格式</t>
        </is>
      </c>
    </row>
    <row r="6371">
      <c r="A6371" t="n">
        <v>1701</v>
      </c>
      <c r="B6371" t="inlineStr">
        <is>
          <t>AI</t>
        </is>
      </c>
      <c r="C6371" t="inlineStr">
        <is>
          <t>开始时间</t>
        </is>
      </c>
      <c r="D6371" t="inlineStr">
        <is>
          <t>1995.07</t>
        </is>
      </c>
      <c r="E6371" t="inlineStr">
        <is>
          <t>1995/07</t>
        </is>
      </c>
      <c r="F6371" t="inlineStr">
        <is>
          <t>日期格式统一为模板格式</t>
        </is>
      </c>
    </row>
    <row r="6372">
      <c r="A6372" t="n">
        <v>1701</v>
      </c>
      <c r="B6372" t="inlineStr">
        <is>
          <t>AJ</t>
        </is>
      </c>
      <c r="C6372" t="inlineStr">
        <is>
          <t>结束时间</t>
        </is>
      </c>
      <c r="D6372" t="inlineStr">
        <is>
          <t>2007.03</t>
        </is>
      </c>
      <c r="E6372" t="inlineStr">
        <is>
          <t>2007/03</t>
        </is>
      </c>
      <c r="F6372" t="inlineStr">
        <is>
          <t>日期格式统一为模板格式</t>
        </is>
      </c>
    </row>
    <row r="6373">
      <c r="A6373" t="n">
        <v>1702</v>
      </c>
      <c r="B6373" t="inlineStr">
        <is>
          <t>AC</t>
        </is>
      </c>
      <c r="C6373" t="inlineStr">
        <is>
          <t>开始时间</t>
        </is>
      </c>
      <c r="D6373" t="inlineStr">
        <is>
          <t>2011.02</t>
        </is>
      </c>
      <c r="E6373" t="inlineStr">
        <is>
          <t>2011/02</t>
        </is>
      </c>
      <c r="F6373" t="inlineStr">
        <is>
          <t>日期格式统一为模板格式</t>
        </is>
      </c>
    </row>
    <row r="6374">
      <c r="A6374" t="n">
        <v>1702</v>
      </c>
      <c r="B6374" t="inlineStr">
        <is>
          <t>AD</t>
        </is>
      </c>
      <c r="C6374" t="inlineStr">
        <is>
          <t>结束时间</t>
        </is>
      </c>
      <c r="D6374" t="inlineStr">
        <is>
          <t>2013.01</t>
        </is>
      </c>
      <c r="E6374" t="inlineStr">
        <is>
          <t>2013/01</t>
        </is>
      </c>
      <c r="F6374" t="inlineStr">
        <is>
          <t>日期格式统一为模板格式</t>
        </is>
      </c>
    </row>
    <row r="6375">
      <c r="A6375" t="n">
        <v>1702</v>
      </c>
      <c r="B6375" t="inlineStr">
        <is>
          <t>AI</t>
        </is>
      </c>
      <c r="C6375" t="inlineStr">
        <is>
          <t>开始时间</t>
        </is>
      </c>
      <c r="D6375" t="inlineStr">
        <is>
          <t>2007.05</t>
        </is>
      </c>
      <c r="E6375" t="inlineStr">
        <is>
          <t>2007/05</t>
        </is>
      </c>
      <c r="F6375" t="inlineStr">
        <is>
          <t>日期格式统一为模板格式</t>
        </is>
      </c>
    </row>
    <row r="6376">
      <c r="A6376" t="n">
        <v>1702</v>
      </c>
      <c r="B6376" t="inlineStr">
        <is>
          <t>AJ</t>
        </is>
      </c>
      <c r="C6376" t="inlineStr">
        <is>
          <t>结束时间</t>
        </is>
      </c>
      <c r="D6376" t="inlineStr">
        <is>
          <t>2008.03</t>
        </is>
      </c>
      <c r="E6376" t="inlineStr">
        <is>
          <t>2008/03</t>
        </is>
      </c>
      <c r="F6376" t="inlineStr">
        <is>
          <t>日期格式统一为模板格式</t>
        </is>
      </c>
    </row>
    <row r="6377">
      <c r="A6377" t="n">
        <v>1703</v>
      </c>
      <c r="B6377" t="inlineStr">
        <is>
          <t>AC</t>
        </is>
      </c>
      <c r="C6377" t="inlineStr">
        <is>
          <t>开始时间</t>
        </is>
      </c>
      <c r="D6377" t="inlineStr">
        <is>
          <t>2013.02</t>
        </is>
      </c>
      <c r="E6377" t="inlineStr">
        <is>
          <t>2013/02</t>
        </is>
      </c>
      <c r="F6377" t="inlineStr">
        <is>
          <t>日期格式统一为模板格式</t>
        </is>
      </c>
    </row>
    <row r="6378">
      <c r="A6378" t="n">
        <v>1703</v>
      </c>
      <c r="B6378" t="inlineStr">
        <is>
          <t>AD</t>
        </is>
      </c>
      <c r="C6378" t="inlineStr">
        <is>
          <t>结束时间</t>
        </is>
      </c>
      <c r="D6378" t="inlineStr">
        <is>
          <t>2015.01</t>
        </is>
      </c>
      <c r="E6378" t="inlineStr">
        <is>
          <t>2015/01</t>
        </is>
      </c>
      <c r="F6378" t="inlineStr">
        <is>
          <t>日期格式统一为模板格式</t>
        </is>
      </c>
    </row>
    <row r="6379">
      <c r="A6379" t="n">
        <v>1703</v>
      </c>
      <c r="B6379" t="inlineStr">
        <is>
          <t>AI</t>
        </is>
      </c>
      <c r="C6379" t="inlineStr">
        <is>
          <t>开始时间</t>
        </is>
      </c>
      <c r="D6379" t="inlineStr">
        <is>
          <t>2008.03</t>
        </is>
      </c>
      <c r="E6379" t="inlineStr">
        <is>
          <t>2008/03</t>
        </is>
      </c>
      <c r="F6379" t="inlineStr">
        <is>
          <t>日期格式统一为模板格式</t>
        </is>
      </c>
    </row>
    <row r="6380">
      <c r="A6380" t="n">
        <v>1703</v>
      </c>
      <c r="B6380" t="inlineStr">
        <is>
          <t>AJ</t>
        </is>
      </c>
      <c r="C6380" t="inlineStr">
        <is>
          <t>结束时间</t>
        </is>
      </c>
      <c r="D6380" t="inlineStr">
        <is>
          <t>2015.11</t>
        </is>
      </c>
      <c r="E6380" t="inlineStr">
        <is>
          <t>2015/11</t>
        </is>
      </c>
      <c r="F6380" t="inlineStr">
        <is>
          <t>日期格式统一为模板格式</t>
        </is>
      </c>
    </row>
    <row r="6381">
      <c r="A6381" t="n">
        <v>1704</v>
      </c>
      <c r="B6381" t="inlineStr">
        <is>
          <t>AI</t>
        </is>
      </c>
      <c r="C6381" t="inlineStr">
        <is>
          <t>开始时间</t>
        </is>
      </c>
      <c r="D6381" t="inlineStr">
        <is>
          <t>2015.11</t>
        </is>
      </c>
      <c r="E6381" t="inlineStr">
        <is>
          <t>2015/11</t>
        </is>
      </c>
      <c r="F6381" t="inlineStr">
        <is>
          <t>日期格式统一为模板格式</t>
        </is>
      </c>
    </row>
    <row r="6382">
      <c r="A6382" t="n">
        <v>1704</v>
      </c>
      <c r="B6382" t="inlineStr">
        <is>
          <t>AJ</t>
        </is>
      </c>
      <c r="C6382" t="inlineStr">
        <is>
          <t>结束时间</t>
        </is>
      </c>
      <c r="D6382" t="inlineStr">
        <is>
          <t>2019.12</t>
        </is>
      </c>
      <c r="E6382" t="inlineStr">
        <is>
          <t>2019/12</t>
        </is>
      </c>
      <c r="F6382" t="inlineStr">
        <is>
          <t>日期格式统一为模板格式</t>
        </is>
      </c>
    </row>
    <row r="6383">
      <c r="A6383" t="n">
        <v>1705</v>
      </c>
      <c r="B6383" t="inlineStr">
        <is>
          <t>AI</t>
        </is>
      </c>
      <c r="C6383" t="inlineStr">
        <is>
          <t>开始时间</t>
        </is>
      </c>
      <c r="D6383" t="inlineStr">
        <is>
          <t>2019.12</t>
        </is>
      </c>
      <c r="E6383" t="inlineStr">
        <is>
          <t>2019/12</t>
        </is>
      </c>
      <c r="F6383" t="inlineStr">
        <is>
          <t>日期格式统一为模板格式</t>
        </is>
      </c>
    </row>
    <row r="6384">
      <c r="A6384" t="n">
        <v>1705</v>
      </c>
      <c r="B6384" t="inlineStr">
        <is>
          <t>AJ</t>
        </is>
      </c>
      <c r="C6384" t="inlineStr">
        <is>
          <t>结束时间</t>
        </is>
      </c>
      <c r="D6384" t="inlineStr">
        <is>
          <t>2020.03</t>
        </is>
      </c>
      <c r="E6384" t="inlineStr">
        <is>
          <t>2020/03</t>
        </is>
      </c>
      <c r="F6384" t="inlineStr">
        <is>
          <t>日期格式统一为模板格式</t>
        </is>
      </c>
    </row>
    <row r="6385">
      <c r="A6385" t="n">
        <v>1706</v>
      </c>
      <c r="B6385" t="inlineStr">
        <is>
          <t>AI</t>
        </is>
      </c>
      <c r="C6385" t="inlineStr">
        <is>
          <t>开始时间</t>
        </is>
      </c>
      <c r="D6385" t="inlineStr">
        <is>
          <t>2020.03</t>
        </is>
      </c>
      <c r="E6385" t="inlineStr">
        <is>
          <t>2020/03</t>
        </is>
      </c>
      <c r="F6385" t="inlineStr">
        <is>
          <t>日期格式统一为模板格式</t>
        </is>
      </c>
    </row>
    <row r="6386">
      <c r="A6386" t="n">
        <v>1706</v>
      </c>
      <c r="B6386" t="inlineStr">
        <is>
          <t>AJ</t>
        </is>
      </c>
      <c r="C6386" t="inlineStr">
        <is>
          <t>结束时间</t>
        </is>
      </c>
      <c r="D6386" t="inlineStr">
        <is>
          <t>2023.11</t>
        </is>
      </c>
      <c r="E6386" t="inlineStr">
        <is>
          <t>2023/11</t>
        </is>
      </c>
      <c r="F6386" t="inlineStr">
        <is>
          <t>日期格式统一为模板格式</t>
        </is>
      </c>
    </row>
    <row r="6387">
      <c r="A6387" t="n">
        <v>1707</v>
      </c>
      <c r="B6387" t="inlineStr">
        <is>
          <t>AI</t>
        </is>
      </c>
      <c r="C6387" t="inlineStr">
        <is>
          <t>开始时间</t>
        </is>
      </c>
      <c r="D6387" t="inlineStr">
        <is>
          <t>2023.11</t>
        </is>
      </c>
      <c r="E6387" t="inlineStr">
        <is>
          <t>2023/11</t>
        </is>
      </c>
      <c r="F6387" t="inlineStr">
        <is>
          <t>日期格式统一为模板格式</t>
        </is>
      </c>
    </row>
    <row r="6388">
      <c r="A6388" t="n">
        <v>1708</v>
      </c>
      <c r="B6388" t="inlineStr">
        <is>
          <t>D</t>
        </is>
      </c>
      <c r="C6388" t="inlineStr">
        <is>
          <t>出生年月</t>
        </is>
      </c>
      <c r="D6388" t="inlineStr">
        <is>
          <t>1981.11</t>
        </is>
      </c>
      <c r="E6388" t="inlineStr">
        <is>
          <t>1981/11</t>
        </is>
      </c>
      <c r="F6388" t="inlineStr">
        <is>
          <t>日期格式统一为模板格式</t>
        </is>
      </c>
    </row>
    <row r="6389">
      <c r="A6389" t="n">
        <v>1708</v>
      </c>
      <c r="B6389" t="inlineStr">
        <is>
          <t>Z</t>
        </is>
      </c>
      <c r="C6389" t="inlineStr">
        <is>
          <t>任职时间</t>
        </is>
      </c>
      <c r="D6389" t="inlineStr">
        <is>
          <t>2023.11</t>
        </is>
      </c>
      <c r="E6389" t="inlineStr">
        <is>
          <t>2023/11</t>
        </is>
      </c>
      <c r="F6389" t="inlineStr">
        <is>
          <t>日期格式统一为模板格式</t>
        </is>
      </c>
    </row>
    <row r="6390">
      <c r="A6390" t="n">
        <v>1708</v>
      </c>
      <c r="B6390" t="inlineStr">
        <is>
          <t>AA</t>
        </is>
      </c>
      <c r="C6390" t="inlineStr">
        <is>
          <t>入司时间</t>
        </is>
      </c>
      <c r="D6390" t="inlineStr">
        <is>
          <t>2003.06</t>
        </is>
      </c>
      <c r="E6390" t="inlineStr">
        <is>
          <t>2003/06</t>
        </is>
      </c>
      <c r="F6390" t="inlineStr">
        <is>
          <t>日期格式统一为模板格式</t>
        </is>
      </c>
    </row>
    <row r="6391">
      <c r="A6391" t="n">
        <v>1708</v>
      </c>
      <c r="B6391" t="inlineStr">
        <is>
          <t>AC</t>
        </is>
      </c>
      <c r="C6391" t="inlineStr">
        <is>
          <t>开始时间</t>
        </is>
      </c>
      <c r="D6391" t="inlineStr">
        <is>
          <t>2003.06</t>
        </is>
      </c>
      <c r="E6391" t="inlineStr">
        <is>
          <t>2003/06</t>
        </is>
      </c>
      <c r="F6391" t="inlineStr">
        <is>
          <t>日期格式统一为模板格式</t>
        </is>
      </c>
    </row>
    <row r="6392">
      <c r="A6392" t="n">
        <v>1708</v>
      </c>
      <c r="B6392" t="inlineStr">
        <is>
          <t>AI</t>
        </is>
      </c>
      <c r="C6392" t="inlineStr">
        <is>
          <t>开始时间</t>
        </is>
      </c>
      <c r="D6392" t="inlineStr">
        <is>
          <t>2003.06</t>
        </is>
      </c>
      <c r="E6392" t="inlineStr">
        <is>
          <t>2003/06</t>
        </is>
      </c>
      <c r="F6392" t="inlineStr">
        <is>
          <t>日期格式统一为模板格式</t>
        </is>
      </c>
    </row>
    <row r="6393">
      <c r="A6393" t="n">
        <v>1713</v>
      </c>
      <c r="B6393" t="inlineStr">
        <is>
          <t>D</t>
        </is>
      </c>
      <c r="C6393" t="inlineStr">
        <is>
          <t>出生年月</t>
        </is>
      </c>
      <c r="D6393" t="inlineStr">
        <is>
          <t>1992.10</t>
        </is>
      </c>
      <c r="E6393" t="inlineStr">
        <is>
          <t>1992/10</t>
        </is>
      </c>
      <c r="F6393" t="inlineStr">
        <is>
          <t>日期格式统一为模板格式</t>
        </is>
      </c>
    </row>
    <row r="6394">
      <c r="A6394" t="n">
        <v>1713</v>
      </c>
      <c r="B6394" t="inlineStr">
        <is>
          <t>H</t>
        </is>
      </c>
      <c r="C6394" t="inlineStr">
        <is>
          <t>参加工作时间</t>
        </is>
      </c>
      <c r="D6394" t="inlineStr">
        <is>
          <t>2017.03</t>
        </is>
      </c>
      <c r="E6394" t="inlineStr">
        <is>
          <t>2017/03</t>
        </is>
      </c>
      <c r="F6394" t="inlineStr">
        <is>
          <t>日期格式统一为模板格式</t>
        </is>
      </c>
    </row>
    <row r="6395">
      <c r="A6395" t="n">
        <v>1713</v>
      </c>
      <c r="B6395" t="inlineStr">
        <is>
          <t>Z</t>
        </is>
      </c>
      <c r="C6395" t="inlineStr">
        <is>
          <t>任职时间</t>
        </is>
      </c>
      <c r="D6395" t="inlineStr">
        <is>
          <t>2018.03</t>
        </is>
      </c>
      <c r="E6395" t="inlineStr">
        <is>
          <t>2018/03</t>
        </is>
      </c>
      <c r="F6395" t="inlineStr">
        <is>
          <t>日期格式统一为模板格式</t>
        </is>
      </c>
    </row>
    <row r="6396">
      <c r="A6396" t="n">
        <v>1713</v>
      </c>
      <c r="B6396" t="inlineStr">
        <is>
          <t>AA</t>
        </is>
      </c>
      <c r="C6396" t="inlineStr">
        <is>
          <t>入司时间</t>
        </is>
      </c>
      <c r="D6396" t="inlineStr">
        <is>
          <t>2018.03</t>
        </is>
      </c>
      <c r="E6396" t="inlineStr">
        <is>
          <t>2018/03</t>
        </is>
      </c>
      <c r="F6396" t="inlineStr">
        <is>
          <t>日期格式统一为模板格式</t>
        </is>
      </c>
    </row>
    <row r="6397">
      <c r="A6397" t="n">
        <v>1713</v>
      </c>
      <c r="B6397" t="inlineStr">
        <is>
          <t>AC</t>
        </is>
      </c>
      <c r="C6397" t="inlineStr">
        <is>
          <t>开始时间</t>
        </is>
      </c>
      <c r="D6397" t="inlineStr">
        <is>
          <t>2008.09</t>
        </is>
      </c>
      <c r="E6397" t="inlineStr">
        <is>
          <t>2008/09</t>
        </is>
      </c>
      <c r="F6397" t="inlineStr">
        <is>
          <t>日期格式统一为模板格式</t>
        </is>
      </c>
    </row>
    <row r="6398">
      <c r="A6398" t="n">
        <v>1713</v>
      </c>
      <c r="B6398" t="inlineStr">
        <is>
          <t>AD</t>
        </is>
      </c>
      <c r="C6398" t="inlineStr">
        <is>
          <t>结束时间</t>
        </is>
      </c>
      <c r="D6398" t="inlineStr">
        <is>
          <t>2011.06</t>
        </is>
      </c>
      <c r="E6398" t="inlineStr">
        <is>
          <t>2011/06</t>
        </is>
      </c>
      <c r="F6398" t="inlineStr">
        <is>
          <t>日期格式统一为模板格式</t>
        </is>
      </c>
    </row>
    <row r="6399">
      <c r="A6399" t="n">
        <v>1713</v>
      </c>
      <c r="B6399" t="inlineStr">
        <is>
          <t>AI</t>
        </is>
      </c>
      <c r="C6399" t="inlineStr">
        <is>
          <t>开始时间</t>
        </is>
      </c>
      <c r="D6399" t="inlineStr">
        <is>
          <t>2018.03</t>
        </is>
      </c>
      <c r="E6399" t="inlineStr">
        <is>
          <t>2018/03</t>
        </is>
      </c>
      <c r="F6399" t="inlineStr">
        <is>
          <t>日期格式统一为模板格式</t>
        </is>
      </c>
    </row>
    <row r="6400">
      <c r="A6400" t="n">
        <v>1713</v>
      </c>
      <c r="B6400" t="inlineStr">
        <is>
          <t>AJ</t>
        </is>
      </c>
      <c r="C6400" t="inlineStr">
        <is>
          <t>结束时间</t>
        </is>
      </c>
      <c r="D6400" t="inlineStr">
        <is>
          <t>2020.10</t>
        </is>
      </c>
      <c r="E6400" t="inlineStr">
        <is>
          <t>2020/10</t>
        </is>
      </c>
      <c r="F6400" t="inlineStr">
        <is>
          <t>日期格式统一为模板格式</t>
        </is>
      </c>
    </row>
    <row r="6401">
      <c r="A6401" t="n">
        <v>1714</v>
      </c>
      <c r="B6401" t="inlineStr">
        <is>
          <t>AC</t>
        </is>
      </c>
      <c r="C6401" t="inlineStr">
        <is>
          <t>开始时间</t>
        </is>
      </c>
      <c r="D6401" t="inlineStr">
        <is>
          <t>2013.01</t>
        </is>
      </c>
      <c r="E6401" t="inlineStr">
        <is>
          <t>2013/01</t>
        </is>
      </c>
      <c r="F6401" t="inlineStr">
        <is>
          <t>日期格式统一为模板格式</t>
        </is>
      </c>
    </row>
    <row r="6402">
      <c r="A6402" t="n">
        <v>1714</v>
      </c>
      <c r="B6402" t="inlineStr">
        <is>
          <t>AD</t>
        </is>
      </c>
      <c r="C6402" t="inlineStr">
        <is>
          <t>结束时间</t>
        </is>
      </c>
      <c r="D6402" t="inlineStr">
        <is>
          <t>2017.06</t>
        </is>
      </c>
      <c r="E6402" t="inlineStr">
        <is>
          <t>2017/06</t>
        </is>
      </c>
      <c r="F6402" t="inlineStr">
        <is>
          <t>日期格式统一为模板格式</t>
        </is>
      </c>
    </row>
    <row r="6403">
      <c r="A6403" t="n">
        <v>1714</v>
      </c>
      <c r="B6403" t="inlineStr">
        <is>
          <t>AI</t>
        </is>
      </c>
      <c r="C6403" t="inlineStr">
        <is>
          <t>开始时间</t>
        </is>
      </c>
      <c r="D6403" t="inlineStr">
        <is>
          <t>2020.10</t>
        </is>
      </c>
      <c r="E6403" t="inlineStr">
        <is>
          <t>2020/10</t>
        </is>
      </c>
      <c r="F6403" t="inlineStr">
        <is>
          <t>日期格式统一为模板格式</t>
        </is>
      </c>
    </row>
    <row r="6404">
      <c r="A6404" t="n">
        <v>1714</v>
      </c>
      <c r="B6404" t="inlineStr">
        <is>
          <t>AJ</t>
        </is>
      </c>
      <c r="C6404" t="inlineStr">
        <is>
          <t>结束时间</t>
        </is>
      </c>
      <c r="D6404" t="inlineStr">
        <is>
          <t>2023.10</t>
        </is>
      </c>
      <c r="E6404" t="inlineStr">
        <is>
          <t>2023/10</t>
        </is>
      </c>
      <c r="F6404" t="inlineStr">
        <is>
          <t>日期格式统一为模板格式</t>
        </is>
      </c>
    </row>
    <row r="6405">
      <c r="A6405" t="n">
        <v>1715</v>
      </c>
      <c r="B6405" t="inlineStr">
        <is>
          <t>AI</t>
        </is>
      </c>
      <c r="C6405" t="inlineStr">
        <is>
          <t>开始时间</t>
        </is>
      </c>
      <c r="D6405" t="inlineStr">
        <is>
          <t>2023.10</t>
        </is>
      </c>
      <c r="E6405" t="inlineStr">
        <is>
          <t>2023/10</t>
        </is>
      </c>
      <c r="F6405" t="inlineStr">
        <is>
          <t>日期格式统一为模板格式</t>
        </is>
      </c>
    </row>
    <row r="6406">
      <c r="A6406" t="n">
        <v>1717</v>
      </c>
      <c r="B6406" t="inlineStr">
        <is>
          <t>D</t>
        </is>
      </c>
      <c r="C6406" t="inlineStr">
        <is>
          <t>出生年月</t>
        </is>
      </c>
      <c r="D6406" t="inlineStr">
        <is>
          <t>1975.1</t>
        </is>
      </c>
      <c r="E6406" t="inlineStr">
        <is>
          <t>1975/01</t>
        </is>
      </c>
      <c r="F6406" t="inlineStr">
        <is>
          <t>日期格式统一为模板格式</t>
        </is>
      </c>
    </row>
    <row r="6407">
      <c r="A6407" t="n">
        <v>1717</v>
      </c>
      <c r="B6407" t="inlineStr">
        <is>
          <t>Z</t>
        </is>
      </c>
      <c r="C6407" t="inlineStr">
        <is>
          <t>任职时间</t>
        </is>
      </c>
      <c r="D6407" t="inlineStr">
        <is>
          <t>2016.2</t>
        </is>
      </c>
      <c r="E6407" t="inlineStr">
        <is>
          <t>2016/02</t>
        </is>
      </c>
      <c r="F6407" t="inlineStr">
        <is>
          <t>日期格式统一为模板格式</t>
        </is>
      </c>
    </row>
    <row r="6408">
      <c r="A6408" t="n">
        <v>1717</v>
      </c>
      <c r="B6408" t="inlineStr">
        <is>
          <t>AA</t>
        </is>
      </c>
      <c r="C6408" t="inlineStr">
        <is>
          <t>入司时间</t>
        </is>
      </c>
      <c r="D6408" t="inlineStr">
        <is>
          <t>1992.10</t>
        </is>
      </c>
      <c r="E6408" t="inlineStr">
        <is>
          <t>1992/10</t>
        </is>
      </c>
      <c r="F6408" t="inlineStr">
        <is>
          <t>日期格式统一为模板格式</t>
        </is>
      </c>
    </row>
    <row r="6409">
      <c r="A6409" t="n">
        <v>1717</v>
      </c>
      <c r="B6409" t="inlineStr">
        <is>
          <t>AC</t>
        </is>
      </c>
      <c r="C6409" t="inlineStr">
        <is>
          <t>开始时间</t>
        </is>
      </c>
      <c r="D6409" t="inlineStr">
        <is>
          <t>2001.9</t>
        </is>
      </c>
      <c r="E6409" t="inlineStr">
        <is>
          <t>2001/09</t>
        </is>
      </c>
      <c r="F6409" t="inlineStr">
        <is>
          <t>日期格式统一为模板格式</t>
        </is>
      </c>
    </row>
    <row r="6410">
      <c r="A6410" t="n">
        <v>1717</v>
      </c>
      <c r="B6410" t="inlineStr">
        <is>
          <t>AD</t>
        </is>
      </c>
      <c r="C6410" t="inlineStr">
        <is>
          <t>结束时间</t>
        </is>
      </c>
      <c r="D6410" t="inlineStr">
        <is>
          <t>2003.06</t>
        </is>
      </c>
      <c r="E6410" t="inlineStr">
        <is>
          <t>2003/06</t>
        </is>
      </c>
      <c r="F6410" t="inlineStr">
        <is>
          <t>日期格式统一为模板格式</t>
        </is>
      </c>
    </row>
    <row r="6411">
      <c r="A6411" t="n">
        <v>1717</v>
      </c>
      <c r="B6411" t="inlineStr">
        <is>
          <t>AI</t>
        </is>
      </c>
      <c r="C6411" t="inlineStr">
        <is>
          <t>开始时间</t>
        </is>
      </c>
      <c r="D6411" t="inlineStr">
        <is>
          <t>1992.10</t>
        </is>
      </c>
      <c r="E6411" t="inlineStr">
        <is>
          <t>1992/10</t>
        </is>
      </c>
      <c r="F6411" t="inlineStr">
        <is>
          <t>日期格式统一为模板格式</t>
        </is>
      </c>
    </row>
    <row r="6412">
      <c r="A6412" t="n">
        <v>1722</v>
      </c>
      <c r="B6412" t="inlineStr">
        <is>
          <t>D</t>
        </is>
      </c>
      <c r="C6412" t="inlineStr">
        <is>
          <t>出生年月</t>
        </is>
      </c>
      <c r="D6412" t="inlineStr">
        <is>
          <t>1975.10</t>
        </is>
      </c>
      <c r="E6412" t="inlineStr">
        <is>
          <t>1975/10</t>
        </is>
      </c>
      <c r="F6412" t="inlineStr">
        <is>
          <t>日期格式统一为模板格式</t>
        </is>
      </c>
    </row>
    <row r="6413">
      <c r="A6413" t="n">
        <v>1722</v>
      </c>
      <c r="B6413" t="inlineStr">
        <is>
          <t>H</t>
        </is>
      </c>
      <c r="C6413" t="inlineStr">
        <is>
          <t>参加工作时间</t>
        </is>
      </c>
      <c r="D6413" t="inlineStr">
        <is>
          <t>1996.12</t>
        </is>
      </c>
      <c r="E6413" t="inlineStr">
        <is>
          <t>1996/12</t>
        </is>
      </c>
      <c r="F6413" t="inlineStr">
        <is>
          <t>日期格式统一为模板格式</t>
        </is>
      </c>
    </row>
    <row r="6414">
      <c r="A6414" t="n">
        <v>1722</v>
      </c>
      <c r="B6414" t="inlineStr">
        <is>
          <t>Z</t>
        </is>
      </c>
      <c r="C6414" t="inlineStr">
        <is>
          <t>任职时间</t>
        </is>
      </c>
      <c r="D6414" t="inlineStr">
        <is>
          <t>2023.11</t>
        </is>
      </c>
      <c r="E6414" t="inlineStr">
        <is>
          <t>2023/11</t>
        </is>
      </c>
      <c r="F6414" t="inlineStr">
        <is>
          <t>日期格式统一为模板格式</t>
        </is>
      </c>
    </row>
    <row r="6415">
      <c r="A6415" t="n">
        <v>1722</v>
      </c>
      <c r="B6415" t="inlineStr">
        <is>
          <t>AA</t>
        </is>
      </c>
      <c r="C6415" t="inlineStr">
        <is>
          <t>入司时间</t>
        </is>
      </c>
      <c r="D6415" t="inlineStr">
        <is>
          <t>2009.12</t>
        </is>
      </c>
      <c r="E6415" t="inlineStr">
        <is>
          <t>2009/12</t>
        </is>
      </c>
      <c r="F6415" t="inlineStr">
        <is>
          <t>日期格式统一为模板格式</t>
        </is>
      </c>
    </row>
    <row r="6416">
      <c r="A6416" t="n">
        <v>1722</v>
      </c>
      <c r="B6416" t="inlineStr">
        <is>
          <t>AC</t>
        </is>
      </c>
      <c r="C6416" t="inlineStr">
        <is>
          <t>开始时间</t>
        </is>
      </c>
      <c r="D6416" t="inlineStr">
        <is>
          <t>1991.09</t>
        </is>
      </c>
      <c r="E6416" t="inlineStr">
        <is>
          <t>1991/09</t>
        </is>
      </c>
      <c r="F6416" t="inlineStr">
        <is>
          <t>日期格式统一为模板格式</t>
        </is>
      </c>
    </row>
    <row r="6417">
      <c r="A6417" t="n">
        <v>1722</v>
      </c>
      <c r="B6417" t="inlineStr">
        <is>
          <t>AD</t>
        </is>
      </c>
      <c r="C6417" t="inlineStr">
        <is>
          <t>结束时间</t>
        </is>
      </c>
      <c r="D6417" t="inlineStr">
        <is>
          <t>1994.06</t>
        </is>
      </c>
      <c r="E6417" t="inlineStr">
        <is>
          <t>1994/06</t>
        </is>
      </c>
      <c r="F6417" t="inlineStr">
        <is>
          <t>日期格式统一为模板格式</t>
        </is>
      </c>
    </row>
    <row r="6418">
      <c r="A6418" t="n">
        <v>1722</v>
      </c>
      <c r="B6418" t="inlineStr">
        <is>
          <t>AI</t>
        </is>
      </c>
      <c r="C6418" t="inlineStr">
        <is>
          <t>开始时间</t>
        </is>
      </c>
      <c r="D6418" t="inlineStr">
        <is>
          <t>1996.12</t>
        </is>
      </c>
      <c r="E6418" t="inlineStr">
        <is>
          <t>1996/12</t>
        </is>
      </c>
      <c r="F6418" t="inlineStr">
        <is>
          <t>日期格式统一为模板格式</t>
        </is>
      </c>
    </row>
    <row r="6419">
      <c r="A6419" t="n">
        <v>1722</v>
      </c>
      <c r="B6419" t="inlineStr">
        <is>
          <t>AJ</t>
        </is>
      </c>
      <c r="C6419" t="inlineStr">
        <is>
          <t>结束时间</t>
        </is>
      </c>
      <c r="D6419" t="inlineStr">
        <is>
          <t>2009.11</t>
        </is>
      </c>
      <c r="E6419" t="inlineStr">
        <is>
          <t>2009/11</t>
        </is>
      </c>
      <c r="F6419" t="inlineStr">
        <is>
          <t>日期格式统一为模板格式</t>
        </is>
      </c>
    </row>
    <row r="6420">
      <c r="A6420" t="n">
        <v>1723</v>
      </c>
      <c r="B6420" t="inlineStr">
        <is>
          <t>AC</t>
        </is>
      </c>
      <c r="C6420" t="inlineStr">
        <is>
          <t>开始时间</t>
        </is>
      </c>
      <c r="D6420" t="inlineStr">
        <is>
          <t>1995.09</t>
        </is>
      </c>
      <c r="E6420" t="inlineStr">
        <is>
          <t>1995/09</t>
        </is>
      </c>
      <c r="F6420" t="inlineStr">
        <is>
          <t>日期格式统一为模板格式</t>
        </is>
      </c>
    </row>
    <row r="6421">
      <c r="A6421" t="n">
        <v>1723</v>
      </c>
      <c r="B6421" t="inlineStr">
        <is>
          <t>AD</t>
        </is>
      </c>
      <c r="C6421" t="inlineStr">
        <is>
          <t>结束时间</t>
        </is>
      </c>
      <c r="D6421" t="inlineStr">
        <is>
          <t>1997.07</t>
        </is>
      </c>
      <c r="E6421" t="inlineStr">
        <is>
          <t>1997/07</t>
        </is>
      </c>
      <c r="F6421" t="inlineStr">
        <is>
          <t>日期格式统一为模板格式</t>
        </is>
      </c>
    </row>
    <row r="6422">
      <c r="A6422" t="n">
        <v>1723</v>
      </c>
      <c r="B6422" t="inlineStr">
        <is>
          <t>AI</t>
        </is>
      </c>
      <c r="C6422" t="inlineStr">
        <is>
          <t>开始时间</t>
        </is>
      </c>
      <c r="D6422" t="inlineStr">
        <is>
          <t>2009.12</t>
        </is>
      </c>
      <c r="E6422" t="inlineStr">
        <is>
          <t>2009/12</t>
        </is>
      </c>
      <c r="F6422" t="inlineStr">
        <is>
          <t>日期格式统一为模板格式</t>
        </is>
      </c>
    </row>
    <row r="6423">
      <c r="A6423" t="n">
        <v>1726</v>
      </c>
      <c r="B6423" t="inlineStr">
        <is>
          <t>D</t>
        </is>
      </c>
      <c r="C6423" t="inlineStr">
        <is>
          <t>出生年月</t>
        </is>
      </c>
      <c r="D6423" t="inlineStr">
        <is>
          <t>1984.11</t>
        </is>
      </c>
      <c r="E6423" t="inlineStr">
        <is>
          <t>1984/11</t>
        </is>
      </c>
      <c r="F6423" t="inlineStr">
        <is>
          <t>日期格式统一为模板格式</t>
        </is>
      </c>
    </row>
    <row r="6424">
      <c r="A6424" t="n">
        <v>1726</v>
      </c>
      <c r="B6424" t="inlineStr">
        <is>
          <t>H</t>
        </is>
      </c>
      <c r="C6424" t="inlineStr">
        <is>
          <t>参加工作时间</t>
        </is>
      </c>
      <c r="D6424" t="inlineStr">
        <is>
          <t>2005.06</t>
        </is>
      </c>
      <c r="E6424" t="inlineStr">
        <is>
          <t>2005/06</t>
        </is>
      </c>
      <c r="F6424" t="inlineStr">
        <is>
          <t>日期格式统一为模板格式</t>
        </is>
      </c>
    </row>
    <row r="6425">
      <c r="A6425" t="n">
        <v>1726</v>
      </c>
      <c r="B6425" t="inlineStr">
        <is>
          <t>Z</t>
        </is>
      </c>
      <c r="C6425" t="inlineStr">
        <is>
          <t>任职时间</t>
        </is>
      </c>
      <c r="D6425" t="inlineStr">
        <is>
          <t>2020.06</t>
        </is>
      </c>
      <c r="E6425" t="inlineStr">
        <is>
          <t>2020/06</t>
        </is>
      </c>
      <c r="F6425" t="inlineStr">
        <is>
          <t>日期格式统一为模板格式</t>
        </is>
      </c>
    </row>
    <row r="6426">
      <c r="A6426" t="n">
        <v>1726</v>
      </c>
      <c r="B6426" t="inlineStr">
        <is>
          <t>AA</t>
        </is>
      </c>
      <c r="C6426" t="inlineStr">
        <is>
          <t>入司时间</t>
        </is>
      </c>
      <c r="D6426" t="inlineStr">
        <is>
          <t>2005.06</t>
        </is>
      </c>
      <c r="E6426" t="inlineStr">
        <is>
          <t>2005/06</t>
        </is>
      </c>
      <c r="F6426" t="inlineStr">
        <is>
          <t>日期格式统一为模板格式</t>
        </is>
      </c>
    </row>
    <row r="6427">
      <c r="A6427" t="n">
        <v>1726</v>
      </c>
      <c r="B6427" t="inlineStr">
        <is>
          <t>AC</t>
        </is>
      </c>
      <c r="C6427" t="inlineStr">
        <is>
          <t>开始时间</t>
        </is>
      </c>
      <c r="D6427" t="inlineStr">
        <is>
          <t>1999.06</t>
        </is>
      </c>
      <c r="E6427" t="inlineStr">
        <is>
          <t>1999/06</t>
        </is>
      </c>
      <c r="F6427" t="inlineStr">
        <is>
          <t>日期格式统一为模板格式</t>
        </is>
      </c>
    </row>
    <row r="6428">
      <c r="A6428" t="n">
        <v>1726</v>
      </c>
      <c r="B6428" t="inlineStr">
        <is>
          <t>AD</t>
        </is>
      </c>
      <c r="C6428" t="inlineStr">
        <is>
          <t>结束时间</t>
        </is>
      </c>
      <c r="D6428" t="inlineStr">
        <is>
          <t>2002.09</t>
        </is>
      </c>
      <c r="E6428" t="inlineStr">
        <is>
          <t>2002/09</t>
        </is>
      </c>
      <c r="F6428" t="inlineStr">
        <is>
          <t>日期格式统一为模板格式</t>
        </is>
      </c>
    </row>
    <row r="6429">
      <c r="A6429" t="n">
        <v>1726</v>
      </c>
      <c r="B6429" t="inlineStr">
        <is>
          <t>AI</t>
        </is>
      </c>
      <c r="C6429" t="inlineStr">
        <is>
          <t>开始时间</t>
        </is>
      </c>
      <c r="D6429" t="inlineStr">
        <is>
          <t>2005.06</t>
        </is>
      </c>
      <c r="E6429" t="inlineStr">
        <is>
          <t>2005/06</t>
        </is>
      </c>
      <c r="F6429" t="inlineStr">
        <is>
          <t>日期格式统一为模板格式</t>
        </is>
      </c>
    </row>
    <row r="6430">
      <c r="A6430" t="n">
        <v>1726</v>
      </c>
      <c r="B6430" t="inlineStr">
        <is>
          <t>AJ</t>
        </is>
      </c>
      <c r="C6430" t="inlineStr">
        <is>
          <t>结束时间</t>
        </is>
      </c>
      <c r="D6430" t="inlineStr">
        <is>
          <t>2020.06</t>
        </is>
      </c>
      <c r="E6430" t="inlineStr">
        <is>
          <t>2020/06</t>
        </is>
      </c>
      <c r="F6430" t="inlineStr">
        <is>
          <t>日期格式统一为模板格式</t>
        </is>
      </c>
    </row>
    <row r="6431">
      <c r="A6431" t="n">
        <v>1727</v>
      </c>
      <c r="B6431" t="inlineStr">
        <is>
          <t>AC</t>
        </is>
      </c>
      <c r="C6431" t="inlineStr">
        <is>
          <t>开始时间</t>
        </is>
      </c>
      <c r="D6431" t="inlineStr">
        <is>
          <t>2004.02</t>
        </is>
      </c>
      <c r="E6431" t="inlineStr">
        <is>
          <t>2004/02</t>
        </is>
      </c>
      <c r="F6431" t="inlineStr">
        <is>
          <t>日期格式统一为模板格式</t>
        </is>
      </c>
    </row>
    <row r="6432">
      <c r="A6432" t="n">
        <v>1727</v>
      </c>
      <c r="B6432" t="inlineStr">
        <is>
          <t>AD</t>
        </is>
      </c>
      <c r="C6432" t="inlineStr">
        <is>
          <t>结束时间</t>
        </is>
      </c>
      <c r="D6432" t="inlineStr">
        <is>
          <t>2006.01</t>
        </is>
      </c>
      <c r="E6432" t="inlineStr">
        <is>
          <t>2006/01</t>
        </is>
      </c>
      <c r="F6432" t="inlineStr">
        <is>
          <t>日期格式统一为模板格式</t>
        </is>
      </c>
    </row>
    <row r="6433">
      <c r="A6433" t="n">
        <v>1727</v>
      </c>
      <c r="B6433" t="inlineStr">
        <is>
          <t>AI</t>
        </is>
      </c>
      <c r="C6433" t="inlineStr">
        <is>
          <t>开始时间</t>
        </is>
      </c>
      <c r="D6433" t="inlineStr">
        <is>
          <t>2020.06</t>
        </is>
      </c>
      <c r="E6433" t="inlineStr">
        <is>
          <t>2020/06</t>
        </is>
      </c>
      <c r="F6433" t="inlineStr">
        <is>
          <t>日期格式统一为模板格式</t>
        </is>
      </c>
    </row>
    <row r="6434">
      <c r="A6434" t="n">
        <v>1728</v>
      </c>
      <c r="B6434" t="inlineStr">
        <is>
          <t>AC</t>
        </is>
      </c>
      <c r="C6434" t="inlineStr">
        <is>
          <t>开始时间</t>
        </is>
      </c>
      <c r="D6434" t="inlineStr">
        <is>
          <t>2006.03</t>
        </is>
      </c>
      <c r="E6434" t="inlineStr">
        <is>
          <t>2006/03</t>
        </is>
      </c>
      <c r="F6434" t="inlineStr">
        <is>
          <t>日期格式统一为模板格式</t>
        </is>
      </c>
    </row>
    <row r="6435">
      <c r="A6435" t="n">
        <v>1728</v>
      </c>
      <c r="B6435" t="inlineStr">
        <is>
          <t>AD</t>
        </is>
      </c>
      <c r="C6435" t="inlineStr">
        <is>
          <t>结束时间</t>
        </is>
      </c>
      <c r="D6435" t="inlineStr">
        <is>
          <t>2008.01</t>
        </is>
      </c>
      <c r="E6435" t="inlineStr">
        <is>
          <t>2008/01</t>
        </is>
      </c>
      <c r="F6435" t="inlineStr">
        <is>
          <t>日期格式统一为模板格式</t>
        </is>
      </c>
    </row>
    <row r="6436">
      <c r="A6436" t="n">
        <v>1730</v>
      </c>
      <c r="B6436" t="inlineStr">
        <is>
          <t>G</t>
        </is>
      </c>
      <c r="C6436" t="inlineStr">
        <is>
          <t>入党时间</t>
        </is>
      </c>
      <c r="D6436" t="inlineStr">
        <is>
          <t>1992.09</t>
        </is>
      </c>
      <c r="E6436" t="inlineStr">
        <is>
          <t>1992/09</t>
        </is>
      </c>
      <c r="F6436" t="inlineStr">
        <is>
          <t>日期格式统一为模板格式</t>
        </is>
      </c>
    </row>
    <row r="6437">
      <c r="A6437" t="n">
        <v>1730</v>
      </c>
      <c r="B6437" t="inlineStr">
        <is>
          <t>H</t>
        </is>
      </c>
      <c r="C6437" t="inlineStr">
        <is>
          <t>参加工作时间</t>
        </is>
      </c>
      <c r="D6437" t="inlineStr">
        <is>
          <t>1989.6</t>
        </is>
      </c>
      <c r="E6437" t="inlineStr">
        <is>
          <t>1989/06</t>
        </is>
      </c>
      <c r="F6437" t="inlineStr">
        <is>
          <t>日期格式统一为模板格式</t>
        </is>
      </c>
    </row>
    <row r="6438">
      <c r="A6438" t="n">
        <v>1730</v>
      </c>
      <c r="B6438" t="inlineStr">
        <is>
          <t>Z</t>
        </is>
      </c>
      <c r="C6438" t="inlineStr">
        <is>
          <t>任职时间</t>
        </is>
      </c>
      <c r="D6438" t="inlineStr">
        <is>
          <t>2024.12</t>
        </is>
      </c>
      <c r="E6438" t="inlineStr">
        <is>
          <t>2024/12</t>
        </is>
      </c>
      <c r="F6438" t="inlineStr">
        <is>
          <t>日期格式统一为模板格式</t>
        </is>
      </c>
    </row>
    <row r="6439">
      <c r="A6439" t="n">
        <v>1730</v>
      </c>
      <c r="B6439" t="inlineStr">
        <is>
          <t>AA</t>
        </is>
      </c>
      <c r="C6439" t="inlineStr">
        <is>
          <t>入司时间</t>
        </is>
      </c>
      <c r="D6439" t="inlineStr">
        <is>
          <t>1993.6</t>
        </is>
      </c>
      <c r="E6439" t="inlineStr">
        <is>
          <t>1993/06</t>
        </is>
      </c>
      <c r="F6439" t="inlineStr">
        <is>
          <t>日期格式统一为模板格式</t>
        </is>
      </c>
    </row>
    <row r="6440">
      <c r="A6440" t="n">
        <v>1730</v>
      </c>
      <c r="B6440" t="inlineStr">
        <is>
          <t>AC</t>
        </is>
      </c>
      <c r="C6440" t="inlineStr">
        <is>
          <t>开始时间</t>
        </is>
      </c>
      <c r="D6440" t="inlineStr">
        <is>
          <t>1986.6</t>
        </is>
      </c>
      <c r="E6440" t="inlineStr">
        <is>
          <t>1986/06</t>
        </is>
      </c>
      <c r="F6440" t="inlineStr">
        <is>
          <t>日期格式统一为模板格式</t>
        </is>
      </c>
    </row>
    <row r="6441">
      <c r="A6441" t="n">
        <v>1730</v>
      </c>
      <c r="B6441" t="inlineStr">
        <is>
          <t>AD</t>
        </is>
      </c>
      <c r="C6441" t="inlineStr">
        <is>
          <t>结束时间</t>
        </is>
      </c>
      <c r="D6441" t="inlineStr">
        <is>
          <t>1989.6</t>
        </is>
      </c>
      <c r="E6441" t="inlineStr">
        <is>
          <t>1989/06</t>
        </is>
      </c>
      <c r="F6441" t="inlineStr">
        <is>
          <t>日期格式统一为模板格式</t>
        </is>
      </c>
    </row>
    <row r="6442">
      <c r="A6442" t="n">
        <v>1730</v>
      </c>
      <c r="B6442" t="inlineStr">
        <is>
          <t>AI</t>
        </is>
      </c>
      <c r="C6442" t="inlineStr">
        <is>
          <t>开始时间</t>
        </is>
      </c>
      <c r="D6442" t="inlineStr">
        <is>
          <t>1993.6</t>
        </is>
      </c>
      <c r="E6442" t="inlineStr">
        <is>
          <t>1993/06</t>
        </is>
      </c>
      <c r="F6442" t="inlineStr">
        <is>
          <t>日期格式统一为模板格式</t>
        </is>
      </c>
    </row>
    <row r="6443">
      <c r="A6443" t="n">
        <v>1730</v>
      </c>
      <c r="B6443" t="inlineStr">
        <is>
          <t>AJ</t>
        </is>
      </c>
      <c r="C6443" t="inlineStr">
        <is>
          <t>结束时间</t>
        </is>
      </c>
      <c r="D6443" t="inlineStr">
        <is>
          <t>2025.10</t>
        </is>
      </c>
      <c r="E6443" t="inlineStr">
        <is>
          <t>2025/10</t>
        </is>
      </c>
      <c r="F6443" t="inlineStr">
        <is>
          <t>日期格式统一为模板格式</t>
        </is>
      </c>
    </row>
    <row r="6444">
      <c r="A6444" t="n">
        <v>1731</v>
      </c>
      <c r="B6444" t="inlineStr">
        <is>
          <t>AC</t>
        </is>
      </c>
      <c r="C6444" t="inlineStr">
        <is>
          <t>开始时间</t>
        </is>
      </c>
      <c r="D6444" t="inlineStr">
        <is>
          <t>1995.9</t>
        </is>
      </c>
      <c r="E6444" t="inlineStr">
        <is>
          <t>1995/09</t>
        </is>
      </c>
      <c r="F6444" t="inlineStr">
        <is>
          <t>日期格式统一为模板格式</t>
        </is>
      </c>
    </row>
    <row r="6445">
      <c r="A6445" t="n">
        <v>1731</v>
      </c>
      <c r="B6445" t="inlineStr">
        <is>
          <t>AD</t>
        </is>
      </c>
      <c r="C6445" t="inlineStr">
        <is>
          <t>结束时间</t>
        </is>
      </c>
      <c r="D6445" t="inlineStr">
        <is>
          <t>1998.6</t>
        </is>
      </c>
      <c r="E6445" t="inlineStr">
        <is>
          <t>1998/06</t>
        </is>
      </c>
      <c r="F6445" t="inlineStr">
        <is>
          <t>日期格式统一为模板格式</t>
        </is>
      </c>
    </row>
    <row r="6446">
      <c r="A6446" t="n">
        <v>1731</v>
      </c>
      <c r="B6446" t="inlineStr">
        <is>
          <t>AI</t>
        </is>
      </c>
      <c r="C6446" t="inlineStr">
        <is>
          <t>开始时间</t>
        </is>
      </c>
      <c r="D6446" t="inlineStr">
        <is>
          <t>2024.12</t>
        </is>
      </c>
      <c r="E6446" t="inlineStr">
        <is>
          <t>2024/12</t>
        </is>
      </c>
      <c r="F6446" t="inlineStr">
        <is>
          <t>日期格式统一为模板格式</t>
        </is>
      </c>
    </row>
    <row r="6447">
      <c r="A6447" t="n">
        <v>1735</v>
      </c>
      <c r="B6447" t="inlineStr">
        <is>
          <t>D</t>
        </is>
      </c>
      <c r="C6447" t="inlineStr">
        <is>
          <t>出生年月</t>
        </is>
      </c>
      <c r="D6447" t="inlineStr">
        <is>
          <t>1973.03</t>
        </is>
      </c>
      <c r="E6447" t="inlineStr">
        <is>
          <t>1973/03</t>
        </is>
      </c>
      <c r="F6447" t="inlineStr">
        <is>
          <t>日期格式统一为模板格式</t>
        </is>
      </c>
    </row>
    <row r="6448">
      <c r="A6448" t="n">
        <v>1735</v>
      </c>
      <c r="B6448" t="inlineStr">
        <is>
          <t>G</t>
        </is>
      </c>
      <c r="C6448" t="inlineStr">
        <is>
          <t>入党时间</t>
        </is>
      </c>
      <c r="D6448" t="inlineStr">
        <is>
          <t>1993.12</t>
        </is>
      </c>
      <c r="E6448" t="inlineStr">
        <is>
          <t>1993/12</t>
        </is>
      </c>
      <c r="F6448" t="inlineStr">
        <is>
          <t>日期格式统一为模板格式</t>
        </is>
      </c>
    </row>
    <row r="6449">
      <c r="A6449" t="n">
        <v>1735</v>
      </c>
      <c r="B6449" t="inlineStr">
        <is>
          <t>H</t>
        </is>
      </c>
      <c r="C6449" t="inlineStr">
        <is>
          <t>参加工作时间</t>
        </is>
      </c>
      <c r="D6449" t="inlineStr">
        <is>
          <t>1991.12</t>
        </is>
      </c>
      <c r="E6449" t="inlineStr">
        <is>
          <t>1991/12</t>
        </is>
      </c>
      <c r="F6449" t="inlineStr">
        <is>
          <t>日期格式统一为模板格式</t>
        </is>
      </c>
    </row>
    <row r="6450">
      <c r="A6450" t="n">
        <v>1735</v>
      </c>
      <c r="B6450" t="inlineStr">
        <is>
          <t>Z</t>
        </is>
      </c>
      <c r="C6450" t="inlineStr">
        <is>
          <t>任职时间</t>
        </is>
      </c>
      <c r="D6450" t="inlineStr">
        <is>
          <t>2023.09</t>
        </is>
      </c>
      <c r="E6450" t="inlineStr">
        <is>
          <t>2023/09</t>
        </is>
      </c>
      <c r="F6450" t="inlineStr">
        <is>
          <t>日期格式统一为模板格式</t>
        </is>
      </c>
    </row>
    <row r="6451">
      <c r="A6451" t="n">
        <v>1735</v>
      </c>
      <c r="B6451" t="inlineStr">
        <is>
          <t>AA</t>
        </is>
      </c>
      <c r="C6451" t="inlineStr">
        <is>
          <t>入司时间</t>
        </is>
      </c>
      <c r="D6451" t="inlineStr">
        <is>
          <t>2003.05</t>
        </is>
      </c>
      <c r="E6451" t="inlineStr">
        <is>
          <t>2003/05</t>
        </is>
      </c>
      <c r="F6451" t="inlineStr">
        <is>
          <t>日期格式统一为模板格式</t>
        </is>
      </c>
    </row>
    <row r="6452">
      <c r="A6452" t="n">
        <v>1735</v>
      </c>
      <c r="B6452" t="inlineStr">
        <is>
          <t>AC</t>
        </is>
      </c>
      <c r="C6452" t="inlineStr">
        <is>
          <t>开始时间</t>
        </is>
      </c>
      <c r="D6452" t="inlineStr">
        <is>
          <t>1980.09</t>
        </is>
      </c>
      <c r="E6452" t="inlineStr">
        <is>
          <t>1980/09</t>
        </is>
      </c>
      <c r="F6452" t="inlineStr">
        <is>
          <t>日期格式统一为模板格式</t>
        </is>
      </c>
    </row>
    <row r="6453">
      <c r="A6453" t="n">
        <v>1735</v>
      </c>
      <c r="B6453" t="inlineStr">
        <is>
          <t>AD</t>
        </is>
      </c>
      <c r="C6453" t="inlineStr">
        <is>
          <t>结束时间</t>
        </is>
      </c>
      <c r="D6453" t="inlineStr">
        <is>
          <t>1985.06</t>
        </is>
      </c>
      <c r="E6453" t="inlineStr">
        <is>
          <t>1985/06</t>
        </is>
      </c>
      <c r="F6453" t="inlineStr">
        <is>
          <t>日期格式统一为模板格式</t>
        </is>
      </c>
    </row>
    <row r="6454">
      <c r="A6454" t="n">
        <v>1735</v>
      </c>
      <c r="B6454" t="inlineStr">
        <is>
          <t>AI</t>
        </is>
      </c>
      <c r="C6454" t="inlineStr">
        <is>
          <t>开始时间</t>
        </is>
      </c>
      <c r="D6454" t="inlineStr">
        <is>
          <t>1991.12</t>
        </is>
      </c>
      <c r="E6454" t="inlineStr">
        <is>
          <t>1991/12</t>
        </is>
      </c>
      <c r="F6454" t="inlineStr">
        <is>
          <t>日期格式统一为模板格式</t>
        </is>
      </c>
    </row>
    <row r="6455">
      <c r="A6455" t="n">
        <v>1735</v>
      </c>
      <c r="B6455" t="inlineStr">
        <is>
          <t>AJ</t>
        </is>
      </c>
      <c r="C6455" t="inlineStr">
        <is>
          <t>结束时间</t>
        </is>
      </c>
      <c r="D6455" t="inlineStr">
        <is>
          <t>1995.12</t>
        </is>
      </c>
      <c r="E6455" t="inlineStr">
        <is>
          <t>1995/12</t>
        </is>
      </c>
      <c r="F6455" t="inlineStr">
        <is>
          <t>日期格式统一为模板格式</t>
        </is>
      </c>
    </row>
    <row r="6456">
      <c r="A6456" t="n">
        <v>1736</v>
      </c>
      <c r="B6456" t="inlineStr">
        <is>
          <t>AC</t>
        </is>
      </c>
      <c r="C6456" t="inlineStr">
        <is>
          <t>开始时间</t>
        </is>
      </c>
      <c r="D6456" t="inlineStr">
        <is>
          <t>1985.09</t>
        </is>
      </c>
      <c r="E6456" t="inlineStr">
        <is>
          <t>1985/09</t>
        </is>
      </c>
      <c r="F6456" t="inlineStr">
        <is>
          <t>日期格式统一为模板格式</t>
        </is>
      </c>
    </row>
    <row r="6457">
      <c r="A6457" t="n">
        <v>1736</v>
      </c>
      <c r="B6457" t="inlineStr">
        <is>
          <t>AD</t>
        </is>
      </c>
      <c r="C6457" t="inlineStr">
        <is>
          <t>结束时间</t>
        </is>
      </c>
      <c r="D6457" t="inlineStr">
        <is>
          <t>1988.06</t>
        </is>
      </c>
      <c r="E6457" t="inlineStr">
        <is>
          <t>1988/06</t>
        </is>
      </c>
      <c r="F6457" t="inlineStr">
        <is>
          <t>日期格式统一为模板格式</t>
        </is>
      </c>
    </row>
    <row r="6458">
      <c r="A6458" t="n">
        <v>1736</v>
      </c>
      <c r="B6458" t="inlineStr">
        <is>
          <t>AI</t>
        </is>
      </c>
      <c r="C6458" t="inlineStr">
        <is>
          <t>开始时间</t>
        </is>
      </c>
      <c r="D6458" t="inlineStr">
        <is>
          <t>2003.5</t>
        </is>
      </c>
      <c r="E6458" t="inlineStr">
        <is>
          <t>2003/05</t>
        </is>
      </c>
      <c r="F6458" t="inlineStr">
        <is>
          <t>日期格式统一为模板格式</t>
        </is>
      </c>
    </row>
    <row r="6459">
      <c r="A6459" t="n">
        <v>1737</v>
      </c>
      <c r="B6459" t="inlineStr">
        <is>
          <t>AC</t>
        </is>
      </c>
      <c r="C6459" t="inlineStr">
        <is>
          <t>开始时间</t>
        </is>
      </c>
      <c r="D6459" t="inlineStr">
        <is>
          <t>1988.09</t>
        </is>
      </c>
      <c r="E6459" t="inlineStr">
        <is>
          <t>1988/09</t>
        </is>
      </c>
      <c r="F6459" t="inlineStr">
        <is>
          <t>日期格式统一为模板格式</t>
        </is>
      </c>
    </row>
    <row r="6460">
      <c r="A6460" t="n">
        <v>1737</v>
      </c>
      <c r="B6460" t="inlineStr">
        <is>
          <t>AD</t>
        </is>
      </c>
      <c r="C6460" t="inlineStr">
        <is>
          <t>结束时间</t>
        </is>
      </c>
      <c r="D6460" t="inlineStr">
        <is>
          <t>1991.7</t>
        </is>
      </c>
      <c r="E6460" t="inlineStr">
        <is>
          <t>1991/07</t>
        </is>
      </c>
      <c r="F6460" t="inlineStr">
        <is>
          <t>日期格式统一为模板格式</t>
        </is>
      </c>
    </row>
    <row r="6461">
      <c r="A6461" t="n">
        <v>1738</v>
      </c>
      <c r="B6461" t="inlineStr">
        <is>
          <t>AC</t>
        </is>
      </c>
      <c r="C6461" t="inlineStr">
        <is>
          <t>开始时间</t>
        </is>
      </c>
      <c r="D6461" t="inlineStr">
        <is>
          <t>2012.02</t>
        </is>
      </c>
      <c r="E6461" t="inlineStr">
        <is>
          <t>2012/02</t>
        </is>
      </c>
      <c r="F6461" t="inlineStr">
        <is>
          <t>日期格式统一为模板格式</t>
        </is>
      </c>
    </row>
    <row r="6462">
      <c r="A6462" t="n">
        <v>1738</v>
      </c>
      <c r="B6462" t="inlineStr">
        <is>
          <t>AD</t>
        </is>
      </c>
      <c r="C6462" t="inlineStr">
        <is>
          <t>结束时间</t>
        </is>
      </c>
      <c r="D6462" t="inlineStr">
        <is>
          <t>2014.01</t>
        </is>
      </c>
      <c r="E6462" t="inlineStr">
        <is>
          <t>2014/01</t>
        </is>
      </c>
      <c r="F6462" t="inlineStr">
        <is>
          <t>日期格式统一为模板格式</t>
        </is>
      </c>
    </row>
    <row r="6463">
      <c r="A6463" t="n">
        <v>1739</v>
      </c>
      <c r="B6463" t="inlineStr">
        <is>
          <t>D</t>
        </is>
      </c>
      <c r="C6463" t="inlineStr">
        <is>
          <t>出生年月</t>
        </is>
      </c>
      <c r="D6463" t="inlineStr">
        <is>
          <t>1982.07</t>
        </is>
      </c>
      <c r="E6463" t="inlineStr">
        <is>
          <t>1982/07</t>
        </is>
      </c>
      <c r="F6463" t="inlineStr">
        <is>
          <t>日期格式统一为模板格式</t>
        </is>
      </c>
    </row>
    <row r="6464">
      <c r="A6464" t="n">
        <v>1739</v>
      </c>
      <c r="B6464" t="inlineStr">
        <is>
          <t>H</t>
        </is>
      </c>
      <c r="C6464" t="inlineStr">
        <is>
          <t>参加工作时间</t>
        </is>
      </c>
      <c r="D6464" t="inlineStr">
        <is>
          <t>2000.06</t>
        </is>
      </c>
      <c r="E6464" t="inlineStr">
        <is>
          <t>2000/06</t>
        </is>
      </c>
      <c r="F6464" t="inlineStr">
        <is>
          <t>日期格式统一为模板格式</t>
        </is>
      </c>
    </row>
    <row r="6465">
      <c r="A6465" t="n">
        <v>1739</v>
      </c>
      <c r="B6465" t="inlineStr">
        <is>
          <t>Z</t>
        </is>
      </c>
      <c r="C6465" t="inlineStr">
        <is>
          <t>任职时间</t>
        </is>
      </c>
      <c r="D6465" t="inlineStr">
        <is>
          <t>2023.11</t>
        </is>
      </c>
      <c r="E6465" t="inlineStr">
        <is>
          <t>2023/11</t>
        </is>
      </c>
      <c r="F6465" t="inlineStr">
        <is>
          <t>日期格式统一为模板格式</t>
        </is>
      </c>
    </row>
    <row r="6466">
      <c r="A6466" t="n">
        <v>1739</v>
      </c>
      <c r="B6466" t="inlineStr">
        <is>
          <t>AA</t>
        </is>
      </c>
      <c r="C6466" t="inlineStr">
        <is>
          <t>入司时间</t>
        </is>
      </c>
      <c r="D6466" t="inlineStr">
        <is>
          <t>2000.06</t>
        </is>
      </c>
      <c r="E6466" t="inlineStr">
        <is>
          <t>2000/06</t>
        </is>
      </c>
      <c r="F6466" t="inlineStr">
        <is>
          <t>日期格式统一为模板格式</t>
        </is>
      </c>
    </row>
    <row r="6467">
      <c r="A6467" t="n">
        <v>1739</v>
      </c>
      <c r="B6467" t="inlineStr">
        <is>
          <t>AC</t>
        </is>
      </c>
      <c r="C6467" t="inlineStr">
        <is>
          <t>开始时间</t>
        </is>
      </c>
      <c r="D6467" t="inlineStr">
        <is>
          <t>1996.09</t>
        </is>
      </c>
      <c r="E6467" t="inlineStr">
        <is>
          <t>1996/09</t>
        </is>
      </c>
      <c r="F6467" t="inlineStr">
        <is>
          <t>日期格式统一为模板格式</t>
        </is>
      </c>
    </row>
    <row r="6468">
      <c r="A6468" t="n">
        <v>1739</v>
      </c>
      <c r="B6468" t="inlineStr">
        <is>
          <t>AD</t>
        </is>
      </c>
      <c r="C6468" t="inlineStr">
        <is>
          <t>结束时间</t>
        </is>
      </c>
      <c r="D6468" t="inlineStr">
        <is>
          <t>1999.06</t>
        </is>
      </c>
      <c r="E6468" t="inlineStr">
        <is>
          <t>1999/06</t>
        </is>
      </c>
      <c r="F6468" t="inlineStr">
        <is>
          <t>日期格式统一为模板格式</t>
        </is>
      </c>
    </row>
    <row r="6469">
      <c r="A6469" t="n">
        <v>1739</v>
      </c>
      <c r="B6469" t="inlineStr">
        <is>
          <t>AI</t>
        </is>
      </c>
      <c r="C6469" t="inlineStr">
        <is>
          <t>开始时间</t>
        </is>
      </c>
      <c r="D6469" t="inlineStr">
        <is>
          <t>2000.06</t>
        </is>
      </c>
      <c r="E6469" t="inlineStr">
        <is>
          <t>2000/06</t>
        </is>
      </c>
      <c r="F6469" t="inlineStr">
        <is>
          <t>日期格式统一为模板格式</t>
        </is>
      </c>
    </row>
    <row r="6470">
      <c r="A6470" t="n">
        <v>1739</v>
      </c>
      <c r="B6470" t="inlineStr">
        <is>
          <t>AJ</t>
        </is>
      </c>
      <c r="C6470" t="inlineStr">
        <is>
          <t>结束时间</t>
        </is>
      </c>
      <c r="D6470" t="inlineStr">
        <is>
          <t>2007.09</t>
        </is>
      </c>
      <c r="E6470" t="inlineStr">
        <is>
          <t>2007/09</t>
        </is>
      </c>
      <c r="F6470" t="inlineStr">
        <is>
          <t>日期格式统一为模板格式</t>
        </is>
      </c>
    </row>
    <row r="6471">
      <c r="A6471" t="n">
        <v>1740</v>
      </c>
      <c r="B6471" t="inlineStr">
        <is>
          <t>AC</t>
        </is>
      </c>
      <c r="C6471" t="inlineStr">
        <is>
          <t>开始时间</t>
        </is>
      </c>
      <c r="D6471" t="inlineStr">
        <is>
          <t>2002.09</t>
        </is>
      </c>
      <c r="E6471" t="inlineStr">
        <is>
          <t>2002/09</t>
        </is>
      </c>
      <c r="F6471" t="inlineStr">
        <is>
          <t>日期格式统一为模板格式</t>
        </is>
      </c>
    </row>
    <row r="6472">
      <c r="A6472" t="n">
        <v>1740</v>
      </c>
      <c r="B6472" t="inlineStr">
        <is>
          <t>AD</t>
        </is>
      </c>
      <c r="C6472" t="inlineStr">
        <is>
          <t>结束时间</t>
        </is>
      </c>
      <c r="D6472" t="inlineStr">
        <is>
          <t>2005.7</t>
        </is>
      </c>
      <c r="E6472" t="inlineStr">
        <is>
          <t>2005/07</t>
        </is>
      </c>
      <c r="F6472" t="inlineStr">
        <is>
          <t>日期格式统一为模板格式</t>
        </is>
      </c>
    </row>
    <row r="6473">
      <c r="A6473" t="n">
        <v>1740</v>
      </c>
      <c r="B6473" t="inlineStr">
        <is>
          <t>AI</t>
        </is>
      </c>
      <c r="C6473" t="inlineStr">
        <is>
          <t>开始时间</t>
        </is>
      </c>
      <c r="D6473" t="inlineStr">
        <is>
          <t>2007.09</t>
        </is>
      </c>
      <c r="E6473" t="inlineStr">
        <is>
          <t>2007/09</t>
        </is>
      </c>
      <c r="F6473" t="inlineStr">
        <is>
          <t>日期格式统一为模板格式</t>
        </is>
      </c>
    </row>
    <row r="6474">
      <c r="A6474" t="n">
        <v>1740</v>
      </c>
      <c r="B6474" t="inlineStr">
        <is>
          <t>AJ</t>
        </is>
      </c>
      <c r="C6474" t="inlineStr">
        <is>
          <t>结束时间</t>
        </is>
      </c>
      <c r="D6474" t="inlineStr">
        <is>
          <t>2023.10</t>
        </is>
      </c>
      <c r="E6474" t="inlineStr">
        <is>
          <t>2023/10</t>
        </is>
      </c>
      <c r="F6474" t="inlineStr">
        <is>
          <t>日期格式统一为模板格式</t>
        </is>
      </c>
    </row>
    <row r="6475">
      <c r="A6475" t="n">
        <v>1741</v>
      </c>
      <c r="B6475" t="inlineStr">
        <is>
          <t>AC</t>
        </is>
      </c>
      <c r="C6475" t="inlineStr">
        <is>
          <t>开始时间</t>
        </is>
      </c>
      <c r="D6475" t="inlineStr">
        <is>
          <t>2006.02</t>
        </is>
      </c>
      <c r="E6475" t="inlineStr">
        <is>
          <t>2006/02</t>
        </is>
      </c>
      <c r="F6475" t="inlineStr">
        <is>
          <t>日期格式统一为模板格式</t>
        </is>
      </c>
    </row>
    <row r="6476">
      <c r="A6476" t="n">
        <v>1741</v>
      </c>
      <c r="B6476" t="inlineStr">
        <is>
          <t>AD</t>
        </is>
      </c>
      <c r="C6476" t="inlineStr">
        <is>
          <t>结束时间</t>
        </is>
      </c>
      <c r="D6476" t="inlineStr">
        <is>
          <t>2009.01</t>
        </is>
      </c>
      <c r="E6476" t="inlineStr">
        <is>
          <t>2009/01</t>
        </is>
      </c>
      <c r="F6476" t="inlineStr">
        <is>
          <t>日期格式统一为模板格式</t>
        </is>
      </c>
    </row>
    <row r="6477">
      <c r="A6477" t="n">
        <v>1741</v>
      </c>
      <c r="B6477" t="inlineStr">
        <is>
          <t>AI</t>
        </is>
      </c>
      <c r="C6477" t="inlineStr">
        <is>
          <t>开始时间</t>
        </is>
      </c>
      <c r="D6477" t="inlineStr">
        <is>
          <t>2023.11</t>
        </is>
      </c>
      <c r="E6477" t="inlineStr">
        <is>
          <t>2023/11</t>
        </is>
      </c>
      <c r="F6477" t="inlineStr">
        <is>
          <t>日期格式统一为模板格式</t>
        </is>
      </c>
    </row>
    <row r="6478">
      <c r="A6478" t="n">
        <v>1743</v>
      </c>
      <c r="B6478" t="inlineStr">
        <is>
          <t>D</t>
        </is>
      </c>
      <c r="C6478" t="inlineStr">
        <is>
          <t>出生年月</t>
        </is>
      </c>
      <c r="D6478" t="inlineStr">
        <is>
          <t>1997.04</t>
        </is>
      </c>
      <c r="E6478" t="inlineStr">
        <is>
          <t>1997/04</t>
        </is>
      </c>
      <c r="F6478" t="inlineStr">
        <is>
          <t>日期格式统一为模板格式</t>
        </is>
      </c>
    </row>
    <row r="6479">
      <c r="A6479" t="n">
        <v>1743</v>
      </c>
      <c r="B6479" t="inlineStr">
        <is>
          <t>H</t>
        </is>
      </c>
      <c r="C6479" t="inlineStr">
        <is>
          <t>参加工作时间</t>
        </is>
      </c>
      <c r="D6479" t="inlineStr">
        <is>
          <t>2017.12</t>
        </is>
      </c>
      <c r="E6479" t="inlineStr">
        <is>
          <t>2017/12</t>
        </is>
      </c>
      <c r="F6479" t="inlineStr">
        <is>
          <t>日期格式统一为模板格式</t>
        </is>
      </c>
    </row>
    <row r="6480">
      <c r="A6480" t="n">
        <v>1743</v>
      </c>
      <c r="B6480" t="inlineStr">
        <is>
          <t>Z</t>
        </is>
      </c>
      <c r="C6480" t="inlineStr">
        <is>
          <t>任职时间</t>
        </is>
      </c>
      <c r="D6480" t="inlineStr">
        <is>
          <t>2020.04</t>
        </is>
      </c>
      <c r="E6480" t="inlineStr">
        <is>
          <t>2020/04</t>
        </is>
      </c>
      <c r="F6480" t="inlineStr">
        <is>
          <t>日期格式统一为模板格式</t>
        </is>
      </c>
    </row>
    <row r="6481">
      <c r="A6481" t="n">
        <v>1743</v>
      </c>
      <c r="B6481" t="inlineStr">
        <is>
          <t>AA</t>
        </is>
      </c>
      <c r="C6481" t="inlineStr">
        <is>
          <t>入司时间</t>
        </is>
      </c>
      <c r="D6481" t="inlineStr">
        <is>
          <t>2017.12</t>
        </is>
      </c>
      <c r="E6481" t="inlineStr">
        <is>
          <t>2017/12</t>
        </is>
      </c>
      <c r="F6481" t="inlineStr">
        <is>
          <t>日期格式统一为模板格式</t>
        </is>
      </c>
    </row>
    <row r="6482">
      <c r="A6482" t="n">
        <v>1743</v>
      </c>
      <c r="B6482" t="inlineStr">
        <is>
          <t>AC</t>
        </is>
      </c>
      <c r="C6482" t="inlineStr">
        <is>
          <t>开始时间</t>
        </is>
      </c>
      <c r="D6482" t="inlineStr">
        <is>
          <t>2013.09</t>
        </is>
      </c>
      <c r="E6482" t="inlineStr">
        <is>
          <t>2013/09</t>
        </is>
      </c>
      <c r="F6482" t="inlineStr">
        <is>
          <t>日期格式统一为模板格式</t>
        </is>
      </c>
    </row>
    <row r="6483">
      <c r="A6483" t="n">
        <v>1743</v>
      </c>
      <c r="B6483" t="inlineStr">
        <is>
          <t>AD</t>
        </is>
      </c>
      <c r="C6483" t="inlineStr">
        <is>
          <t>结束时间</t>
        </is>
      </c>
      <c r="D6483" t="inlineStr">
        <is>
          <t>2016.06</t>
        </is>
      </c>
      <c r="E6483" t="inlineStr">
        <is>
          <t>2016/06</t>
        </is>
      </c>
      <c r="F6483" t="inlineStr">
        <is>
          <t>日期格式统一为模板格式</t>
        </is>
      </c>
    </row>
    <row r="6484">
      <c r="A6484" t="n">
        <v>1743</v>
      </c>
      <c r="B6484" t="inlineStr">
        <is>
          <t>AI</t>
        </is>
      </c>
      <c r="C6484" t="inlineStr">
        <is>
          <t>开始时间</t>
        </is>
      </c>
      <c r="D6484" t="inlineStr">
        <is>
          <t>2017.12</t>
        </is>
      </c>
      <c r="E6484" t="inlineStr">
        <is>
          <t>2017/12</t>
        </is>
      </c>
      <c r="F6484" t="inlineStr">
        <is>
          <t>日期格式统一为模板格式</t>
        </is>
      </c>
    </row>
    <row r="6485">
      <c r="A6485" t="n">
        <v>1743</v>
      </c>
      <c r="B6485" t="inlineStr">
        <is>
          <t>AJ</t>
        </is>
      </c>
      <c r="C6485" t="inlineStr">
        <is>
          <t>结束时间</t>
        </is>
      </c>
      <c r="D6485" t="inlineStr">
        <is>
          <t>2020.03</t>
        </is>
      </c>
      <c r="E6485" t="inlineStr">
        <is>
          <t>2020/03</t>
        </is>
      </c>
      <c r="F6485" t="inlineStr">
        <is>
          <t>日期格式统一为模板格式</t>
        </is>
      </c>
    </row>
    <row r="6486">
      <c r="A6486" t="n">
        <v>1744</v>
      </c>
      <c r="B6486" t="inlineStr">
        <is>
          <t>AC</t>
        </is>
      </c>
      <c r="C6486" t="inlineStr">
        <is>
          <t>开始时间</t>
        </is>
      </c>
      <c r="D6486" t="inlineStr">
        <is>
          <t>2016.09</t>
        </is>
      </c>
      <c r="E6486" t="inlineStr">
        <is>
          <t>2016/09</t>
        </is>
      </c>
      <c r="F6486" t="inlineStr">
        <is>
          <t>日期格式统一为模板格式</t>
        </is>
      </c>
    </row>
    <row r="6487">
      <c r="A6487" t="n">
        <v>1744</v>
      </c>
      <c r="B6487" t="inlineStr">
        <is>
          <t>AD</t>
        </is>
      </c>
      <c r="C6487" t="inlineStr">
        <is>
          <t>结束时间</t>
        </is>
      </c>
      <c r="D6487" t="inlineStr">
        <is>
          <t>2017.7</t>
        </is>
      </c>
      <c r="E6487" t="inlineStr">
        <is>
          <t>2017/07</t>
        </is>
      </c>
      <c r="F6487" t="inlineStr">
        <is>
          <t>日期格式统一为模板格式</t>
        </is>
      </c>
    </row>
    <row r="6488">
      <c r="A6488" t="n">
        <v>1744</v>
      </c>
      <c r="B6488" t="inlineStr">
        <is>
          <t>AI</t>
        </is>
      </c>
      <c r="C6488" t="inlineStr">
        <is>
          <t>开始时间</t>
        </is>
      </c>
      <c r="D6488" t="inlineStr">
        <is>
          <t>2020.06</t>
        </is>
      </c>
      <c r="E6488" t="inlineStr">
        <is>
          <t>2020/06</t>
        </is>
      </c>
      <c r="F6488" t="inlineStr">
        <is>
          <t>日期格式统一为模板格式</t>
        </is>
      </c>
    </row>
    <row r="6489">
      <c r="A6489" t="n">
        <v>1744</v>
      </c>
      <c r="B6489" t="inlineStr">
        <is>
          <t>AJ</t>
        </is>
      </c>
      <c r="C6489" t="inlineStr">
        <is>
          <t>结束时间</t>
        </is>
      </c>
      <c r="D6489" t="inlineStr">
        <is>
          <t>2023.10</t>
        </is>
      </c>
      <c r="E6489" t="inlineStr">
        <is>
          <t>2023/10</t>
        </is>
      </c>
      <c r="F6489" t="inlineStr">
        <is>
          <t>日期格式统一为模板格式</t>
        </is>
      </c>
    </row>
    <row r="6490">
      <c r="A6490" t="n">
        <v>1745</v>
      </c>
      <c r="B6490" t="inlineStr">
        <is>
          <t>AI</t>
        </is>
      </c>
      <c r="C6490" t="inlineStr">
        <is>
          <t>开始时间</t>
        </is>
      </c>
      <c r="D6490" t="inlineStr">
        <is>
          <t>2023.10</t>
        </is>
      </c>
      <c r="E6490" t="inlineStr">
        <is>
          <t>2023/10</t>
        </is>
      </c>
      <c r="F6490" t="inlineStr">
        <is>
          <t>日期格式统一为模板格式</t>
        </is>
      </c>
    </row>
    <row r="6491">
      <c r="A6491" t="n">
        <v>1746</v>
      </c>
      <c r="B6491" t="inlineStr">
        <is>
          <t>D</t>
        </is>
      </c>
      <c r="C6491" t="inlineStr">
        <is>
          <t>出生年月</t>
        </is>
      </c>
      <c r="D6491" t="inlineStr">
        <is>
          <t>1979.12</t>
        </is>
      </c>
      <c r="E6491" t="inlineStr">
        <is>
          <t>1979/12</t>
        </is>
      </c>
      <c r="F6491" t="inlineStr">
        <is>
          <t>日期格式统一为模板格式</t>
        </is>
      </c>
    </row>
    <row r="6492">
      <c r="A6492" t="n">
        <v>1746</v>
      </c>
      <c r="B6492" t="inlineStr">
        <is>
          <t>H</t>
        </is>
      </c>
      <c r="C6492" t="inlineStr">
        <is>
          <t>参加工作时间</t>
        </is>
      </c>
      <c r="D6492" t="inlineStr">
        <is>
          <t>1998.05</t>
        </is>
      </c>
      <c r="E6492" t="inlineStr">
        <is>
          <t>1998/05</t>
        </is>
      </c>
      <c r="F6492" t="inlineStr">
        <is>
          <t>日期格式统一为模板格式</t>
        </is>
      </c>
    </row>
    <row r="6493">
      <c r="A6493" t="n">
        <v>1746</v>
      </c>
      <c r="B6493" t="inlineStr">
        <is>
          <t>Z</t>
        </is>
      </c>
      <c r="C6493" t="inlineStr">
        <is>
          <t>任职时间</t>
        </is>
      </c>
      <c r="D6493" t="inlineStr">
        <is>
          <t>1998.05</t>
        </is>
      </c>
      <c r="E6493" t="inlineStr">
        <is>
          <t>1998/05</t>
        </is>
      </c>
      <c r="F6493" t="inlineStr">
        <is>
          <t>日期格式统一为模板格式</t>
        </is>
      </c>
    </row>
    <row r="6494">
      <c r="A6494" t="n">
        <v>1746</v>
      </c>
      <c r="B6494" t="inlineStr">
        <is>
          <t>AC</t>
        </is>
      </c>
      <c r="C6494" t="inlineStr">
        <is>
          <t>开始时间</t>
        </is>
      </c>
      <c r="D6494" t="inlineStr">
        <is>
          <t>2006.1</t>
        </is>
      </c>
      <c r="E6494" t="inlineStr">
        <is>
          <t>2006/01</t>
        </is>
      </c>
      <c r="F6494" t="inlineStr">
        <is>
          <t>日期格式统一为模板格式</t>
        </is>
      </c>
    </row>
    <row r="6495">
      <c r="A6495" t="n">
        <v>1746</v>
      </c>
      <c r="B6495" t="inlineStr">
        <is>
          <t>AD</t>
        </is>
      </c>
      <c r="C6495" t="inlineStr">
        <is>
          <t>结束时间</t>
        </is>
      </c>
      <c r="D6495" t="inlineStr">
        <is>
          <t>2011.1</t>
        </is>
      </c>
      <c r="E6495" t="inlineStr">
        <is>
          <t>2011/01</t>
        </is>
      </c>
      <c r="F6495" t="inlineStr">
        <is>
          <t>日期格式统一为模板格式</t>
        </is>
      </c>
    </row>
    <row r="6496">
      <c r="A6496" t="n">
        <v>1746</v>
      </c>
      <c r="B6496" t="inlineStr">
        <is>
          <t>AI</t>
        </is>
      </c>
      <c r="C6496" t="inlineStr">
        <is>
          <t>开始时间</t>
        </is>
      </c>
      <c r="D6496" t="inlineStr">
        <is>
          <t>1998.5</t>
        </is>
      </c>
      <c r="E6496" t="inlineStr">
        <is>
          <t>1998/05</t>
        </is>
      </c>
      <c r="F6496" t="inlineStr">
        <is>
          <t>日期格式统一为模板格式</t>
        </is>
      </c>
    </row>
    <row r="6497">
      <c r="A6497" t="n">
        <v>1750</v>
      </c>
      <c r="B6497" t="inlineStr">
        <is>
          <t>D</t>
        </is>
      </c>
      <c r="C6497" t="inlineStr">
        <is>
          <t>出生年月</t>
        </is>
      </c>
      <c r="D6497" t="inlineStr">
        <is>
          <t>1994.08</t>
        </is>
      </c>
      <c r="E6497" t="inlineStr">
        <is>
          <t>1994/08</t>
        </is>
      </c>
      <c r="F6497" t="inlineStr">
        <is>
          <t>日期格式统一为模板格式</t>
        </is>
      </c>
    </row>
    <row r="6498">
      <c r="A6498" t="n">
        <v>1750</v>
      </c>
      <c r="B6498" t="inlineStr">
        <is>
          <t>H</t>
        </is>
      </c>
      <c r="C6498" t="inlineStr">
        <is>
          <t>参加工作时间</t>
        </is>
      </c>
      <c r="D6498" t="inlineStr">
        <is>
          <t>2022.12</t>
        </is>
      </c>
      <c r="E6498" t="inlineStr">
        <is>
          <t>2022/12</t>
        </is>
      </c>
      <c r="F6498" t="inlineStr">
        <is>
          <t>日期格式统一为模板格式</t>
        </is>
      </c>
    </row>
    <row r="6499">
      <c r="A6499" t="n">
        <v>1750</v>
      </c>
      <c r="B6499" t="inlineStr">
        <is>
          <t>AC</t>
        </is>
      </c>
      <c r="C6499" t="inlineStr">
        <is>
          <t>开始时间</t>
        </is>
      </c>
      <c r="D6499" t="inlineStr">
        <is>
          <t>2006.9</t>
        </is>
      </c>
      <c r="E6499" t="inlineStr">
        <is>
          <t>2006/09</t>
        </is>
      </c>
      <c r="F6499" t="inlineStr">
        <is>
          <t>日期格式统一为模板格式</t>
        </is>
      </c>
    </row>
    <row r="6500">
      <c r="A6500" t="n">
        <v>1750</v>
      </c>
      <c r="B6500" t="inlineStr">
        <is>
          <t>AD</t>
        </is>
      </c>
      <c r="C6500" t="inlineStr">
        <is>
          <t>结束时间</t>
        </is>
      </c>
      <c r="D6500" t="inlineStr">
        <is>
          <t>2009.9</t>
        </is>
      </c>
      <c r="E6500" t="inlineStr">
        <is>
          <t>2009/09</t>
        </is>
      </c>
      <c r="F6500" t="inlineStr">
        <is>
          <t>日期格式统一为模板格式</t>
        </is>
      </c>
    </row>
    <row r="6501">
      <c r="A6501" t="n">
        <v>1751</v>
      </c>
      <c r="B6501" t="inlineStr">
        <is>
          <t>AC</t>
        </is>
      </c>
      <c r="C6501" t="inlineStr">
        <is>
          <t>开始时间</t>
        </is>
      </c>
      <c r="D6501" t="inlineStr">
        <is>
          <t>2020.1</t>
        </is>
      </c>
      <c r="E6501" t="inlineStr">
        <is>
          <t>2020/01</t>
        </is>
      </c>
      <c r="F6501" t="inlineStr">
        <is>
          <t>日期格式统一为模板格式</t>
        </is>
      </c>
    </row>
    <row r="6502">
      <c r="A6502" t="n">
        <v>1751</v>
      </c>
      <c r="B6502" t="inlineStr">
        <is>
          <t>AD</t>
        </is>
      </c>
      <c r="C6502" t="inlineStr">
        <is>
          <t>结束时间</t>
        </is>
      </c>
      <c r="D6502" t="inlineStr">
        <is>
          <t>2022.1</t>
        </is>
      </c>
      <c r="E6502" t="inlineStr">
        <is>
          <t>2022/01</t>
        </is>
      </c>
      <c r="F6502" t="inlineStr">
        <is>
          <t>日期格式统一为模板格式</t>
        </is>
      </c>
    </row>
    <row r="6503">
      <c r="A6503" t="n">
        <v>1751</v>
      </c>
      <c r="B6503" t="inlineStr">
        <is>
          <t>AI</t>
        </is>
      </c>
      <c r="C6503" t="inlineStr">
        <is>
          <t>开始时间</t>
        </is>
      </c>
      <c r="D6503" t="inlineStr">
        <is>
          <t>2022.12</t>
        </is>
      </c>
      <c r="E6503" t="inlineStr">
        <is>
          <t>2022/12</t>
        </is>
      </c>
      <c r="F6503" t="inlineStr">
        <is>
          <t>日期格式统一为模板格式</t>
        </is>
      </c>
    </row>
    <row r="6504">
      <c r="A6504" t="n">
        <v>1756</v>
      </c>
      <c r="B6504" t="inlineStr">
        <is>
          <t>D</t>
        </is>
      </c>
      <c r="C6504" t="inlineStr">
        <is>
          <t>出生年月</t>
        </is>
      </c>
      <c r="D6504" t="inlineStr">
        <is>
          <t>1978.11</t>
        </is>
      </c>
      <c r="E6504" t="inlineStr">
        <is>
          <t>1978/11</t>
        </is>
      </c>
      <c r="F6504" t="inlineStr">
        <is>
          <t>日期格式统一为模板格式</t>
        </is>
      </c>
    </row>
    <row r="6505">
      <c r="A6505" t="n">
        <v>1756</v>
      </c>
      <c r="B6505" t="inlineStr">
        <is>
          <t>H</t>
        </is>
      </c>
      <c r="C6505" t="inlineStr">
        <is>
          <t>参加工作时间</t>
        </is>
      </c>
      <c r="D6505" t="inlineStr">
        <is>
          <t>1995.10</t>
        </is>
      </c>
      <c r="E6505" t="inlineStr">
        <is>
          <t>1995/10</t>
        </is>
      </c>
      <c r="F6505" t="inlineStr">
        <is>
          <t>日期格式统一为模板格式</t>
        </is>
      </c>
    </row>
    <row r="6506">
      <c r="A6506" t="n">
        <v>1756</v>
      </c>
      <c r="B6506" t="inlineStr">
        <is>
          <t>AA</t>
        </is>
      </c>
      <c r="C6506" t="inlineStr">
        <is>
          <t>入司时间</t>
        </is>
      </c>
      <c r="D6506" t="inlineStr">
        <is>
          <t>2017.8</t>
        </is>
      </c>
      <c r="E6506" t="inlineStr">
        <is>
          <t>2017/08</t>
        </is>
      </c>
      <c r="F6506" t="inlineStr">
        <is>
          <t>日期格式统一为模板格式</t>
        </is>
      </c>
    </row>
    <row r="6507">
      <c r="A6507" t="n">
        <v>1756</v>
      </c>
      <c r="B6507" t="inlineStr">
        <is>
          <t>AC</t>
        </is>
      </c>
      <c r="C6507" t="inlineStr">
        <is>
          <t>开始时间</t>
        </is>
      </c>
      <c r="D6507" t="inlineStr">
        <is>
          <t>1993.9</t>
        </is>
      </c>
      <c r="E6507" t="inlineStr">
        <is>
          <t>1993/09</t>
        </is>
      </c>
      <c r="F6507" t="inlineStr">
        <is>
          <t>日期格式统一为模板格式</t>
        </is>
      </c>
    </row>
    <row r="6508">
      <c r="A6508" t="n">
        <v>1756</v>
      </c>
      <c r="B6508" t="inlineStr">
        <is>
          <t>AD</t>
        </is>
      </c>
      <c r="C6508" t="inlineStr">
        <is>
          <t>结束时间</t>
        </is>
      </c>
      <c r="D6508" t="inlineStr">
        <is>
          <t>1995.6</t>
        </is>
      </c>
      <c r="E6508" t="inlineStr">
        <is>
          <t>1995/06</t>
        </is>
      </c>
      <c r="F6508" t="inlineStr">
        <is>
          <t>日期格式统一为模板格式</t>
        </is>
      </c>
    </row>
    <row r="6509">
      <c r="A6509" t="n">
        <v>1756</v>
      </c>
      <c r="B6509" t="inlineStr">
        <is>
          <t>AI</t>
        </is>
      </c>
      <c r="C6509" t="inlineStr">
        <is>
          <t>开始时间</t>
        </is>
      </c>
      <c r="D6509" t="inlineStr">
        <is>
          <t>1995.10</t>
        </is>
      </c>
      <c r="E6509" t="inlineStr">
        <is>
          <t>1995/10</t>
        </is>
      </c>
      <c r="F6509" t="inlineStr">
        <is>
          <t>日期格式统一为模板格式</t>
        </is>
      </c>
    </row>
    <row r="6510">
      <c r="A6510" t="n">
        <v>1756</v>
      </c>
      <c r="B6510" t="inlineStr">
        <is>
          <t>AJ</t>
        </is>
      </c>
      <c r="C6510" t="inlineStr">
        <is>
          <t>结束时间</t>
        </is>
      </c>
      <c r="D6510" t="inlineStr">
        <is>
          <t>2000.1</t>
        </is>
      </c>
      <c r="E6510" t="inlineStr">
        <is>
          <t>2000/01</t>
        </is>
      </c>
      <c r="F6510" t="inlineStr">
        <is>
          <t>日期格式统一为模板格式</t>
        </is>
      </c>
    </row>
    <row r="6511">
      <c r="A6511" t="n">
        <v>1757</v>
      </c>
      <c r="B6511" t="inlineStr">
        <is>
          <t>AC</t>
        </is>
      </c>
      <c r="C6511" t="inlineStr">
        <is>
          <t>开始时间</t>
        </is>
      </c>
      <c r="D6511" t="inlineStr">
        <is>
          <t>1996.9</t>
        </is>
      </c>
      <c r="E6511" t="inlineStr">
        <is>
          <t>1996/09</t>
        </is>
      </c>
      <c r="F6511" t="inlineStr">
        <is>
          <t>日期格式统一为模板格式</t>
        </is>
      </c>
    </row>
    <row r="6512">
      <c r="A6512" t="n">
        <v>1757</v>
      </c>
      <c r="B6512" t="inlineStr">
        <is>
          <t>AD</t>
        </is>
      </c>
      <c r="C6512" t="inlineStr">
        <is>
          <t>结束时间</t>
        </is>
      </c>
      <c r="D6512" t="inlineStr">
        <is>
          <t>1999.6</t>
        </is>
      </c>
      <c r="E6512" t="inlineStr">
        <is>
          <t>1999/06</t>
        </is>
      </c>
      <c r="F6512" t="inlineStr">
        <is>
          <t>日期格式统一为模板格式</t>
        </is>
      </c>
    </row>
    <row r="6513">
      <c r="A6513" t="n">
        <v>1757</v>
      </c>
      <c r="B6513" t="inlineStr">
        <is>
          <t>AI</t>
        </is>
      </c>
      <c r="C6513" t="inlineStr">
        <is>
          <t>开始时间</t>
        </is>
      </c>
      <c r="D6513" t="inlineStr">
        <is>
          <t>2002.4</t>
        </is>
      </c>
      <c r="E6513" t="inlineStr">
        <is>
          <t>2002/04</t>
        </is>
      </c>
      <c r="F6513" t="inlineStr">
        <is>
          <t>日期格式统一为模板格式</t>
        </is>
      </c>
    </row>
    <row r="6514">
      <c r="A6514" t="n">
        <v>1757</v>
      </c>
      <c r="B6514" t="inlineStr">
        <is>
          <t>AJ</t>
        </is>
      </c>
      <c r="C6514" t="inlineStr">
        <is>
          <t>结束时间</t>
        </is>
      </c>
      <c r="D6514" t="inlineStr">
        <is>
          <t>2004.3</t>
        </is>
      </c>
      <c r="E6514" t="inlineStr">
        <is>
          <t>2004/03</t>
        </is>
      </c>
      <c r="F6514" t="inlineStr">
        <is>
          <t>日期格式统一为模板格式</t>
        </is>
      </c>
    </row>
    <row r="6515">
      <c r="A6515" t="n">
        <v>1758</v>
      </c>
      <c r="B6515" t="inlineStr">
        <is>
          <t>AI</t>
        </is>
      </c>
      <c r="C6515" t="inlineStr">
        <is>
          <t>开始时间</t>
        </is>
      </c>
      <c r="D6515" t="inlineStr">
        <is>
          <t>2004.4</t>
        </is>
      </c>
      <c r="E6515" t="inlineStr">
        <is>
          <t>2004/04</t>
        </is>
      </c>
      <c r="F6515" t="inlineStr">
        <is>
          <t>日期格式统一为模板格式</t>
        </is>
      </c>
    </row>
    <row r="6516">
      <c r="A6516" t="n">
        <v>1758</v>
      </c>
      <c r="B6516" t="inlineStr">
        <is>
          <t>AJ</t>
        </is>
      </c>
      <c r="C6516" t="inlineStr">
        <is>
          <t>结束时间</t>
        </is>
      </c>
      <c r="D6516" t="inlineStr">
        <is>
          <t>2016.6</t>
        </is>
      </c>
      <c r="E6516" t="inlineStr">
        <is>
          <t>2016/06</t>
        </is>
      </c>
      <c r="F6516" t="inlineStr">
        <is>
          <t>日期格式统一为模板格式</t>
        </is>
      </c>
    </row>
    <row r="6517">
      <c r="A6517" t="n">
        <v>1759</v>
      </c>
      <c r="B6517" t="inlineStr">
        <is>
          <t>AI</t>
        </is>
      </c>
      <c r="C6517" t="inlineStr">
        <is>
          <t>开始时间</t>
        </is>
      </c>
      <c r="D6517" t="inlineStr">
        <is>
          <t>2017.8</t>
        </is>
      </c>
      <c r="E6517" t="inlineStr">
        <is>
          <t>2017/08</t>
        </is>
      </c>
      <c r="F6517" t="inlineStr">
        <is>
          <t>日期格式统一为模板格式</t>
        </is>
      </c>
    </row>
    <row r="6518">
      <c r="A6518" t="n">
        <v>1761</v>
      </c>
      <c r="B6518" t="inlineStr">
        <is>
          <t>D</t>
        </is>
      </c>
      <c r="C6518" t="inlineStr">
        <is>
          <t>出生年月</t>
        </is>
      </c>
      <c r="D6518" t="inlineStr">
        <is>
          <t>1985.10</t>
        </is>
      </c>
      <c r="E6518" t="inlineStr">
        <is>
          <t>1985/10</t>
        </is>
      </c>
      <c r="F6518" t="inlineStr">
        <is>
          <t>日期格式统一为模板格式</t>
        </is>
      </c>
    </row>
    <row r="6519">
      <c r="A6519" t="n">
        <v>1761</v>
      </c>
      <c r="B6519" t="inlineStr">
        <is>
          <t>H</t>
        </is>
      </c>
      <c r="C6519" t="inlineStr">
        <is>
          <t>参加工作时间</t>
        </is>
      </c>
      <c r="D6519" t="inlineStr">
        <is>
          <t>2006.6</t>
        </is>
      </c>
      <c r="E6519" t="inlineStr">
        <is>
          <t>2006/06</t>
        </is>
      </c>
      <c r="F6519" t="inlineStr">
        <is>
          <t>日期格式统一为模板格式</t>
        </is>
      </c>
    </row>
    <row r="6520">
      <c r="A6520" t="n">
        <v>1761</v>
      </c>
      <c r="B6520" t="inlineStr">
        <is>
          <t>AA</t>
        </is>
      </c>
      <c r="C6520" t="inlineStr">
        <is>
          <t>入司时间</t>
        </is>
      </c>
      <c r="D6520" t="inlineStr">
        <is>
          <t>2006.06</t>
        </is>
      </c>
      <c r="E6520" t="inlineStr">
        <is>
          <t>2006/06</t>
        </is>
      </c>
      <c r="F6520" t="inlineStr">
        <is>
          <t>日期格式统一为模板格式</t>
        </is>
      </c>
    </row>
    <row r="6521">
      <c r="A6521" t="n">
        <v>1761</v>
      </c>
      <c r="B6521" t="inlineStr">
        <is>
          <t>AC</t>
        </is>
      </c>
      <c r="C6521" t="inlineStr">
        <is>
          <t>开始时间</t>
        </is>
      </c>
      <c r="D6521" t="inlineStr">
        <is>
          <t>2001.11</t>
        </is>
      </c>
      <c r="E6521" t="inlineStr">
        <is>
          <t>2001/11</t>
        </is>
      </c>
      <c r="F6521" t="inlineStr">
        <is>
          <t>日期格式统一为模板格式</t>
        </is>
      </c>
    </row>
    <row r="6522">
      <c r="A6522" t="n">
        <v>1761</v>
      </c>
      <c r="B6522" t="inlineStr">
        <is>
          <t>AD</t>
        </is>
      </c>
      <c r="C6522" t="inlineStr">
        <is>
          <t>结束时间</t>
        </is>
      </c>
      <c r="D6522" t="inlineStr">
        <is>
          <t>2003.12</t>
        </is>
      </c>
      <c r="E6522" t="inlineStr">
        <is>
          <t>2003/12</t>
        </is>
      </c>
      <c r="F6522" t="inlineStr">
        <is>
          <t>日期格式统一为模板格式</t>
        </is>
      </c>
    </row>
    <row r="6523">
      <c r="A6523" t="n">
        <v>1761</v>
      </c>
      <c r="B6523" t="inlineStr">
        <is>
          <t>AI</t>
        </is>
      </c>
      <c r="C6523" t="inlineStr">
        <is>
          <t>开始时间</t>
        </is>
      </c>
      <c r="D6523" t="inlineStr">
        <is>
          <t>2006.06</t>
        </is>
      </c>
      <c r="E6523" t="inlineStr">
        <is>
          <t>2006/06</t>
        </is>
      </c>
      <c r="F6523" t="inlineStr">
        <is>
          <t>日期格式统一为模板格式</t>
        </is>
      </c>
    </row>
    <row r="6524">
      <c r="A6524" t="n">
        <v>1761</v>
      </c>
      <c r="B6524" t="inlineStr">
        <is>
          <t>AJ</t>
        </is>
      </c>
      <c r="C6524" t="inlineStr">
        <is>
          <t>结束时间</t>
        </is>
      </c>
      <c r="D6524" t="inlineStr">
        <is>
          <t>2016.04</t>
        </is>
      </c>
      <c r="E6524" t="inlineStr">
        <is>
          <t>2016/04</t>
        </is>
      </c>
      <c r="F6524" t="inlineStr">
        <is>
          <t>日期格式统一为模板格式</t>
        </is>
      </c>
    </row>
    <row r="6525">
      <c r="A6525" t="n">
        <v>1762</v>
      </c>
      <c r="B6525" t="inlineStr">
        <is>
          <t>AC</t>
        </is>
      </c>
      <c r="C6525" t="inlineStr">
        <is>
          <t>开始时间</t>
        </is>
      </c>
      <c r="D6525" t="inlineStr">
        <is>
          <t>2021.03</t>
        </is>
      </c>
      <c r="E6525" t="inlineStr">
        <is>
          <t>2021/03</t>
        </is>
      </c>
      <c r="F6525" t="inlineStr">
        <is>
          <t>日期格式统一为模板格式</t>
        </is>
      </c>
    </row>
    <row r="6526">
      <c r="A6526" t="n">
        <v>1762</v>
      </c>
      <c r="B6526" t="inlineStr">
        <is>
          <t>AD</t>
        </is>
      </c>
      <c r="C6526" t="inlineStr">
        <is>
          <t>结束时间</t>
        </is>
      </c>
      <c r="D6526" t="inlineStr">
        <is>
          <t>2024.01</t>
        </is>
      </c>
      <c r="E6526" t="inlineStr">
        <is>
          <t>2024/01</t>
        </is>
      </c>
      <c r="F6526" t="inlineStr">
        <is>
          <t>日期格式统一为模板格式</t>
        </is>
      </c>
    </row>
    <row r="6527">
      <c r="A6527" t="n">
        <v>1762</v>
      </c>
      <c r="B6527" t="inlineStr">
        <is>
          <t>AI</t>
        </is>
      </c>
      <c r="C6527" t="inlineStr">
        <is>
          <t>开始时间</t>
        </is>
      </c>
      <c r="D6527" t="inlineStr">
        <is>
          <t>2016.04</t>
        </is>
      </c>
      <c r="E6527" t="inlineStr">
        <is>
          <t>2016/04</t>
        </is>
      </c>
      <c r="F6527" t="inlineStr">
        <is>
          <t>日期格式统一为模板格式</t>
        </is>
      </c>
    </row>
    <row r="6528">
      <c r="A6528" t="n">
        <v>1763</v>
      </c>
      <c r="B6528" t="inlineStr">
        <is>
          <t>D</t>
        </is>
      </c>
      <c r="C6528" t="inlineStr">
        <is>
          <t>出生年月</t>
        </is>
      </c>
      <c r="D6528" t="inlineStr">
        <is>
          <t>1983.08</t>
        </is>
      </c>
      <c r="E6528" t="inlineStr">
        <is>
          <t>1983/08</t>
        </is>
      </c>
      <c r="F6528" t="inlineStr">
        <is>
          <t>日期格式统一为模板格式</t>
        </is>
      </c>
    </row>
    <row r="6529">
      <c r="A6529" t="n">
        <v>1763</v>
      </c>
      <c r="B6529" t="inlineStr">
        <is>
          <t>H</t>
        </is>
      </c>
      <c r="C6529" t="inlineStr">
        <is>
          <t>参加工作时间</t>
        </is>
      </c>
      <c r="D6529" t="inlineStr">
        <is>
          <t>2001.07</t>
        </is>
      </c>
      <c r="E6529" t="inlineStr">
        <is>
          <t>2001/07</t>
        </is>
      </c>
      <c r="F6529" t="inlineStr">
        <is>
          <t>日期格式统一为模板格式</t>
        </is>
      </c>
    </row>
    <row r="6530">
      <c r="A6530" t="n">
        <v>1763</v>
      </c>
      <c r="B6530" t="inlineStr">
        <is>
          <t>AA</t>
        </is>
      </c>
      <c r="C6530" t="inlineStr">
        <is>
          <t>入司时间</t>
        </is>
      </c>
      <c r="D6530" t="inlineStr">
        <is>
          <t>2001.07</t>
        </is>
      </c>
      <c r="E6530" t="inlineStr">
        <is>
          <t>2001/07</t>
        </is>
      </c>
      <c r="F6530" t="inlineStr">
        <is>
          <t>日期格式统一为模板格式</t>
        </is>
      </c>
    </row>
    <row r="6531">
      <c r="A6531" t="n">
        <v>1763</v>
      </c>
      <c r="B6531" t="inlineStr">
        <is>
          <t>AC</t>
        </is>
      </c>
      <c r="C6531" t="inlineStr">
        <is>
          <t>开始时间</t>
        </is>
      </c>
      <c r="D6531" t="inlineStr">
        <is>
          <t>1997.09</t>
        </is>
      </c>
      <c r="E6531" t="inlineStr">
        <is>
          <t>1997/09</t>
        </is>
      </c>
      <c r="F6531" t="inlineStr">
        <is>
          <t>日期格式统一为模板格式</t>
        </is>
      </c>
    </row>
    <row r="6532">
      <c r="A6532" t="n">
        <v>1763</v>
      </c>
      <c r="B6532" t="inlineStr">
        <is>
          <t>AD</t>
        </is>
      </c>
      <c r="C6532" t="inlineStr">
        <is>
          <t>结束时间</t>
        </is>
      </c>
      <c r="D6532" t="inlineStr">
        <is>
          <t>2006.06</t>
        </is>
      </c>
      <c r="E6532" t="inlineStr">
        <is>
          <t>2006/06</t>
        </is>
      </c>
      <c r="F6532" t="inlineStr">
        <is>
          <t>日期格式统一为模板格式</t>
        </is>
      </c>
    </row>
    <row r="6533">
      <c r="A6533" t="n">
        <v>1763</v>
      </c>
      <c r="B6533" t="inlineStr">
        <is>
          <t>AI</t>
        </is>
      </c>
      <c r="C6533" t="inlineStr">
        <is>
          <t>开始时间</t>
        </is>
      </c>
      <c r="D6533" t="inlineStr">
        <is>
          <t>2001.07</t>
        </is>
      </c>
      <c r="E6533" t="inlineStr">
        <is>
          <t>2001/07</t>
        </is>
      </c>
      <c r="F6533" t="inlineStr">
        <is>
          <t>日期格式统一为模板格式</t>
        </is>
      </c>
    </row>
    <row r="6534">
      <c r="A6534" t="n">
        <v>1764</v>
      </c>
      <c r="B6534" t="inlineStr">
        <is>
          <t>AC</t>
        </is>
      </c>
      <c r="C6534" t="inlineStr">
        <is>
          <t>开始时间</t>
        </is>
      </c>
      <c r="D6534" t="inlineStr">
        <is>
          <t>2004.08</t>
        </is>
      </c>
      <c r="E6534" t="inlineStr">
        <is>
          <t>2004/08</t>
        </is>
      </c>
      <c r="F6534" t="inlineStr">
        <is>
          <t>日期格式统一为模板格式</t>
        </is>
      </c>
    </row>
    <row r="6535">
      <c r="A6535" t="n">
        <v>1764</v>
      </c>
      <c r="B6535" t="inlineStr">
        <is>
          <t>AD</t>
        </is>
      </c>
      <c r="C6535" t="inlineStr">
        <is>
          <t>结束时间</t>
        </is>
      </c>
      <c r="D6535" t="inlineStr">
        <is>
          <t>2006.12</t>
        </is>
      </c>
      <c r="E6535" t="inlineStr">
        <is>
          <t>2006/12</t>
        </is>
      </c>
      <c r="F6535" t="inlineStr">
        <is>
          <t>日期格式统一为模板格式</t>
        </is>
      </c>
    </row>
    <row r="6536">
      <c r="A6536" t="n">
        <v>1767</v>
      </c>
      <c r="B6536" t="inlineStr">
        <is>
          <t>D</t>
        </is>
      </c>
      <c r="C6536" t="inlineStr">
        <is>
          <t>出生年月</t>
        </is>
      </c>
      <c r="D6536" t="inlineStr">
        <is>
          <t>1970.05</t>
        </is>
      </c>
      <c r="E6536" t="inlineStr">
        <is>
          <t>1970/05</t>
        </is>
      </c>
      <c r="F6536" t="inlineStr">
        <is>
          <t>日期格式统一为模板格式</t>
        </is>
      </c>
    </row>
    <row r="6537">
      <c r="A6537" t="n">
        <v>1767</v>
      </c>
      <c r="B6537" t="inlineStr">
        <is>
          <t>H</t>
        </is>
      </c>
      <c r="C6537" t="inlineStr">
        <is>
          <t>参加工作时间</t>
        </is>
      </c>
      <c r="D6537" t="inlineStr">
        <is>
          <t>1986.07</t>
        </is>
      </c>
      <c r="E6537" t="inlineStr">
        <is>
          <t>1986/07</t>
        </is>
      </c>
      <c r="F6537" t="inlineStr">
        <is>
          <t>日期格式统一为模板格式</t>
        </is>
      </c>
    </row>
    <row r="6538">
      <c r="A6538" t="n">
        <v>1767</v>
      </c>
      <c r="B6538" t="inlineStr">
        <is>
          <t>AA</t>
        </is>
      </c>
      <c r="C6538" t="inlineStr">
        <is>
          <t>入司时间</t>
        </is>
      </c>
      <c r="D6538" t="inlineStr">
        <is>
          <t>1996.8</t>
        </is>
      </c>
      <c r="E6538" t="inlineStr">
        <is>
          <t>1996/08</t>
        </is>
      </c>
      <c r="F6538" t="inlineStr">
        <is>
          <t>日期格式统一为模板格式</t>
        </is>
      </c>
    </row>
    <row r="6539">
      <c r="A6539" t="n">
        <v>1767</v>
      </c>
      <c r="B6539" t="inlineStr">
        <is>
          <t>AC</t>
        </is>
      </c>
      <c r="C6539" t="inlineStr">
        <is>
          <t>开始时间</t>
        </is>
      </c>
      <c r="D6539" t="inlineStr">
        <is>
          <t>1984.9</t>
        </is>
      </c>
      <c r="E6539" t="inlineStr">
        <is>
          <t>1984/09</t>
        </is>
      </c>
      <c r="F6539" t="inlineStr">
        <is>
          <t>日期格式统一为模板格式</t>
        </is>
      </c>
    </row>
    <row r="6540">
      <c r="A6540" t="n">
        <v>1767</v>
      </c>
      <c r="B6540" t="inlineStr">
        <is>
          <t>AD</t>
        </is>
      </c>
      <c r="C6540" t="inlineStr">
        <is>
          <t>结束时间</t>
        </is>
      </c>
      <c r="D6540" t="inlineStr">
        <is>
          <t>1986.6</t>
        </is>
      </c>
      <c r="E6540" t="inlineStr">
        <is>
          <t>1986/06</t>
        </is>
      </c>
      <c r="F6540" t="inlineStr">
        <is>
          <t>日期格式统一为模板格式</t>
        </is>
      </c>
    </row>
    <row r="6541">
      <c r="A6541" t="n">
        <v>1767</v>
      </c>
      <c r="B6541" t="inlineStr">
        <is>
          <t>AI</t>
        </is>
      </c>
      <c r="C6541" t="inlineStr">
        <is>
          <t>开始时间</t>
        </is>
      </c>
      <c r="D6541" t="inlineStr">
        <is>
          <t>1986.7</t>
        </is>
      </c>
      <c r="E6541" t="inlineStr">
        <is>
          <t>1986/07</t>
        </is>
      </c>
      <c r="F6541" t="inlineStr">
        <is>
          <t>日期格式统一为模板格式</t>
        </is>
      </c>
    </row>
    <row r="6542">
      <c r="A6542" t="n">
        <v>1767</v>
      </c>
      <c r="B6542" t="inlineStr">
        <is>
          <t>AJ</t>
        </is>
      </c>
      <c r="C6542" t="inlineStr">
        <is>
          <t>结束时间</t>
        </is>
      </c>
      <c r="D6542" t="inlineStr">
        <is>
          <t>1996.8</t>
        </is>
      </c>
      <c r="E6542" t="inlineStr">
        <is>
          <t>1996/08</t>
        </is>
      </c>
      <c r="F6542" t="inlineStr">
        <is>
          <t>日期格式统一为模板格式</t>
        </is>
      </c>
    </row>
    <row r="6543">
      <c r="A6543" t="n">
        <v>1771</v>
      </c>
      <c r="B6543" t="inlineStr">
        <is>
          <t>H</t>
        </is>
      </c>
      <c r="C6543" t="inlineStr">
        <is>
          <t>参加工作时间</t>
        </is>
      </c>
      <c r="D6543" t="inlineStr">
        <is>
          <t>1987.9</t>
        </is>
      </c>
      <c r="E6543" t="inlineStr">
        <is>
          <t>1987/09</t>
        </is>
      </c>
      <c r="F6543" t="inlineStr">
        <is>
          <t>日期格式统一为模板格式</t>
        </is>
      </c>
    </row>
    <row r="6544">
      <c r="A6544" t="n">
        <v>1771</v>
      </c>
      <c r="B6544" t="inlineStr">
        <is>
          <t>AI</t>
        </is>
      </c>
      <c r="C6544" t="inlineStr">
        <is>
          <t>开始时间</t>
        </is>
      </c>
      <c r="D6544" t="inlineStr">
        <is>
          <t>1987.9</t>
        </is>
      </c>
      <c r="E6544" t="inlineStr">
        <is>
          <t>1987/09</t>
        </is>
      </c>
      <c r="F6544" t="inlineStr">
        <is>
          <t>日期格式统一为模板格式</t>
        </is>
      </c>
    </row>
    <row r="6545">
      <c r="A6545" t="n">
        <v>1771</v>
      </c>
      <c r="B6545" t="inlineStr">
        <is>
          <t>AJ</t>
        </is>
      </c>
      <c r="C6545" t="inlineStr">
        <is>
          <t>结束时间</t>
        </is>
      </c>
      <c r="D6545" t="inlineStr">
        <is>
          <t>1994.11</t>
        </is>
      </c>
      <c r="E6545" t="inlineStr">
        <is>
          <t>1994/11</t>
        </is>
      </c>
      <c r="F6545" t="inlineStr">
        <is>
          <t>日期格式统一为模板格式</t>
        </is>
      </c>
    </row>
    <row r="6546">
      <c r="A6546" t="n">
        <v>1772</v>
      </c>
      <c r="B6546" t="inlineStr">
        <is>
          <t>AI</t>
        </is>
      </c>
      <c r="C6546" t="inlineStr">
        <is>
          <t>开始时间</t>
        </is>
      </c>
      <c r="D6546" t="inlineStr">
        <is>
          <t>1994.11</t>
        </is>
      </c>
      <c r="E6546" t="inlineStr">
        <is>
          <t>1994/11</t>
        </is>
      </c>
      <c r="F6546" t="inlineStr">
        <is>
          <t>日期格式统一为模板格式</t>
        </is>
      </c>
    </row>
    <row r="6547">
      <c r="A6547" t="n">
        <v>1772</v>
      </c>
      <c r="B6547" t="inlineStr">
        <is>
          <t>AJ</t>
        </is>
      </c>
      <c r="C6547" t="inlineStr">
        <is>
          <t>结束时间</t>
        </is>
      </c>
      <c r="D6547" t="inlineStr">
        <is>
          <t>1995.6</t>
        </is>
      </c>
      <c r="E6547" t="inlineStr">
        <is>
          <t>1995/06</t>
        </is>
      </c>
      <c r="F6547" t="inlineStr">
        <is>
          <t>日期格式统一为模板格式</t>
        </is>
      </c>
    </row>
    <row r="6548">
      <c r="A6548" t="n">
        <v>1773</v>
      </c>
      <c r="B6548" t="inlineStr">
        <is>
          <t>AI</t>
        </is>
      </c>
      <c r="C6548" t="inlineStr">
        <is>
          <t>开始时间</t>
        </is>
      </c>
      <c r="D6548" t="inlineStr">
        <is>
          <t>1995.6</t>
        </is>
      </c>
      <c r="E6548" t="inlineStr">
        <is>
          <t>1995/06</t>
        </is>
      </c>
      <c r="F6548" t="inlineStr">
        <is>
          <t>日期格式统一为模板格式</t>
        </is>
      </c>
    </row>
    <row r="6549">
      <c r="A6549" t="n">
        <v>1775</v>
      </c>
      <c r="B6549" t="inlineStr">
        <is>
          <t>H</t>
        </is>
      </c>
      <c r="C6549" t="inlineStr">
        <is>
          <t>参加工作时间</t>
        </is>
      </c>
      <c r="D6549" t="inlineStr">
        <is>
          <t>2005.11</t>
        </is>
      </c>
      <c r="E6549" t="inlineStr">
        <is>
          <t>2005/11</t>
        </is>
      </c>
      <c r="F6549" t="inlineStr">
        <is>
          <t>日期格式统一为模板格式</t>
        </is>
      </c>
    </row>
    <row r="6550">
      <c r="A6550" t="n">
        <v>1775</v>
      </c>
      <c r="B6550" t="inlineStr">
        <is>
          <t>AA</t>
        </is>
      </c>
      <c r="C6550" t="inlineStr">
        <is>
          <t>入司时间</t>
        </is>
      </c>
      <c r="D6550" t="inlineStr">
        <is>
          <t>2010.7</t>
        </is>
      </c>
      <c r="E6550" t="inlineStr">
        <is>
          <t>2010/07</t>
        </is>
      </c>
      <c r="F6550" t="inlineStr">
        <is>
          <t>日期格式统一为模板格式</t>
        </is>
      </c>
    </row>
    <row r="6551">
      <c r="A6551" t="n">
        <v>1775</v>
      </c>
      <c r="B6551" t="inlineStr">
        <is>
          <t>AC</t>
        </is>
      </c>
      <c r="C6551" t="inlineStr">
        <is>
          <t>开始时间</t>
        </is>
      </c>
      <c r="D6551" t="inlineStr">
        <is>
          <t>2003.9</t>
        </is>
      </c>
      <c r="E6551" t="inlineStr">
        <is>
          <t>2003/09</t>
        </is>
      </c>
      <c r="F6551" t="inlineStr">
        <is>
          <t>日期格式统一为模板格式</t>
        </is>
      </c>
    </row>
    <row r="6552">
      <c r="A6552" t="n">
        <v>1775</v>
      </c>
      <c r="B6552" t="inlineStr">
        <is>
          <t>AD</t>
        </is>
      </c>
      <c r="C6552" t="inlineStr">
        <is>
          <t>结束时间</t>
        </is>
      </c>
      <c r="D6552" t="inlineStr">
        <is>
          <t>2006.7</t>
        </is>
      </c>
      <c r="E6552" t="inlineStr">
        <is>
          <t>2006/07</t>
        </is>
      </c>
      <c r="F6552" t="inlineStr">
        <is>
          <t>日期格式统一为模板格式</t>
        </is>
      </c>
    </row>
    <row r="6553">
      <c r="A6553" t="n">
        <v>1775</v>
      </c>
      <c r="B6553" t="inlineStr">
        <is>
          <t>AI</t>
        </is>
      </c>
      <c r="C6553" t="inlineStr">
        <is>
          <t>开始时间</t>
        </is>
      </c>
      <c r="D6553" t="inlineStr">
        <is>
          <t>2005.11</t>
        </is>
      </c>
      <c r="E6553" t="inlineStr">
        <is>
          <t>2005/11</t>
        </is>
      </c>
      <c r="F6553" t="inlineStr">
        <is>
          <t>日期格式统一为模板格式</t>
        </is>
      </c>
    </row>
    <row r="6554">
      <c r="A6554" t="n">
        <v>1775</v>
      </c>
      <c r="B6554" t="inlineStr">
        <is>
          <t>AJ</t>
        </is>
      </c>
      <c r="C6554" t="inlineStr">
        <is>
          <t>结束时间</t>
        </is>
      </c>
      <c r="D6554" t="inlineStr">
        <is>
          <t>2006.7</t>
        </is>
      </c>
      <c r="E6554" t="inlineStr">
        <is>
          <t>2006/07</t>
        </is>
      </c>
      <c r="F6554" t="inlineStr">
        <is>
          <t>日期格式统一为模板格式</t>
        </is>
      </c>
    </row>
    <row r="6555">
      <c r="A6555" t="n">
        <v>1776</v>
      </c>
      <c r="B6555" t="inlineStr">
        <is>
          <t>AC</t>
        </is>
      </c>
      <c r="C6555" t="inlineStr">
        <is>
          <t>开始时间</t>
        </is>
      </c>
      <c r="D6555" t="inlineStr">
        <is>
          <t>2020.9</t>
        </is>
      </c>
      <c r="E6555" t="inlineStr">
        <is>
          <t>2020/09</t>
        </is>
      </c>
      <c r="F6555" t="inlineStr">
        <is>
          <t>日期格式统一为模板格式</t>
        </is>
      </c>
    </row>
    <row r="6556">
      <c r="A6556" t="n">
        <v>1776</v>
      </c>
      <c r="B6556" t="inlineStr">
        <is>
          <t>AD</t>
        </is>
      </c>
      <c r="C6556" t="inlineStr">
        <is>
          <t>结束时间</t>
        </is>
      </c>
      <c r="D6556" t="inlineStr">
        <is>
          <t>2023.1</t>
        </is>
      </c>
      <c r="E6556" t="inlineStr">
        <is>
          <t>2023/01</t>
        </is>
      </c>
      <c r="F6556" t="inlineStr">
        <is>
          <t>日期格式统一为模板格式</t>
        </is>
      </c>
    </row>
    <row r="6557">
      <c r="A6557" t="n">
        <v>1776</v>
      </c>
      <c r="B6557" t="inlineStr">
        <is>
          <t>AI</t>
        </is>
      </c>
      <c r="C6557" t="inlineStr">
        <is>
          <t>开始时间</t>
        </is>
      </c>
      <c r="D6557" t="inlineStr">
        <is>
          <t>2006.8</t>
        </is>
      </c>
      <c r="E6557" t="inlineStr">
        <is>
          <t>2006/08</t>
        </is>
      </c>
      <c r="F6557" t="inlineStr">
        <is>
          <t>日期格式统一为模板格式</t>
        </is>
      </c>
    </row>
    <row r="6558">
      <c r="A6558" t="n">
        <v>1776</v>
      </c>
      <c r="B6558" t="inlineStr">
        <is>
          <t>AJ</t>
        </is>
      </c>
      <c r="C6558" t="inlineStr">
        <is>
          <t>结束时间</t>
        </is>
      </c>
      <c r="D6558" t="inlineStr">
        <is>
          <t>2010.5</t>
        </is>
      </c>
      <c r="E6558" t="inlineStr">
        <is>
          <t>2010/05</t>
        </is>
      </c>
      <c r="F6558" t="inlineStr">
        <is>
          <t>日期格式统一为模板格式</t>
        </is>
      </c>
    </row>
    <row r="6559">
      <c r="A6559" t="n">
        <v>1777</v>
      </c>
      <c r="B6559" t="inlineStr">
        <is>
          <t>AI</t>
        </is>
      </c>
      <c r="C6559" t="inlineStr">
        <is>
          <t>开始时间</t>
        </is>
      </c>
      <c r="D6559" t="inlineStr">
        <is>
          <t>2010.7</t>
        </is>
      </c>
      <c r="E6559" t="inlineStr">
        <is>
          <t>2010/07</t>
        </is>
      </c>
      <c r="F6559" t="inlineStr">
        <is>
          <t>日期格式统一为模板格式</t>
        </is>
      </c>
    </row>
    <row r="6560">
      <c r="A6560" t="n">
        <v>1781</v>
      </c>
      <c r="B6560" t="inlineStr">
        <is>
          <t>D</t>
        </is>
      </c>
      <c r="C6560" t="inlineStr">
        <is>
          <t>出生年月</t>
        </is>
      </c>
      <c r="D6560" t="inlineStr">
        <is>
          <t>1997.06</t>
        </is>
      </c>
      <c r="E6560" t="inlineStr">
        <is>
          <t>1997/06</t>
        </is>
      </c>
      <c r="F6560" t="inlineStr">
        <is>
          <t>日期格式统一为模板格式</t>
        </is>
      </c>
    </row>
    <row r="6561">
      <c r="A6561" t="n">
        <v>1781</v>
      </c>
      <c r="B6561" t="inlineStr">
        <is>
          <t>H</t>
        </is>
      </c>
      <c r="C6561" t="inlineStr">
        <is>
          <t>参加工作时间</t>
        </is>
      </c>
      <c r="D6561" t="inlineStr">
        <is>
          <t>2021.02</t>
        </is>
      </c>
      <c r="E6561" t="inlineStr">
        <is>
          <t>2021/02</t>
        </is>
      </c>
      <c r="F6561" t="inlineStr">
        <is>
          <t>日期格式统一为模板格式</t>
        </is>
      </c>
    </row>
    <row r="6562">
      <c r="A6562" t="n">
        <v>1781</v>
      </c>
      <c r="B6562" t="inlineStr">
        <is>
          <t>AA</t>
        </is>
      </c>
      <c r="C6562" t="inlineStr">
        <is>
          <t>入司时间</t>
        </is>
      </c>
      <c r="D6562" t="inlineStr">
        <is>
          <t>2021.02</t>
        </is>
      </c>
      <c r="E6562" t="inlineStr">
        <is>
          <t>2021/02</t>
        </is>
      </c>
      <c r="F6562" t="inlineStr">
        <is>
          <t>日期格式统一为模板格式</t>
        </is>
      </c>
    </row>
    <row r="6563">
      <c r="A6563" t="n">
        <v>1781</v>
      </c>
      <c r="B6563" t="inlineStr">
        <is>
          <t>AC</t>
        </is>
      </c>
      <c r="C6563" t="inlineStr">
        <is>
          <t>开始时间</t>
        </is>
      </c>
      <c r="D6563" t="inlineStr">
        <is>
          <t>2012.09</t>
        </is>
      </c>
      <c r="E6563" t="inlineStr">
        <is>
          <t>2012/09</t>
        </is>
      </c>
      <c r="F6563" t="inlineStr">
        <is>
          <t>日期格式统一为模板格式</t>
        </is>
      </c>
    </row>
    <row r="6564">
      <c r="A6564" t="n">
        <v>1781</v>
      </c>
      <c r="B6564" t="inlineStr">
        <is>
          <t>AD</t>
        </is>
      </c>
      <c r="C6564" t="inlineStr">
        <is>
          <t>结束时间</t>
        </is>
      </c>
      <c r="D6564" t="inlineStr">
        <is>
          <t>2015.07</t>
        </is>
      </c>
      <c r="E6564" t="inlineStr">
        <is>
          <t>2015/07</t>
        </is>
      </c>
      <c r="F6564" t="inlineStr">
        <is>
          <t>日期格式统一为模板格式</t>
        </is>
      </c>
    </row>
    <row r="6565">
      <c r="A6565" t="n">
        <v>1781</v>
      </c>
      <c r="B6565" t="inlineStr">
        <is>
          <t>AI</t>
        </is>
      </c>
      <c r="C6565" t="inlineStr">
        <is>
          <t>开始时间</t>
        </is>
      </c>
      <c r="D6565" t="inlineStr">
        <is>
          <t>2021.02</t>
        </is>
      </c>
      <c r="E6565" t="inlineStr">
        <is>
          <t>2021/02</t>
        </is>
      </c>
      <c r="F6565" t="inlineStr">
        <is>
          <t>日期格式统一为模板格式</t>
        </is>
      </c>
    </row>
    <row r="6566">
      <c r="A6566" t="n">
        <v>1781</v>
      </c>
      <c r="B6566" t="inlineStr">
        <is>
          <t>AK</t>
        </is>
      </c>
      <c r="C6566" t="inlineStr">
        <is>
          <t>工作单位</t>
        </is>
      </c>
      <c r="D6566" t="inlineStr">
        <is>
          <t>土地经营中心
综合部</t>
        </is>
      </c>
      <c r="E6566" t="inlineStr">
        <is>
          <t>土地经营中心综合部</t>
        </is>
      </c>
      <c r="F6566" t="inlineStr">
        <is>
          <t>字符串清洗后写回</t>
        </is>
      </c>
    </row>
    <row r="6567">
      <c r="A6567" t="n">
        <v>1782</v>
      </c>
      <c r="B6567" t="inlineStr">
        <is>
          <t>AC</t>
        </is>
      </c>
      <c r="C6567" t="inlineStr">
        <is>
          <t>开始时间</t>
        </is>
      </c>
      <c r="D6567" t="inlineStr">
        <is>
          <t>2015.09</t>
        </is>
      </c>
      <c r="E6567" t="inlineStr">
        <is>
          <t>2015/09</t>
        </is>
      </c>
      <c r="F6567" t="inlineStr">
        <is>
          <t>日期格式统一为模板格式</t>
        </is>
      </c>
    </row>
    <row r="6568">
      <c r="A6568" t="n">
        <v>1782</v>
      </c>
      <c r="B6568" t="inlineStr">
        <is>
          <t>AD</t>
        </is>
      </c>
      <c r="C6568" t="inlineStr">
        <is>
          <t>结束时间</t>
        </is>
      </c>
      <c r="D6568" t="inlineStr">
        <is>
          <t>2019.07</t>
        </is>
      </c>
      <c r="E6568" t="inlineStr">
        <is>
          <t>2019/07</t>
        </is>
      </c>
      <c r="F6568" t="inlineStr">
        <is>
          <t>日期格式统一为模板格式</t>
        </is>
      </c>
    </row>
    <row r="6569">
      <c r="A6569" t="n">
        <v>1783</v>
      </c>
      <c r="B6569" t="inlineStr">
        <is>
          <t>AC</t>
        </is>
      </c>
      <c r="C6569" t="inlineStr">
        <is>
          <t>开始时间</t>
        </is>
      </c>
      <c r="D6569" t="inlineStr">
        <is>
          <t>2015.09</t>
        </is>
      </c>
      <c r="E6569" t="inlineStr">
        <is>
          <t>2015/09</t>
        </is>
      </c>
      <c r="F6569" t="inlineStr">
        <is>
          <t>日期格式统一为模板格式</t>
        </is>
      </c>
    </row>
    <row r="6570">
      <c r="A6570" t="n">
        <v>1783</v>
      </c>
      <c r="B6570" t="inlineStr">
        <is>
          <t>AD</t>
        </is>
      </c>
      <c r="C6570" t="inlineStr">
        <is>
          <t>结束时间</t>
        </is>
      </c>
      <c r="D6570" t="inlineStr">
        <is>
          <t>2019.07</t>
        </is>
      </c>
      <c r="E6570" t="inlineStr">
        <is>
          <t>2019/07</t>
        </is>
      </c>
      <c r="F6570" t="inlineStr">
        <is>
          <t>日期格式统一为模板格式</t>
        </is>
      </c>
    </row>
    <row r="6571">
      <c r="A6571" t="n">
        <v>1784</v>
      </c>
      <c r="B6571" t="inlineStr">
        <is>
          <t>AC</t>
        </is>
      </c>
      <c r="C6571" t="inlineStr">
        <is>
          <t>开始时间</t>
        </is>
      </c>
      <c r="D6571" t="inlineStr">
        <is>
          <t>2019.09</t>
        </is>
      </c>
      <c r="E6571" t="inlineStr">
        <is>
          <t>2019/09</t>
        </is>
      </c>
      <c r="F6571" t="inlineStr">
        <is>
          <t>日期格式统一为模板格式</t>
        </is>
      </c>
    </row>
    <row r="6572">
      <c r="A6572" t="n">
        <v>1784</v>
      </c>
      <c r="B6572" t="inlineStr">
        <is>
          <t>AD</t>
        </is>
      </c>
      <c r="C6572" t="inlineStr">
        <is>
          <t>结束时间</t>
        </is>
      </c>
      <c r="D6572" t="inlineStr">
        <is>
          <t>2020.09</t>
        </is>
      </c>
      <c r="E6572" t="inlineStr">
        <is>
          <t>2020/09</t>
        </is>
      </c>
      <c r="F6572" t="inlineStr">
        <is>
          <t>日期格式统一为模板格式</t>
        </is>
      </c>
    </row>
    <row r="6573">
      <c r="A6573" t="n">
        <v>1785</v>
      </c>
      <c r="B6573" t="inlineStr">
        <is>
          <t>H</t>
        </is>
      </c>
      <c r="C6573" t="inlineStr">
        <is>
          <t>参加工作时间</t>
        </is>
      </c>
      <c r="D6573" t="inlineStr">
        <is>
          <t>1995.09</t>
        </is>
      </c>
      <c r="E6573" t="inlineStr">
        <is>
          <t>1995/09</t>
        </is>
      </c>
      <c r="F6573" t="inlineStr">
        <is>
          <t>日期格式统一为模板格式</t>
        </is>
      </c>
    </row>
    <row r="6574">
      <c r="A6574" t="n">
        <v>1785</v>
      </c>
      <c r="B6574" t="inlineStr">
        <is>
          <t>AA</t>
        </is>
      </c>
      <c r="C6574" t="inlineStr">
        <is>
          <t>入司时间</t>
        </is>
      </c>
      <c r="D6574" t="inlineStr">
        <is>
          <t>2011.03</t>
        </is>
      </c>
      <c r="E6574" t="inlineStr">
        <is>
          <t>2011/03</t>
        </is>
      </c>
      <c r="F6574" t="inlineStr">
        <is>
          <t>日期格式统一为模板格式</t>
        </is>
      </c>
    </row>
    <row r="6575">
      <c r="A6575" t="n">
        <v>1785</v>
      </c>
      <c r="B6575" t="inlineStr">
        <is>
          <t>AC</t>
        </is>
      </c>
      <c r="C6575" t="inlineStr">
        <is>
          <t>开始时间</t>
        </is>
      </c>
      <c r="D6575" t="inlineStr">
        <is>
          <t>2001.06</t>
        </is>
      </c>
      <c r="E6575" t="inlineStr">
        <is>
          <t>2001/06</t>
        </is>
      </c>
      <c r="F6575" t="inlineStr">
        <is>
          <t>日期格式统一为模板格式</t>
        </is>
      </c>
    </row>
    <row r="6576">
      <c r="A6576" t="n">
        <v>1785</v>
      </c>
      <c r="B6576" t="inlineStr">
        <is>
          <t>AD</t>
        </is>
      </c>
      <c r="C6576" t="inlineStr">
        <is>
          <t>结束时间</t>
        </is>
      </c>
      <c r="D6576" t="inlineStr">
        <is>
          <t>2003.07</t>
        </is>
      </c>
      <c r="E6576" t="inlineStr">
        <is>
          <t>2003/07</t>
        </is>
      </c>
      <c r="F6576" t="inlineStr">
        <is>
          <t>日期格式统一为模板格式</t>
        </is>
      </c>
    </row>
    <row r="6577">
      <c r="A6577" t="n">
        <v>1785</v>
      </c>
      <c r="B6577" t="inlineStr">
        <is>
          <t>AI</t>
        </is>
      </c>
      <c r="C6577" t="inlineStr">
        <is>
          <t>开始时间</t>
        </is>
      </c>
      <c r="D6577" t="inlineStr">
        <is>
          <t>2011.3</t>
        </is>
      </c>
      <c r="E6577" t="inlineStr">
        <is>
          <t>2011/03</t>
        </is>
      </c>
      <c r="F6577" t="inlineStr">
        <is>
          <t>日期格式统一为模板格式</t>
        </is>
      </c>
    </row>
    <row r="6578">
      <c r="A6578" t="n">
        <v>1786</v>
      </c>
      <c r="B6578" t="inlineStr">
        <is>
          <t>AC</t>
        </is>
      </c>
      <c r="C6578" t="inlineStr">
        <is>
          <t>开始时间</t>
        </is>
      </c>
      <c r="D6578" t="inlineStr">
        <is>
          <t>2016.01</t>
        </is>
      </c>
      <c r="E6578" t="inlineStr">
        <is>
          <t>2016/01</t>
        </is>
      </c>
      <c r="F6578" t="inlineStr">
        <is>
          <t>日期格式统一为模板格式</t>
        </is>
      </c>
    </row>
    <row r="6579">
      <c r="A6579" t="n">
        <v>1786</v>
      </c>
      <c r="B6579" t="inlineStr">
        <is>
          <t>AD</t>
        </is>
      </c>
      <c r="C6579" t="inlineStr">
        <is>
          <t>结束时间</t>
        </is>
      </c>
      <c r="D6579" t="inlineStr">
        <is>
          <t>2021.01</t>
        </is>
      </c>
      <c r="E6579" t="inlineStr">
        <is>
          <t>2021/01</t>
        </is>
      </c>
      <c r="F6579" t="inlineStr">
        <is>
          <t>日期格式统一为模板格式</t>
        </is>
      </c>
    </row>
    <row r="6580">
      <c r="A6580" t="n">
        <v>1790</v>
      </c>
      <c r="B6580" t="inlineStr">
        <is>
          <t>D</t>
        </is>
      </c>
      <c r="C6580" t="inlineStr">
        <is>
          <t>出生年月</t>
        </is>
      </c>
      <c r="D6580" t="inlineStr">
        <is>
          <t>1968.06</t>
        </is>
      </c>
      <c r="E6580" t="inlineStr">
        <is>
          <t>1968/06</t>
        </is>
      </c>
      <c r="F6580" t="inlineStr">
        <is>
          <t>日期格式统一为模板格式</t>
        </is>
      </c>
    </row>
    <row r="6581">
      <c r="A6581" t="n">
        <v>1790</v>
      </c>
      <c r="B6581" t="inlineStr">
        <is>
          <t>H</t>
        </is>
      </c>
      <c r="C6581" t="inlineStr">
        <is>
          <t>参加工作时间</t>
        </is>
      </c>
      <c r="D6581" t="inlineStr">
        <is>
          <t>1985.12</t>
        </is>
      </c>
      <c r="E6581" t="inlineStr">
        <is>
          <t>1985/12</t>
        </is>
      </c>
      <c r="F6581" t="inlineStr">
        <is>
          <t>日期格式统一为模板格式</t>
        </is>
      </c>
    </row>
    <row r="6582">
      <c r="A6582" t="n">
        <v>1790</v>
      </c>
      <c r="B6582" t="inlineStr">
        <is>
          <t>AC</t>
        </is>
      </c>
      <c r="C6582" t="inlineStr">
        <is>
          <t>开始时间</t>
        </is>
      </c>
      <c r="D6582" t="inlineStr">
        <is>
          <t>1982.9</t>
        </is>
      </c>
      <c r="E6582" t="inlineStr">
        <is>
          <t>1982/09</t>
        </is>
      </c>
      <c r="F6582" t="inlineStr">
        <is>
          <t>日期格式统一为模板格式</t>
        </is>
      </c>
    </row>
    <row r="6583">
      <c r="A6583" t="n">
        <v>1790</v>
      </c>
      <c r="B6583" t="inlineStr">
        <is>
          <t>AD</t>
        </is>
      </c>
      <c r="C6583" t="inlineStr">
        <is>
          <t>结束时间</t>
        </is>
      </c>
      <c r="D6583" t="inlineStr">
        <is>
          <t>1984.7</t>
        </is>
      </c>
      <c r="E6583" t="inlineStr">
        <is>
          <t>1984/07</t>
        </is>
      </c>
      <c r="F6583" t="inlineStr">
        <is>
          <t>日期格式统一为模板格式</t>
        </is>
      </c>
    </row>
    <row r="6584">
      <c r="A6584" t="n">
        <v>1790</v>
      </c>
      <c r="B6584" t="inlineStr">
        <is>
          <t>AI</t>
        </is>
      </c>
      <c r="C6584" t="inlineStr">
        <is>
          <t>开始时间</t>
        </is>
      </c>
      <c r="D6584" t="inlineStr">
        <is>
          <t>1985.12</t>
        </is>
      </c>
      <c r="E6584" t="inlineStr">
        <is>
          <t>1985/12</t>
        </is>
      </c>
      <c r="F6584" t="inlineStr">
        <is>
          <t>日期格式统一为模板格式</t>
        </is>
      </c>
    </row>
    <row r="6585">
      <c r="A6585" t="n">
        <v>1790</v>
      </c>
      <c r="B6585" t="inlineStr">
        <is>
          <t>AJ</t>
        </is>
      </c>
      <c r="C6585" t="inlineStr">
        <is>
          <t>结束时间</t>
        </is>
      </c>
      <c r="D6585" t="inlineStr">
        <is>
          <t>1991.2</t>
        </is>
      </c>
      <c r="E6585" t="inlineStr">
        <is>
          <t>1991/02</t>
        </is>
      </c>
      <c r="F6585" t="inlineStr">
        <is>
          <t>日期格式统一为模板格式</t>
        </is>
      </c>
    </row>
    <row r="6586">
      <c r="A6586" t="n">
        <v>1791</v>
      </c>
      <c r="B6586" t="inlineStr">
        <is>
          <t>AI</t>
        </is>
      </c>
      <c r="C6586" t="inlineStr">
        <is>
          <t>开始时间</t>
        </is>
      </c>
      <c r="D6586" t="inlineStr">
        <is>
          <t>1991.2</t>
        </is>
      </c>
      <c r="E6586" t="inlineStr">
        <is>
          <t>1991/02</t>
        </is>
      </c>
      <c r="F6586" t="inlineStr">
        <is>
          <t>日期格式统一为模板格式</t>
        </is>
      </c>
    </row>
    <row r="6587">
      <c r="A6587" t="n">
        <v>1795</v>
      </c>
      <c r="B6587" t="inlineStr">
        <is>
          <t>D</t>
        </is>
      </c>
      <c r="C6587" t="inlineStr">
        <is>
          <t>出生年月</t>
        </is>
      </c>
      <c r="D6587" t="inlineStr">
        <is>
          <t>1974.1</t>
        </is>
      </c>
      <c r="E6587" t="inlineStr">
        <is>
          <t>1974/01</t>
        </is>
      </c>
      <c r="F6587" t="inlineStr">
        <is>
          <t>日期格式统一为模板格式</t>
        </is>
      </c>
    </row>
    <row r="6588">
      <c r="A6588" t="n">
        <v>1795</v>
      </c>
      <c r="B6588" t="inlineStr">
        <is>
          <t>H</t>
        </is>
      </c>
      <c r="C6588" t="inlineStr">
        <is>
          <t>参加工作时间</t>
        </is>
      </c>
      <c r="D6588" t="inlineStr">
        <is>
          <t>1993.1</t>
        </is>
      </c>
      <c r="E6588" t="inlineStr">
        <is>
          <t>1993/01</t>
        </is>
      </c>
      <c r="F6588" t="inlineStr">
        <is>
          <t>日期格式统一为模板格式</t>
        </is>
      </c>
    </row>
    <row r="6589">
      <c r="A6589" t="n">
        <v>1795</v>
      </c>
      <c r="B6589" t="inlineStr">
        <is>
          <t>AA</t>
        </is>
      </c>
      <c r="C6589" t="inlineStr">
        <is>
          <t>入司时间</t>
        </is>
      </c>
      <c r="D6589" t="inlineStr">
        <is>
          <t>1997.5</t>
        </is>
      </c>
      <c r="E6589" t="inlineStr">
        <is>
          <t>1997/05</t>
        </is>
      </c>
      <c r="F6589" t="inlineStr">
        <is>
          <t>日期格式统一为模板格式</t>
        </is>
      </c>
    </row>
    <row r="6590">
      <c r="A6590" t="n">
        <v>1795</v>
      </c>
      <c r="B6590" t="inlineStr">
        <is>
          <t>AC</t>
        </is>
      </c>
      <c r="C6590" t="inlineStr">
        <is>
          <t>开始时间</t>
        </is>
      </c>
      <c r="D6590" t="inlineStr">
        <is>
          <t>1989.9</t>
        </is>
      </c>
      <c r="E6590" t="inlineStr">
        <is>
          <t>1989/09</t>
        </is>
      </c>
      <c r="F6590" t="inlineStr">
        <is>
          <t>日期格式统一为模板格式</t>
        </is>
      </c>
    </row>
    <row r="6591">
      <c r="A6591" t="n">
        <v>1795</v>
      </c>
      <c r="B6591" t="inlineStr">
        <is>
          <t>AD</t>
        </is>
      </c>
      <c r="C6591" t="inlineStr">
        <is>
          <t>结束时间</t>
        </is>
      </c>
      <c r="D6591" t="inlineStr">
        <is>
          <t>1992.7</t>
        </is>
      </c>
      <c r="E6591" t="inlineStr">
        <is>
          <t>1992/07</t>
        </is>
      </c>
      <c r="F6591" t="inlineStr">
        <is>
          <t>日期格式统一为模板格式</t>
        </is>
      </c>
    </row>
    <row r="6592">
      <c r="A6592" t="n">
        <v>1795</v>
      </c>
      <c r="B6592" t="inlineStr">
        <is>
          <t>AI</t>
        </is>
      </c>
      <c r="C6592" t="inlineStr">
        <is>
          <t>开始时间</t>
        </is>
      </c>
      <c r="D6592" t="inlineStr">
        <is>
          <t>1992.12</t>
        </is>
      </c>
      <c r="E6592" t="inlineStr">
        <is>
          <t>1992/12</t>
        </is>
      </c>
      <c r="F6592" t="inlineStr">
        <is>
          <t>日期格式统一为模板格式</t>
        </is>
      </c>
    </row>
    <row r="6593">
      <c r="A6593" t="n">
        <v>1795</v>
      </c>
      <c r="B6593" t="inlineStr">
        <is>
          <t>AJ</t>
        </is>
      </c>
      <c r="C6593" t="inlineStr">
        <is>
          <t>结束时间</t>
        </is>
      </c>
      <c r="D6593" t="inlineStr">
        <is>
          <t>1995.5</t>
        </is>
      </c>
      <c r="E6593" t="inlineStr">
        <is>
          <t>1995/05</t>
        </is>
      </c>
      <c r="F6593" t="inlineStr">
        <is>
          <t>日期格式统一为模板格式</t>
        </is>
      </c>
    </row>
    <row r="6594">
      <c r="A6594" t="n">
        <v>1796</v>
      </c>
      <c r="B6594" t="inlineStr">
        <is>
          <t>AI</t>
        </is>
      </c>
      <c r="C6594" t="inlineStr">
        <is>
          <t>开始时间</t>
        </is>
      </c>
      <c r="D6594" t="inlineStr">
        <is>
          <t>1997.5</t>
        </is>
      </c>
      <c r="E6594" t="inlineStr">
        <is>
          <t>1997/05</t>
        </is>
      </c>
      <c r="F6594" t="inlineStr">
        <is>
          <t>日期格式统一为模板格式</t>
        </is>
      </c>
    </row>
    <row r="6595">
      <c r="A6595" t="n">
        <v>1800</v>
      </c>
      <c r="B6595" t="inlineStr">
        <is>
          <t>D</t>
        </is>
      </c>
      <c r="C6595" t="inlineStr">
        <is>
          <t>出生年月</t>
        </is>
      </c>
      <c r="D6595" t="inlineStr">
        <is>
          <t>1977.10</t>
        </is>
      </c>
      <c r="E6595" t="inlineStr">
        <is>
          <t>1977/10</t>
        </is>
      </c>
      <c r="F6595" t="inlineStr">
        <is>
          <t>日期格式统一为模板格式</t>
        </is>
      </c>
    </row>
    <row r="6596">
      <c r="A6596" t="n">
        <v>1800</v>
      </c>
      <c r="B6596" t="inlineStr">
        <is>
          <t>H</t>
        </is>
      </c>
      <c r="C6596" t="inlineStr">
        <is>
          <t>参加工作时间</t>
        </is>
      </c>
      <c r="D6596" t="inlineStr">
        <is>
          <t>1977.10</t>
        </is>
      </c>
      <c r="E6596" t="inlineStr">
        <is>
          <t>1977/10</t>
        </is>
      </c>
      <c r="F6596" t="inlineStr">
        <is>
          <t>日期格式统一为模板格式</t>
        </is>
      </c>
    </row>
    <row r="6597">
      <c r="A6597" t="n">
        <v>1800</v>
      </c>
      <c r="B6597" t="inlineStr">
        <is>
          <t>AA</t>
        </is>
      </c>
      <c r="C6597" t="inlineStr">
        <is>
          <t>入司时间</t>
        </is>
      </c>
      <c r="D6597" t="inlineStr">
        <is>
          <t>2008.9</t>
        </is>
      </c>
      <c r="E6597" t="inlineStr">
        <is>
          <t>2008/09</t>
        </is>
      </c>
      <c r="F6597" t="inlineStr">
        <is>
          <t>日期格式统一为模板格式</t>
        </is>
      </c>
    </row>
    <row r="6598">
      <c r="A6598" t="n">
        <v>1800</v>
      </c>
      <c r="B6598" t="inlineStr">
        <is>
          <t>AC</t>
        </is>
      </c>
      <c r="C6598" t="inlineStr">
        <is>
          <t>开始时间</t>
        </is>
      </c>
      <c r="D6598" t="inlineStr">
        <is>
          <t>1995.06</t>
        </is>
      </c>
      <c r="E6598" t="inlineStr">
        <is>
          <t>1995/06</t>
        </is>
      </c>
      <c r="F6598" t="inlineStr">
        <is>
          <t>日期格式统一为模板格式</t>
        </is>
      </c>
    </row>
    <row r="6599">
      <c r="A6599" t="n">
        <v>1800</v>
      </c>
      <c r="B6599" t="inlineStr">
        <is>
          <t>AD</t>
        </is>
      </c>
      <c r="C6599" t="inlineStr">
        <is>
          <t>结束时间</t>
        </is>
      </c>
      <c r="D6599" t="inlineStr">
        <is>
          <t>1998.06</t>
        </is>
      </c>
      <c r="E6599" t="inlineStr">
        <is>
          <t>1998/06</t>
        </is>
      </c>
      <c r="F6599" t="inlineStr">
        <is>
          <t>日期格式统一为模板格式</t>
        </is>
      </c>
    </row>
    <row r="6600">
      <c r="A6600" t="n">
        <v>1800</v>
      </c>
      <c r="B6600" t="inlineStr">
        <is>
          <t>AI</t>
        </is>
      </c>
      <c r="C6600" t="inlineStr">
        <is>
          <t>开始时间</t>
        </is>
      </c>
      <c r="D6600" t="inlineStr">
        <is>
          <t>1997.10</t>
        </is>
      </c>
      <c r="E6600" t="inlineStr">
        <is>
          <t>1997/10</t>
        </is>
      </c>
      <c r="F6600" t="inlineStr">
        <is>
          <t>日期格式统一为模板格式</t>
        </is>
      </c>
    </row>
    <row r="6601">
      <c r="A6601" t="n">
        <v>1801</v>
      </c>
      <c r="B6601" t="inlineStr">
        <is>
          <t>AI</t>
        </is>
      </c>
      <c r="C6601" t="inlineStr">
        <is>
          <t>开始时间</t>
        </is>
      </c>
      <c r="D6601" t="inlineStr">
        <is>
          <t>2008.9</t>
        </is>
      </c>
      <c r="E6601" t="inlineStr">
        <is>
          <t>2008/09</t>
        </is>
      </c>
      <c r="F6601" t="inlineStr">
        <is>
          <t>日期格式统一为模板格式</t>
        </is>
      </c>
    </row>
    <row r="6602">
      <c r="A6602" t="n">
        <v>1804</v>
      </c>
      <c r="B6602" t="inlineStr">
        <is>
          <t>D</t>
        </is>
      </c>
      <c r="C6602" t="inlineStr">
        <is>
          <t>出生年月</t>
        </is>
      </c>
      <c r="D6602" t="inlineStr">
        <is>
          <t>1993.02</t>
        </is>
      </c>
      <c r="E6602" t="inlineStr">
        <is>
          <t>1993/02</t>
        </is>
      </c>
      <c r="F6602" t="inlineStr">
        <is>
          <t>日期格式统一为模板格式</t>
        </is>
      </c>
    </row>
    <row r="6603">
      <c r="A6603" t="n">
        <v>1804</v>
      </c>
      <c r="B6603" t="inlineStr">
        <is>
          <t>H</t>
        </is>
      </c>
      <c r="C6603" t="inlineStr">
        <is>
          <t>参加工作时间</t>
        </is>
      </c>
      <c r="D6603" t="inlineStr">
        <is>
          <t>2013.12</t>
        </is>
      </c>
      <c r="E6603" t="inlineStr">
        <is>
          <t>2013/12</t>
        </is>
      </c>
      <c r="F6603" t="inlineStr">
        <is>
          <t>日期格式统一为模板格式</t>
        </is>
      </c>
    </row>
    <row r="6604">
      <c r="A6604" t="n">
        <v>1804</v>
      </c>
      <c r="B6604" t="inlineStr">
        <is>
          <t>U</t>
        </is>
      </c>
      <c r="C6604" t="inlineStr">
        <is>
          <t>取得荣誉称号时间</t>
        </is>
      </c>
      <c r="D6604" t="inlineStr">
        <is>
          <t>2025.01</t>
        </is>
      </c>
      <c r="E6604" t="inlineStr">
        <is>
          <t>2025/01</t>
        </is>
      </c>
      <c r="F6604" t="inlineStr">
        <is>
          <t>日期格式统一为模板格式</t>
        </is>
      </c>
    </row>
    <row r="6605">
      <c r="A6605" t="n">
        <v>1804</v>
      </c>
      <c r="B6605" t="inlineStr">
        <is>
          <t>AA</t>
        </is>
      </c>
      <c r="C6605" t="inlineStr">
        <is>
          <t>入司时间</t>
        </is>
      </c>
      <c r="D6605" t="inlineStr">
        <is>
          <t>2018.01</t>
        </is>
      </c>
      <c r="E6605" t="inlineStr">
        <is>
          <t>2018/01</t>
        </is>
      </c>
      <c r="F6605" t="inlineStr">
        <is>
          <t>日期格式统一为模板格式</t>
        </is>
      </c>
    </row>
    <row r="6606">
      <c r="A6606" t="n">
        <v>1804</v>
      </c>
      <c r="B6606" t="inlineStr">
        <is>
          <t>AC</t>
        </is>
      </c>
      <c r="C6606" t="inlineStr">
        <is>
          <t>开始时间</t>
        </is>
      </c>
      <c r="D6606" t="inlineStr">
        <is>
          <t>2008.09</t>
        </is>
      </c>
      <c r="E6606" t="inlineStr">
        <is>
          <t>2008/09</t>
        </is>
      </c>
      <c r="F6606" t="inlineStr">
        <is>
          <t>日期格式统一为模板格式</t>
        </is>
      </c>
    </row>
    <row r="6607">
      <c r="A6607" t="n">
        <v>1804</v>
      </c>
      <c r="B6607" t="inlineStr">
        <is>
          <t>AD</t>
        </is>
      </c>
      <c r="C6607" t="inlineStr">
        <is>
          <t>结束时间</t>
        </is>
      </c>
      <c r="D6607" t="inlineStr">
        <is>
          <t>2011.06</t>
        </is>
      </c>
      <c r="E6607" t="inlineStr">
        <is>
          <t>2011/06</t>
        </is>
      </c>
      <c r="F6607" t="inlineStr">
        <is>
          <t>日期格式统一为模板格式</t>
        </is>
      </c>
    </row>
    <row r="6608">
      <c r="A6608" t="n">
        <v>1804</v>
      </c>
      <c r="B6608" t="inlineStr">
        <is>
          <t>AI</t>
        </is>
      </c>
      <c r="C6608" t="inlineStr">
        <is>
          <t>开始时间</t>
        </is>
      </c>
      <c r="D6608" t="inlineStr">
        <is>
          <t>2015.12</t>
        </is>
      </c>
      <c r="E6608" t="inlineStr">
        <is>
          <t>2015/12</t>
        </is>
      </c>
      <c r="F6608" t="inlineStr">
        <is>
          <t>日期格式统一为模板格式</t>
        </is>
      </c>
    </row>
    <row r="6609">
      <c r="A6609" t="n">
        <v>1804</v>
      </c>
      <c r="B6609" t="inlineStr">
        <is>
          <t>AJ</t>
        </is>
      </c>
      <c r="C6609" t="inlineStr">
        <is>
          <t>结束时间</t>
        </is>
      </c>
      <c r="D6609" t="inlineStr">
        <is>
          <t>2018.01</t>
        </is>
      </c>
      <c r="E6609" t="inlineStr">
        <is>
          <t>2018/01</t>
        </is>
      </c>
      <c r="F6609" t="inlineStr">
        <is>
          <t>日期格式统一为模板格式</t>
        </is>
      </c>
    </row>
    <row r="6610">
      <c r="A6610" t="n">
        <v>1805</v>
      </c>
      <c r="B6610" t="inlineStr">
        <is>
          <t>AC</t>
        </is>
      </c>
      <c r="C6610" t="inlineStr">
        <is>
          <t>开始时间</t>
        </is>
      </c>
      <c r="D6610" t="inlineStr">
        <is>
          <t>2017.03</t>
        </is>
      </c>
      <c r="E6610" t="inlineStr">
        <is>
          <t>2017/03</t>
        </is>
      </c>
      <c r="F6610" t="inlineStr">
        <is>
          <t>日期格式统一为模板格式</t>
        </is>
      </c>
    </row>
    <row r="6611">
      <c r="A6611" t="n">
        <v>1805</v>
      </c>
      <c r="B6611" t="inlineStr">
        <is>
          <t>AD</t>
        </is>
      </c>
      <c r="C6611" t="inlineStr">
        <is>
          <t>结束时间</t>
        </is>
      </c>
      <c r="D6611" t="inlineStr">
        <is>
          <t>2019.07</t>
        </is>
      </c>
      <c r="E6611" t="inlineStr">
        <is>
          <t>2019/07</t>
        </is>
      </c>
      <c r="F6611" t="inlineStr">
        <is>
          <t>日期格式统一为模板格式</t>
        </is>
      </c>
    </row>
    <row r="6612">
      <c r="A6612" t="n">
        <v>1805</v>
      </c>
      <c r="B6612" t="inlineStr">
        <is>
          <t>AI</t>
        </is>
      </c>
      <c r="C6612" t="inlineStr">
        <is>
          <t>开始时间</t>
        </is>
      </c>
      <c r="D6612" t="inlineStr">
        <is>
          <t>2018.1</t>
        </is>
      </c>
      <c r="E6612" t="inlineStr">
        <is>
          <t>2018/01</t>
        </is>
      </c>
      <c r="F6612" t="inlineStr">
        <is>
          <t>日期格式统一为模板格式</t>
        </is>
      </c>
    </row>
    <row r="6613">
      <c r="A6613" t="n">
        <v>1807</v>
      </c>
      <c r="B6613" t="inlineStr">
        <is>
          <t>D</t>
        </is>
      </c>
      <c r="C6613" t="inlineStr">
        <is>
          <t>出生年月</t>
        </is>
      </c>
      <c r="D6613" t="inlineStr">
        <is>
          <t>1993.12</t>
        </is>
      </c>
      <c r="E6613" t="inlineStr">
        <is>
          <t>1993/12</t>
        </is>
      </c>
      <c r="F6613" t="inlineStr">
        <is>
          <t>日期格式统一为模板格式</t>
        </is>
      </c>
    </row>
    <row r="6614">
      <c r="A6614" t="n">
        <v>1807</v>
      </c>
      <c r="B6614" t="inlineStr">
        <is>
          <t>H</t>
        </is>
      </c>
      <c r="C6614" t="inlineStr">
        <is>
          <t>参加工作时间</t>
        </is>
      </c>
      <c r="D6614" t="inlineStr">
        <is>
          <t>2016.03</t>
        </is>
      </c>
      <c r="E6614" t="inlineStr">
        <is>
          <t>2016/03</t>
        </is>
      </c>
      <c r="F6614" t="inlineStr">
        <is>
          <t>日期格式统一为模板格式</t>
        </is>
      </c>
    </row>
    <row r="6615">
      <c r="A6615" t="n">
        <v>1807</v>
      </c>
      <c r="B6615" t="inlineStr">
        <is>
          <t>AA</t>
        </is>
      </c>
      <c r="C6615" t="inlineStr">
        <is>
          <t>入司时间</t>
        </is>
      </c>
      <c r="D6615" t="inlineStr">
        <is>
          <t>2016.03</t>
        </is>
      </c>
      <c r="E6615" t="inlineStr">
        <is>
          <t>2016/03</t>
        </is>
      </c>
      <c r="F6615" t="inlineStr">
        <is>
          <t>日期格式统一为模板格式</t>
        </is>
      </c>
    </row>
    <row r="6616">
      <c r="A6616" t="n">
        <v>1807</v>
      </c>
      <c r="B6616" t="inlineStr">
        <is>
          <t>AC</t>
        </is>
      </c>
      <c r="C6616" t="inlineStr">
        <is>
          <t>开始时间</t>
        </is>
      </c>
      <c r="D6616" t="inlineStr">
        <is>
          <t>2009.09</t>
        </is>
      </c>
      <c r="E6616" t="inlineStr">
        <is>
          <t>2009/09</t>
        </is>
      </c>
      <c r="F6616" t="inlineStr">
        <is>
          <t>日期格式统一为模板格式</t>
        </is>
      </c>
    </row>
    <row r="6617">
      <c r="A6617" t="n">
        <v>1807</v>
      </c>
      <c r="B6617" t="inlineStr">
        <is>
          <t>AD</t>
        </is>
      </c>
      <c r="C6617" t="inlineStr">
        <is>
          <t>结束时间</t>
        </is>
      </c>
      <c r="D6617" t="inlineStr">
        <is>
          <t>2012.06</t>
        </is>
      </c>
      <c r="E6617" t="inlineStr">
        <is>
          <t>2012/06</t>
        </is>
      </c>
      <c r="F6617" t="inlineStr">
        <is>
          <t>日期格式统一为模板格式</t>
        </is>
      </c>
    </row>
    <row r="6618">
      <c r="A6618" t="n">
        <v>1807</v>
      </c>
      <c r="B6618" t="inlineStr">
        <is>
          <t>AI</t>
        </is>
      </c>
      <c r="C6618" t="inlineStr">
        <is>
          <t>开始时间</t>
        </is>
      </c>
      <c r="D6618" t="inlineStr">
        <is>
          <t>2016.03</t>
        </is>
      </c>
      <c r="E6618" t="inlineStr">
        <is>
          <t>2016/03</t>
        </is>
      </c>
      <c r="F6618" t="inlineStr">
        <is>
          <t>日期格式统一为模板格式</t>
        </is>
      </c>
    </row>
    <row r="6619">
      <c r="A6619" t="n">
        <v>1807</v>
      </c>
      <c r="B6619" t="inlineStr">
        <is>
          <t>AJ</t>
        </is>
      </c>
      <c r="C6619" t="inlineStr">
        <is>
          <t>结束时间</t>
        </is>
      </c>
      <c r="D6619" t="inlineStr">
        <is>
          <t>2019.05</t>
        </is>
      </c>
      <c r="E6619" t="inlineStr">
        <is>
          <t>2019/05</t>
        </is>
      </c>
      <c r="F6619" t="inlineStr">
        <is>
          <t>日期格式统一为模板格式</t>
        </is>
      </c>
    </row>
    <row r="6620">
      <c r="A6620" t="n">
        <v>1808</v>
      </c>
      <c r="B6620" t="inlineStr">
        <is>
          <t>AC</t>
        </is>
      </c>
      <c r="C6620" t="inlineStr">
        <is>
          <t>开始时间</t>
        </is>
      </c>
      <c r="D6620" t="inlineStr">
        <is>
          <t>2020.09</t>
        </is>
      </c>
      <c r="E6620" t="inlineStr">
        <is>
          <t>2020/09</t>
        </is>
      </c>
      <c r="F6620" t="inlineStr">
        <is>
          <t>日期格式统一为模板格式</t>
        </is>
      </c>
    </row>
    <row r="6621">
      <c r="A6621" t="n">
        <v>1808</v>
      </c>
      <c r="B6621" t="inlineStr">
        <is>
          <t>AD</t>
        </is>
      </c>
      <c r="C6621" t="inlineStr">
        <is>
          <t>结束时间</t>
        </is>
      </c>
      <c r="D6621" t="inlineStr">
        <is>
          <t>2023.01</t>
        </is>
      </c>
      <c r="E6621" t="inlineStr">
        <is>
          <t>2023/01</t>
        </is>
      </c>
      <c r="F6621" t="inlineStr">
        <is>
          <t>日期格式统一为模板格式</t>
        </is>
      </c>
    </row>
    <row r="6622">
      <c r="A6622" t="n">
        <v>1808</v>
      </c>
      <c r="B6622" t="inlineStr">
        <is>
          <t>AI</t>
        </is>
      </c>
      <c r="C6622" t="inlineStr">
        <is>
          <t>开始时间</t>
        </is>
      </c>
      <c r="D6622" t="inlineStr">
        <is>
          <t>2019.06</t>
        </is>
      </c>
      <c r="E6622" t="inlineStr">
        <is>
          <t>2019/06</t>
        </is>
      </c>
      <c r="F6622" t="inlineStr">
        <is>
          <t>日期格式统一为模板格式</t>
        </is>
      </c>
    </row>
    <row r="6623">
      <c r="A6623" t="n">
        <v>1812</v>
      </c>
      <c r="B6623" t="inlineStr">
        <is>
          <t>D</t>
        </is>
      </c>
      <c r="C6623" t="inlineStr">
        <is>
          <t>出生年月</t>
        </is>
      </c>
      <c r="D6623" t="inlineStr">
        <is>
          <t>1978.03</t>
        </is>
      </c>
      <c r="E6623" t="inlineStr">
        <is>
          <t>1978/03</t>
        </is>
      </c>
      <c r="F6623" t="inlineStr">
        <is>
          <t>日期格式统一为模板格式</t>
        </is>
      </c>
    </row>
    <row r="6624">
      <c r="A6624" t="n">
        <v>1812</v>
      </c>
      <c r="B6624" t="inlineStr">
        <is>
          <t>H</t>
        </is>
      </c>
      <c r="C6624" t="inlineStr">
        <is>
          <t>参加工作时间</t>
        </is>
      </c>
      <c r="D6624" t="inlineStr">
        <is>
          <t>1997.9</t>
        </is>
      </c>
      <c r="E6624" t="inlineStr">
        <is>
          <t>1997/09</t>
        </is>
      </c>
      <c r="F6624" t="inlineStr">
        <is>
          <t>日期格式统一为模板格式</t>
        </is>
      </c>
    </row>
    <row r="6625">
      <c r="A6625" t="n">
        <v>1812</v>
      </c>
      <c r="B6625" t="inlineStr">
        <is>
          <t>AA</t>
        </is>
      </c>
      <c r="C6625" t="inlineStr">
        <is>
          <t>入司时间</t>
        </is>
      </c>
      <c r="D6625" t="inlineStr">
        <is>
          <t>2018.08</t>
        </is>
      </c>
      <c r="E6625" t="inlineStr">
        <is>
          <t>2018/08</t>
        </is>
      </c>
      <c r="F6625" t="inlineStr">
        <is>
          <t>日期格式统一为模板格式</t>
        </is>
      </c>
    </row>
    <row r="6626">
      <c r="A6626" t="n">
        <v>1814</v>
      </c>
      <c r="B6626" t="inlineStr">
        <is>
          <t>AC</t>
        </is>
      </c>
      <c r="C6626" t="inlineStr">
        <is>
          <t>开始时间</t>
        </is>
      </c>
      <c r="D6626" t="inlineStr">
        <is>
          <t>1992.09</t>
        </is>
      </c>
      <c r="E6626" t="inlineStr">
        <is>
          <t>1992/09</t>
        </is>
      </c>
      <c r="F6626" t="inlineStr">
        <is>
          <t>日期格式统一为模板格式</t>
        </is>
      </c>
    </row>
    <row r="6627">
      <c r="A6627" t="n">
        <v>1814</v>
      </c>
      <c r="B6627" t="inlineStr">
        <is>
          <t>AD</t>
        </is>
      </c>
      <c r="C6627" t="inlineStr">
        <is>
          <t>结束时间</t>
        </is>
      </c>
      <c r="D6627" t="inlineStr">
        <is>
          <t>1995.06</t>
        </is>
      </c>
      <c r="E6627" t="inlineStr">
        <is>
          <t>1995/06</t>
        </is>
      </c>
      <c r="F6627" t="inlineStr">
        <is>
          <t>日期格式统一为模板格式</t>
        </is>
      </c>
    </row>
    <row r="6628">
      <c r="A6628" t="n">
        <v>1814</v>
      </c>
      <c r="B6628" t="inlineStr">
        <is>
          <t>AI</t>
        </is>
      </c>
      <c r="C6628" t="inlineStr">
        <is>
          <t>开始时间</t>
        </is>
      </c>
      <c r="D6628" t="inlineStr">
        <is>
          <t>1997.09</t>
        </is>
      </c>
      <c r="E6628" t="inlineStr">
        <is>
          <t>1997/09</t>
        </is>
      </c>
      <c r="F6628" t="inlineStr">
        <is>
          <t>日期格式统一为模板格式</t>
        </is>
      </c>
    </row>
    <row r="6629">
      <c r="A6629" t="n">
        <v>1814</v>
      </c>
      <c r="B6629" t="inlineStr">
        <is>
          <t>AJ</t>
        </is>
      </c>
      <c r="C6629" t="inlineStr">
        <is>
          <t>结束时间</t>
        </is>
      </c>
      <c r="D6629" t="inlineStr">
        <is>
          <t>2018.07</t>
        </is>
      </c>
      <c r="E6629" t="inlineStr">
        <is>
          <t>2018/07</t>
        </is>
      </c>
      <c r="F6629" t="inlineStr">
        <is>
          <t>日期格式统一为模板格式</t>
        </is>
      </c>
    </row>
    <row r="6630">
      <c r="A6630" t="n">
        <v>1815</v>
      </c>
      <c r="B6630" t="inlineStr">
        <is>
          <t>AC</t>
        </is>
      </c>
      <c r="C6630" t="inlineStr">
        <is>
          <t>开始时间</t>
        </is>
      </c>
      <c r="D6630" t="inlineStr">
        <is>
          <t>1997.09</t>
        </is>
      </c>
      <c r="E6630" t="inlineStr">
        <is>
          <t>1997/09</t>
        </is>
      </c>
      <c r="F6630" t="inlineStr">
        <is>
          <t>日期格式统一为模板格式</t>
        </is>
      </c>
    </row>
    <row r="6631">
      <c r="A6631" t="n">
        <v>1815</v>
      </c>
      <c r="B6631" t="inlineStr">
        <is>
          <t>AD</t>
        </is>
      </c>
      <c r="C6631" t="inlineStr">
        <is>
          <t>结束时间</t>
        </is>
      </c>
      <c r="D6631" t="inlineStr">
        <is>
          <t>1999.06</t>
        </is>
      </c>
      <c r="E6631" t="inlineStr">
        <is>
          <t>1999/06</t>
        </is>
      </c>
      <c r="F6631" t="inlineStr">
        <is>
          <t>日期格式统一为模板格式</t>
        </is>
      </c>
    </row>
    <row r="6632">
      <c r="A6632" t="n">
        <v>1815</v>
      </c>
      <c r="B6632" t="inlineStr">
        <is>
          <t>AI</t>
        </is>
      </c>
      <c r="C6632" t="inlineStr">
        <is>
          <t>开始时间</t>
        </is>
      </c>
      <c r="D6632" t="inlineStr">
        <is>
          <t>2018.08</t>
        </is>
      </c>
      <c r="E6632" t="inlineStr">
        <is>
          <t>2018/08</t>
        </is>
      </c>
      <c r="F6632" t="inlineStr">
        <is>
          <t>日期格式统一为模板格式</t>
        </is>
      </c>
    </row>
    <row r="6633">
      <c r="A6633" t="n">
        <v>1816</v>
      </c>
      <c r="B6633" t="inlineStr">
        <is>
          <t>D</t>
        </is>
      </c>
      <c r="C6633" t="inlineStr">
        <is>
          <t>出生年月</t>
        </is>
      </c>
      <c r="D6633" t="inlineStr">
        <is>
          <t>1969.11</t>
        </is>
      </c>
      <c r="E6633" t="inlineStr">
        <is>
          <t>1969/11</t>
        </is>
      </c>
      <c r="F6633" t="inlineStr">
        <is>
          <t>日期格式统一为模板格式</t>
        </is>
      </c>
    </row>
    <row r="6634">
      <c r="A6634" t="n">
        <v>1816</v>
      </c>
      <c r="B6634" t="inlineStr">
        <is>
          <t>G</t>
        </is>
      </c>
      <c r="C6634" t="inlineStr">
        <is>
          <t>入党时间</t>
        </is>
      </c>
      <c r="D6634" t="inlineStr">
        <is>
          <t>2005.04</t>
        </is>
      </c>
      <c r="E6634" t="inlineStr">
        <is>
          <t>2005/04</t>
        </is>
      </c>
      <c r="F6634" t="inlineStr">
        <is>
          <t>日期格式统一为模板格式</t>
        </is>
      </c>
    </row>
    <row r="6635">
      <c r="A6635" t="n">
        <v>1816</v>
      </c>
      <c r="B6635" t="inlineStr">
        <is>
          <t>H</t>
        </is>
      </c>
      <c r="C6635" t="inlineStr">
        <is>
          <t>参加工作时间</t>
        </is>
      </c>
      <c r="D6635" t="inlineStr">
        <is>
          <t>1988.05</t>
        </is>
      </c>
      <c r="E6635" t="inlineStr">
        <is>
          <t>1988/05</t>
        </is>
      </c>
      <c r="F6635" t="inlineStr">
        <is>
          <t>日期格式统一为模板格式</t>
        </is>
      </c>
    </row>
    <row r="6636">
      <c r="A6636" t="n">
        <v>1816</v>
      </c>
      <c r="B6636" t="inlineStr">
        <is>
          <t>AA</t>
        </is>
      </c>
      <c r="C6636" t="inlineStr">
        <is>
          <t>入司时间</t>
        </is>
      </c>
      <c r="D6636" t="inlineStr">
        <is>
          <t>2001.4</t>
        </is>
      </c>
      <c r="E6636" t="inlineStr">
        <is>
          <t>2001/04</t>
        </is>
      </c>
      <c r="F6636" t="inlineStr">
        <is>
          <t>日期格式统一为模板格式</t>
        </is>
      </c>
    </row>
    <row r="6637">
      <c r="A6637" t="n">
        <v>1816</v>
      </c>
      <c r="B6637" t="inlineStr">
        <is>
          <t>AC</t>
        </is>
      </c>
      <c r="C6637" t="inlineStr">
        <is>
          <t>开始时间</t>
        </is>
      </c>
      <c r="D6637" t="inlineStr">
        <is>
          <t>1984.9</t>
        </is>
      </c>
      <c r="E6637" t="inlineStr">
        <is>
          <t>1984/09</t>
        </is>
      </c>
      <c r="F6637" t="inlineStr">
        <is>
          <t>日期格式统一为模板格式</t>
        </is>
      </c>
    </row>
    <row r="6638">
      <c r="A6638" t="n">
        <v>1816</v>
      </c>
      <c r="B6638" t="inlineStr">
        <is>
          <t>AD</t>
        </is>
      </c>
      <c r="C6638" t="inlineStr">
        <is>
          <t>结束时间</t>
        </is>
      </c>
      <c r="D6638" t="inlineStr">
        <is>
          <t>1987.6</t>
        </is>
      </c>
      <c r="E6638" t="inlineStr">
        <is>
          <t>1987/06</t>
        </is>
      </c>
      <c r="F6638" t="inlineStr">
        <is>
          <t>日期格式统一为模板格式</t>
        </is>
      </c>
    </row>
    <row r="6639">
      <c r="A6639" t="n">
        <v>1816</v>
      </c>
      <c r="B6639" t="inlineStr">
        <is>
          <t>AI</t>
        </is>
      </c>
      <c r="C6639" t="inlineStr">
        <is>
          <t>开始时间</t>
        </is>
      </c>
      <c r="D6639" t="inlineStr">
        <is>
          <t>1987.11</t>
        </is>
      </c>
      <c r="E6639" t="inlineStr">
        <is>
          <t>1987/11</t>
        </is>
      </c>
      <c r="F6639" t="inlineStr">
        <is>
          <t>日期格式统一为模板格式</t>
        </is>
      </c>
    </row>
    <row r="6640">
      <c r="A6640" t="n">
        <v>1816</v>
      </c>
      <c r="B6640" t="inlineStr">
        <is>
          <t>AJ</t>
        </is>
      </c>
      <c r="C6640" t="inlineStr">
        <is>
          <t>结束时间</t>
        </is>
      </c>
      <c r="D6640" t="inlineStr">
        <is>
          <t>1991.12</t>
        </is>
      </c>
      <c r="E6640" t="inlineStr">
        <is>
          <t>1991/12</t>
        </is>
      </c>
      <c r="F6640" t="inlineStr">
        <is>
          <t>日期格式统一为模板格式</t>
        </is>
      </c>
    </row>
    <row r="6641">
      <c r="A6641" t="n">
        <v>1817</v>
      </c>
      <c r="B6641" t="inlineStr">
        <is>
          <t>AC</t>
        </is>
      </c>
      <c r="C6641" t="inlineStr">
        <is>
          <t>开始时间</t>
        </is>
      </c>
      <c r="D6641" t="inlineStr">
        <is>
          <t>1988.9</t>
        </is>
      </c>
      <c r="E6641" t="inlineStr">
        <is>
          <t>1988/09</t>
        </is>
      </c>
      <c r="F6641" t="inlineStr">
        <is>
          <t>日期格式统一为模板格式</t>
        </is>
      </c>
    </row>
    <row r="6642">
      <c r="A6642" t="n">
        <v>1817</v>
      </c>
      <c r="B6642" t="inlineStr">
        <is>
          <t>AD</t>
        </is>
      </c>
      <c r="C6642" t="inlineStr">
        <is>
          <t>结束时间</t>
        </is>
      </c>
      <c r="D6642" t="inlineStr">
        <is>
          <t>1991.7</t>
        </is>
      </c>
      <c r="E6642" t="inlineStr">
        <is>
          <t>1991/07</t>
        </is>
      </c>
      <c r="F6642" t="inlineStr">
        <is>
          <t>日期格式统一为模板格式</t>
        </is>
      </c>
    </row>
    <row r="6643">
      <c r="A6643" t="n">
        <v>1817</v>
      </c>
      <c r="B6643" t="inlineStr">
        <is>
          <t>AI</t>
        </is>
      </c>
      <c r="C6643" t="inlineStr">
        <is>
          <t>开始时间</t>
        </is>
      </c>
      <c r="D6643" t="inlineStr">
        <is>
          <t>1992.1</t>
        </is>
      </c>
      <c r="E6643" t="inlineStr">
        <is>
          <t>1992/01</t>
        </is>
      </c>
      <c r="F6643" t="inlineStr">
        <is>
          <t>日期格式统一为模板格式</t>
        </is>
      </c>
    </row>
    <row r="6644">
      <c r="A6644" t="n">
        <v>1817</v>
      </c>
      <c r="B6644" t="inlineStr">
        <is>
          <t>AJ</t>
        </is>
      </c>
      <c r="C6644" t="inlineStr">
        <is>
          <t>结束时间</t>
        </is>
      </c>
      <c r="D6644" t="inlineStr">
        <is>
          <t>1997.10</t>
        </is>
      </c>
      <c r="E6644" t="inlineStr">
        <is>
          <t>1997/10</t>
        </is>
      </c>
      <c r="F6644" t="inlineStr">
        <is>
          <t>日期格式统一为模板格式</t>
        </is>
      </c>
    </row>
    <row r="6645">
      <c r="A6645" t="n">
        <v>1818</v>
      </c>
      <c r="B6645" t="inlineStr">
        <is>
          <t>AC</t>
        </is>
      </c>
      <c r="C6645" t="inlineStr">
        <is>
          <t>开始时间</t>
        </is>
      </c>
      <c r="D6645" t="inlineStr">
        <is>
          <t>2000.9</t>
        </is>
      </c>
      <c r="E6645" t="inlineStr">
        <is>
          <t>2000/09</t>
        </is>
      </c>
      <c r="F6645" t="inlineStr">
        <is>
          <t>日期格式统一为模板格式</t>
        </is>
      </c>
    </row>
    <row r="6646">
      <c r="A6646" t="n">
        <v>1818</v>
      </c>
      <c r="B6646" t="inlineStr">
        <is>
          <t>AD</t>
        </is>
      </c>
      <c r="C6646" t="inlineStr">
        <is>
          <t>结束时间</t>
        </is>
      </c>
      <c r="D6646" t="inlineStr">
        <is>
          <t>2003.6</t>
        </is>
      </c>
      <c r="E6646" t="inlineStr">
        <is>
          <t>2003/06</t>
        </is>
      </c>
      <c r="F6646" t="inlineStr">
        <is>
          <t>日期格式统一为模板格式</t>
        </is>
      </c>
    </row>
    <row r="6647">
      <c r="A6647" t="n">
        <v>1818</v>
      </c>
      <c r="B6647" t="inlineStr">
        <is>
          <t>AI</t>
        </is>
      </c>
      <c r="C6647" t="inlineStr">
        <is>
          <t>开始时间</t>
        </is>
      </c>
      <c r="D6647" t="inlineStr">
        <is>
          <t>1997.11</t>
        </is>
      </c>
      <c r="E6647" t="inlineStr">
        <is>
          <t>1997/11</t>
        </is>
      </c>
      <c r="F6647" t="inlineStr">
        <is>
          <t>日期格式统一为模板格式</t>
        </is>
      </c>
    </row>
    <row r="6648">
      <c r="A6648" t="n">
        <v>1818</v>
      </c>
      <c r="B6648" t="inlineStr">
        <is>
          <t>AJ</t>
        </is>
      </c>
      <c r="C6648" t="inlineStr">
        <is>
          <t>结束时间</t>
        </is>
      </c>
      <c r="D6648" t="inlineStr">
        <is>
          <t>2001.4</t>
        </is>
      </c>
      <c r="E6648" t="inlineStr">
        <is>
          <t>2001/04</t>
        </is>
      </c>
      <c r="F6648" t="inlineStr">
        <is>
          <t>日期格式统一为模板格式</t>
        </is>
      </c>
    </row>
    <row r="6649">
      <c r="A6649" t="n">
        <v>1819</v>
      </c>
      <c r="B6649" t="inlineStr">
        <is>
          <t>AI</t>
        </is>
      </c>
      <c r="C6649" t="inlineStr">
        <is>
          <t>开始时间</t>
        </is>
      </c>
      <c r="D6649" t="inlineStr">
        <is>
          <t>1999.10</t>
        </is>
      </c>
      <c r="E6649" t="inlineStr">
        <is>
          <t>1999/10</t>
        </is>
      </c>
      <c r="F6649" t="inlineStr">
        <is>
          <t>日期格式统一为模板格式</t>
        </is>
      </c>
    </row>
    <row r="6650">
      <c r="A6650" t="n">
        <v>1819</v>
      </c>
      <c r="B6650" t="inlineStr">
        <is>
          <t>AJ</t>
        </is>
      </c>
      <c r="C6650" t="inlineStr">
        <is>
          <t>结束时间</t>
        </is>
      </c>
      <c r="D6650" t="inlineStr">
        <is>
          <t>2001.4</t>
        </is>
      </c>
      <c r="E6650" t="inlineStr">
        <is>
          <t>2001/04</t>
        </is>
      </c>
      <c r="F6650" t="inlineStr">
        <is>
          <t>日期格式统一为模板格式</t>
        </is>
      </c>
    </row>
    <row r="6651">
      <c r="A6651" t="n">
        <v>1820</v>
      </c>
      <c r="B6651" t="inlineStr">
        <is>
          <t>AI</t>
        </is>
      </c>
      <c r="C6651" t="inlineStr">
        <is>
          <t>开始时间</t>
        </is>
      </c>
      <c r="D6651" t="inlineStr">
        <is>
          <t>2001.4</t>
        </is>
      </c>
      <c r="E6651" t="inlineStr">
        <is>
          <t>2001/04</t>
        </is>
      </c>
      <c r="F6651" t="inlineStr">
        <is>
          <t>日期格式统一为模板格式</t>
        </is>
      </c>
    </row>
    <row r="6652">
      <c r="A6652" t="n">
        <v>1821</v>
      </c>
      <c r="B6652" t="inlineStr">
        <is>
          <t>AI</t>
        </is>
      </c>
      <c r="C6652" t="inlineStr">
        <is>
          <t>开始时间</t>
        </is>
      </c>
      <c r="D6652" t="inlineStr">
        <is>
          <t>2006.11</t>
        </is>
      </c>
      <c r="E6652" t="inlineStr">
        <is>
          <t>2006/11</t>
        </is>
      </c>
      <c r="F6652" t="inlineStr">
        <is>
          <t>日期格式统一为模板格式</t>
        </is>
      </c>
    </row>
    <row r="6653">
      <c r="A6653" t="n">
        <v>1822</v>
      </c>
      <c r="B6653" t="inlineStr">
        <is>
          <t>AI</t>
        </is>
      </c>
      <c r="C6653" t="inlineStr">
        <is>
          <t>开始时间</t>
        </is>
      </c>
      <c r="D6653" t="inlineStr">
        <is>
          <t>2007.7</t>
        </is>
      </c>
      <c r="E6653" t="inlineStr">
        <is>
          <t>2007/07</t>
        </is>
      </c>
      <c r="F6653" t="inlineStr">
        <is>
          <t>日期格式统一为模板格式</t>
        </is>
      </c>
    </row>
    <row r="6654">
      <c r="A6654" t="n">
        <v>1824</v>
      </c>
      <c r="B6654" t="inlineStr">
        <is>
          <t>D</t>
        </is>
      </c>
      <c r="C6654" t="inlineStr">
        <is>
          <t>出生年月</t>
        </is>
      </c>
      <c r="D6654" t="inlineStr">
        <is>
          <t>1991.03</t>
        </is>
      </c>
      <c r="E6654" t="inlineStr">
        <is>
          <t>1991/03</t>
        </is>
      </c>
      <c r="F6654" t="inlineStr">
        <is>
          <t>日期格式统一为模板格式</t>
        </is>
      </c>
    </row>
    <row r="6655">
      <c r="A6655" t="n">
        <v>1824</v>
      </c>
      <c r="B6655" t="inlineStr">
        <is>
          <t>H</t>
        </is>
      </c>
      <c r="C6655" t="inlineStr">
        <is>
          <t>参加工作时间</t>
        </is>
      </c>
      <c r="D6655" t="inlineStr">
        <is>
          <t>2017.8</t>
        </is>
      </c>
      <c r="E6655" t="inlineStr">
        <is>
          <t>2017/08</t>
        </is>
      </c>
      <c r="F6655" t="inlineStr">
        <is>
          <t>日期格式统一为模板格式</t>
        </is>
      </c>
    </row>
    <row r="6656">
      <c r="A6656" t="n">
        <v>1824</v>
      </c>
      <c r="B6656" t="inlineStr">
        <is>
          <t>AA</t>
        </is>
      </c>
      <c r="C6656" t="inlineStr">
        <is>
          <t>入司时间</t>
        </is>
      </c>
      <c r="D6656" t="inlineStr">
        <is>
          <t>2017.08</t>
        </is>
      </c>
      <c r="E6656" t="inlineStr">
        <is>
          <t>2017/08</t>
        </is>
      </c>
      <c r="F6656" t="inlineStr">
        <is>
          <t>日期格式统一为模板格式</t>
        </is>
      </c>
    </row>
    <row r="6657">
      <c r="A6657" t="n">
        <v>1824</v>
      </c>
      <c r="B6657" t="inlineStr">
        <is>
          <t>AC</t>
        </is>
      </c>
      <c r="C6657" t="inlineStr">
        <is>
          <t>开始时间</t>
        </is>
      </c>
      <c r="D6657" t="inlineStr">
        <is>
          <t>2022.02</t>
        </is>
      </c>
      <c r="E6657" t="inlineStr">
        <is>
          <t>2022/02</t>
        </is>
      </c>
      <c r="F6657" t="inlineStr">
        <is>
          <t>日期格式统一为模板格式</t>
        </is>
      </c>
    </row>
    <row r="6658">
      <c r="A6658" t="n">
        <v>1824</v>
      </c>
      <c r="B6658" t="inlineStr">
        <is>
          <t>AD</t>
        </is>
      </c>
      <c r="C6658" t="inlineStr">
        <is>
          <t>结束时间</t>
        </is>
      </c>
      <c r="D6658" t="inlineStr">
        <is>
          <t>2024.07</t>
        </is>
      </c>
      <c r="E6658" t="inlineStr">
        <is>
          <t>2024/07</t>
        </is>
      </c>
      <c r="F6658" t="inlineStr">
        <is>
          <t>日期格式统一为模板格式</t>
        </is>
      </c>
    </row>
    <row r="6659">
      <c r="A6659" t="n">
        <v>1824</v>
      </c>
      <c r="B6659" t="inlineStr">
        <is>
          <t>AI</t>
        </is>
      </c>
      <c r="C6659" t="inlineStr">
        <is>
          <t>开始时间</t>
        </is>
      </c>
      <c r="D6659" t="inlineStr">
        <is>
          <t>2017.08</t>
        </is>
      </c>
      <c r="E6659" t="inlineStr">
        <is>
          <t>2017/08</t>
        </is>
      </c>
      <c r="F6659" t="inlineStr">
        <is>
          <t>日期格式统一为模板格式</t>
        </is>
      </c>
    </row>
    <row r="6660">
      <c r="A6660" t="n">
        <v>1825</v>
      </c>
      <c r="B6660" t="inlineStr">
        <is>
          <t>AC</t>
        </is>
      </c>
      <c r="C6660" t="inlineStr">
        <is>
          <t>开始时间</t>
        </is>
      </c>
      <c r="D6660" t="inlineStr">
        <is>
          <t>2025.03</t>
        </is>
      </c>
      <c r="E6660" t="inlineStr">
        <is>
          <t>2025/03</t>
        </is>
      </c>
      <c r="F6660" t="inlineStr">
        <is>
          <t>日期格式统一为模板格式</t>
        </is>
      </c>
    </row>
    <row r="6661">
      <c r="A6661" t="n">
        <v>1825</v>
      </c>
      <c r="B6661" t="inlineStr">
        <is>
          <t>AD</t>
        </is>
      </c>
      <c r="C6661" t="inlineStr">
        <is>
          <t>结束时间</t>
        </is>
      </c>
      <c r="D6661" t="inlineStr">
        <is>
          <t>2028.01</t>
        </is>
      </c>
      <c r="E6661" t="inlineStr">
        <is>
          <t>2028/01</t>
        </is>
      </c>
      <c r="F6661" t="inlineStr">
        <is>
          <t>日期格式统一为模板格式</t>
        </is>
      </c>
    </row>
    <row r="6662">
      <c r="A6662" t="n">
        <v>1828</v>
      </c>
      <c r="B6662" t="inlineStr">
        <is>
          <t>D</t>
        </is>
      </c>
      <c r="C6662" t="inlineStr">
        <is>
          <t>出生年月</t>
        </is>
      </c>
      <c r="D6662" t="inlineStr">
        <is>
          <t>1982.02</t>
        </is>
      </c>
      <c r="E6662" t="inlineStr">
        <is>
          <t>1982/02</t>
        </is>
      </c>
      <c r="F6662" t="inlineStr">
        <is>
          <t>日期格式统一为模板格式</t>
        </is>
      </c>
    </row>
    <row r="6663">
      <c r="A6663" t="n">
        <v>1828</v>
      </c>
      <c r="B6663" t="inlineStr">
        <is>
          <t>G</t>
        </is>
      </c>
      <c r="C6663" t="inlineStr">
        <is>
          <t>入党时间</t>
        </is>
      </c>
      <c r="D6663" t="inlineStr">
        <is>
          <t>2005.3</t>
        </is>
      </c>
      <c r="E6663" t="inlineStr">
        <is>
          <t>2005/03</t>
        </is>
      </c>
      <c r="F6663" t="inlineStr">
        <is>
          <t>日期格式统一为模板格式</t>
        </is>
      </c>
    </row>
    <row r="6664">
      <c r="A6664" t="n">
        <v>1828</v>
      </c>
      <c r="B6664" t="inlineStr">
        <is>
          <t>H</t>
        </is>
      </c>
      <c r="C6664" t="inlineStr">
        <is>
          <t>参加工作时间</t>
        </is>
      </c>
      <c r="D6664" t="inlineStr">
        <is>
          <t>2003.8</t>
        </is>
      </c>
      <c r="E6664" t="inlineStr">
        <is>
          <t>2003/08</t>
        </is>
      </c>
      <c r="F6664" t="inlineStr">
        <is>
          <t>日期格式统一为模板格式</t>
        </is>
      </c>
    </row>
    <row r="6665">
      <c r="A6665" t="n">
        <v>1828</v>
      </c>
      <c r="B6665" t="inlineStr">
        <is>
          <t>AA</t>
        </is>
      </c>
      <c r="C6665" t="inlineStr">
        <is>
          <t>入司时间</t>
        </is>
      </c>
      <c r="D6665" t="inlineStr">
        <is>
          <t>2006.3</t>
        </is>
      </c>
      <c r="E6665" t="inlineStr">
        <is>
          <t>2006/03</t>
        </is>
      </c>
      <c r="F6665" t="inlineStr">
        <is>
          <t>日期格式统一为模板格式</t>
        </is>
      </c>
    </row>
    <row r="6666">
      <c r="A6666" t="n">
        <v>1828</v>
      </c>
      <c r="B6666" t="inlineStr">
        <is>
          <t>AC</t>
        </is>
      </c>
      <c r="C6666" t="inlineStr">
        <is>
          <t>开始时间</t>
        </is>
      </c>
      <c r="D6666" t="inlineStr">
        <is>
          <t>1997.9</t>
        </is>
      </c>
      <c r="E6666" t="inlineStr">
        <is>
          <t>1997/09</t>
        </is>
      </c>
      <c r="F6666" t="inlineStr">
        <is>
          <t>日期格式统一为模板格式</t>
        </is>
      </c>
    </row>
    <row r="6667">
      <c r="A6667" t="n">
        <v>1828</v>
      </c>
      <c r="B6667" t="inlineStr">
        <is>
          <t>AD</t>
        </is>
      </c>
      <c r="C6667" t="inlineStr">
        <is>
          <t>结束时间</t>
        </is>
      </c>
      <c r="D6667" t="inlineStr">
        <is>
          <t>2000.6</t>
        </is>
      </c>
      <c r="E6667" t="inlineStr">
        <is>
          <t>2000/06</t>
        </is>
      </c>
      <c r="F6667" t="inlineStr">
        <is>
          <t>日期格式统一为模板格式</t>
        </is>
      </c>
    </row>
    <row r="6668">
      <c r="A6668" t="n">
        <v>1828</v>
      </c>
      <c r="B6668" t="inlineStr">
        <is>
          <t>AI</t>
        </is>
      </c>
      <c r="C6668" t="inlineStr">
        <is>
          <t>开始时间</t>
        </is>
      </c>
      <c r="D6668" t="inlineStr">
        <is>
          <t>1999.1</t>
        </is>
      </c>
      <c r="E6668" t="inlineStr">
        <is>
          <t>1999/01</t>
        </is>
      </c>
      <c r="F6668" t="inlineStr">
        <is>
          <t>日期格式统一为模板格式</t>
        </is>
      </c>
    </row>
    <row r="6669">
      <c r="A6669" t="n">
        <v>1828</v>
      </c>
      <c r="B6669" t="inlineStr">
        <is>
          <t>AJ</t>
        </is>
      </c>
      <c r="C6669" t="inlineStr">
        <is>
          <t>结束时间</t>
        </is>
      </c>
      <c r="D6669" t="inlineStr">
        <is>
          <t>2004.12</t>
        </is>
      </c>
      <c r="E6669" t="inlineStr">
        <is>
          <t>2004/12</t>
        </is>
      </c>
      <c r="F6669" t="inlineStr">
        <is>
          <t>日期格式统一为模板格式</t>
        </is>
      </c>
    </row>
    <row r="6670">
      <c r="A6670" t="n">
        <v>1829</v>
      </c>
      <c r="B6670" t="inlineStr">
        <is>
          <t>AD</t>
        </is>
      </c>
      <c r="C6670" t="inlineStr">
        <is>
          <t>结束时间</t>
        </is>
      </c>
      <c r="D6670" t="inlineStr">
        <is>
          <t>2009.6</t>
        </is>
      </c>
      <c r="E6670" t="inlineStr">
        <is>
          <t>2009/06</t>
        </is>
      </c>
      <c r="F6670" t="inlineStr">
        <is>
          <t>日期格式统一为模板格式</t>
        </is>
      </c>
    </row>
    <row r="6671">
      <c r="A6671" t="n">
        <v>1829</v>
      </c>
      <c r="B6671" t="inlineStr">
        <is>
          <t>AI</t>
        </is>
      </c>
      <c r="C6671" t="inlineStr">
        <is>
          <t>开始时间</t>
        </is>
      </c>
      <c r="D6671" t="inlineStr">
        <is>
          <t>2004.12</t>
        </is>
      </c>
      <c r="E6671" t="inlineStr">
        <is>
          <t>2004/12</t>
        </is>
      </c>
      <c r="F6671" t="inlineStr">
        <is>
          <t>日期格式统一为模板格式</t>
        </is>
      </c>
    </row>
    <row r="6672">
      <c r="A6672" t="n">
        <v>1829</v>
      </c>
      <c r="B6672" t="inlineStr">
        <is>
          <t>AJ</t>
        </is>
      </c>
      <c r="C6672" t="inlineStr">
        <is>
          <t>结束时间</t>
        </is>
      </c>
      <c r="D6672" t="inlineStr">
        <is>
          <t>2005.12</t>
        </is>
      </c>
      <c r="E6672" t="inlineStr">
        <is>
          <t>2005/12</t>
        </is>
      </c>
      <c r="F6672" t="inlineStr">
        <is>
          <t>日期格式统一为模板格式</t>
        </is>
      </c>
    </row>
    <row r="6673">
      <c r="A6673" t="n">
        <v>1830</v>
      </c>
      <c r="B6673" t="inlineStr">
        <is>
          <t>AI</t>
        </is>
      </c>
      <c r="C6673" t="inlineStr">
        <is>
          <t>开始时间</t>
        </is>
      </c>
      <c r="D6673" t="inlineStr">
        <is>
          <t>2005.12</t>
        </is>
      </c>
      <c r="E6673" t="inlineStr">
        <is>
          <t>2005/12</t>
        </is>
      </c>
      <c r="F6673" t="inlineStr">
        <is>
          <t>日期格式统一为模板格式</t>
        </is>
      </c>
    </row>
    <row r="6674">
      <c r="A6674" t="n">
        <v>1831</v>
      </c>
      <c r="B6674" t="inlineStr">
        <is>
          <t>D</t>
        </is>
      </c>
      <c r="C6674" t="inlineStr">
        <is>
          <t>出生年月</t>
        </is>
      </c>
      <c r="D6674" t="inlineStr">
        <is>
          <t>1984.08</t>
        </is>
      </c>
      <c r="E6674" t="inlineStr">
        <is>
          <t>1984/08</t>
        </is>
      </c>
      <c r="F6674" t="inlineStr">
        <is>
          <t>日期格式统一为模板格式</t>
        </is>
      </c>
    </row>
    <row r="6675">
      <c r="A6675" t="n">
        <v>1831</v>
      </c>
      <c r="B6675" t="inlineStr">
        <is>
          <t>H</t>
        </is>
      </c>
      <c r="C6675" t="inlineStr">
        <is>
          <t>参加工作时间</t>
        </is>
      </c>
      <c r="D6675" t="inlineStr">
        <is>
          <t>2006.11</t>
        </is>
      </c>
      <c r="E6675" t="inlineStr">
        <is>
          <t>2006/11</t>
        </is>
      </c>
      <c r="F6675" t="inlineStr">
        <is>
          <t>日期格式统一为模板格式</t>
        </is>
      </c>
    </row>
    <row r="6676">
      <c r="A6676" t="n">
        <v>1831</v>
      </c>
      <c r="B6676" t="inlineStr">
        <is>
          <t>AA</t>
        </is>
      </c>
      <c r="C6676" t="inlineStr">
        <is>
          <t>入司时间</t>
        </is>
      </c>
      <c r="D6676" t="inlineStr">
        <is>
          <t>2019.4</t>
        </is>
      </c>
      <c r="E6676" t="inlineStr">
        <is>
          <t>2019/04</t>
        </is>
      </c>
      <c r="F6676" t="inlineStr">
        <is>
          <t>日期格式统一为模板格式</t>
        </is>
      </c>
    </row>
    <row r="6677">
      <c r="A6677" t="n">
        <v>1831</v>
      </c>
      <c r="B6677" t="inlineStr">
        <is>
          <t>AC</t>
        </is>
      </c>
      <c r="C6677" t="inlineStr">
        <is>
          <t>开始时间</t>
        </is>
      </c>
      <c r="D6677" t="inlineStr">
        <is>
          <t>2000.9</t>
        </is>
      </c>
      <c r="E6677" t="inlineStr">
        <is>
          <t>2000/09</t>
        </is>
      </c>
      <c r="F6677" t="inlineStr">
        <is>
          <t>日期格式统一为模板格式</t>
        </is>
      </c>
    </row>
    <row r="6678">
      <c r="A6678" t="n">
        <v>1831</v>
      </c>
      <c r="B6678" t="inlineStr">
        <is>
          <t>AD</t>
        </is>
      </c>
      <c r="C6678" t="inlineStr">
        <is>
          <t>结束时间</t>
        </is>
      </c>
      <c r="D6678" t="inlineStr">
        <is>
          <t>2003.6</t>
        </is>
      </c>
      <c r="E6678" t="inlineStr">
        <is>
          <t>2003/06</t>
        </is>
      </c>
      <c r="F6678" t="inlineStr">
        <is>
          <t>日期格式统一为模板格式</t>
        </is>
      </c>
    </row>
    <row r="6679">
      <c r="A6679" t="n">
        <v>1831</v>
      </c>
      <c r="B6679" t="inlineStr">
        <is>
          <t>AI</t>
        </is>
      </c>
      <c r="C6679" t="inlineStr">
        <is>
          <t>开始时间</t>
        </is>
      </c>
      <c r="D6679" t="inlineStr">
        <is>
          <t>2006.11</t>
        </is>
      </c>
      <c r="E6679" t="inlineStr">
        <is>
          <t>2006/11</t>
        </is>
      </c>
      <c r="F6679" t="inlineStr">
        <is>
          <t>日期格式统一为模板格式</t>
        </is>
      </c>
    </row>
    <row r="6680">
      <c r="A6680" t="n">
        <v>1832</v>
      </c>
      <c r="B6680" t="inlineStr">
        <is>
          <t>AI</t>
        </is>
      </c>
      <c r="C6680" t="inlineStr">
        <is>
          <t>开始时间</t>
        </is>
      </c>
      <c r="D6680" t="inlineStr">
        <is>
          <t>2019.4</t>
        </is>
      </c>
      <c r="E6680" t="inlineStr">
        <is>
          <t>2019/04</t>
        </is>
      </c>
      <c r="F6680" t="inlineStr">
        <is>
          <t>日期格式统一为模板格式</t>
        </is>
      </c>
    </row>
    <row r="6681">
      <c r="A6681" t="n">
        <v>1837</v>
      </c>
      <c r="B6681" t="inlineStr">
        <is>
          <t>D</t>
        </is>
      </c>
      <c r="C6681" t="inlineStr">
        <is>
          <t>出生年月</t>
        </is>
      </c>
      <c r="D6681" t="inlineStr">
        <is>
          <t>1998.04</t>
        </is>
      </c>
      <c r="E6681" t="inlineStr">
        <is>
          <t>1998/04</t>
        </is>
      </c>
      <c r="F6681" t="inlineStr">
        <is>
          <t>日期格式统一为模板格式</t>
        </is>
      </c>
    </row>
    <row r="6682">
      <c r="A6682" t="n">
        <v>1837</v>
      </c>
      <c r="B6682" t="inlineStr">
        <is>
          <t>H</t>
        </is>
      </c>
      <c r="C6682" t="inlineStr">
        <is>
          <t>参加工作时间</t>
        </is>
      </c>
      <c r="D6682" t="inlineStr">
        <is>
          <t>2021.08</t>
        </is>
      </c>
      <c r="E6682" t="inlineStr">
        <is>
          <t>2021/08</t>
        </is>
      </c>
      <c r="F6682" t="inlineStr">
        <is>
          <t>日期格式统一为模板格式</t>
        </is>
      </c>
    </row>
    <row r="6683">
      <c r="A6683" t="n">
        <v>1837</v>
      </c>
      <c r="B6683" t="inlineStr">
        <is>
          <t>AA</t>
        </is>
      </c>
      <c r="C6683" t="inlineStr">
        <is>
          <t>入司时间</t>
        </is>
      </c>
      <c r="D6683" t="inlineStr">
        <is>
          <t>2021.08</t>
        </is>
      </c>
      <c r="E6683" t="inlineStr">
        <is>
          <t>2021/08</t>
        </is>
      </c>
      <c r="F6683" t="inlineStr">
        <is>
          <t>日期格式统一为模板格式</t>
        </is>
      </c>
    </row>
    <row r="6684">
      <c r="A6684" t="n">
        <v>1837</v>
      </c>
      <c r="B6684" t="inlineStr">
        <is>
          <t>AC</t>
        </is>
      </c>
      <c r="C6684" t="inlineStr">
        <is>
          <t>开始时间</t>
        </is>
      </c>
      <c r="D6684" t="inlineStr">
        <is>
          <t>2014.06</t>
        </is>
      </c>
      <c r="E6684" t="inlineStr">
        <is>
          <t>2014/06</t>
        </is>
      </c>
      <c r="F6684" t="inlineStr">
        <is>
          <t>日期格式统一为模板格式</t>
        </is>
      </c>
    </row>
    <row r="6685">
      <c r="A6685" t="n">
        <v>1837</v>
      </c>
      <c r="B6685" t="inlineStr">
        <is>
          <t>AD</t>
        </is>
      </c>
      <c r="C6685" t="inlineStr">
        <is>
          <t>结束时间</t>
        </is>
      </c>
      <c r="D6685" t="inlineStr">
        <is>
          <t>2016.06</t>
        </is>
      </c>
      <c r="E6685" t="inlineStr">
        <is>
          <t>2016/06</t>
        </is>
      </c>
      <c r="F6685" t="inlineStr">
        <is>
          <t>日期格式统一为模板格式</t>
        </is>
      </c>
    </row>
    <row r="6686">
      <c r="A6686" t="n">
        <v>1837</v>
      </c>
      <c r="B6686" t="inlineStr">
        <is>
          <t>AI</t>
        </is>
      </c>
      <c r="C6686" t="inlineStr">
        <is>
          <t>开始时间</t>
        </is>
      </c>
      <c r="D6686" t="inlineStr">
        <is>
          <t>2021.08</t>
        </is>
      </c>
      <c r="E6686" t="inlineStr">
        <is>
          <t>2021/08</t>
        </is>
      </c>
      <c r="F6686" t="inlineStr">
        <is>
          <t>日期格式统一为模板格式</t>
        </is>
      </c>
    </row>
    <row r="6687">
      <c r="A6687" t="n">
        <v>1838</v>
      </c>
      <c r="B6687" t="inlineStr">
        <is>
          <t>AC</t>
        </is>
      </c>
      <c r="C6687" t="inlineStr">
        <is>
          <t>开始时间</t>
        </is>
      </c>
      <c r="D6687" t="inlineStr">
        <is>
          <t>2016.09</t>
        </is>
      </c>
      <c r="E6687" t="inlineStr">
        <is>
          <t>2016/09</t>
        </is>
      </c>
      <c r="F6687" t="inlineStr">
        <is>
          <t>日期格式统一为模板格式</t>
        </is>
      </c>
    </row>
    <row r="6688">
      <c r="A6688" t="n">
        <v>1838</v>
      </c>
      <c r="B6688" t="inlineStr">
        <is>
          <t>AD</t>
        </is>
      </c>
      <c r="C6688" t="inlineStr">
        <is>
          <t>结束时间</t>
        </is>
      </c>
      <c r="D6688" t="inlineStr">
        <is>
          <t>2020.06</t>
        </is>
      </c>
      <c r="E6688" t="inlineStr">
        <is>
          <t>2020/06</t>
        </is>
      </c>
      <c r="F6688" t="inlineStr">
        <is>
          <t>日期格式统一为模板格式</t>
        </is>
      </c>
    </row>
    <row r="6689">
      <c r="A6689" t="n">
        <v>1839</v>
      </c>
      <c r="B6689" t="inlineStr">
        <is>
          <t>D</t>
        </is>
      </c>
      <c r="C6689" t="inlineStr">
        <is>
          <t>出生年月</t>
        </is>
      </c>
      <c r="D6689" t="inlineStr">
        <is>
          <t>1990.09</t>
        </is>
      </c>
      <c r="E6689" t="inlineStr">
        <is>
          <t>1990/09</t>
        </is>
      </c>
      <c r="F6689" t="inlineStr">
        <is>
          <t>日期格式统一为模板格式</t>
        </is>
      </c>
    </row>
    <row r="6690">
      <c r="A6690" t="n">
        <v>1839</v>
      </c>
      <c r="B6690" t="inlineStr">
        <is>
          <t>G</t>
        </is>
      </c>
      <c r="C6690" t="inlineStr">
        <is>
          <t>入党时间</t>
        </is>
      </c>
      <c r="D6690" t="inlineStr">
        <is>
          <t>2021.07</t>
        </is>
      </c>
      <c r="E6690" t="inlineStr">
        <is>
          <t>2021/07</t>
        </is>
      </c>
      <c r="F6690" t="inlineStr">
        <is>
          <t>日期格式统一为模板格式</t>
        </is>
      </c>
    </row>
    <row r="6691">
      <c r="A6691" t="n">
        <v>1839</v>
      </c>
      <c r="B6691" t="inlineStr">
        <is>
          <t>H</t>
        </is>
      </c>
      <c r="C6691" t="inlineStr">
        <is>
          <t>参加工作时间</t>
        </is>
      </c>
      <c r="D6691" t="inlineStr">
        <is>
          <t>2013.07</t>
        </is>
      </c>
      <c r="E6691" t="inlineStr">
        <is>
          <t>2013/07</t>
        </is>
      </c>
      <c r="F6691" t="inlineStr">
        <is>
          <t>日期格式统一为模板格式</t>
        </is>
      </c>
    </row>
    <row r="6692">
      <c r="A6692" t="n">
        <v>1839</v>
      </c>
      <c r="B6692" t="inlineStr">
        <is>
          <t>AA</t>
        </is>
      </c>
      <c r="C6692" t="inlineStr">
        <is>
          <t>入司时间</t>
        </is>
      </c>
      <c r="D6692" t="inlineStr">
        <is>
          <t>2021.06</t>
        </is>
      </c>
      <c r="E6692" t="inlineStr">
        <is>
          <t>2021/06</t>
        </is>
      </c>
      <c r="F6692" t="inlineStr">
        <is>
          <t>日期格式统一为模板格式</t>
        </is>
      </c>
    </row>
    <row r="6693">
      <c r="A6693" t="n">
        <v>1839</v>
      </c>
      <c r="B6693" t="inlineStr">
        <is>
          <t>AC</t>
        </is>
      </c>
      <c r="C6693" t="inlineStr">
        <is>
          <t>开始时间</t>
        </is>
      </c>
      <c r="D6693" t="inlineStr">
        <is>
          <t>2006.09</t>
        </is>
      </c>
      <c r="E6693" t="inlineStr">
        <is>
          <t>2006/09</t>
        </is>
      </c>
      <c r="F6693" t="inlineStr">
        <is>
          <t>日期格式统一为模板格式</t>
        </is>
      </c>
    </row>
    <row r="6694">
      <c r="A6694" t="n">
        <v>1839</v>
      </c>
      <c r="B6694" t="inlineStr">
        <is>
          <t>AD</t>
        </is>
      </c>
      <c r="C6694" t="inlineStr">
        <is>
          <t>结束时间</t>
        </is>
      </c>
      <c r="D6694" t="inlineStr">
        <is>
          <t>2009.07</t>
        </is>
      </c>
      <c r="E6694" t="inlineStr">
        <is>
          <t>2009/07</t>
        </is>
      </c>
      <c r="F6694" t="inlineStr">
        <is>
          <t>日期格式统一为模板格式</t>
        </is>
      </c>
    </row>
    <row r="6695">
      <c r="A6695" t="n">
        <v>1839</v>
      </c>
      <c r="B6695" t="inlineStr">
        <is>
          <t>AI</t>
        </is>
      </c>
      <c r="C6695" t="inlineStr">
        <is>
          <t>开始时间</t>
        </is>
      </c>
      <c r="D6695" t="inlineStr">
        <is>
          <t>2013.07</t>
        </is>
      </c>
      <c r="E6695" t="inlineStr">
        <is>
          <t>2013/07</t>
        </is>
      </c>
      <c r="F6695" t="inlineStr">
        <is>
          <t>日期格式统一为模板格式</t>
        </is>
      </c>
    </row>
    <row r="6696">
      <c r="A6696" t="n">
        <v>1839</v>
      </c>
      <c r="B6696" t="inlineStr">
        <is>
          <t>AJ</t>
        </is>
      </c>
      <c r="C6696" t="inlineStr">
        <is>
          <t>结束时间</t>
        </is>
      </c>
      <c r="D6696" t="inlineStr">
        <is>
          <t>2016.07</t>
        </is>
      </c>
      <c r="E6696" t="inlineStr">
        <is>
          <t>2016/07</t>
        </is>
      </c>
      <c r="F6696" t="inlineStr">
        <is>
          <t>日期格式统一为模板格式</t>
        </is>
      </c>
    </row>
    <row r="6697">
      <c r="A6697" t="n">
        <v>1840</v>
      </c>
      <c r="B6697" t="inlineStr">
        <is>
          <t>AC</t>
        </is>
      </c>
      <c r="C6697" t="inlineStr">
        <is>
          <t>开始时间</t>
        </is>
      </c>
      <c r="D6697" t="inlineStr">
        <is>
          <t>2009.09</t>
        </is>
      </c>
      <c r="E6697" t="inlineStr">
        <is>
          <t>2009/09</t>
        </is>
      </c>
      <c r="F6697" t="inlineStr">
        <is>
          <t>日期格式统一为模板格式</t>
        </is>
      </c>
    </row>
    <row r="6698">
      <c r="A6698" t="n">
        <v>1840</v>
      </c>
      <c r="B6698" t="inlineStr">
        <is>
          <t>AD</t>
        </is>
      </c>
      <c r="C6698" t="inlineStr">
        <is>
          <t>结束时间</t>
        </is>
      </c>
      <c r="D6698" t="inlineStr">
        <is>
          <t>2013.07</t>
        </is>
      </c>
      <c r="E6698" t="inlineStr">
        <is>
          <t>2013/07</t>
        </is>
      </c>
      <c r="F6698" t="inlineStr">
        <is>
          <t>日期格式统一为模板格式</t>
        </is>
      </c>
    </row>
    <row r="6699">
      <c r="A6699" t="n">
        <v>1840</v>
      </c>
      <c r="B6699" t="inlineStr">
        <is>
          <t>AI</t>
        </is>
      </c>
      <c r="C6699" t="inlineStr">
        <is>
          <t>开始时间</t>
        </is>
      </c>
      <c r="D6699" t="inlineStr">
        <is>
          <t>2016.07</t>
        </is>
      </c>
      <c r="E6699" t="inlineStr">
        <is>
          <t>2016/07</t>
        </is>
      </c>
      <c r="F6699" t="inlineStr">
        <is>
          <t>日期格式统一为模板格式</t>
        </is>
      </c>
    </row>
    <row r="6700">
      <c r="A6700" t="n">
        <v>1840</v>
      </c>
      <c r="B6700" t="inlineStr">
        <is>
          <t>AJ</t>
        </is>
      </c>
      <c r="C6700" t="inlineStr">
        <is>
          <t>结束时间</t>
        </is>
      </c>
      <c r="D6700" t="inlineStr">
        <is>
          <t>2017.03</t>
        </is>
      </c>
      <c r="E6700" t="inlineStr">
        <is>
          <t>2017/03</t>
        </is>
      </c>
      <c r="F6700" t="inlineStr">
        <is>
          <t>日期格式统一为模板格式</t>
        </is>
      </c>
    </row>
    <row r="6701">
      <c r="A6701" t="n">
        <v>1841</v>
      </c>
      <c r="B6701" t="inlineStr">
        <is>
          <t>AI</t>
        </is>
      </c>
      <c r="C6701" t="inlineStr">
        <is>
          <t>开始时间</t>
        </is>
      </c>
      <c r="D6701" t="inlineStr">
        <is>
          <t>2017.03</t>
        </is>
      </c>
      <c r="E6701" t="inlineStr">
        <is>
          <t>2017/03</t>
        </is>
      </c>
      <c r="F6701" t="inlineStr">
        <is>
          <t>日期格式统一为模板格式</t>
        </is>
      </c>
    </row>
    <row r="6702">
      <c r="A6702" t="n">
        <v>1841</v>
      </c>
      <c r="B6702" t="inlineStr">
        <is>
          <t>AJ</t>
        </is>
      </c>
      <c r="C6702" t="inlineStr">
        <is>
          <t>结束时间</t>
        </is>
      </c>
      <c r="D6702" t="inlineStr">
        <is>
          <t>2021.06</t>
        </is>
      </c>
      <c r="E6702" t="inlineStr">
        <is>
          <t>2021/06</t>
        </is>
      </c>
      <c r="F6702" t="inlineStr">
        <is>
          <t>日期格式统一为模板格式</t>
        </is>
      </c>
    </row>
    <row r="6703">
      <c r="A6703" t="n">
        <v>1842</v>
      </c>
      <c r="B6703" t="inlineStr">
        <is>
          <t>AI</t>
        </is>
      </c>
      <c r="C6703" t="inlineStr">
        <is>
          <t>开始时间</t>
        </is>
      </c>
      <c r="D6703" t="inlineStr">
        <is>
          <t>2021.07</t>
        </is>
      </c>
      <c r="E6703" t="inlineStr">
        <is>
          <t>2021/07</t>
        </is>
      </c>
      <c r="F6703" t="inlineStr">
        <is>
          <t>日期格式统一为模板格式</t>
        </is>
      </c>
    </row>
    <row r="6704">
      <c r="A6704" t="n">
        <v>1844</v>
      </c>
      <c r="B6704" t="inlineStr">
        <is>
          <t>H</t>
        </is>
      </c>
      <c r="C6704" t="inlineStr">
        <is>
          <t>参加工作时间</t>
        </is>
      </c>
      <c r="D6704" t="inlineStr">
        <is>
          <t>2009.06</t>
        </is>
      </c>
      <c r="E6704" t="inlineStr">
        <is>
          <t>2009/06</t>
        </is>
      </c>
      <c r="F6704" t="inlineStr">
        <is>
          <t>日期格式统一为模板格式</t>
        </is>
      </c>
    </row>
    <row r="6705">
      <c r="A6705" t="n">
        <v>1844</v>
      </c>
      <c r="B6705" t="inlineStr">
        <is>
          <t>AA</t>
        </is>
      </c>
      <c r="C6705" t="inlineStr">
        <is>
          <t>入司时间</t>
        </is>
      </c>
      <c r="D6705" t="inlineStr">
        <is>
          <t>2019.06</t>
        </is>
      </c>
      <c r="E6705" t="inlineStr">
        <is>
          <t>2019/06</t>
        </is>
      </c>
      <c r="F6705" t="inlineStr">
        <is>
          <t>日期格式统一为模板格式</t>
        </is>
      </c>
    </row>
    <row r="6706">
      <c r="A6706" t="n">
        <v>1845</v>
      </c>
      <c r="B6706" t="inlineStr">
        <is>
          <t>AC</t>
        </is>
      </c>
      <c r="C6706" t="inlineStr">
        <is>
          <t>开始时间</t>
        </is>
      </c>
      <c r="D6706" t="inlineStr">
        <is>
          <t>2014.06</t>
        </is>
      </c>
      <c r="E6706" t="inlineStr">
        <is>
          <t>2014/06</t>
        </is>
      </c>
      <c r="F6706" t="inlineStr">
        <is>
          <t>日期格式统一为模板格式</t>
        </is>
      </c>
    </row>
    <row r="6707">
      <c r="A6707" t="n">
        <v>1845</v>
      </c>
      <c r="B6707" t="inlineStr">
        <is>
          <t>AD</t>
        </is>
      </c>
      <c r="C6707" t="inlineStr">
        <is>
          <t>结束时间</t>
        </is>
      </c>
      <c r="D6707" t="inlineStr">
        <is>
          <t>2016.06</t>
        </is>
      </c>
      <c r="E6707" t="inlineStr">
        <is>
          <t>2016/06</t>
        </is>
      </c>
      <c r="F6707" t="inlineStr">
        <is>
          <t>日期格式统一为模板格式</t>
        </is>
      </c>
    </row>
    <row r="6708">
      <c r="A6708" t="n">
        <v>1845</v>
      </c>
      <c r="B6708" t="inlineStr">
        <is>
          <t>AI</t>
        </is>
      </c>
      <c r="C6708" t="inlineStr">
        <is>
          <t>开始时间</t>
        </is>
      </c>
      <c r="D6708" t="inlineStr">
        <is>
          <t>2018.06</t>
        </is>
      </c>
      <c r="E6708" t="inlineStr">
        <is>
          <t>2018/06</t>
        </is>
      </c>
      <c r="F6708" t="inlineStr">
        <is>
          <t>日期格式统一为模板格式</t>
        </is>
      </c>
    </row>
    <row r="6709">
      <c r="A6709" t="n">
        <v>1848</v>
      </c>
      <c r="B6709" t="inlineStr">
        <is>
          <t>D</t>
        </is>
      </c>
      <c r="C6709" t="inlineStr">
        <is>
          <t>出生年月</t>
        </is>
      </c>
      <c r="D6709" t="inlineStr">
        <is>
          <t>1981.09</t>
        </is>
      </c>
      <c r="E6709" t="inlineStr">
        <is>
          <t>1981/09</t>
        </is>
      </c>
      <c r="F6709" t="inlineStr">
        <is>
          <t>日期格式统一为模板格式</t>
        </is>
      </c>
    </row>
    <row r="6710">
      <c r="A6710" t="n">
        <v>1848</v>
      </c>
      <c r="B6710" t="inlineStr">
        <is>
          <t>H</t>
        </is>
      </c>
      <c r="C6710" t="inlineStr">
        <is>
          <t>参加工作时间</t>
        </is>
      </c>
      <c r="D6710" t="inlineStr">
        <is>
          <t>2003.05</t>
        </is>
      </c>
      <c r="E6710" t="inlineStr">
        <is>
          <t>2003/05</t>
        </is>
      </c>
      <c r="F6710" t="inlineStr">
        <is>
          <t>日期格式统一为模板格式</t>
        </is>
      </c>
    </row>
    <row r="6711">
      <c r="A6711" t="n">
        <v>1848</v>
      </c>
      <c r="B6711" t="inlineStr">
        <is>
          <t>AA</t>
        </is>
      </c>
      <c r="C6711" t="inlineStr">
        <is>
          <t>入司时间</t>
        </is>
      </c>
      <c r="D6711" t="inlineStr">
        <is>
          <t>2007.09</t>
        </is>
      </c>
      <c r="E6711" t="inlineStr">
        <is>
          <t>2007/09</t>
        </is>
      </c>
      <c r="F6711" t="inlineStr">
        <is>
          <t>日期格式统一为模板格式</t>
        </is>
      </c>
    </row>
    <row r="6712">
      <c r="A6712" t="n">
        <v>1848</v>
      </c>
      <c r="B6712" t="inlineStr">
        <is>
          <t>AC</t>
        </is>
      </c>
      <c r="C6712" t="inlineStr">
        <is>
          <t>开始时间</t>
        </is>
      </c>
      <c r="D6712" t="inlineStr">
        <is>
          <t>1996.09</t>
        </is>
      </c>
      <c r="E6712" t="inlineStr">
        <is>
          <t>1996/09</t>
        </is>
      </c>
      <c r="F6712" t="inlineStr">
        <is>
          <t>日期格式统一为模板格式</t>
        </is>
      </c>
    </row>
    <row r="6713">
      <c r="A6713" t="n">
        <v>1848</v>
      </c>
      <c r="B6713" t="inlineStr">
        <is>
          <t>AD</t>
        </is>
      </c>
      <c r="C6713" t="inlineStr">
        <is>
          <t>结束时间</t>
        </is>
      </c>
      <c r="D6713" t="inlineStr">
        <is>
          <t>1998.07</t>
        </is>
      </c>
      <c r="E6713" t="inlineStr">
        <is>
          <t>1998/07</t>
        </is>
      </c>
      <c r="F6713" t="inlineStr">
        <is>
          <t>日期格式统一为模板格式</t>
        </is>
      </c>
    </row>
    <row r="6714">
      <c r="A6714" t="n">
        <v>1848</v>
      </c>
      <c r="B6714" t="inlineStr">
        <is>
          <t>AI</t>
        </is>
      </c>
      <c r="C6714" t="inlineStr">
        <is>
          <t>开始时间</t>
        </is>
      </c>
      <c r="D6714" t="inlineStr">
        <is>
          <t>2003.05</t>
        </is>
      </c>
      <c r="E6714" t="inlineStr">
        <is>
          <t>2003/05</t>
        </is>
      </c>
      <c r="F6714" t="inlineStr">
        <is>
          <t>日期格式统一为模板格式</t>
        </is>
      </c>
    </row>
    <row r="6715">
      <c r="A6715" t="n">
        <v>1848</v>
      </c>
      <c r="B6715" t="inlineStr">
        <is>
          <t>AJ</t>
        </is>
      </c>
      <c r="C6715" t="inlineStr">
        <is>
          <t>结束时间</t>
        </is>
      </c>
      <c r="D6715" t="inlineStr">
        <is>
          <t>2007.08</t>
        </is>
      </c>
      <c r="E6715" t="inlineStr">
        <is>
          <t>2007/08</t>
        </is>
      </c>
      <c r="F6715" t="inlineStr">
        <is>
          <t>日期格式统一为模板格式</t>
        </is>
      </c>
    </row>
    <row r="6716">
      <c r="A6716" t="n">
        <v>1848</v>
      </c>
      <c r="B6716" t="inlineStr">
        <is>
          <t>AN</t>
        </is>
      </c>
      <c r="C6716" t="inlineStr">
        <is>
          <t>年龄</t>
        </is>
      </c>
      <c r="D6716" t="inlineStr">
        <is>
          <t>74岁</t>
        </is>
      </c>
      <c r="E6716" t="inlineStr">
        <is>
          <t>74</t>
        </is>
      </c>
      <c r="F6716" t="inlineStr">
        <is>
          <t>年龄字段已去除“岁”并统一为正整数</t>
        </is>
      </c>
    </row>
    <row r="6717">
      <c r="A6717" t="n">
        <v>1849</v>
      </c>
      <c r="B6717" t="inlineStr">
        <is>
          <t>AI</t>
        </is>
      </c>
      <c r="C6717" t="inlineStr">
        <is>
          <t>开始时间</t>
        </is>
      </c>
      <c r="D6717" t="inlineStr">
        <is>
          <t>2007.09</t>
        </is>
      </c>
      <c r="E6717" t="inlineStr">
        <is>
          <t>2007/09</t>
        </is>
      </c>
      <c r="F6717" t="inlineStr">
        <is>
          <t>日期格式统一为模板格式</t>
        </is>
      </c>
    </row>
    <row r="6718">
      <c r="A6718" t="n">
        <v>1849</v>
      </c>
      <c r="B6718" t="inlineStr">
        <is>
          <t>AN</t>
        </is>
      </c>
      <c r="C6718" t="inlineStr">
        <is>
          <t>年龄</t>
        </is>
      </c>
      <c r="D6718" t="inlineStr">
        <is>
          <t>72岁</t>
        </is>
      </c>
      <c r="E6718" t="inlineStr">
        <is>
          <t>72</t>
        </is>
      </c>
      <c r="F6718" t="inlineStr">
        <is>
          <t>年龄字段已去除“岁”并统一为正整数</t>
        </is>
      </c>
    </row>
    <row r="6719">
      <c r="A6719" t="n">
        <v>1850</v>
      </c>
      <c r="B6719" t="inlineStr">
        <is>
          <t>AN</t>
        </is>
      </c>
      <c r="C6719" t="inlineStr">
        <is>
          <t>年龄</t>
        </is>
      </c>
      <c r="D6719" t="inlineStr">
        <is>
          <t>46岁</t>
        </is>
      </c>
      <c r="E6719" t="inlineStr">
        <is>
          <t>46</t>
        </is>
      </c>
      <c r="F6719" t="inlineStr">
        <is>
          <t>年龄字段已去除“岁”并统一为正整数</t>
        </is>
      </c>
    </row>
    <row r="6720">
      <c r="A6720" t="n">
        <v>1851</v>
      </c>
      <c r="B6720" t="inlineStr">
        <is>
          <t>AN</t>
        </is>
      </c>
      <c r="C6720" t="inlineStr">
        <is>
          <t>年龄</t>
        </is>
      </c>
      <c r="D6720" t="inlineStr">
        <is>
          <t>19岁</t>
        </is>
      </c>
      <c r="E6720" t="inlineStr">
        <is>
          <t>19</t>
        </is>
      </c>
      <c r="F6720" t="inlineStr">
        <is>
          <t>年龄字段已去除“岁”并统一为正整数</t>
        </is>
      </c>
    </row>
    <row r="6721">
      <c r="A6721" t="n">
        <v>1852</v>
      </c>
      <c r="B6721" t="inlineStr">
        <is>
          <t>AN</t>
        </is>
      </c>
      <c r="C6721" t="inlineStr">
        <is>
          <t>年龄</t>
        </is>
      </c>
      <c r="D6721" t="inlineStr">
        <is>
          <t>10岁</t>
        </is>
      </c>
      <c r="E6721" t="inlineStr">
        <is>
          <t>10</t>
        </is>
      </c>
      <c r="F6721" t="inlineStr">
        <is>
          <t>年龄字段已去除“岁”并统一为正整数</t>
        </is>
      </c>
    </row>
    <row r="6722">
      <c r="A6722" t="n">
        <v>1853</v>
      </c>
      <c r="B6722" t="inlineStr">
        <is>
          <t>D</t>
        </is>
      </c>
      <c r="C6722" t="inlineStr">
        <is>
          <t>出生年月</t>
        </is>
      </c>
      <c r="D6722" t="inlineStr">
        <is>
          <t>1979.12</t>
        </is>
      </c>
      <c r="E6722" t="inlineStr">
        <is>
          <t>1979/12</t>
        </is>
      </c>
      <c r="F6722" t="inlineStr">
        <is>
          <t>日期格式统一为模板格式</t>
        </is>
      </c>
    </row>
    <row r="6723">
      <c r="A6723" t="n">
        <v>1853</v>
      </c>
      <c r="B6723" t="inlineStr">
        <is>
          <t>G</t>
        </is>
      </c>
      <c r="C6723" t="inlineStr">
        <is>
          <t>入党时间</t>
        </is>
      </c>
      <c r="D6723" t="inlineStr">
        <is>
          <t>2003.05</t>
        </is>
      </c>
      <c r="E6723" t="inlineStr">
        <is>
          <t>2003/05</t>
        </is>
      </c>
      <c r="F6723" t="inlineStr">
        <is>
          <t>日期格式统一为模板格式</t>
        </is>
      </c>
    </row>
    <row r="6724">
      <c r="A6724" t="n">
        <v>1853</v>
      </c>
      <c r="B6724" t="inlineStr">
        <is>
          <t>H</t>
        </is>
      </c>
      <c r="C6724" t="inlineStr">
        <is>
          <t>参加工作时间</t>
        </is>
      </c>
      <c r="D6724" t="inlineStr">
        <is>
          <t>2003.07</t>
        </is>
      </c>
      <c r="E6724" t="inlineStr">
        <is>
          <t>2003/07</t>
        </is>
      </c>
      <c r="F6724" t="inlineStr">
        <is>
          <t>日期格式统一为模板格式</t>
        </is>
      </c>
    </row>
    <row r="6725">
      <c r="A6725" t="n">
        <v>1854</v>
      </c>
      <c r="B6725" t="inlineStr">
        <is>
          <t>D</t>
        </is>
      </c>
      <c r="C6725" t="inlineStr">
        <is>
          <t>出生年月</t>
        </is>
      </c>
      <c r="D6725" t="inlineStr">
        <is>
          <t>1994.04</t>
        </is>
      </c>
      <c r="E6725" t="inlineStr">
        <is>
          <t>1994/04</t>
        </is>
      </c>
      <c r="F6725" t="inlineStr">
        <is>
          <t>日期格式统一为模板格式</t>
        </is>
      </c>
    </row>
    <row r="6726">
      <c r="A6726" t="n">
        <v>1854</v>
      </c>
      <c r="B6726" t="inlineStr">
        <is>
          <t>Z</t>
        </is>
      </c>
      <c r="C6726" t="inlineStr">
        <is>
          <t>任职时间</t>
        </is>
      </c>
      <c r="D6726" t="inlineStr">
        <is>
          <t>2014.07</t>
        </is>
      </c>
      <c r="E6726" t="inlineStr">
        <is>
          <t>2014/07</t>
        </is>
      </c>
      <c r="F6726" t="inlineStr">
        <is>
          <t>日期格式统一为模板格式</t>
        </is>
      </c>
    </row>
    <row r="6727">
      <c r="A6727" t="n">
        <v>1854</v>
      </c>
      <c r="B6727" t="inlineStr">
        <is>
          <t>AA</t>
        </is>
      </c>
      <c r="C6727" t="inlineStr">
        <is>
          <t>入司时间</t>
        </is>
      </c>
      <c r="D6727" t="inlineStr">
        <is>
          <t>2014.07</t>
        </is>
      </c>
      <c r="E6727" t="inlineStr">
        <is>
          <t>2014/07</t>
        </is>
      </c>
      <c r="F6727" t="inlineStr">
        <is>
          <t>日期格式统一为模板格式</t>
        </is>
      </c>
    </row>
    <row r="6728">
      <c r="A6728" t="n">
        <v>1854</v>
      </c>
      <c r="B6728" t="inlineStr">
        <is>
          <t>AC</t>
        </is>
      </c>
      <c r="C6728" t="inlineStr">
        <is>
          <t>开始时间</t>
        </is>
      </c>
      <c r="D6728" t="inlineStr">
        <is>
          <t>2010.9</t>
        </is>
      </c>
      <c r="E6728" t="inlineStr">
        <is>
          <t>2010/09</t>
        </is>
      </c>
      <c r="F6728" t="inlineStr">
        <is>
          <t>日期格式统一为模板格式</t>
        </is>
      </c>
    </row>
    <row r="6729">
      <c r="A6729" t="n">
        <v>1854</v>
      </c>
      <c r="B6729" t="inlineStr">
        <is>
          <t>AD</t>
        </is>
      </c>
      <c r="C6729" t="inlineStr">
        <is>
          <t>结束时间</t>
        </is>
      </c>
      <c r="D6729" t="inlineStr">
        <is>
          <t>2013.7</t>
        </is>
      </c>
      <c r="E6729" t="inlineStr">
        <is>
          <t>2013/07</t>
        </is>
      </c>
      <c r="F6729" t="inlineStr">
        <is>
          <t>日期格式统一为模板格式</t>
        </is>
      </c>
    </row>
    <row r="6730">
      <c r="A6730" t="n">
        <v>1854</v>
      </c>
      <c r="B6730" t="inlineStr">
        <is>
          <t>AI</t>
        </is>
      </c>
      <c r="C6730" t="inlineStr">
        <is>
          <t>开始时间</t>
        </is>
      </c>
      <c r="D6730" t="inlineStr">
        <is>
          <t>2013.8</t>
        </is>
      </c>
      <c r="E6730" t="inlineStr">
        <is>
          <t>2013/08</t>
        </is>
      </c>
      <c r="F6730" t="inlineStr">
        <is>
          <t>日期格式统一为模板格式</t>
        </is>
      </c>
    </row>
    <row r="6731">
      <c r="A6731" t="n">
        <v>1854</v>
      </c>
      <c r="B6731" t="inlineStr">
        <is>
          <t>AJ</t>
        </is>
      </c>
      <c r="C6731" t="inlineStr">
        <is>
          <t>结束时间</t>
        </is>
      </c>
      <c r="D6731" t="inlineStr">
        <is>
          <t>2014.6</t>
        </is>
      </c>
      <c r="E6731" t="inlineStr">
        <is>
          <t>2014/06</t>
        </is>
      </c>
      <c r="F6731" t="inlineStr">
        <is>
          <t>日期格式统一为模板格式</t>
        </is>
      </c>
    </row>
    <row r="6732">
      <c r="A6732" t="n">
        <v>1855</v>
      </c>
      <c r="B6732" t="inlineStr">
        <is>
          <t>AC</t>
        </is>
      </c>
      <c r="C6732" t="inlineStr">
        <is>
          <t>开始时间</t>
        </is>
      </c>
      <c r="D6732" t="inlineStr">
        <is>
          <t>2018.9</t>
        </is>
      </c>
      <c r="E6732" t="inlineStr">
        <is>
          <t>2018/09</t>
        </is>
      </c>
      <c r="F6732" t="inlineStr">
        <is>
          <t>日期格式统一为模板格式</t>
        </is>
      </c>
    </row>
    <row r="6733">
      <c r="A6733" t="n">
        <v>1855</v>
      </c>
      <c r="B6733" t="inlineStr">
        <is>
          <t>AD</t>
        </is>
      </c>
      <c r="C6733" t="inlineStr">
        <is>
          <t>结束时间</t>
        </is>
      </c>
      <c r="D6733" t="inlineStr">
        <is>
          <t>2021.7</t>
        </is>
      </c>
      <c r="E6733" t="inlineStr">
        <is>
          <t>2021/07</t>
        </is>
      </c>
      <c r="F6733" t="inlineStr">
        <is>
          <t>日期格式统一为模板格式</t>
        </is>
      </c>
    </row>
    <row r="6734">
      <c r="A6734" t="n">
        <v>1855</v>
      </c>
      <c r="B6734" t="inlineStr">
        <is>
          <t>AI</t>
        </is>
      </c>
      <c r="C6734" t="inlineStr">
        <is>
          <t>开始时间</t>
        </is>
      </c>
      <c r="D6734" t="inlineStr">
        <is>
          <t>2014.7</t>
        </is>
      </c>
      <c r="E6734" t="inlineStr">
        <is>
          <t>2014/07</t>
        </is>
      </c>
      <c r="F6734" t="inlineStr">
        <is>
          <t>日期格式统一为模板格式</t>
        </is>
      </c>
    </row>
    <row r="6735">
      <c r="A6735" t="n">
        <v>1858</v>
      </c>
      <c r="B6735" t="inlineStr">
        <is>
          <t>D</t>
        </is>
      </c>
      <c r="C6735" t="inlineStr">
        <is>
          <t>出生年月</t>
        </is>
      </c>
      <c r="D6735" t="inlineStr">
        <is>
          <t>1992.06</t>
        </is>
      </c>
      <c r="E6735" t="inlineStr">
        <is>
          <t>1992/06</t>
        </is>
      </c>
      <c r="F6735" t="inlineStr">
        <is>
          <t>日期格式统一为模板格式</t>
        </is>
      </c>
    </row>
    <row r="6736">
      <c r="A6736" t="n">
        <v>1858</v>
      </c>
      <c r="B6736" t="inlineStr">
        <is>
          <t>H</t>
        </is>
      </c>
      <c r="C6736" t="inlineStr">
        <is>
          <t>参加工作时间</t>
        </is>
      </c>
      <c r="D6736" t="inlineStr">
        <is>
          <t>2014.9</t>
        </is>
      </c>
      <c r="E6736" t="inlineStr">
        <is>
          <t>2014/09</t>
        </is>
      </c>
      <c r="F6736" t="inlineStr">
        <is>
          <t>日期格式统一为模板格式</t>
        </is>
      </c>
    </row>
    <row r="6737">
      <c r="A6737" t="n">
        <v>1858</v>
      </c>
      <c r="B6737" t="inlineStr">
        <is>
          <t>Z</t>
        </is>
      </c>
      <c r="C6737" t="inlineStr">
        <is>
          <t>任职时间</t>
        </is>
      </c>
      <c r="D6737" t="inlineStr">
        <is>
          <t>2018.1</t>
        </is>
      </c>
      <c r="E6737" t="inlineStr">
        <is>
          <t>2018/01</t>
        </is>
      </c>
      <c r="F6737" t="inlineStr">
        <is>
          <t>日期格式统一为模板格式</t>
        </is>
      </c>
    </row>
    <row r="6738">
      <c r="A6738" t="n">
        <v>1858</v>
      </c>
      <c r="B6738" t="inlineStr">
        <is>
          <t>AA</t>
        </is>
      </c>
      <c r="C6738" t="inlineStr">
        <is>
          <t>入司时间</t>
        </is>
      </c>
      <c r="D6738" t="inlineStr">
        <is>
          <t>2018.1</t>
        </is>
      </c>
      <c r="E6738" t="inlineStr">
        <is>
          <t>2018/01</t>
        </is>
      </c>
      <c r="F6738" t="inlineStr">
        <is>
          <t>日期格式统一为模板格式</t>
        </is>
      </c>
    </row>
    <row r="6739">
      <c r="A6739" t="n">
        <v>1858</v>
      </c>
      <c r="B6739" t="inlineStr">
        <is>
          <t>AC</t>
        </is>
      </c>
      <c r="C6739" t="inlineStr">
        <is>
          <t>开始时间</t>
        </is>
      </c>
      <c r="D6739" t="inlineStr">
        <is>
          <t>2007.9</t>
        </is>
      </c>
      <c r="E6739" t="inlineStr">
        <is>
          <t>2007/09</t>
        </is>
      </c>
      <c r="F6739" t="inlineStr">
        <is>
          <t>日期格式统一为模板格式</t>
        </is>
      </c>
    </row>
    <row r="6740">
      <c r="A6740" t="n">
        <v>1858</v>
      </c>
      <c r="B6740" t="inlineStr">
        <is>
          <t>AD</t>
        </is>
      </c>
      <c r="C6740" t="inlineStr">
        <is>
          <t>结束时间</t>
        </is>
      </c>
      <c r="D6740" t="inlineStr">
        <is>
          <t>2010.7</t>
        </is>
      </c>
      <c r="E6740" t="inlineStr">
        <is>
          <t>2010/07</t>
        </is>
      </c>
      <c r="F6740" t="inlineStr">
        <is>
          <t>日期格式统一为模板格式</t>
        </is>
      </c>
    </row>
    <row r="6741">
      <c r="A6741" t="n">
        <v>1858</v>
      </c>
      <c r="B6741" t="inlineStr">
        <is>
          <t>AI</t>
        </is>
      </c>
      <c r="C6741" t="inlineStr">
        <is>
          <t>开始时间</t>
        </is>
      </c>
      <c r="D6741" t="inlineStr">
        <is>
          <t>2014.9</t>
        </is>
      </c>
      <c r="E6741" t="inlineStr">
        <is>
          <t>2014/09</t>
        </is>
      </c>
      <c r="F6741" t="inlineStr">
        <is>
          <t>日期格式统一为模板格式</t>
        </is>
      </c>
    </row>
    <row r="6742">
      <c r="A6742" t="n">
        <v>1858</v>
      </c>
      <c r="B6742" t="inlineStr">
        <is>
          <t>AJ</t>
        </is>
      </c>
      <c r="C6742" t="inlineStr">
        <is>
          <t>结束时间</t>
        </is>
      </c>
      <c r="D6742" t="inlineStr">
        <is>
          <t>2015.6</t>
        </is>
      </c>
      <c r="E6742" t="inlineStr">
        <is>
          <t>2015/06</t>
        </is>
      </c>
      <c r="F6742" t="inlineStr">
        <is>
          <t>日期格式统一为模板格式</t>
        </is>
      </c>
    </row>
    <row r="6743">
      <c r="A6743" t="n">
        <v>1859</v>
      </c>
      <c r="B6743" t="inlineStr">
        <is>
          <t>AC</t>
        </is>
      </c>
      <c r="C6743" t="inlineStr">
        <is>
          <t>开始时间</t>
        </is>
      </c>
      <c r="D6743" t="inlineStr">
        <is>
          <t>2010.9</t>
        </is>
      </c>
      <c r="E6743" t="inlineStr">
        <is>
          <t>2010/09</t>
        </is>
      </c>
      <c r="F6743" t="inlineStr">
        <is>
          <t>日期格式统一为模板格式</t>
        </is>
      </c>
    </row>
    <row r="6744">
      <c r="A6744" t="n">
        <v>1859</v>
      </c>
      <c r="B6744" t="inlineStr">
        <is>
          <t>AD</t>
        </is>
      </c>
      <c r="C6744" t="inlineStr">
        <is>
          <t>结束时间</t>
        </is>
      </c>
      <c r="D6744" t="inlineStr">
        <is>
          <t>2014.7</t>
        </is>
      </c>
      <c r="E6744" t="inlineStr">
        <is>
          <t>2014/07</t>
        </is>
      </c>
      <c r="F6744" t="inlineStr">
        <is>
          <t>日期格式统一为模板格式</t>
        </is>
      </c>
    </row>
    <row r="6745">
      <c r="A6745" t="n">
        <v>1859</v>
      </c>
      <c r="B6745" t="inlineStr">
        <is>
          <t>AI</t>
        </is>
      </c>
      <c r="C6745" t="inlineStr">
        <is>
          <t>开始时间</t>
        </is>
      </c>
      <c r="D6745" t="inlineStr">
        <is>
          <t>2018.1</t>
        </is>
      </c>
      <c r="E6745" t="inlineStr">
        <is>
          <t>2018/01</t>
        </is>
      </c>
      <c r="F6745" t="inlineStr">
        <is>
          <t>日期格式统一为模板格式</t>
        </is>
      </c>
    </row>
    <row r="6746">
      <c r="A6746" t="n">
        <v>1860</v>
      </c>
      <c r="B6746" t="inlineStr">
        <is>
          <t>AC</t>
        </is>
      </c>
      <c r="C6746" t="inlineStr">
        <is>
          <t>开始时间</t>
        </is>
      </c>
      <c r="D6746" t="inlineStr">
        <is>
          <t>2018.4</t>
        </is>
      </c>
      <c r="E6746" t="inlineStr">
        <is>
          <t>2018/04</t>
        </is>
      </c>
      <c r="F6746" t="inlineStr">
        <is>
          <t>日期格式统一为模板格式</t>
        </is>
      </c>
    </row>
    <row r="6747">
      <c r="A6747" t="n">
        <v>1860</v>
      </c>
      <c r="B6747" t="inlineStr">
        <is>
          <t>AD</t>
        </is>
      </c>
      <c r="C6747" t="inlineStr">
        <is>
          <t>结束时间</t>
        </is>
      </c>
      <c r="D6747" t="inlineStr">
        <is>
          <t>2021.1</t>
        </is>
      </c>
      <c r="E6747" t="inlineStr">
        <is>
          <t>2021/01</t>
        </is>
      </c>
      <c r="F6747" t="inlineStr">
        <is>
          <t>日期格式统一为模板格式</t>
        </is>
      </c>
    </row>
    <row r="6748">
      <c r="A6748" t="n">
        <v>1862</v>
      </c>
      <c r="B6748" t="inlineStr">
        <is>
          <t>D</t>
        </is>
      </c>
      <c r="C6748" t="inlineStr">
        <is>
          <t>出生年月</t>
        </is>
      </c>
      <c r="D6748" t="inlineStr">
        <is>
          <t>1997.11</t>
        </is>
      </c>
      <c r="E6748" t="inlineStr">
        <is>
          <t>1997/11</t>
        </is>
      </c>
      <c r="F6748" t="inlineStr">
        <is>
          <t>日期格式统一为模板格式</t>
        </is>
      </c>
    </row>
    <row r="6749">
      <c r="A6749" t="n">
        <v>1862</v>
      </c>
      <c r="B6749" t="inlineStr">
        <is>
          <t>Z</t>
        </is>
      </c>
      <c r="C6749" t="inlineStr">
        <is>
          <t>任职时间</t>
        </is>
      </c>
      <c r="D6749" t="inlineStr">
        <is>
          <t>2018.1</t>
        </is>
      </c>
      <c r="E6749" t="inlineStr">
        <is>
          <t>2018/01</t>
        </is>
      </c>
      <c r="F6749" t="inlineStr">
        <is>
          <t>日期格式统一为模板格式</t>
        </is>
      </c>
    </row>
    <row r="6750">
      <c r="A6750" t="n">
        <v>1862</v>
      </c>
      <c r="B6750" t="inlineStr">
        <is>
          <t>AA</t>
        </is>
      </c>
      <c r="C6750" t="inlineStr">
        <is>
          <t>入司时间</t>
        </is>
      </c>
      <c r="D6750" t="inlineStr">
        <is>
          <t>2018.1</t>
        </is>
      </c>
      <c r="E6750" t="inlineStr">
        <is>
          <t>2018/01</t>
        </is>
      </c>
      <c r="F6750" t="inlineStr">
        <is>
          <t>日期格式统一为模板格式</t>
        </is>
      </c>
    </row>
    <row r="6751">
      <c r="A6751" t="n">
        <v>1862</v>
      </c>
      <c r="B6751" t="inlineStr">
        <is>
          <t>AC</t>
        </is>
      </c>
      <c r="C6751" t="inlineStr">
        <is>
          <t>开始时间</t>
        </is>
      </c>
      <c r="D6751" t="inlineStr">
        <is>
          <t>2012.9</t>
        </is>
      </c>
      <c r="E6751" t="inlineStr">
        <is>
          <t>2012/09</t>
        </is>
      </c>
      <c r="F6751" t="inlineStr">
        <is>
          <t>日期格式统一为模板格式</t>
        </is>
      </c>
    </row>
    <row r="6752">
      <c r="A6752" t="n">
        <v>1862</v>
      </c>
      <c r="B6752" t="inlineStr">
        <is>
          <t>AD</t>
        </is>
      </c>
      <c r="C6752" t="inlineStr">
        <is>
          <t>结束时间</t>
        </is>
      </c>
      <c r="D6752" t="inlineStr">
        <is>
          <t>2015.7</t>
        </is>
      </c>
      <c r="E6752" t="inlineStr">
        <is>
          <t>2015/07</t>
        </is>
      </c>
      <c r="F6752" t="inlineStr">
        <is>
          <t>日期格式统一为模板格式</t>
        </is>
      </c>
    </row>
    <row r="6753">
      <c r="A6753" t="n">
        <v>1862</v>
      </c>
      <c r="B6753" t="inlineStr">
        <is>
          <t>AI</t>
        </is>
      </c>
      <c r="C6753" t="inlineStr">
        <is>
          <t>开始时间</t>
        </is>
      </c>
      <c r="D6753" t="inlineStr">
        <is>
          <t>2018.1</t>
        </is>
      </c>
      <c r="E6753" t="inlineStr">
        <is>
          <t>2018/01</t>
        </is>
      </c>
      <c r="F6753" t="inlineStr">
        <is>
          <t>日期格式统一为模板格式</t>
        </is>
      </c>
    </row>
    <row r="6754">
      <c r="A6754" t="n">
        <v>1863</v>
      </c>
      <c r="B6754" t="inlineStr">
        <is>
          <t>AC</t>
        </is>
      </c>
      <c r="C6754" t="inlineStr">
        <is>
          <t>开始时间</t>
        </is>
      </c>
      <c r="D6754" t="inlineStr">
        <is>
          <t>2015.9</t>
        </is>
      </c>
      <c r="E6754" t="inlineStr">
        <is>
          <t>2015/09</t>
        </is>
      </c>
      <c r="F6754" t="inlineStr">
        <is>
          <t>日期格式统一为模板格式</t>
        </is>
      </c>
    </row>
    <row r="6755">
      <c r="A6755" t="n">
        <v>1863</v>
      </c>
      <c r="B6755" t="inlineStr">
        <is>
          <t>AD</t>
        </is>
      </c>
      <c r="C6755" t="inlineStr">
        <is>
          <t>结束时间</t>
        </is>
      </c>
      <c r="D6755" t="inlineStr">
        <is>
          <t>2018.7</t>
        </is>
      </c>
      <c r="E6755" t="inlineStr">
        <is>
          <t>2018/07</t>
        </is>
      </c>
      <c r="F6755" t="inlineStr">
        <is>
          <t>日期格式统一为模板格式</t>
        </is>
      </c>
    </row>
    <row r="6756">
      <c r="A6756" t="n">
        <v>1864</v>
      </c>
      <c r="B6756" t="inlineStr">
        <is>
          <t>AC</t>
        </is>
      </c>
      <c r="C6756" t="inlineStr">
        <is>
          <t>开始时间</t>
        </is>
      </c>
      <c r="D6756" t="inlineStr">
        <is>
          <t>2019.4</t>
        </is>
      </c>
      <c r="E6756" t="inlineStr">
        <is>
          <t>2019/04</t>
        </is>
      </c>
      <c r="F6756" t="inlineStr">
        <is>
          <t>日期格式统一为模板格式</t>
        </is>
      </c>
    </row>
    <row r="6757">
      <c r="A6757" t="n">
        <v>1864</v>
      </c>
      <c r="B6757" t="inlineStr">
        <is>
          <t>AD</t>
        </is>
      </c>
      <c r="C6757" t="inlineStr">
        <is>
          <t>结束时间</t>
        </is>
      </c>
      <c r="D6757" t="inlineStr">
        <is>
          <t>2021.1</t>
        </is>
      </c>
      <c r="E6757" t="inlineStr">
        <is>
          <t>2021/01</t>
        </is>
      </c>
      <c r="F6757" t="inlineStr">
        <is>
          <t>日期格式统一为模板格式</t>
        </is>
      </c>
    </row>
    <row r="6758">
      <c r="A6758" t="n">
        <v>1865</v>
      </c>
      <c r="B6758" t="inlineStr">
        <is>
          <t>D</t>
        </is>
      </c>
      <c r="C6758" t="inlineStr">
        <is>
          <t>出生年月</t>
        </is>
      </c>
      <c r="D6758" t="inlineStr">
        <is>
          <t>1989.12</t>
        </is>
      </c>
      <c r="E6758" t="inlineStr">
        <is>
          <t>1989/12</t>
        </is>
      </c>
      <c r="F6758" t="inlineStr">
        <is>
          <t>日期格式统一为模板格式</t>
        </is>
      </c>
    </row>
    <row r="6759">
      <c r="A6759" t="n">
        <v>1865</v>
      </c>
      <c r="B6759" t="inlineStr">
        <is>
          <t>Z</t>
        </is>
      </c>
      <c r="C6759" t="inlineStr">
        <is>
          <t>任职时间</t>
        </is>
      </c>
      <c r="D6759" t="inlineStr">
        <is>
          <t>2019.05</t>
        </is>
      </c>
      <c r="E6759" t="inlineStr">
        <is>
          <t>2019/05</t>
        </is>
      </c>
      <c r="F6759" t="inlineStr">
        <is>
          <t>日期格式统一为模板格式</t>
        </is>
      </c>
    </row>
    <row r="6760">
      <c r="A6760" t="n">
        <v>1865</v>
      </c>
      <c r="B6760" t="inlineStr">
        <is>
          <t>AA</t>
        </is>
      </c>
      <c r="C6760" t="inlineStr">
        <is>
          <t>入司时间</t>
        </is>
      </c>
      <c r="D6760" t="inlineStr">
        <is>
          <t>2019.05</t>
        </is>
      </c>
      <c r="E6760" t="inlineStr">
        <is>
          <t>2019/05</t>
        </is>
      </c>
      <c r="F6760" t="inlineStr">
        <is>
          <t>日期格式统一为模板格式</t>
        </is>
      </c>
    </row>
    <row r="6761">
      <c r="A6761" t="n">
        <v>1865</v>
      </c>
      <c r="B6761" t="inlineStr">
        <is>
          <t>AD</t>
        </is>
      </c>
      <c r="C6761" t="inlineStr">
        <is>
          <t>结束时间</t>
        </is>
      </c>
      <c r="D6761" t="inlineStr">
        <is>
          <t>2010.7</t>
        </is>
      </c>
      <c r="E6761" t="inlineStr">
        <is>
          <t>2010/07</t>
        </is>
      </c>
      <c r="F6761" t="inlineStr">
        <is>
          <t>日期格式统一为模板格式</t>
        </is>
      </c>
    </row>
    <row r="6762">
      <c r="A6762" t="n">
        <v>1865</v>
      </c>
      <c r="B6762" t="inlineStr">
        <is>
          <t>AI</t>
        </is>
      </c>
      <c r="C6762" t="inlineStr">
        <is>
          <t>开始时间</t>
        </is>
      </c>
      <c r="D6762" t="inlineStr">
        <is>
          <t>2014.9</t>
        </is>
      </c>
      <c r="E6762" t="inlineStr">
        <is>
          <t>2014/09</t>
        </is>
      </c>
      <c r="F6762" t="inlineStr">
        <is>
          <t>日期格式统一为模板格式</t>
        </is>
      </c>
    </row>
    <row r="6763">
      <c r="A6763" t="n">
        <v>1865</v>
      </c>
      <c r="B6763" t="inlineStr">
        <is>
          <t>AJ</t>
        </is>
      </c>
      <c r="C6763" t="inlineStr">
        <is>
          <t>结束时间</t>
        </is>
      </c>
      <c r="D6763" t="inlineStr">
        <is>
          <t>2015.2</t>
        </is>
      </c>
      <c r="E6763" t="inlineStr">
        <is>
          <t>2015/02</t>
        </is>
      </c>
      <c r="F6763" t="inlineStr">
        <is>
          <t>日期格式统一为模板格式</t>
        </is>
      </c>
    </row>
    <row r="6764">
      <c r="A6764" t="n">
        <v>1866</v>
      </c>
      <c r="B6764" t="inlineStr">
        <is>
          <t>AC</t>
        </is>
      </c>
      <c r="C6764" t="inlineStr">
        <is>
          <t>开始时间</t>
        </is>
      </c>
      <c r="D6764" t="inlineStr">
        <is>
          <t>2010.9</t>
        </is>
      </c>
      <c r="E6764" t="inlineStr">
        <is>
          <t>2010/09</t>
        </is>
      </c>
      <c r="F6764" t="inlineStr">
        <is>
          <t>日期格式统一为模板格式</t>
        </is>
      </c>
    </row>
    <row r="6765">
      <c r="A6765" t="n">
        <v>1866</v>
      </c>
      <c r="B6765" t="inlineStr">
        <is>
          <t>AD</t>
        </is>
      </c>
      <c r="C6765" t="inlineStr">
        <is>
          <t>结束时间</t>
        </is>
      </c>
      <c r="D6765" t="inlineStr">
        <is>
          <t>2014.7</t>
        </is>
      </c>
      <c r="E6765" t="inlineStr">
        <is>
          <t>2014/07</t>
        </is>
      </c>
      <c r="F6765" t="inlineStr">
        <is>
          <t>日期格式统一为模板格式</t>
        </is>
      </c>
    </row>
    <row r="6766">
      <c r="A6766" t="n">
        <v>1866</v>
      </c>
      <c r="B6766" t="inlineStr">
        <is>
          <t>AI</t>
        </is>
      </c>
      <c r="C6766" t="inlineStr">
        <is>
          <t>开始时间</t>
        </is>
      </c>
      <c r="D6766" t="inlineStr">
        <is>
          <t>2015.5</t>
        </is>
      </c>
      <c r="E6766" t="inlineStr">
        <is>
          <t>2015/05</t>
        </is>
      </c>
      <c r="F6766" t="inlineStr">
        <is>
          <t>日期格式统一为模板格式</t>
        </is>
      </c>
    </row>
    <row r="6767">
      <c r="A6767" t="n">
        <v>1866</v>
      </c>
      <c r="B6767" t="inlineStr">
        <is>
          <t>AJ</t>
        </is>
      </c>
      <c r="C6767" t="inlineStr">
        <is>
          <t>结束时间</t>
        </is>
      </c>
      <c r="D6767" t="inlineStr">
        <is>
          <t>2019.5</t>
        </is>
      </c>
      <c r="E6767" t="inlineStr">
        <is>
          <t>2019/05</t>
        </is>
      </c>
      <c r="F6767" t="inlineStr">
        <is>
          <t>日期格式统一为模板格式</t>
        </is>
      </c>
    </row>
    <row r="6768">
      <c r="A6768" t="n">
        <v>1867</v>
      </c>
      <c r="B6768" t="inlineStr">
        <is>
          <t>AC</t>
        </is>
      </c>
      <c r="C6768" t="inlineStr">
        <is>
          <t>开始时间</t>
        </is>
      </c>
      <c r="D6768" t="inlineStr">
        <is>
          <t>2025.5</t>
        </is>
      </c>
      <c r="E6768" t="inlineStr">
        <is>
          <t>2025/05</t>
        </is>
      </c>
      <c r="F6768" t="inlineStr">
        <is>
          <t>日期格式统一为模板格式</t>
        </is>
      </c>
    </row>
    <row r="6769">
      <c r="A6769" t="n">
        <v>1867</v>
      </c>
      <c r="B6769" t="inlineStr">
        <is>
          <t>AD</t>
        </is>
      </c>
      <c r="C6769" t="inlineStr">
        <is>
          <t>结束时间</t>
        </is>
      </c>
      <c r="D6769" t="inlineStr">
        <is>
          <t>2027.07</t>
        </is>
      </c>
      <c r="E6769" t="inlineStr">
        <is>
          <t>2027/07</t>
        </is>
      </c>
      <c r="F6769" t="inlineStr">
        <is>
          <t>日期格式统一为模板格式</t>
        </is>
      </c>
    </row>
    <row r="6770">
      <c r="A6770" t="n">
        <v>1867</v>
      </c>
      <c r="B6770" t="inlineStr">
        <is>
          <t>AI</t>
        </is>
      </c>
      <c r="C6770" t="inlineStr">
        <is>
          <t>开始时间</t>
        </is>
      </c>
      <c r="D6770" t="inlineStr">
        <is>
          <t>2019.5</t>
        </is>
      </c>
      <c r="E6770" t="inlineStr">
        <is>
          <t>2019/05</t>
        </is>
      </c>
      <c r="F6770" t="inlineStr">
        <is>
          <t>日期格式统一为模板格式</t>
        </is>
      </c>
    </row>
    <row r="6771">
      <c r="A6771" t="n">
        <v>1868</v>
      </c>
      <c r="B6771" t="inlineStr">
        <is>
          <t>D</t>
        </is>
      </c>
      <c r="C6771" t="inlineStr">
        <is>
          <t>出生年月</t>
        </is>
      </c>
      <c r="D6771" t="inlineStr">
        <is>
          <t>1975.12</t>
        </is>
      </c>
      <c r="E6771" t="inlineStr">
        <is>
          <t>1975/12</t>
        </is>
      </c>
      <c r="F6771" t="inlineStr">
        <is>
          <t>日期格式统一为模板格式</t>
        </is>
      </c>
    </row>
    <row r="6772">
      <c r="A6772" t="n">
        <v>1868</v>
      </c>
      <c r="B6772" t="inlineStr">
        <is>
          <t>G</t>
        </is>
      </c>
      <c r="C6772" t="inlineStr">
        <is>
          <t>入党时间</t>
        </is>
      </c>
      <c r="D6772" t="inlineStr">
        <is>
          <t>1995.1</t>
        </is>
      </c>
      <c r="E6772" t="inlineStr">
        <is>
          <t>1995/01</t>
        </is>
      </c>
      <c r="F6772" t="inlineStr">
        <is>
          <t>日期格式统一为模板格式</t>
        </is>
      </c>
    </row>
    <row r="6773">
      <c r="A6773" t="n">
        <v>1868</v>
      </c>
      <c r="B6773" t="inlineStr">
        <is>
          <t>Z</t>
        </is>
      </c>
      <c r="C6773" t="inlineStr">
        <is>
          <t>任职时间</t>
        </is>
      </c>
      <c r="D6773" t="inlineStr">
        <is>
          <t>2018.11</t>
        </is>
      </c>
      <c r="E6773" t="inlineStr">
        <is>
          <t>2018/11</t>
        </is>
      </c>
      <c r="F6773" t="inlineStr">
        <is>
          <t>日期格式统一为模板格式</t>
        </is>
      </c>
    </row>
    <row r="6774">
      <c r="A6774" t="n">
        <v>1868</v>
      </c>
      <c r="B6774" t="inlineStr">
        <is>
          <t>AA</t>
        </is>
      </c>
      <c r="C6774" t="inlineStr">
        <is>
          <t>入司时间</t>
        </is>
      </c>
      <c r="D6774" t="inlineStr">
        <is>
          <t>2018.11</t>
        </is>
      </c>
      <c r="E6774" t="inlineStr">
        <is>
          <t>2018/11</t>
        </is>
      </c>
      <c r="F6774" t="inlineStr">
        <is>
          <t>日期格式统一为模板格式</t>
        </is>
      </c>
    </row>
    <row r="6775">
      <c r="A6775" t="n">
        <v>1868</v>
      </c>
      <c r="B6775" t="inlineStr">
        <is>
          <t>AD</t>
        </is>
      </c>
      <c r="C6775" t="inlineStr">
        <is>
          <t>结束时间</t>
        </is>
      </c>
      <c r="D6775" t="inlineStr">
        <is>
          <t>1993.7</t>
        </is>
      </c>
      <c r="E6775" t="inlineStr">
        <is>
          <t>1993/07</t>
        </is>
      </c>
      <c r="F6775" t="inlineStr">
        <is>
          <t>日期格式统一为模板格式</t>
        </is>
      </c>
    </row>
    <row r="6776">
      <c r="A6776" t="n">
        <v>1869</v>
      </c>
      <c r="B6776" t="inlineStr">
        <is>
          <t>AC</t>
        </is>
      </c>
      <c r="C6776" t="inlineStr">
        <is>
          <t>开始时间</t>
        </is>
      </c>
      <c r="D6776" t="inlineStr">
        <is>
          <t>1996.7</t>
        </is>
      </c>
      <c r="E6776" t="inlineStr">
        <is>
          <t>1996/07</t>
        </is>
      </c>
      <c r="F6776" t="inlineStr">
        <is>
          <t>日期格式统一为模板格式</t>
        </is>
      </c>
    </row>
    <row r="6777">
      <c r="A6777" t="n">
        <v>1869</v>
      </c>
      <c r="B6777" t="inlineStr">
        <is>
          <t>AD</t>
        </is>
      </c>
      <c r="C6777" t="inlineStr">
        <is>
          <t>结束时间</t>
        </is>
      </c>
      <c r="D6777" t="inlineStr">
        <is>
          <t>1998.7</t>
        </is>
      </c>
      <c r="E6777" t="inlineStr">
        <is>
          <t>1998/07</t>
        </is>
      </c>
      <c r="F6777" t="inlineStr">
        <is>
          <t>日期格式统一为模板格式</t>
        </is>
      </c>
    </row>
    <row r="6778">
      <c r="A6778" t="n">
        <v>1870</v>
      </c>
      <c r="B6778" t="inlineStr">
        <is>
          <t>AC</t>
        </is>
      </c>
      <c r="C6778" t="inlineStr">
        <is>
          <t>开始时间</t>
        </is>
      </c>
      <c r="D6778" t="inlineStr">
        <is>
          <t>2001.7</t>
        </is>
      </c>
      <c r="E6778" t="inlineStr">
        <is>
          <t>2001/07</t>
        </is>
      </c>
      <c r="F6778" t="inlineStr">
        <is>
          <t>日期格式统一为模板格式</t>
        </is>
      </c>
    </row>
    <row r="6779">
      <c r="A6779" t="n">
        <v>1870</v>
      </c>
      <c r="B6779" t="inlineStr">
        <is>
          <t>AD</t>
        </is>
      </c>
      <c r="C6779" t="inlineStr">
        <is>
          <t>结束时间</t>
        </is>
      </c>
      <c r="D6779" t="inlineStr">
        <is>
          <t>2004.7</t>
        </is>
      </c>
      <c r="E6779" t="inlineStr">
        <is>
          <t>2004/07</t>
        </is>
      </c>
      <c r="F6779" t="inlineStr">
        <is>
          <t>日期格式统一为模板格式</t>
        </is>
      </c>
    </row>
    <row r="6780">
      <c r="A6780" t="n">
        <v>1871</v>
      </c>
      <c r="B6780" t="inlineStr">
        <is>
          <t>D</t>
        </is>
      </c>
      <c r="C6780" t="inlineStr">
        <is>
          <t>出生年月</t>
        </is>
      </c>
      <c r="D6780" t="inlineStr">
        <is>
          <t>1985.08</t>
        </is>
      </c>
      <c r="E6780" t="inlineStr">
        <is>
          <t>1985/08</t>
        </is>
      </c>
      <c r="F6780" t="inlineStr">
        <is>
          <t>日期格式统一为模板格式</t>
        </is>
      </c>
    </row>
    <row r="6781">
      <c r="A6781" t="n">
        <v>1871</v>
      </c>
      <c r="B6781" t="inlineStr">
        <is>
          <t>Z</t>
        </is>
      </c>
      <c r="C6781" t="inlineStr">
        <is>
          <t>任职时间</t>
        </is>
      </c>
      <c r="D6781" t="inlineStr">
        <is>
          <t>2013.09</t>
        </is>
      </c>
      <c r="E6781" t="inlineStr">
        <is>
          <t>2013/09</t>
        </is>
      </c>
      <c r="F6781" t="inlineStr">
        <is>
          <t>日期格式统一为模板格式</t>
        </is>
      </c>
    </row>
    <row r="6782">
      <c r="A6782" t="n">
        <v>1871</v>
      </c>
      <c r="B6782" t="inlineStr">
        <is>
          <t>AA</t>
        </is>
      </c>
      <c r="C6782" t="inlineStr">
        <is>
          <t>入司时间</t>
        </is>
      </c>
      <c r="D6782" t="inlineStr">
        <is>
          <t>2013.09</t>
        </is>
      </c>
      <c r="E6782" t="inlineStr">
        <is>
          <t>2013/09</t>
        </is>
      </c>
      <c r="F6782" t="inlineStr">
        <is>
          <t>日期格式统一为模板格式</t>
        </is>
      </c>
    </row>
    <row r="6783">
      <c r="A6783" t="n">
        <v>1871</v>
      </c>
      <c r="B6783" t="inlineStr">
        <is>
          <t>AC</t>
        </is>
      </c>
      <c r="C6783" t="inlineStr">
        <is>
          <t>开始时间</t>
        </is>
      </c>
      <c r="D6783" t="inlineStr">
        <is>
          <t>2015.01</t>
        </is>
      </c>
      <c r="E6783" t="inlineStr">
        <is>
          <t>2015/01</t>
        </is>
      </c>
      <c r="F6783" t="inlineStr">
        <is>
          <t>日期格式统一为模板格式</t>
        </is>
      </c>
    </row>
    <row r="6784">
      <c r="A6784" t="n">
        <v>1871</v>
      </c>
      <c r="B6784" t="inlineStr">
        <is>
          <t>AD</t>
        </is>
      </c>
      <c r="C6784" t="inlineStr">
        <is>
          <t>结束时间</t>
        </is>
      </c>
      <c r="D6784" t="inlineStr">
        <is>
          <t>2017.01</t>
        </is>
      </c>
      <c r="E6784" t="inlineStr">
        <is>
          <t>2017/01</t>
        </is>
      </c>
      <c r="F6784" t="inlineStr">
        <is>
          <t>日期格式统一为模板格式</t>
        </is>
      </c>
    </row>
    <row r="6785">
      <c r="A6785" t="n">
        <v>1871</v>
      </c>
      <c r="B6785" t="inlineStr">
        <is>
          <t>AI</t>
        </is>
      </c>
      <c r="C6785" t="inlineStr">
        <is>
          <t>开始时间</t>
        </is>
      </c>
      <c r="D6785" t="inlineStr">
        <is>
          <t>2005.1</t>
        </is>
      </c>
      <c r="E6785" t="inlineStr">
        <is>
          <t>2005/01</t>
        </is>
      </c>
      <c r="F6785" t="inlineStr">
        <is>
          <t>日期格式统一为模板格式</t>
        </is>
      </c>
    </row>
    <row r="6786">
      <c r="A6786" t="n">
        <v>1871</v>
      </c>
      <c r="B6786" t="inlineStr">
        <is>
          <t>AJ</t>
        </is>
      </c>
      <c r="C6786" t="inlineStr">
        <is>
          <t>结束时间</t>
        </is>
      </c>
      <c r="D6786" t="inlineStr">
        <is>
          <t>2008.12</t>
        </is>
      </c>
      <c r="E6786" t="inlineStr">
        <is>
          <t>2008/12</t>
        </is>
      </c>
      <c r="F6786" t="inlineStr">
        <is>
          <t>日期格式统一为模板格式</t>
        </is>
      </c>
    </row>
    <row r="6787">
      <c r="A6787" t="n">
        <v>1872</v>
      </c>
      <c r="B6787" t="inlineStr">
        <is>
          <t>AC</t>
        </is>
      </c>
      <c r="C6787" t="inlineStr">
        <is>
          <t>开始时间</t>
        </is>
      </c>
      <c r="D6787" t="inlineStr">
        <is>
          <t>2007.09</t>
        </is>
      </c>
      <c r="E6787" t="inlineStr">
        <is>
          <t>2007/09</t>
        </is>
      </c>
      <c r="F6787" t="inlineStr">
        <is>
          <t>日期格式统一为模板格式</t>
        </is>
      </c>
    </row>
    <row r="6788">
      <c r="A6788" t="n">
        <v>1872</v>
      </c>
      <c r="B6788" t="inlineStr">
        <is>
          <t>AD</t>
        </is>
      </c>
      <c r="C6788" t="inlineStr">
        <is>
          <t>结束时间</t>
        </is>
      </c>
      <c r="D6788" t="inlineStr">
        <is>
          <t>2009.07</t>
        </is>
      </c>
      <c r="E6788" t="inlineStr">
        <is>
          <t>2009/07</t>
        </is>
      </c>
      <c r="F6788" t="inlineStr">
        <is>
          <t>日期格式统一为模板格式</t>
        </is>
      </c>
    </row>
    <row r="6789">
      <c r="A6789" t="n">
        <v>1872</v>
      </c>
      <c r="B6789" t="inlineStr">
        <is>
          <t>AI</t>
        </is>
      </c>
      <c r="C6789" t="inlineStr">
        <is>
          <t>开始时间</t>
        </is>
      </c>
      <c r="D6789" t="inlineStr">
        <is>
          <t>2009.1</t>
        </is>
      </c>
      <c r="E6789" t="inlineStr">
        <is>
          <t>2009/01</t>
        </is>
      </c>
      <c r="F6789" t="inlineStr">
        <is>
          <t>日期格式统一为模板格式</t>
        </is>
      </c>
    </row>
    <row r="6790">
      <c r="A6790" t="n">
        <v>1872</v>
      </c>
      <c r="B6790" t="inlineStr">
        <is>
          <t>AJ</t>
        </is>
      </c>
      <c r="C6790" t="inlineStr">
        <is>
          <t>结束时间</t>
        </is>
      </c>
      <c r="D6790" t="inlineStr">
        <is>
          <t>2013.8</t>
        </is>
      </c>
      <c r="E6790" t="inlineStr">
        <is>
          <t>2013/08</t>
        </is>
      </c>
      <c r="F6790" t="inlineStr">
        <is>
          <t>日期格式统一为模板格式</t>
        </is>
      </c>
    </row>
    <row r="6791">
      <c r="A6791" t="n">
        <v>1873</v>
      </c>
      <c r="B6791" t="inlineStr">
        <is>
          <t>AC</t>
        </is>
      </c>
      <c r="C6791" t="inlineStr">
        <is>
          <t>开始时间</t>
        </is>
      </c>
      <c r="D6791" t="inlineStr">
        <is>
          <t>1999.09</t>
        </is>
      </c>
      <c r="E6791" t="inlineStr">
        <is>
          <t>1999/09</t>
        </is>
      </c>
      <c r="F6791" t="inlineStr">
        <is>
          <t>日期格式统一为模板格式</t>
        </is>
      </c>
    </row>
    <row r="6792">
      <c r="A6792" t="n">
        <v>1873</v>
      </c>
      <c r="B6792" t="inlineStr">
        <is>
          <t>AD</t>
        </is>
      </c>
      <c r="C6792" t="inlineStr">
        <is>
          <t>结束时间</t>
        </is>
      </c>
      <c r="D6792" t="inlineStr">
        <is>
          <t>2002.07</t>
        </is>
      </c>
      <c r="E6792" t="inlineStr">
        <is>
          <t>2002/07</t>
        </is>
      </c>
      <c r="F6792" t="inlineStr">
        <is>
          <t>日期格式统一为模板格式</t>
        </is>
      </c>
    </row>
    <row r="6793">
      <c r="A6793" t="n">
        <v>1874</v>
      </c>
      <c r="B6793" t="inlineStr">
        <is>
          <t>D</t>
        </is>
      </c>
      <c r="C6793" t="inlineStr">
        <is>
          <t>出生年月</t>
        </is>
      </c>
      <c r="D6793" t="inlineStr">
        <is>
          <t>1982.07</t>
        </is>
      </c>
      <c r="E6793" t="inlineStr">
        <is>
          <t>1982/07</t>
        </is>
      </c>
      <c r="F6793" t="inlineStr">
        <is>
          <t>日期格式统一为模板格式</t>
        </is>
      </c>
    </row>
    <row r="6794">
      <c r="A6794" t="n">
        <v>1874</v>
      </c>
      <c r="B6794" t="inlineStr">
        <is>
          <t>Z</t>
        </is>
      </c>
      <c r="C6794" t="inlineStr">
        <is>
          <t>任职时间</t>
        </is>
      </c>
      <c r="D6794" t="inlineStr">
        <is>
          <t>2014.12</t>
        </is>
      </c>
      <c r="E6794" t="inlineStr">
        <is>
          <t>2014/12</t>
        </is>
      </c>
      <c r="F6794" t="inlineStr">
        <is>
          <t>日期格式统一为模板格式</t>
        </is>
      </c>
    </row>
    <row r="6795">
      <c r="A6795" t="n">
        <v>1874</v>
      </c>
      <c r="B6795" t="inlineStr">
        <is>
          <t>AA</t>
        </is>
      </c>
      <c r="C6795" t="inlineStr">
        <is>
          <t>入司时间</t>
        </is>
      </c>
      <c r="D6795" t="inlineStr">
        <is>
          <t>2014.12</t>
        </is>
      </c>
      <c r="E6795" t="inlineStr">
        <is>
          <t>2014/12</t>
        </is>
      </c>
      <c r="F6795" t="inlineStr">
        <is>
          <t>日期格式统一为模板格式</t>
        </is>
      </c>
    </row>
    <row r="6796">
      <c r="A6796" t="n">
        <v>1874</v>
      </c>
      <c r="B6796" t="inlineStr">
        <is>
          <t>AC</t>
        </is>
      </c>
      <c r="C6796" t="inlineStr">
        <is>
          <t>开始时间</t>
        </is>
      </c>
      <c r="D6796" t="inlineStr">
        <is>
          <t>1997.7</t>
        </is>
      </c>
      <c r="E6796" t="inlineStr">
        <is>
          <t>1997/07</t>
        </is>
      </c>
      <c r="F6796" t="inlineStr">
        <is>
          <t>日期格式统一为模板格式</t>
        </is>
      </c>
    </row>
    <row r="6797">
      <c r="A6797" t="n">
        <v>1874</v>
      </c>
      <c r="B6797" t="inlineStr">
        <is>
          <t>AD</t>
        </is>
      </c>
      <c r="C6797" t="inlineStr">
        <is>
          <t>结束时间</t>
        </is>
      </c>
      <c r="D6797" t="inlineStr">
        <is>
          <t>2000.9</t>
        </is>
      </c>
      <c r="E6797" t="inlineStr">
        <is>
          <t>2000/09</t>
        </is>
      </c>
      <c r="F6797" t="inlineStr">
        <is>
          <t>日期格式统一为模板格式</t>
        </is>
      </c>
    </row>
    <row r="6798">
      <c r="A6798" t="n">
        <v>1874</v>
      </c>
      <c r="B6798" t="inlineStr">
        <is>
          <t>AI</t>
        </is>
      </c>
      <c r="C6798" t="inlineStr">
        <is>
          <t>开始时间</t>
        </is>
      </c>
      <c r="D6798" t="inlineStr">
        <is>
          <t>2000.1</t>
        </is>
      </c>
      <c r="E6798" t="inlineStr">
        <is>
          <t>2000/01</t>
        </is>
      </c>
      <c r="F6798" t="inlineStr">
        <is>
          <t>日期格式统一为模板格式</t>
        </is>
      </c>
    </row>
    <row r="6799">
      <c r="A6799" t="n">
        <v>1874</v>
      </c>
      <c r="B6799" t="inlineStr">
        <is>
          <t>AJ</t>
        </is>
      </c>
      <c r="C6799" t="inlineStr">
        <is>
          <t>结束时间</t>
        </is>
      </c>
      <c r="D6799" t="inlineStr">
        <is>
          <t>2014.7</t>
        </is>
      </c>
      <c r="E6799" t="inlineStr">
        <is>
          <t>2014/07</t>
        </is>
      </c>
      <c r="F6799" t="inlineStr">
        <is>
          <t>日期格式统一为模板格式</t>
        </is>
      </c>
    </row>
    <row r="6800">
      <c r="A6800" t="n">
        <v>1875</v>
      </c>
      <c r="B6800" t="inlineStr">
        <is>
          <t>AI</t>
        </is>
      </c>
      <c r="C6800" t="inlineStr">
        <is>
          <t>开始时间</t>
        </is>
      </c>
      <c r="D6800" t="inlineStr">
        <is>
          <t>2014.7</t>
        </is>
      </c>
      <c r="E6800" t="inlineStr">
        <is>
          <t>2014/07</t>
        </is>
      </c>
      <c r="F6800" t="inlineStr">
        <is>
          <t>日期格式统一为模板格式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2026-05-22T02:43:52Z</dcterms:modified>
  <cp:lastModifiedBy>7</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794A10C19250494D8695662083693C92_13</vt:lpwstr>
  </property>
  <property name="KSOProductBuildVer" fmtid="{D5CDD505-2E9C-101B-9397-08002B2CF9AE}" pid="3">
    <vt:lpwstr>2052-12.1.0.26375</vt:lpwstr>
  </property>
  <property name="CalculationRule" fmtid="{D5CDD505-2E9C-101B-9397-08002B2CF9AE}" pid="4">
    <vt:i4>0</vt:i4>
  </property>
</Properties>
</file>